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onceblanc.sharepoint.com/Documents partages/Administratif/PROJET/2 - KPI/"/>
    </mc:Choice>
  </mc:AlternateContent>
  <xr:revisionPtr revIDLastSave="193" documentId="11_AD4D9D64A577C15A4A541801F0D951425ADEDD84" xr6:coauthVersionLast="47" xr6:coauthVersionMax="47" xr10:uidLastSave="{B1B51C19-3B00-4FCE-8EF1-E14884EBF179}"/>
  <bookViews>
    <workbookView xWindow="-108" yWindow="-108" windowWidth="23256" windowHeight="13896" xr2:uid="{00000000-000D-0000-FFFF-FFFF00000000}"/>
  </bookViews>
  <sheets>
    <sheet name="PONCEBLANC" sheetId="2" r:id="rId1"/>
    <sheet name="LBFI" sheetId="3" r:id="rId2"/>
  </sheets>
  <definedNames>
    <definedName name="DonnéesExternes_1" localSheetId="0" hidden="1">PONCEBLANC!$A$1:$AT$2456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8CB91-FB6C-4F85-B823-99591E40529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38529D29-3E56-4E67-ADD1-978B7806604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55188034-6E0E-484F-AAB4-4DDCCB70240B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4" xr16:uid="{E581E604-08F7-4C61-B574-6FE5B6B50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28C45397-95A6-49B3-9892-F66FD59B1D9E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<sst xmlns="http://schemas.openxmlformats.org/spreadsheetml/2006/main" count="63686" uniqueCount="18192">
  <si>
    <t>DEVIS N°</t>
  </si>
  <si>
    <t>Nom Client</t>
  </si>
  <si>
    <t>Référence client</t>
  </si>
  <si>
    <t>Type de produit</t>
  </si>
  <si>
    <t>Matière</t>
  </si>
  <si>
    <t>Nombre de références totales</t>
  </si>
  <si>
    <t>FORMAT</t>
  </si>
  <si>
    <t>Nb exemplaires</t>
  </si>
  <si>
    <t>Prix Unitaire</t>
  </si>
  <si>
    <t>Prix total</t>
  </si>
  <si>
    <t>Taux Marge</t>
  </si>
  <si>
    <t>Commercial</t>
  </si>
  <si>
    <t>Dates</t>
  </si>
  <si>
    <t>Mois devis</t>
  </si>
  <si>
    <t>Année Devis</t>
  </si>
  <si>
    <t>Signé?</t>
  </si>
  <si>
    <t>n°Fab</t>
  </si>
  <si>
    <t>Date Ouverture</t>
  </si>
  <si>
    <t>Mois ouverture</t>
  </si>
  <si>
    <t>Année ouverture</t>
  </si>
  <si>
    <t>Délai devis ouverture</t>
  </si>
  <si>
    <t>Raison refus?</t>
  </si>
  <si>
    <t>Catégorie</t>
  </si>
  <si>
    <t>Signé</t>
  </si>
  <si>
    <t>Total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</si>
  <si>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</si>
  <si>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</si>
  <si>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</si>
  <si>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</si>
  <si>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</si>
  <si>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</si>
  <si>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</si>
  <si>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</si>
  <si>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</si>
  <si>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</si>
  <si>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</si>
  <si>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</si>
  <si>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</si>
  <si>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</si>
  <si>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</si>
  <si>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</si>
  <si>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</si>
  <si>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</si>
  <si>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</si>
  <si>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</si>
  <si>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</si>
  <si>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D23001</t>
  </si>
  <si>
    <t>GERFLOR</t>
  </si>
  <si>
    <t>NUANCIER ATTRACTION</t>
  </si>
  <si>
    <t>AB</t>
  </si>
  <si>
    <t>N</t>
  </si>
  <si>
    <t>D23002</t>
  </si>
  <si>
    <t>EGGER</t>
  </si>
  <si>
    <t>NUANCIER  GREENTEC</t>
  </si>
  <si>
    <t>NUANCIER</t>
  </si>
  <si>
    <t>210 X 297</t>
  </si>
  <si>
    <t>PE</t>
  </si>
  <si>
    <t>D23003</t>
  </si>
  <si>
    <t>EL5 / EL7</t>
  </si>
  <si>
    <t>310 X 220</t>
  </si>
  <si>
    <t>D23004</t>
  </si>
  <si>
    <t>FORBO</t>
  </si>
  <si>
    <t>BOOK SARLIBAINS</t>
  </si>
  <si>
    <t>297 x 210</t>
  </si>
  <si>
    <t>HB</t>
  </si>
  <si>
    <t>D23005</t>
  </si>
  <si>
    <t>ARPA</t>
  </si>
  <si>
    <t>LIASSE STRATIFIEE</t>
  </si>
  <si>
    <t>LIASSE</t>
  </si>
  <si>
    <t>90 X 90</t>
  </si>
  <si>
    <t>D23006</t>
  </si>
  <si>
    <t>TARKETT</t>
  </si>
  <si>
    <t>ID LOOSE LAY 4VR</t>
  </si>
  <si>
    <t>210 X 310</t>
  </si>
  <si>
    <t>AYP / LR</t>
  </si>
  <si>
    <t>D23007</t>
  </si>
  <si>
    <t>MERMET</t>
  </si>
  <si>
    <t>BOITES PT FT</t>
  </si>
  <si>
    <t>BOITE</t>
  </si>
  <si>
    <t>310 X 225 X 55</t>
  </si>
  <si>
    <t>MP</t>
  </si>
  <si>
    <t>D23008</t>
  </si>
  <si>
    <t>BOITES GD FT</t>
  </si>
  <si>
    <t>310 X 235 X 148</t>
  </si>
  <si>
    <t>D23009</t>
  </si>
  <si>
    <t>ESTIVAL</t>
  </si>
  <si>
    <t>LIASSES</t>
  </si>
  <si>
    <t>90 x 235</t>
  </si>
  <si>
    <t>D23010</t>
  </si>
  <si>
    <t>NUANCIERS</t>
  </si>
  <si>
    <t>220x310</t>
  </si>
  <si>
    <t>D23011</t>
  </si>
  <si>
    <t>BALSAN</t>
  </si>
  <si>
    <t>AVENUE</t>
  </si>
  <si>
    <t>297 X 210</t>
  </si>
  <si>
    <t>D23012</t>
  </si>
  <si>
    <t>TRUST</t>
  </si>
  <si>
    <t>D23013</t>
  </si>
  <si>
    <t>SKY &amp; SKYLINE</t>
  </si>
  <si>
    <t>D23014</t>
  </si>
  <si>
    <t>EVO</t>
  </si>
  <si>
    <t>D23015</t>
  </si>
  <si>
    <t>NUANCES</t>
  </si>
  <si>
    <t>NUANCIER TECHCONFORT</t>
  </si>
  <si>
    <t>235x320</t>
  </si>
  <si>
    <t>D23016</t>
  </si>
  <si>
    <t>LIASSE TECHCONFORT</t>
  </si>
  <si>
    <t>180 X 250</t>
  </si>
  <si>
    <t>D23017</t>
  </si>
  <si>
    <t>DELZONGLE AQ</t>
  </si>
  <si>
    <t>COLL PP</t>
  </si>
  <si>
    <t>300x300</t>
  </si>
  <si>
    <t>O</t>
  </si>
  <si>
    <t>D23018</t>
  </si>
  <si>
    <t>NOOVEO</t>
  </si>
  <si>
    <t>270x310</t>
  </si>
  <si>
    <t>D23019</t>
  </si>
  <si>
    <t>MARBLED</t>
  </si>
  <si>
    <t>210x297</t>
  </si>
  <si>
    <t>D23020</t>
  </si>
  <si>
    <t>TARALAY INITIAL</t>
  </si>
  <si>
    <t>220 X 310</t>
  </si>
  <si>
    <t>D23021</t>
  </si>
  <si>
    <t>CARNET</t>
  </si>
  <si>
    <t>148 x 210</t>
  </si>
  <si>
    <t>D23022</t>
  </si>
  <si>
    <t>SACCINTO</t>
  </si>
  <si>
    <t>310x320</t>
  </si>
  <si>
    <t>D23023</t>
  </si>
  <si>
    <t>TL IMP HOP</t>
  </si>
  <si>
    <t>220 x 310</t>
  </si>
  <si>
    <t>D23024</t>
  </si>
  <si>
    <t>UDIREV</t>
  </si>
  <si>
    <t>PIXIS</t>
  </si>
  <si>
    <t>320 x 230</t>
  </si>
  <si>
    <t>D23025</t>
  </si>
  <si>
    <t>BOOK VINYLUX</t>
  </si>
  <si>
    <t>D23026</t>
  </si>
  <si>
    <t>LIASSE VINYLUX</t>
  </si>
  <si>
    <t>190 X 275</t>
  </si>
  <si>
    <t>D23027</t>
  </si>
  <si>
    <t>SCHAFER TAPETEN</t>
  </si>
  <si>
    <t>VALISE BODENREICH</t>
  </si>
  <si>
    <t>310 X 240</t>
  </si>
  <si>
    <t>ALIZEE</t>
  </si>
  <si>
    <t>D23028</t>
  </si>
  <si>
    <t>FINITION REVELA</t>
  </si>
  <si>
    <t>210 x 300</t>
  </si>
  <si>
    <t>D23029</t>
  </si>
  <si>
    <t>PPG</t>
  </si>
  <si>
    <t>DALLES TEXTILE</t>
  </si>
  <si>
    <t>300 x 300</t>
  </si>
  <si>
    <t>D23030</t>
  </si>
  <si>
    <t>MODUL'UP</t>
  </si>
  <si>
    <t>D23031</t>
  </si>
  <si>
    <t>DELZONGLE MP</t>
  </si>
  <si>
    <t>FRONTON</t>
  </si>
  <si>
    <t>1000x600</t>
  </si>
  <si>
    <t>D23032</t>
  </si>
  <si>
    <t>LIASSE GAZON</t>
  </si>
  <si>
    <t>400x300</t>
  </si>
  <si>
    <t>D23033</t>
  </si>
  <si>
    <t>DICKSON</t>
  </si>
  <si>
    <t>PLAQUETTE WINDOW</t>
  </si>
  <si>
    <t>D23034</t>
  </si>
  <si>
    <t>PLAQUETTE SWK ZIP</t>
  </si>
  <si>
    <t>D23035</t>
  </si>
  <si>
    <t>STREAMO MARINER</t>
  </si>
  <si>
    <t>D23036</t>
  </si>
  <si>
    <t>GTI PURE</t>
  </si>
  <si>
    <t>D23037</t>
  </si>
  <si>
    <t>DOC SOURCING</t>
  </si>
  <si>
    <t>COLLERETTES AIR France</t>
  </si>
  <si>
    <t>200 X 30</t>
  </si>
  <si>
    <t>D23038</t>
  </si>
  <si>
    <t>IVC</t>
  </si>
  <si>
    <t>NUANCIER ISAFE</t>
  </si>
  <si>
    <t>D23039</t>
  </si>
  <si>
    <t xml:space="preserve">LIASSE </t>
  </si>
  <si>
    <t>80 x 150</t>
  </si>
  <si>
    <t>D23040</t>
  </si>
  <si>
    <t>HEDLAM</t>
  </si>
  <si>
    <t>6 VOLETS</t>
  </si>
  <si>
    <t>D23041</t>
  </si>
  <si>
    <t>2 VOLETS</t>
  </si>
  <si>
    <t>D23042</t>
  </si>
  <si>
    <t>A4</t>
  </si>
  <si>
    <t>210 x 297</t>
  </si>
  <si>
    <t>D23043</t>
  </si>
  <si>
    <t>A4 MOQUETTES</t>
  </si>
  <si>
    <t>D23044</t>
  </si>
  <si>
    <t>PANNEAUX</t>
  </si>
  <si>
    <t xml:space="preserve">447 x 597 </t>
  </si>
  <si>
    <t>D23045</t>
  </si>
  <si>
    <t>PLAQUETTE LM</t>
  </si>
  <si>
    <t>D23046</t>
  </si>
  <si>
    <t>UNILIN</t>
  </si>
  <si>
    <t>BOITES</t>
  </si>
  <si>
    <t>420 x 250 x 50</t>
  </si>
  <si>
    <t>D23047</t>
  </si>
  <si>
    <t>4 VR</t>
  </si>
  <si>
    <t>D23048</t>
  </si>
  <si>
    <t>FORMICA</t>
  </si>
  <si>
    <t>LIASSE EXPRESS</t>
  </si>
  <si>
    <t>145 x 210</t>
  </si>
  <si>
    <t>D23049</t>
  </si>
  <si>
    <t>LIASSES ZIP</t>
  </si>
  <si>
    <t>105 X 150</t>
  </si>
  <si>
    <t>D23050</t>
  </si>
  <si>
    <t>MOQUETTES</t>
  </si>
  <si>
    <t>D23051</t>
  </si>
  <si>
    <t>FORBO NL</t>
  </si>
  <si>
    <t>ETERNAL DE LUXE</t>
  </si>
  <si>
    <t>D23052</t>
  </si>
  <si>
    <t>BOOK TESSORA</t>
  </si>
  <si>
    <t>300 X 300</t>
  </si>
  <si>
    <t>D23053</t>
  </si>
  <si>
    <t>NEUHOFER HOLZ</t>
  </si>
  <si>
    <t>NUANCIERS MOUSSE</t>
  </si>
  <si>
    <t>220 x 306</t>
  </si>
  <si>
    <t>D23054</t>
  </si>
  <si>
    <t>LMS</t>
  </si>
  <si>
    <t>LIFESTYLE 30</t>
  </si>
  <si>
    <t>245 x 330</t>
  </si>
  <si>
    <t>D23055</t>
  </si>
  <si>
    <t>TAPIS D'ACCUEIL</t>
  </si>
  <si>
    <t>235 X 330</t>
  </si>
  <si>
    <t>D23056</t>
  </si>
  <si>
    <t>SONAE</t>
  </si>
  <si>
    <t>300 X 350</t>
  </si>
  <si>
    <t>D23057</t>
  </si>
  <si>
    <t>ppg</t>
  </si>
  <si>
    <t>liasses edilam</t>
  </si>
  <si>
    <t>235 X 210</t>
  </si>
  <si>
    <t>D23058</t>
  </si>
  <si>
    <t>valises edilam</t>
  </si>
  <si>
    <t>VALISE</t>
  </si>
  <si>
    <t>350 x 470</t>
  </si>
  <si>
    <t>D23059</t>
  </si>
  <si>
    <t>BERRY ALLOC</t>
  </si>
  <si>
    <t>AKZO lvt</t>
  </si>
  <si>
    <t>D23060</t>
  </si>
  <si>
    <t>STREAMO KARAVEL</t>
  </si>
  <si>
    <t>D23061</t>
  </si>
  <si>
    <t>HOME SOLID CLIC</t>
  </si>
  <si>
    <t>D23062</t>
  </si>
  <si>
    <t>CARBON 55</t>
  </si>
  <si>
    <t>D23063</t>
  </si>
  <si>
    <t>CREATION 40 OPTIMISED</t>
  </si>
  <si>
    <t>D23064</t>
  </si>
  <si>
    <t>DELZONGLE</t>
  </si>
  <si>
    <t>ERFURT</t>
  </si>
  <si>
    <t>D23065</t>
  </si>
  <si>
    <t>DECORA</t>
  </si>
  <si>
    <t>SWATCH</t>
  </si>
  <si>
    <t>61 X 245</t>
  </si>
  <si>
    <t>D23066</t>
  </si>
  <si>
    <t>SOKOA</t>
  </si>
  <si>
    <t>KLIK</t>
  </si>
  <si>
    <t>D23067</t>
  </si>
  <si>
    <t>AINHOA</t>
  </si>
  <si>
    <t>D23068</t>
  </si>
  <si>
    <t>BAKEA</t>
  </si>
  <si>
    <t>D23069</t>
  </si>
  <si>
    <t>ESD GB</t>
  </si>
  <si>
    <t>D23070</t>
  </si>
  <si>
    <t>BATITEC</t>
  </si>
  <si>
    <t>210X 310</t>
  </si>
  <si>
    <t>D23071</t>
  </si>
  <si>
    <t>BOOK MARCHE</t>
  </si>
  <si>
    <t>D23072</t>
  </si>
  <si>
    <t>SPE LIASSES</t>
  </si>
  <si>
    <t>196 x 255</t>
  </si>
  <si>
    <t>D23073</t>
  </si>
  <si>
    <t>SPE NUANCIERS</t>
  </si>
  <si>
    <t>D23074</t>
  </si>
  <si>
    <t>LIASSES GAZONS</t>
  </si>
  <si>
    <t>D23075</t>
  </si>
  <si>
    <t>ESPACE RVT</t>
  </si>
  <si>
    <t>2 SERIES CLASSEURS</t>
  </si>
  <si>
    <t>245 X 340</t>
  </si>
  <si>
    <t>D23076</t>
  </si>
  <si>
    <t>SYSTÈME TARADOUCHE</t>
  </si>
  <si>
    <t>D23077</t>
  </si>
  <si>
    <t>OPTIMA</t>
  </si>
  <si>
    <t>310 x 215</t>
  </si>
  <si>
    <t>D23078</t>
  </si>
  <si>
    <t>LINOS</t>
  </si>
  <si>
    <t>D23079</t>
  </si>
  <si>
    <t>AS CREATION FR</t>
  </si>
  <si>
    <t>DECO 106</t>
  </si>
  <si>
    <t>D23080</t>
  </si>
  <si>
    <t>LIFE STYLE GRANIT</t>
  </si>
  <si>
    <t>D23081</t>
  </si>
  <si>
    <t>BROCHURES 7 LIASSES</t>
  </si>
  <si>
    <t>D23082</t>
  </si>
  <si>
    <t>KALINAFLOOR</t>
  </si>
  <si>
    <t>ARIA</t>
  </si>
  <si>
    <t>D23083</t>
  </si>
  <si>
    <t>PORTOFINO</t>
  </si>
  <si>
    <t>D23084</t>
  </si>
  <si>
    <t>MARAR</t>
  </si>
  <si>
    <t>D23085</t>
  </si>
  <si>
    <t>BORDO</t>
  </si>
  <si>
    <t>D23086</t>
  </si>
  <si>
    <t>ROMY</t>
  </si>
  <si>
    <t>D23087</t>
  </si>
  <si>
    <t>HOMETEC STRATIFIES AKZO</t>
  </si>
  <si>
    <t>D23088</t>
  </si>
  <si>
    <t>WEITZER PARKETT</t>
  </si>
  <si>
    <t>JEUX DE COUPE</t>
  </si>
  <si>
    <t>175 X 150</t>
  </si>
  <si>
    <t>D23089</t>
  </si>
  <si>
    <t>DALLES MOQUETTE</t>
  </si>
  <si>
    <t>D23090</t>
  </si>
  <si>
    <t>SOLAR SCREEN</t>
  </si>
  <si>
    <t>CLASSEURS</t>
  </si>
  <si>
    <t>290 X 320 X 100</t>
  </si>
  <si>
    <t>D23091</t>
  </si>
  <si>
    <t>ECHANTILLONS</t>
  </si>
  <si>
    <t>61 X 100</t>
  </si>
  <si>
    <t>D23092</t>
  </si>
  <si>
    <t>EMPREINTE CONSEIL</t>
  </si>
  <si>
    <t>OPTIMA MURS</t>
  </si>
  <si>
    <t>155 X 135 X 140</t>
  </si>
  <si>
    <t>D23093</t>
  </si>
  <si>
    <t>D23094</t>
  </si>
  <si>
    <t>D23095</t>
  </si>
  <si>
    <t xml:space="preserve">DICKSON </t>
  </si>
  <si>
    <t>DOUBLAGE ETIQUETTES</t>
  </si>
  <si>
    <t>330 x 100</t>
  </si>
  <si>
    <t>D23096</t>
  </si>
  <si>
    <t>AS CREATION DE</t>
  </si>
  <si>
    <t>COLL PP KEYWEST</t>
  </si>
  <si>
    <t>450 X 500</t>
  </si>
  <si>
    <t>D23097</t>
  </si>
  <si>
    <t>POLYFLOR</t>
  </si>
  <si>
    <t>TLC SHADECARD</t>
  </si>
  <si>
    <t>D23098</t>
  </si>
  <si>
    <t>PRESENTER</t>
  </si>
  <si>
    <t>380 x 680</t>
  </si>
  <si>
    <t>D23099</t>
  </si>
  <si>
    <t>TLC PRESENTER</t>
  </si>
  <si>
    <t>435x490</t>
  </si>
  <si>
    <t>D23100</t>
  </si>
  <si>
    <t>LVT 2,5 MM</t>
  </si>
  <si>
    <t>127X 277 X 29</t>
  </si>
  <si>
    <t>D23101</t>
  </si>
  <si>
    <t>NUANCIER PORTE</t>
  </si>
  <si>
    <t>D23102</t>
  </si>
  <si>
    <t>TRANSIT 2S3</t>
  </si>
  <si>
    <t>D23103</t>
  </si>
  <si>
    <t>OBERFLEX</t>
  </si>
  <si>
    <t>ESSENCES</t>
  </si>
  <si>
    <t>190 X 260</t>
  </si>
  <si>
    <t>D23104</t>
  </si>
  <si>
    <t>CONTRASTES</t>
  </si>
  <si>
    <t>D23105</t>
  </si>
  <si>
    <t>BOIS D EPICES</t>
  </si>
  <si>
    <t>D23106</t>
  </si>
  <si>
    <t>SUPERORGANIC</t>
  </si>
  <si>
    <t>D23107</t>
  </si>
  <si>
    <t>PURE PAPER</t>
  </si>
  <si>
    <t>D23108</t>
  </si>
  <si>
    <t>ANTI FINGER</t>
  </si>
  <si>
    <t>D23109</t>
  </si>
  <si>
    <t>METAL</t>
  </si>
  <si>
    <t>D23110</t>
  </si>
  <si>
    <t>CUSTODES</t>
  </si>
  <si>
    <t>260 X 190 X 70</t>
  </si>
  <si>
    <t>D23111</t>
  </si>
  <si>
    <t>ETUIS</t>
  </si>
  <si>
    <t>260 X 190 X 20</t>
  </si>
  <si>
    <t>D23112</t>
  </si>
  <si>
    <t>CDC BAH</t>
  </si>
  <si>
    <t>D23113</t>
  </si>
  <si>
    <t>MINI BOOK PARQUET</t>
  </si>
  <si>
    <t>304 X 300</t>
  </si>
  <si>
    <t>D23114</t>
  </si>
  <si>
    <t>MINI BOOK LVT</t>
  </si>
  <si>
    <t>D23115</t>
  </si>
  <si>
    <t>ORIGINAL LAMINATE</t>
  </si>
  <si>
    <t>209 X 295</t>
  </si>
  <si>
    <t>D23116</t>
  </si>
  <si>
    <t xml:space="preserve">VINYL PLANKS &amp; TILES </t>
  </si>
  <si>
    <t>D23117</t>
  </si>
  <si>
    <t>ORIGINAL LAMINATE TITANX</t>
  </si>
  <si>
    <t>D23118</t>
  </si>
  <si>
    <t>VINYL PLANK UNICLIC</t>
  </si>
  <si>
    <t>205x295</t>
  </si>
  <si>
    <t>D23119</t>
  </si>
  <si>
    <t>ORIGINAL LAMINATE PERFECTFOLD</t>
  </si>
  <si>
    <t>D23120</t>
  </si>
  <si>
    <t>PREMIUM</t>
  </si>
  <si>
    <t>D23121</t>
  </si>
  <si>
    <t>ELEGANGE RIGID</t>
  </si>
  <si>
    <t>D23122</t>
  </si>
  <si>
    <t>TRADIFLOR</t>
  </si>
  <si>
    <t>D23123</t>
  </si>
  <si>
    <t>SUNBRELLA PLUS</t>
  </si>
  <si>
    <t>D23124</t>
  </si>
  <si>
    <t>DESCAMPS</t>
  </si>
  <si>
    <t>220x320</t>
  </si>
  <si>
    <t>D23125</t>
  </si>
  <si>
    <t>LIASSES SKYLINE</t>
  </si>
  <si>
    <t>310 X 430</t>
  </si>
  <si>
    <t>D23126</t>
  </si>
  <si>
    <t>LIASSES AUSTRALIE</t>
  </si>
  <si>
    <t>390 X 110</t>
  </si>
  <si>
    <t>D23127</t>
  </si>
  <si>
    <t>MARMORETTE</t>
  </si>
  <si>
    <t>D23128</t>
  </si>
  <si>
    <t>TEBA</t>
  </si>
  <si>
    <t>D23129</t>
  </si>
  <si>
    <t>POCHETTES</t>
  </si>
  <si>
    <t>272 X 172</t>
  </si>
  <si>
    <t>D23130</t>
  </si>
  <si>
    <t>LINODUR SPORT</t>
  </si>
  <si>
    <t>D23131</t>
  </si>
  <si>
    <t>BEAUFLOR</t>
  </si>
  <si>
    <t>PRO XTREME</t>
  </si>
  <si>
    <t>D23132</t>
  </si>
  <si>
    <t>LIFESTYLE FLOORS</t>
  </si>
  <si>
    <t>450 x 1200</t>
  </si>
  <si>
    <t>D23133</t>
  </si>
  <si>
    <t>UGD</t>
  </si>
  <si>
    <t>COLL POLYGONE</t>
  </si>
  <si>
    <t>D23134</t>
  </si>
  <si>
    <t>EXCELLENCE</t>
  </si>
  <si>
    <t>D23135</t>
  </si>
  <si>
    <t>OMNISPORTS</t>
  </si>
  <si>
    <t>D23136</t>
  </si>
  <si>
    <t>IQ GRANIT</t>
  </si>
  <si>
    <t>D23137</t>
  </si>
  <si>
    <t>IQ EMINENT</t>
  </si>
  <si>
    <t>310 x 240</t>
  </si>
  <si>
    <t>D23138</t>
  </si>
  <si>
    <t>LOGITEX</t>
  </si>
  <si>
    <t>D23139</t>
  </si>
  <si>
    <t>FENIX</t>
  </si>
  <si>
    <t>D23140</t>
  </si>
  <si>
    <t>CREATION 70</t>
  </si>
  <si>
    <t>D23141</t>
  </si>
  <si>
    <t>LIASSES PVC</t>
  </si>
  <si>
    <t>300 X 400</t>
  </si>
  <si>
    <t>D23142</t>
  </si>
  <si>
    <t>LIASSES LVT</t>
  </si>
  <si>
    <t>184 x 297</t>
  </si>
  <si>
    <t>D23143</t>
  </si>
  <si>
    <t>LIASSES FERRARI</t>
  </si>
  <si>
    <t>75 x 120</t>
  </si>
  <si>
    <t>D23144</t>
  </si>
  <si>
    <t>HARO</t>
  </si>
  <si>
    <t>LIASSES PARQUET</t>
  </si>
  <si>
    <t>180 X 300</t>
  </si>
  <si>
    <t>D23145</t>
  </si>
  <si>
    <t>LIASSES WOODLANDS</t>
  </si>
  <si>
    <t>125 x 250</t>
  </si>
  <si>
    <t>D23146</t>
  </si>
  <si>
    <t>COLL PP RUHE</t>
  </si>
  <si>
    <t>D23147</t>
  </si>
  <si>
    <t>HEXIS</t>
  </si>
  <si>
    <t>HX 20/30000</t>
  </si>
  <si>
    <t>D23148</t>
  </si>
  <si>
    <t>SPETRO</t>
  </si>
  <si>
    <t>D23149</t>
  </si>
  <si>
    <t>FPSBAT BULDING</t>
  </si>
  <si>
    <t>D23150</t>
  </si>
  <si>
    <t>HUBLER</t>
  </si>
  <si>
    <t>200 x 150x 100</t>
  </si>
  <si>
    <t>D23151</t>
  </si>
  <si>
    <t>EXPONA</t>
  </si>
  <si>
    <t>270 X 315</t>
  </si>
  <si>
    <t>D23152</t>
  </si>
  <si>
    <t>DECOUPE DE FIBRE DE BOIS</t>
  </si>
  <si>
    <t>D23153</t>
  </si>
  <si>
    <t>POLYREY</t>
  </si>
  <si>
    <t>CAPSULE</t>
  </si>
  <si>
    <t>D23154</t>
  </si>
  <si>
    <t>capsule collection</t>
  </si>
  <si>
    <t>250 x 305</t>
  </si>
  <si>
    <t>D23155</t>
  </si>
  <si>
    <t>BOITES ET LIASSES</t>
  </si>
  <si>
    <t>45 x 90</t>
  </si>
  <si>
    <t>D23156</t>
  </si>
  <si>
    <t>4 nuanciers</t>
  </si>
  <si>
    <t>D23157</t>
  </si>
  <si>
    <t>NUANCIERS KNIT</t>
  </si>
  <si>
    <t>D23158</t>
  </si>
  <si>
    <t>D23159</t>
  </si>
  <si>
    <t>SHADECARDS ISAFE</t>
  </si>
  <si>
    <t>D23160</t>
  </si>
  <si>
    <t>MARMOLEUM</t>
  </si>
  <si>
    <t>D23161</t>
  </si>
  <si>
    <t>TESSERA UNION</t>
  </si>
  <si>
    <t>D23162</t>
  </si>
  <si>
    <t>ALLURA</t>
  </si>
  <si>
    <t>D23163</t>
  </si>
  <si>
    <t>URBANN 55/70</t>
  </si>
  <si>
    <t>287 X 302</t>
  </si>
  <si>
    <t>D23164</t>
  </si>
  <si>
    <t>BOOK VIRTUO SAINT MACLOU</t>
  </si>
  <si>
    <t>485x600</t>
  </si>
  <si>
    <t>D23165</t>
  </si>
  <si>
    <t>DUMAPLAST</t>
  </si>
  <si>
    <t>REVELA</t>
  </si>
  <si>
    <t>D23166</t>
  </si>
  <si>
    <t>JEUX DE CINTRE</t>
  </si>
  <si>
    <t>510 X 1100</t>
  </si>
  <si>
    <t>D23167</t>
  </si>
  <si>
    <t>FORMA 700</t>
  </si>
  <si>
    <t>D23168</t>
  </si>
  <si>
    <t>FORMA 770</t>
  </si>
  <si>
    <t>D23169</t>
  </si>
  <si>
    <t>FORMA 1100</t>
  </si>
  <si>
    <t>D23170</t>
  </si>
  <si>
    <t>6 NUANCIERS</t>
  </si>
  <si>
    <t>D23171</t>
  </si>
  <si>
    <t>QUOVANS</t>
  </si>
  <si>
    <t>LIASSES VINYLES</t>
  </si>
  <si>
    <t>100 X 200</t>
  </si>
  <si>
    <t>D23172</t>
  </si>
  <si>
    <t>LIASSES PANNEAUX</t>
  </si>
  <si>
    <t>100 x 200</t>
  </si>
  <si>
    <t>D23173</t>
  </si>
  <si>
    <t>CHEMOFORM</t>
  </si>
  <si>
    <t>LIASSES A6</t>
  </si>
  <si>
    <t>105x148</t>
  </si>
  <si>
    <t>D23174</t>
  </si>
  <si>
    <t>COLL PP CREALIS WANGO</t>
  </si>
  <si>
    <t>D23175</t>
  </si>
  <si>
    <t>COLL PP ROYAL BOTANIC</t>
  </si>
  <si>
    <t>D23176</t>
  </si>
  <si>
    <t>COLL PP MAISON CHARME</t>
  </si>
  <si>
    <t>D23177</t>
  </si>
  <si>
    <t>INSPIRATION 55/70</t>
  </si>
  <si>
    <t>D23178</t>
  </si>
  <si>
    <t>ESSENTIAL</t>
  </si>
  <si>
    <t>240 X 310</t>
  </si>
  <si>
    <t>D23179</t>
  </si>
  <si>
    <t>RESSOURCES</t>
  </si>
  <si>
    <t>240 X 180 X 120</t>
  </si>
  <si>
    <t>D23180</t>
  </si>
  <si>
    <t>WALLGARD</t>
  </si>
  <si>
    <t>240 x 310</t>
  </si>
  <si>
    <t>D23181</t>
  </si>
  <si>
    <t>STANDARD PLUS</t>
  </si>
  <si>
    <t>D23182</t>
  </si>
  <si>
    <t>D23183</t>
  </si>
  <si>
    <t>PROTECTWALL</t>
  </si>
  <si>
    <t>D23184</t>
  </si>
  <si>
    <t>JH INDUSTRIES</t>
  </si>
  <si>
    <t>235 x 315 x 108</t>
  </si>
  <si>
    <t>D23185</t>
  </si>
  <si>
    <t>WOHUNION</t>
  </si>
  <si>
    <t>CACHES</t>
  </si>
  <si>
    <t>200 X 60</t>
  </si>
  <si>
    <t>D23186</t>
  </si>
  <si>
    <t>REBRAQUES</t>
  </si>
  <si>
    <t>D23187</t>
  </si>
  <si>
    <t>LIFESTYLE GRANIT 30</t>
  </si>
  <si>
    <t>D23188</t>
  </si>
  <si>
    <t>ETIQUETTE</t>
  </si>
  <si>
    <t>D23189</t>
  </si>
  <si>
    <t>D23190</t>
  </si>
  <si>
    <t>MIPOLAM AFFINITY</t>
  </si>
  <si>
    <t>D23191</t>
  </si>
  <si>
    <t>HBF</t>
  </si>
  <si>
    <t>STRATI PRO</t>
  </si>
  <si>
    <t>210x310</t>
  </si>
  <si>
    <t>D23192</t>
  </si>
  <si>
    <t>ARTEPY</t>
  </si>
  <si>
    <t>NUANCIER PATRICIA</t>
  </si>
  <si>
    <t>D23193</t>
  </si>
  <si>
    <t>JEUX DE MEUBLES</t>
  </si>
  <si>
    <t>D23194</t>
  </si>
  <si>
    <t>LBFI</t>
  </si>
  <si>
    <t>GERFLOR TARALAY IMP OPT</t>
  </si>
  <si>
    <t>D23195</t>
  </si>
  <si>
    <t>400x 450</t>
  </si>
  <si>
    <t>D23196</t>
  </si>
  <si>
    <t>BOITES CLOCHES</t>
  </si>
  <si>
    <t>140 x 231 x 102</t>
  </si>
  <si>
    <t>D23197</t>
  </si>
  <si>
    <t>CUSTODE ET FOND</t>
  </si>
  <si>
    <t>220 X 120 X30</t>
  </si>
  <si>
    <t>D23198</t>
  </si>
  <si>
    <t>REHAU</t>
  </si>
  <si>
    <t>281 X 100 X 85</t>
  </si>
  <si>
    <t>D23199</t>
  </si>
  <si>
    <t>SEGURET REVELA</t>
  </si>
  <si>
    <t>D23200</t>
  </si>
  <si>
    <t>MIPOLAM LIFE SCIENCES</t>
  </si>
  <si>
    <t>D23201</t>
  </si>
  <si>
    <t>ALLIOS</t>
  </si>
  <si>
    <t>COLL PP 55X35</t>
  </si>
  <si>
    <t>550x350</t>
  </si>
  <si>
    <t>D23202</t>
  </si>
  <si>
    <t>CARNETS PP</t>
  </si>
  <si>
    <t>250x350</t>
  </si>
  <si>
    <t>D23203</t>
  </si>
  <si>
    <t>MINI BOX</t>
  </si>
  <si>
    <t>D23204</t>
  </si>
  <si>
    <t>BOX CLASSIC</t>
  </si>
  <si>
    <t>D23205</t>
  </si>
  <si>
    <t>ATTRACTION</t>
  </si>
  <si>
    <t>D23206</t>
  </si>
  <si>
    <t>GTI TILES</t>
  </si>
  <si>
    <t>D23207</t>
  </si>
  <si>
    <t>SC GENERALISTE</t>
  </si>
  <si>
    <t>D23208</t>
  </si>
  <si>
    <t>SC CONCEPT 1</t>
  </si>
  <si>
    <t>D23209</t>
  </si>
  <si>
    <t>SC CONCEPT 2</t>
  </si>
  <si>
    <t>D23210</t>
  </si>
  <si>
    <t>SC CONCEPT 3</t>
  </si>
  <si>
    <t>D23211</t>
  </si>
  <si>
    <t>COLL P 25X35</t>
  </si>
  <si>
    <t>D23212</t>
  </si>
  <si>
    <t>RION BOIS</t>
  </si>
  <si>
    <t>D23213</t>
  </si>
  <si>
    <t>100 X 100 X 15</t>
  </si>
  <si>
    <t>D23214</t>
  </si>
  <si>
    <t>TARALAY MILLENIUM</t>
  </si>
  <si>
    <t>D23215</t>
  </si>
  <si>
    <t>STOBAG AG</t>
  </si>
  <si>
    <t>VALISES STORES</t>
  </si>
  <si>
    <t>180 X 302 X 280</t>
  </si>
  <si>
    <t>D23216</t>
  </si>
  <si>
    <t>312 X 210 X 25</t>
  </si>
  <si>
    <t>D23217</t>
  </si>
  <si>
    <t>boites</t>
  </si>
  <si>
    <t>300 X 240 X 60</t>
  </si>
  <si>
    <t>D23218</t>
  </si>
  <si>
    <t>SCHLAU HEIMTEX</t>
  </si>
  <si>
    <t>430 X 505 X 200</t>
  </si>
  <si>
    <t>D23219</t>
  </si>
  <si>
    <t>SOLUTIONS ESCALIER</t>
  </si>
  <si>
    <t>D23220</t>
  </si>
  <si>
    <t>TL IMP OP</t>
  </si>
  <si>
    <t>D23221</t>
  </si>
  <si>
    <t>TARALAY INITIAL FR</t>
  </si>
  <si>
    <t>D23222</t>
  </si>
  <si>
    <t>MALERBA</t>
  </si>
  <si>
    <t>LIASSE ELAN</t>
  </si>
  <si>
    <t>D23223</t>
  </si>
  <si>
    <t>HAOGENPLAST</t>
  </si>
  <si>
    <t xml:space="preserve">NUANCIERS 2 </t>
  </si>
  <si>
    <t>D23224</t>
  </si>
  <si>
    <t>ADZ</t>
  </si>
  <si>
    <t>TRIEURS</t>
  </si>
  <si>
    <t>JL</t>
  </si>
  <si>
    <t>D23225</t>
  </si>
  <si>
    <t>D23226</t>
  </si>
  <si>
    <t>TX HABITAT</t>
  </si>
  <si>
    <t>D23227</t>
  </si>
  <si>
    <t>D23228</t>
  </si>
  <si>
    <t>BOOK BRETAGNE</t>
  </si>
  <si>
    <t>D23229</t>
  </si>
  <si>
    <t>STONETILE  LARCH</t>
  </si>
  <si>
    <t>165 X 232</t>
  </si>
  <si>
    <t>D23230</t>
  </si>
  <si>
    <t>STONETILE  RANGE</t>
  </si>
  <si>
    <t>300 X 215</t>
  </si>
  <si>
    <t>D23231</t>
  </si>
  <si>
    <t>NUANCIER CARUS</t>
  </si>
  <si>
    <t>D23232</t>
  </si>
  <si>
    <t>BATIMAX PLUS</t>
  </si>
  <si>
    <t>210 x 310</t>
  </si>
  <si>
    <t>D23233</t>
  </si>
  <si>
    <t>INTRASYSTEM</t>
  </si>
  <si>
    <t>FIBRE FOLDER</t>
  </si>
  <si>
    <t>D23234</t>
  </si>
  <si>
    <t>290 X 330 X 110</t>
  </si>
  <si>
    <t>D23235</t>
  </si>
  <si>
    <t>NUANCIERS BINDING</t>
  </si>
  <si>
    <t>D23236</t>
  </si>
  <si>
    <t>NUANCIERS UPHOLSTERY</t>
  </si>
  <si>
    <t>D23237</t>
  </si>
  <si>
    <t>NUANCIERS SUNWORKER</t>
  </si>
  <si>
    <t>D23238</t>
  </si>
  <si>
    <t>NUANCIERS SURLAST</t>
  </si>
  <si>
    <t>D23239</t>
  </si>
  <si>
    <t>NUANCIERS SUNBRELLA</t>
  </si>
  <si>
    <t>D23240</t>
  </si>
  <si>
    <t>NUANCIERS SEAMARK</t>
  </si>
  <si>
    <t>D23241</t>
  </si>
  <si>
    <t>NUANCIERS SUNBRELLA PLUS</t>
  </si>
  <si>
    <t>D23242</t>
  </si>
  <si>
    <t>NUANCIERS O'SEA / REGALITE</t>
  </si>
  <si>
    <t>D23243</t>
  </si>
  <si>
    <t>D23244</t>
  </si>
  <si>
    <t>NUANCIERS FURLING</t>
  </si>
  <si>
    <t>D23245</t>
  </si>
  <si>
    <t>PORCHER</t>
  </si>
  <si>
    <t>TISSUS FLIGHT</t>
  </si>
  <si>
    <t>D23246</t>
  </si>
  <si>
    <t>JELDWEN</t>
  </si>
  <si>
    <t xml:space="preserve">NUANCIER </t>
  </si>
  <si>
    <t>D23247</t>
  </si>
  <si>
    <t>D23248</t>
  </si>
  <si>
    <t>D23249</t>
  </si>
  <si>
    <t>BAUMIT</t>
  </si>
  <si>
    <t>NUANCIERS STRUCTURE</t>
  </si>
  <si>
    <t xml:space="preserve">225 x 315 </t>
  </si>
  <si>
    <t>D23250</t>
  </si>
  <si>
    <t>SOPREMA</t>
  </si>
  <si>
    <t>DECOUPE</t>
  </si>
  <si>
    <t>150 x 196</t>
  </si>
  <si>
    <t>D23251</t>
  </si>
  <si>
    <t>D23252</t>
  </si>
  <si>
    <t>OTEXIO</t>
  </si>
  <si>
    <t>D23253</t>
  </si>
  <si>
    <t>INNOVUS SAMPLE CATALOG</t>
  </si>
  <si>
    <t>320 X 230 X 55</t>
  </si>
  <si>
    <t>D23254</t>
  </si>
  <si>
    <t>LIGHT CATALOG</t>
  </si>
  <si>
    <t>D23255</t>
  </si>
  <si>
    <t>SÜDBUND</t>
  </si>
  <si>
    <t>NUANCIERS LVT</t>
  </si>
  <si>
    <t>D23256</t>
  </si>
  <si>
    <t>VALISES MOQUETTES</t>
  </si>
  <si>
    <t>420 X 490</t>
  </si>
  <si>
    <t>D23257</t>
  </si>
  <si>
    <t>SARECO</t>
  </si>
  <si>
    <t>NUANCIERS STRAT</t>
  </si>
  <si>
    <t>D23258</t>
  </si>
  <si>
    <t>NUANCIER LVT</t>
  </si>
  <si>
    <t>D23259</t>
  </si>
  <si>
    <t>D23260</t>
  </si>
  <si>
    <t>GL EVENTS</t>
  </si>
  <si>
    <t>NUANCIER AUTHENTIQUE</t>
  </si>
  <si>
    <t>97 x 120</t>
  </si>
  <si>
    <t>D23261</t>
  </si>
  <si>
    <t>NUANCIER VIP</t>
  </si>
  <si>
    <t>D23262</t>
  </si>
  <si>
    <t>97x120</t>
  </si>
  <si>
    <t>D23263</t>
  </si>
  <si>
    <t>KAZED</t>
  </si>
  <si>
    <t>D23264</t>
  </si>
  <si>
    <t>LIASSE TRIVANTAGE</t>
  </si>
  <si>
    <t>390 x 108</t>
  </si>
  <si>
    <t>D23265</t>
  </si>
  <si>
    <t>OBJECTFLOR</t>
  </si>
  <si>
    <t>CAVALO 0,3</t>
  </si>
  <si>
    <t>310 x 235</t>
  </si>
  <si>
    <t>D23266</t>
  </si>
  <si>
    <t>CAVALO 0,55</t>
  </si>
  <si>
    <t>D23267</t>
  </si>
  <si>
    <t>DECOR UNION</t>
  </si>
  <si>
    <t>VALISES LIVING</t>
  </si>
  <si>
    <t>D23268</t>
  </si>
  <si>
    <t>380 x 580</t>
  </si>
  <si>
    <t>D23269</t>
  </si>
  <si>
    <t>NUANCIERS DALLES</t>
  </si>
  <si>
    <t>D23270</t>
  </si>
  <si>
    <t xml:space="preserve">LIASSES </t>
  </si>
  <si>
    <t>D23271</t>
  </si>
  <si>
    <t>80 x 160</t>
  </si>
  <si>
    <t>D23272</t>
  </si>
  <si>
    <t>300 X 320</t>
  </si>
  <si>
    <t>D23273</t>
  </si>
  <si>
    <t>BJELIN</t>
  </si>
  <si>
    <t>LACQUERED</t>
  </si>
  <si>
    <t>D23274</t>
  </si>
  <si>
    <t>BRUSHED</t>
  </si>
  <si>
    <t>D23275</t>
  </si>
  <si>
    <t>OILED</t>
  </si>
  <si>
    <t>D23276</t>
  </si>
  <si>
    <t>185 X 250</t>
  </si>
  <si>
    <t>D23277</t>
  </si>
  <si>
    <t>BOIS FINIS</t>
  </si>
  <si>
    <t>D23278</t>
  </si>
  <si>
    <t>STREAMO SAILER</t>
  </si>
  <si>
    <t>D23279</t>
  </si>
  <si>
    <t>ITEC 319-419</t>
  </si>
  <si>
    <t>310 x 210</t>
  </si>
  <si>
    <t>D23280</t>
  </si>
  <si>
    <t>TARAFLEX GB</t>
  </si>
  <si>
    <t>D23281</t>
  </si>
  <si>
    <t>MURASPEC</t>
  </si>
  <si>
    <t>CARTES COLORWAYS</t>
  </si>
  <si>
    <t>D23282</t>
  </si>
  <si>
    <t>NATURALS FLOTEX</t>
  </si>
  <si>
    <t>D23283</t>
  </si>
  <si>
    <t>D23284</t>
  </si>
  <si>
    <t>BEAULIEU</t>
  </si>
  <si>
    <t>300 X 210</t>
  </si>
  <si>
    <t>D23285</t>
  </si>
  <si>
    <t>VITA COLLECTION</t>
  </si>
  <si>
    <t>220 X 290</t>
  </si>
  <si>
    <t>D23286</t>
  </si>
  <si>
    <t>RUBY</t>
  </si>
  <si>
    <t>D23287</t>
  </si>
  <si>
    <t>AFRANGER</t>
  </si>
  <si>
    <t>D23288</t>
  </si>
  <si>
    <t>PIONIEER</t>
  </si>
  <si>
    <t>D23289</t>
  </si>
  <si>
    <t>FURLONG NUANCIER 1 LIASSE</t>
  </si>
  <si>
    <t>150 x 80</t>
  </si>
  <si>
    <t>D23290</t>
  </si>
  <si>
    <t>D23291</t>
  </si>
  <si>
    <t xml:space="preserve">AS CREATION  </t>
  </si>
  <si>
    <t>AGIR</t>
  </si>
  <si>
    <t>420 x 500</t>
  </si>
  <si>
    <t>D23292</t>
  </si>
  <si>
    <t>ADFORS</t>
  </si>
  <si>
    <t>BCL</t>
  </si>
  <si>
    <t>D23293</t>
  </si>
  <si>
    <t>PRODUITS TECHNIQUES</t>
  </si>
  <si>
    <t>D23294</t>
  </si>
  <si>
    <t>ST CLAIR TEXTILES</t>
  </si>
  <si>
    <t>285 x 320</t>
  </si>
  <si>
    <t>D23295</t>
  </si>
  <si>
    <t>DIVERS NUANCIERS</t>
  </si>
  <si>
    <t>D23296</t>
  </si>
  <si>
    <t>SUNBRELLA KNIT</t>
  </si>
  <si>
    <t>155 X 210</t>
  </si>
  <si>
    <t>D23297</t>
  </si>
  <si>
    <t>D23298</t>
  </si>
  <si>
    <t>CUSHION A5</t>
  </si>
  <si>
    <t>D23299</t>
  </si>
  <si>
    <t>TRIVANTAGE PLAINS</t>
  </si>
  <si>
    <t>D23300</t>
  </si>
  <si>
    <t>ID 100 AUTHENTICS</t>
  </si>
  <si>
    <t>D23301</t>
  </si>
  <si>
    <t>ID 100 NATURALS</t>
  </si>
  <si>
    <t>D23302</t>
  </si>
  <si>
    <t>STEP SAFETY</t>
  </si>
  <si>
    <t>D23303</t>
  </si>
  <si>
    <t xml:space="preserve">ETERNAL </t>
  </si>
  <si>
    <t>D23304</t>
  </si>
  <si>
    <t>53 X 93</t>
  </si>
  <si>
    <t>D23305</t>
  </si>
  <si>
    <t>NUANCIER THIBAUD</t>
  </si>
  <si>
    <t>240 X 320</t>
  </si>
  <si>
    <t>D23306</t>
  </si>
  <si>
    <t>LIASSE ESPACE RVT</t>
  </si>
  <si>
    <t>200 x 297</t>
  </si>
  <si>
    <t>D23307</t>
  </si>
  <si>
    <t>D23308</t>
  </si>
  <si>
    <t>TECHSOL CONFORT</t>
  </si>
  <si>
    <t>245 X 310</t>
  </si>
  <si>
    <t>D23309</t>
  </si>
  <si>
    <t>SPE</t>
  </si>
  <si>
    <t>PAPIERS PEINTS</t>
  </si>
  <si>
    <t>500x400</t>
  </si>
  <si>
    <t>D23310</t>
  </si>
  <si>
    <t>BALTA</t>
  </si>
  <si>
    <t>420 x 400 x 200</t>
  </si>
  <si>
    <t>D23311</t>
  </si>
  <si>
    <t>HOPITAL</t>
  </si>
  <si>
    <t>D23312</t>
  </si>
  <si>
    <t>D23313</t>
  </si>
  <si>
    <t>TIRELLE AGIR</t>
  </si>
  <si>
    <t>D23314</t>
  </si>
  <si>
    <t>NUANCIER AGIR</t>
  </si>
  <si>
    <t>D23315</t>
  </si>
  <si>
    <t>ULTRON</t>
  </si>
  <si>
    <t>D23316</t>
  </si>
  <si>
    <t>TITAN</t>
  </si>
  <si>
    <t>D23317</t>
  </si>
  <si>
    <t>XTREME</t>
  </si>
  <si>
    <t>D23318</t>
  </si>
  <si>
    <t>XREME LUX</t>
  </si>
  <si>
    <t>D23319</t>
  </si>
  <si>
    <t>NUANCIERS 8</t>
  </si>
  <si>
    <t>D23320</t>
  </si>
  <si>
    <t>CARTES SAFETIES</t>
  </si>
  <si>
    <t>D23321</t>
  </si>
  <si>
    <t>OMNIFLEX</t>
  </si>
  <si>
    <t>D23322</t>
  </si>
  <si>
    <t>OMNICONFORT</t>
  </si>
  <si>
    <t>D23323</t>
  </si>
  <si>
    <t>OMNISUPER</t>
  </si>
  <si>
    <t>D23324</t>
  </si>
  <si>
    <t>OMNI COPACT</t>
  </si>
  <si>
    <t>D23325</t>
  </si>
  <si>
    <t>OMNITRAFIC</t>
  </si>
  <si>
    <t>D23326</t>
  </si>
  <si>
    <t>maison de la peinture</t>
  </si>
  <si>
    <t>LIASSES BOIS</t>
  </si>
  <si>
    <t>190 X 300</t>
  </si>
  <si>
    <t>D23327</t>
  </si>
  <si>
    <t>REVEYRON</t>
  </si>
  <si>
    <t xml:space="preserve">NUANCIERS </t>
  </si>
  <si>
    <t>220 X 22</t>
  </si>
  <si>
    <t>D23328</t>
  </si>
  <si>
    <t>COLL PVC</t>
  </si>
  <si>
    <t>300x420</t>
  </si>
  <si>
    <t>D23329</t>
  </si>
  <si>
    <t>D23330</t>
  </si>
  <si>
    <t>NUANCIERS ART BLEND</t>
  </si>
  <si>
    <t>D23331</t>
  </si>
  <si>
    <t>EL5-EL7 SOLUTIONS</t>
  </si>
  <si>
    <t>D23332</t>
  </si>
  <si>
    <t>UDIWOOD ACESS 3 FRISES</t>
  </si>
  <si>
    <t>D23333</t>
  </si>
  <si>
    <t>UDIWOOD MONOLAMES</t>
  </si>
  <si>
    <t>D23334</t>
  </si>
  <si>
    <t>UDIWOOD PROJECT</t>
  </si>
  <si>
    <t>D23335</t>
  </si>
  <si>
    <t>GRANIT 30/55</t>
  </si>
  <si>
    <t>D23336</t>
  </si>
  <si>
    <t>SOLACORE</t>
  </si>
  <si>
    <t>245x330</t>
  </si>
  <si>
    <t>D23337</t>
  </si>
  <si>
    <t>420 x 270 x 50</t>
  </si>
  <si>
    <t>D23338</t>
  </si>
  <si>
    <t>WALLCHART</t>
  </si>
  <si>
    <t>260 x 330</t>
  </si>
  <si>
    <t>D23339</t>
  </si>
  <si>
    <t>étiquettes rondes</t>
  </si>
  <si>
    <t>diametre 30</t>
  </si>
  <si>
    <t>D23340</t>
  </si>
  <si>
    <t>LOGISOL</t>
  </si>
  <si>
    <t>D23341</t>
  </si>
  <si>
    <t xml:space="preserve">CLASSEURS COMPLET </t>
  </si>
  <si>
    <t>170 X 185</t>
  </si>
  <si>
    <t>D23342</t>
  </si>
  <si>
    <t>180x297</t>
  </si>
  <si>
    <t>D23343</t>
  </si>
  <si>
    <t>SOLDIS</t>
  </si>
  <si>
    <t>NUANCIER COLORINE</t>
  </si>
  <si>
    <t>234x315</t>
  </si>
  <si>
    <t>D23344</t>
  </si>
  <si>
    <t>D23345</t>
  </si>
  <si>
    <t>RECTIF FORBO</t>
  </si>
  <si>
    <t>D23346</t>
  </si>
  <si>
    <t>STRATIFIE</t>
  </si>
  <si>
    <t>193 x 265 x 120</t>
  </si>
  <si>
    <t>D23347</t>
  </si>
  <si>
    <t>D23348</t>
  </si>
  <si>
    <t>ID TILT</t>
  </si>
  <si>
    <t>D23349</t>
  </si>
  <si>
    <t>KLAIBER MARKINSEN</t>
  </si>
  <si>
    <t>KOFFER</t>
  </si>
  <si>
    <t>D23350</t>
  </si>
  <si>
    <t>SCREEN</t>
  </si>
  <si>
    <t>D23351</t>
  </si>
  <si>
    <t>M-SCREEN</t>
  </si>
  <si>
    <t>D23352</t>
  </si>
  <si>
    <t>PANAMA PRO</t>
  </si>
  <si>
    <t>D23353</t>
  </si>
  <si>
    <t>OPTIMAL</t>
  </si>
  <si>
    <t>D23354</t>
  </si>
  <si>
    <t>PANAMA CHROME</t>
  </si>
  <si>
    <t>D23355</t>
  </si>
  <si>
    <t>M SCREN ULTIMETAL</t>
  </si>
  <si>
    <t>D23356</t>
  </si>
  <si>
    <t>SERGE LOW E</t>
  </si>
  <si>
    <t>D23357</t>
  </si>
  <si>
    <t>ACOUSTIS 50</t>
  </si>
  <si>
    <t>D23358</t>
  </si>
  <si>
    <t>SCREEN NATURE</t>
  </si>
  <si>
    <t>D23359</t>
  </si>
  <si>
    <t>SCREEN NATURE ULTIMETAL</t>
  </si>
  <si>
    <t>D23360</t>
  </si>
  <si>
    <t>ULTERIO</t>
  </si>
  <si>
    <t>D23361</t>
  </si>
  <si>
    <t>ZILARIO</t>
  </si>
  <si>
    <t>D23362</t>
  </si>
  <si>
    <t>SEA-TEX STERLING</t>
  </si>
  <si>
    <t>D23363</t>
  </si>
  <si>
    <t>KIBO</t>
  </si>
  <si>
    <t>D23364</t>
  </si>
  <si>
    <t>FLOCKE</t>
  </si>
  <si>
    <t>D23365</t>
  </si>
  <si>
    <t>KARELLIS</t>
  </si>
  <si>
    <t>D23366</t>
  </si>
  <si>
    <t>OPAC PLAIN</t>
  </si>
  <si>
    <t>D23367</t>
  </si>
  <si>
    <t>RUKA</t>
  </si>
  <si>
    <t>D23368</t>
  </si>
  <si>
    <t>PANAMA DECO</t>
  </si>
  <si>
    <t>D23369</t>
  </si>
  <si>
    <t>IMPRESSIONS</t>
  </si>
  <si>
    <t>D23370</t>
  </si>
  <si>
    <t>ABU DHABI</t>
  </si>
  <si>
    <t>D23371</t>
  </si>
  <si>
    <t>OSLO</t>
  </si>
  <si>
    <t>D23372</t>
  </si>
  <si>
    <t>PENTRAGRAMA</t>
  </si>
  <si>
    <t>D23373</t>
  </si>
  <si>
    <t>RIYADH</t>
  </si>
  <si>
    <t>D23374</t>
  </si>
  <si>
    <t>NATTE</t>
  </si>
  <si>
    <t>D23375</t>
  </si>
  <si>
    <t>SHADOW 24</t>
  </si>
  <si>
    <t>D23376</t>
  </si>
  <si>
    <t>INSECTSCREEN</t>
  </si>
  <si>
    <t>D23377</t>
  </si>
  <si>
    <t>BELLAVISTA</t>
  </si>
  <si>
    <t>D23378</t>
  </si>
  <si>
    <t>XTRA SCREEN</t>
  </si>
  <si>
    <t>D23379</t>
  </si>
  <si>
    <t>SERGE PERFORMANCE</t>
  </si>
  <si>
    <t>D23380</t>
  </si>
  <si>
    <t>SERGE CLASSIC</t>
  </si>
  <si>
    <t>D23381</t>
  </si>
  <si>
    <t>SERGE TRANSPARENT</t>
  </si>
  <si>
    <t>D23382</t>
  </si>
  <si>
    <t>NATTE CLASSIC</t>
  </si>
  <si>
    <t>D23383</t>
  </si>
  <si>
    <t>SERGE TRANSLUCENT</t>
  </si>
  <si>
    <t>D23384</t>
  </si>
  <si>
    <t>SERGE DARKENING</t>
  </si>
  <si>
    <t>D23385</t>
  </si>
  <si>
    <t>CHEMISES</t>
  </si>
  <si>
    <t>475 X 305</t>
  </si>
  <si>
    <t>D23386</t>
  </si>
  <si>
    <t>312 x 222 x 160</t>
  </si>
  <si>
    <t>D23387</t>
  </si>
  <si>
    <t>LIASSES VINYLES ET PAPIER</t>
  </si>
  <si>
    <t>D23388</t>
  </si>
  <si>
    <t>D23389</t>
  </si>
  <si>
    <t>PVC 3 VOLETS</t>
  </si>
  <si>
    <t>D23390</t>
  </si>
  <si>
    <t>VYLON PLUS</t>
  </si>
  <si>
    <t>D23391</t>
  </si>
  <si>
    <t>COLL PP LES ESSENTIELS</t>
  </si>
  <si>
    <t>520X450</t>
  </si>
  <si>
    <t>D23392</t>
  </si>
  <si>
    <t>WISMAR</t>
  </si>
  <si>
    <t>295 X 255</t>
  </si>
  <si>
    <t>D23393</t>
  </si>
  <si>
    <t>ENNO</t>
  </si>
  <si>
    <t>NEW CLASSICS</t>
  </si>
  <si>
    <t>340 x 490</t>
  </si>
  <si>
    <t>D23394</t>
  </si>
  <si>
    <t>FAVOURIT</t>
  </si>
  <si>
    <t>D23395</t>
  </si>
  <si>
    <t>CLASSIC</t>
  </si>
  <si>
    <t>D23396</t>
  </si>
  <si>
    <t>COMFORT</t>
  </si>
  <si>
    <t>D23397</t>
  </si>
  <si>
    <t>BLACKLABEL</t>
  </si>
  <si>
    <t>D23398</t>
  </si>
  <si>
    <t>CREATION 55 OPT</t>
  </si>
  <si>
    <t>D23399</t>
  </si>
  <si>
    <t>NUANCIERS SPE</t>
  </si>
  <si>
    <t>D23400</t>
  </si>
  <si>
    <t>LIASSES SPE</t>
  </si>
  <si>
    <t>D23401</t>
  </si>
  <si>
    <t>LIASSES STRATIFIES</t>
  </si>
  <si>
    <t>D23402</t>
  </si>
  <si>
    <t>BATIFLEX</t>
  </si>
  <si>
    <t>D23403</t>
  </si>
  <si>
    <t>LIASSES FLOTEX</t>
  </si>
  <si>
    <t>80 X 160</t>
  </si>
  <si>
    <t>D23404</t>
  </si>
  <si>
    <t>IQ OPTIMA</t>
  </si>
  <si>
    <t>450 X 450</t>
  </si>
  <si>
    <t>D23405</t>
  </si>
  <si>
    <t>IQ TORO &amp; GRANIT</t>
  </si>
  <si>
    <t>D23406</t>
  </si>
  <si>
    <t>SC PROTECTILES</t>
  </si>
  <si>
    <t>240x310</t>
  </si>
  <si>
    <t>D23407</t>
  </si>
  <si>
    <t>LIASSE IQ EMINENT</t>
  </si>
  <si>
    <t>60x150</t>
  </si>
  <si>
    <t>D23408</t>
  </si>
  <si>
    <t>LIASSE ECLIPSE PREMIUM SPIRIT</t>
  </si>
  <si>
    <t>D23409</t>
  </si>
  <si>
    <t>SOCODA</t>
  </si>
  <si>
    <t>COLL PP RESIDENCE</t>
  </si>
  <si>
    <t>D23410</t>
  </si>
  <si>
    <t>COLL PP SWING</t>
  </si>
  <si>
    <t>500 X 400</t>
  </si>
  <si>
    <t>D23411</t>
  </si>
  <si>
    <t>COLL PP CASA</t>
  </si>
  <si>
    <t>D23412</t>
  </si>
  <si>
    <t>IVC / UNILIN</t>
  </si>
  <si>
    <t>NUANCIER STRATIFIE</t>
  </si>
  <si>
    <t>D23413</t>
  </si>
  <si>
    <t>ROOTS 40</t>
  </si>
  <si>
    <t>297 x 310</t>
  </si>
  <si>
    <t>D23414</t>
  </si>
  <si>
    <t>NUANCIER WOOD</t>
  </si>
  <si>
    <t>D23415</t>
  </si>
  <si>
    <t>ROOTS 50</t>
  </si>
  <si>
    <t>D23416</t>
  </si>
  <si>
    <t>SARLIBAIN</t>
  </si>
  <si>
    <t>D23417</t>
  </si>
  <si>
    <t>liasses LVT</t>
  </si>
  <si>
    <t>180 X 200</t>
  </si>
  <si>
    <t>D23418</t>
  </si>
  <si>
    <t>CINTRES</t>
  </si>
  <si>
    <t>310 X 100</t>
  </si>
  <si>
    <t>D23419</t>
  </si>
  <si>
    <t xml:space="preserve"> 60 X 120</t>
  </si>
  <si>
    <t>D23420</t>
  </si>
  <si>
    <t>boites isover</t>
  </si>
  <si>
    <t>345 x 282 x 160</t>
  </si>
  <si>
    <t>D23421</t>
  </si>
  <si>
    <t>KURT WEIGEL</t>
  </si>
  <si>
    <t>460 X 505</t>
  </si>
  <si>
    <t>D23422</t>
  </si>
  <si>
    <t>DECOUPE ECH STRAT</t>
  </si>
  <si>
    <t>D23423</t>
  </si>
  <si>
    <t>CARTE A4</t>
  </si>
  <si>
    <t>D23424</t>
  </si>
  <si>
    <t>CARTE GLOBALE</t>
  </si>
  <si>
    <t>D23425</t>
  </si>
  <si>
    <t>NUANCIERS BOIS</t>
  </si>
  <si>
    <t>D23426</t>
  </si>
  <si>
    <t>NUANCIERS MINERAUX</t>
  </si>
  <si>
    <t>D23427</t>
  </si>
  <si>
    <t>NUANCIERS MATIERES</t>
  </si>
  <si>
    <t>D23428</t>
  </si>
  <si>
    <t>330 X 250 X 115</t>
  </si>
  <si>
    <t>D23429</t>
  </si>
  <si>
    <t>4 MOD de liasses</t>
  </si>
  <si>
    <t>60 X 150</t>
  </si>
  <si>
    <t>D23430</t>
  </si>
  <si>
    <t>D23431</t>
  </si>
  <si>
    <t>OSKAR WIDMER</t>
  </si>
  <si>
    <t>ECH TISSUS</t>
  </si>
  <si>
    <t>250 X 120</t>
  </si>
  <si>
    <t>D23432</t>
  </si>
  <si>
    <t>LIASSE CALYPSO</t>
  </si>
  <si>
    <t>60x160</t>
  </si>
  <si>
    <t>D23433</t>
  </si>
  <si>
    <t>LOOSELAY</t>
  </si>
  <si>
    <t>D23434</t>
  </si>
  <si>
    <t>STONEFLEX</t>
  </si>
  <si>
    <t>D23435</t>
  </si>
  <si>
    <t>D23436</t>
  </si>
  <si>
    <t>GROUPE INTUIS</t>
  </si>
  <si>
    <t>D23437</t>
  </si>
  <si>
    <t>STONETILE</t>
  </si>
  <si>
    <t>215 x 300</t>
  </si>
  <si>
    <t>D23438</t>
  </si>
  <si>
    <t>330 X 250 X 100</t>
  </si>
  <si>
    <t>D23439</t>
  </si>
  <si>
    <t>PERFORM</t>
  </si>
  <si>
    <t>D23440</t>
  </si>
  <si>
    <t>ORIGIN 30</t>
  </si>
  <si>
    <t>D23441</t>
  </si>
  <si>
    <t>COLL PP ECO CREATION</t>
  </si>
  <si>
    <t>450x450</t>
  </si>
  <si>
    <t>D23442</t>
  </si>
  <si>
    <t>COLL PP LES UNIS</t>
  </si>
  <si>
    <t>D23443</t>
  </si>
  <si>
    <t>COLL PP ESSENTIELS</t>
  </si>
  <si>
    <t>255 X 335</t>
  </si>
  <si>
    <t>D23444</t>
  </si>
  <si>
    <t>TECHSOL COMPACT</t>
  </si>
  <si>
    <t>D23445</t>
  </si>
  <si>
    <t>THIBAUDES ET S/COUCHES</t>
  </si>
  <si>
    <t>D23446</t>
  </si>
  <si>
    <t>MATRIX</t>
  </si>
  <si>
    <t>D23447</t>
  </si>
  <si>
    <t>liasses bois</t>
  </si>
  <si>
    <t>130 x 330 x 27</t>
  </si>
  <si>
    <t>D23448</t>
  </si>
  <si>
    <t>210 X 350 X 190</t>
  </si>
  <si>
    <t>D23449</t>
  </si>
  <si>
    <t>REVILOX</t>
  </si>
  <si>
    <t>PANWOOD</t>
  </si>
  <si>
    <t>D23450</t>
  </si>
  <si>
    <t>70 x 130</t>
  </si>
  <si>
    <t>D23451</t>
  </si>
  <si>
    <t>TAPIS D ENTREE</t>
  </si>
  <si>
    <t>D23452</t>
  </si>
  <si>
    <t>BOOK ALLURA BRETAGNE</t>
  </si>
  <si>
    <t>D23453</t>
  </si>
  <si>
    <t>D23454</t>
  </si>
  <si>
    <t>IDEAL 55 CLIC</t>
  </si>
  <si>
    <t>D23455</t>
  </si>
  <si>
    <t>TARKETT UK</t>
  </si>
  <si>
    <t>NUANCIER HEADLAM</t>
  </si>
  <si>
    <t>420 x 490</t>
  </si>
  <si>
    <t>D23456</t>
  </si>
  <si>
    <t>CARTE A4 Irlande</t>
  </si>
  <si>
    <t>D23457</t>
  </si>
  <si>
    <t>LIASSE A4 Irlande</t>
  </si>
  <si>
    <t>D23458</t>
  </si>
  <si>
    <t>HABITAT ROLL</t>
  </si>
  <si>
    <t>D23459</t>
  </si>
  <si>
    <t>POLYTECH</t>
  </si>
  <si>
    <t>STRATIFIES 2024</t>
  </si>
  <si>
    <t>297 X 235</t>
  </si>
  <si>
    <t>D23460</t>
  </si>
  <si>
    <t>LENTEX</t>
  </si>
  <si>
    <t>D23461</t>
  </si>
  <si>
    <t>D23462</t>
  </si>
  <si>
    <t>INNOVUS CATALOG</t>
  </si>
  <si>
    <t>D23463</t>
  </si>
  <si>
    <t>BURMATEX</t>
  </si>
  <si>
    <t>D23464</t>
  </si>
  <si>
    <t>LITE</t>
  </si>
  <si>
    <t>150 x 210</t>
  </si>
  <si>
    <t>D23465</t>
  </si>
  <si>
    <t xml:space="preserve">BROCHURES </t>
  </si>
  <si>
    <t>D23466</t>
  </si>
  <si>
    <t>PLATINIUM</t>
  </si>
  <si>
    <t>D23467</t>
  </si>
  <si>
    <t>EXCELLENCE + PLATINIUM</t>
  </si>
  <si>
    <t>D23468</t>
  </si>
  <si>
    <t>D23469</t>
  </si>
  <si>
    <t>TX STAIRS</t>
  </si>
  <si>
    <t>D23470</t>
  </si>
  <si>
    <t>FLOTEX INDE</t>
  </si>
  <si>
    <t>D23471</t>
  </si>
  <si>
    <t>STUDIO MOODS</t>
  </si>
  <si>
    <t>D23472</t>
  </si>
  <si>
    <t>FABER/FRANCIAFLES LIASSES</t>
  </si>
  <si>
    <t>D23473</t>
  </si>
  <si>
    <t>BLANCOLOR</t>
  </si>
  <si>
    <t>209 X 225 X 109</t>
  </si>
  <si>
    <t>D23474</t>
  </si>
  <si>
    <t>BTB</t>
  </si>
  <si>
    <t>NUANCIERS 3VR</t>
  </si>
  <si>
    <t>D23475</t>
  </si>
  <si>
    <t>NATTE 4503</t>
  </si>
  <si>
    <t>D23476</t>
  </si>
  <si>
    <t>SATINE 5500</t>
  </si>
  <si>
    <t>D23477</t>
  </si>
  <si>
    <t>SATINE 21154</t>
  </si>
  <si>
    <t>D23478</t>
  </si>
  <si>
    <t>SKINGLASS</t>
  </si>
  <si>
    <t>NUANCIERS Skinglass</t>
  </si>
  <si>
    <t>D23479</t>
  </si>
  <si>
    <t>FABER</t>
  </si>
  <si>
    <t>D23480</t>
  </si>
  <si>
    <t>ULTIMO</t>
  </si>
  <si>
    <t>D23481</t>
  </si>
  <si>
    <t>D23482</t>
  </si>
  <si>
    <t>MARBRES</t>
  </si>
  <si>
    <t>470 x 545</t>
  </si>
  <si>
    <t>D23483</t>
  </si>
  <si>
    <t>PRIMADECOR</t>
  </si>
  <si>
    <t>D23484</t>
  </si>
  <si>
    <t>ALLURA CLICK</t>
  </si>
  <si>
    <t>D23485</t>
  </si>
  <si>
    <t>ALTRO</t>
  </si>
  <si>
    <t>SUPREMA</t>
  </si>
  <si>
    <t>D23486</t>
  </si>
  <si>
    <t>RELIANCE 25</t>
  </si>
  <si>
    <t>D23487</t>
  </si>
  <si>
    <t>AQUARIUS</t>
  </si>
  <si>
    <t>D23488</t>
  </si>
  <si>
    <t>D23489</t>
  </si>
  <si>
    <t>PORTO FINO</t>
  </si>
  <si>
    <t>D23490</t>
  </si>
  <si>
    <t>D23491</t>
  </si>
  <si>
    <t>FLOTEX ADVANCE</t>
  </si>
  <si>
    <t>D23492</t>
  </si>
  <si>
    <t>FLOTEX COLOUR</t>
  </si>
  <si>
    <t>D23493</t>
  </si>
  <si>
    <t>SOLMUR</t>
  </si>
  <si>
    <t>207x300</t>
  </si>
  <si>
    <t>D23494</t>
  </si>
  <si>
    <t>MISE A JOURS</t>
  </si>
  <si>
    <t>D23495</t>
  </si>
  <si>
    <t>D23496</t>
  </si>
  <si>
    <t>TARKETT France</t>
  </si>
  <si>
    <t>D23497</t>
  </si>
  <si>
    <t>NEROK 55/70</t>
  </si>
  <si>
    <t>D23498</t>
  </si>
  <si>
    <t>TRANSIT TEX</t>
  </si>
  <si>
    <t>D23499</t>
  </si>
  <si>
    <t>TARALAY LIBERTEX</t>
  </si>
  <si>
    <t>D23500</t>
  </si>
  <si>
    <t>D23501</t>
  </si>
  <si>
    <t>NUANCIER 2 VOLETS</t>
  </si>
  <si>
    <t>D23502</t>
  </si>
  <si>
    <t>TOPAZ 70</t>
  </si>
  <si>
    <t>D23503</t>
  </si>
  <si>
    <t>GRANIT SAFE T</t>
  </si>
  <si>
    <t>D23504</t>
  </si>
  <si>
    <t>NORMA</t>
  </si>
  <si>
    <t>D23505</t>
  </si>
  <si>
    <t>ID CLICK ULTIMATE</t>
  </si>
  <si>
    <t>310 x 220</t>
  </si>
  <si>
    <t>D23506</t>
  </si>
  <si>
    <t>COLL MOQUETTE</t>
  </si>
  <si>
    <t>350 X 445</t>
  </si>
  <si>
    <t>D23507</t>
  </si>
  <si>
    <t>D23508</t>
  </si>
  <si>
    <t>COUVERTURES DE LIASSE</t>
  </si>
  <si>
    <t>90 x 90</t>
  </si>
  <si>
    <t>D23509</t>
  </si>
  <si>
    <t>LIASSES PLINTHES</t>
  </si>
  <si>
    <t>100 x 100</t>
  </si>
  <si>
    <t>D23510</t>
  </si>
  <si>
    <t>D23511</t>
  </si>
  <si>
    <t>ISAFE 70</t>
  </si>
  <si>
    <t>D23512</t>
  </si>
  <si>
    <t>SOLADUR PREMIUM</t>
  </si>
  <si>
    <t>D23513</t>
  </si>
  <si>
    <t>NUANCIERS DALLES MOQUETTE</t>
  </si>
  <si>
    <t>D23514</t>
  </si>
  <si>
    <t>240 X 170 X 50</t>
  </si>
  <si>
    <t>D23515</t>
  </si>
  <si>
    <t>maison peinture  2V</t>
  </si>
  <si>
    <t>240x360</t>
  </si>
  <si>
    <t>D23516</t>
  </si>
  <si>
    <t>maison peinture 3V</t>
  </si>
  <si>
    <t>D23517</t>
  </si>
  <si>
    <t>MAISON PEINTURE LIASSES</t>
  </si>
  <si>
    <t>10,5 x 20</t>
  </si>
  <si>
    <t>D23518</t>
  </si>
  <si>
    <t>TARAFLEX FR</t>
  </si>
  <si>
    <t>D23519</t>
  </si>
  <si>
    <t>COLL PP SMART SURFACES</t>
  </si>
  <si>
    <t>D23520</t>
  </si>
  <si>
    <t>LIASSES SOLMUR</t>
  </si>
  <si>
    <t>D23521</t>
  </si>
  <si>
    <t>3 NUANCIERS DIFFERENTS</t>
  </si>
  <si>
    <t>D23522</t>
  </si>
  <si>
    <t>D23523</t>
  </si>
  <si>
    <t>DECOPOSITIVE</t>
  </si>
  <si>
    <t>220 X 150 X 45</t>
  </si>
  <si>
    <t>D23524</t>
  </si>
  <si>
    <t>217 x 260 x 97</t>
  </si>
  <si>
    <t>D23525</t>
  </si>
  <si>
    <t>SOLAYE</t>
  </si>
  <si>
    <t>NUANCIER DURALEX</t>
  </si>
  <si>
    <t>D23526</t>
  </si>
  <si>
    <t>NUANCIER QUADRO MONTANA</t>
  </si>
  <si>
    <t>320 X 240</t>
  </si>
  <si>
    <t>D23527</t>
  </si>
  <si>
    <t>QUADRO OMEGA</t>
  </si>
  <si>
    <t>D23528</t>
  </si>
  <si>
    <t>3000 CA ALU 3%</t>
  </si>
  <si>
    <t>D23529</t>
  </si>
  <si>
    <t>CHAMELEON 3500 N 3%</t>
  </si>
  <si>
    <t>D23530</t>
  </si>
  <si>
    <t>CHAMELEON 3500 N 1%</t>
  </si>
  <si>
    <t>D23531</t>
  </si>
  <si>
    <t>3000 RR ALU 2%</t>
  </si>
  <si>
    <t>D23532</t>
  </si>
  <si>
    <t>PUROLUX 3000 N 3%</t>
  </si>
  <si>
    <t>D23533</t>
  </si>
  <si>
    <t>PLV  EN PVC</t>
  </si>
  <si>
    <t>D23534</t>
  </si>
  <si>
    <t>200 X 290</t>
  </si>
  <si>
    <t>D23535</t>
  </si>
  <si>
    <t>LIASSE PARQUET</t>
  </si>
  <si>
    <t>D23536</t>
  </si>
  <si>
    <t>SAFETY</t>
  </si>
  <si>
    <t>D23537</t>
  </si>
  <si>
    <t>PLAQUETTE SWK 6</t>
  </si>
  <si>
    <t>D23538</t>
  </si>
  <si>
    <t>PLAQUETTE SWKZIP</t>
  </si>
  <si>
    <t>D23539</t>
  </si>
  <si>
    <t>PLAQUETTE SWO</t>
  </si>
  <si>
    <t>D23540</t>
  </si>
  <si>
    <t>COLL CALAMUSO</t>
  </si>
  <si>
    <t>210 x 145</t>
  </si>
  <si>
    <t>D23541</t>
  </si>
  <si>
    <t>MARINE NOLAN</t>
  </si>
  <si>
    <t>D23542</t>
  </si>
  <si>
    <t>PLAQUETTE SWK15</t>
  </si>
  <si>
    <t>D23543</t>
  </si>
  <si>
    <t>SOMMER</t>
  </si>
  <si>
    <t>D23544</t>
  </si>
  <si>
    <t>MDLP</t>
  </si>
  <si>
    <t xml:space="preserve">3 NUANCIERS </t>
  </si>
  <si>
    <t>D23545</t>
  </si>
  <si>
    <t>CREATION 40 NUANCES</t>
  </si>
  <si>
    <t>D23546</t>
  </si>
  <si>
    <t>CREATION 55 NUANCES</t>
  </si>
  <si>
    <t>D23547</t>
  </si>
  <si>
    <t>D23548</t>
  </si>
  <si>
    <t>LIASSES HEXIS</t>
  </si>
  <si>
    <t>D23549</t>
  </si>
  <si>
    <t>LIASSES 108 POSES</t>
  </si>
  <si>
    <t>D23550</t>
  </si>
  <si>
    <t>DAVID-DAVID</t>
  </si>
  <si>
    <t>300 x 400</t>
  </si>
  <si>
    <t>D23551</t>
  </si>
  <si>
    <t>D23552</t>
  </si>
  <si>
    <t>LIASSES ORCHESTRA 80 X 230</t>
  </si>
  <si>
    <t>80 X 230</t>
  </si>
  <si>
    <t>D23553</t>
  </si>
  <si>
    <t>220 x 300</t>
  </si>
  <si>
    <t>D23554</t>
  </si>
  <si>
    <t>GODFREY HIRST</t>
  </si>
  <si>
    <t>D23555</t>
  </si>
  <si>
    <t>ROMUS</t>
  </si>
  <si>
    <t>50 X 3000</t>
  </si>
  <si>
    <t>D23556</t>
  </si>
  <si>
    <t>LIASSES swkzip</t>
  </si>
  <si>
    <t>105 x 150</t>
  </si>
  <si>
    <t>D23557</t>
  </si>
  <si>
    <t>D23558</t>
  </si>
  <si>
    <t>LIASSE MURAL CALYPSO</t>
  </si>
  <si>
    <t>D23559</t>
  </si>
  <si>
    <t>ISOVER</t>
  </si>
  <si>
    <t>150 X 150</t>
  </si>
  <si>
    <t>D23560</t>
  </si>
  <si>
    <t>NUANCIER CHARPAIL</t>
  </si>
  <si>
    <t>D23561</t>
  </si>
  <si>
    <t>35 TIRAGES a 3000 ex</t>
  </si>
  <si>
    <t>D23562</t>
  </si>
  <si>
    <t>400 x 300 x 150</t>
  </si>
  <si>
    <t>D23563</t>
  </si>
  <si>
    <t>D23564</t>
  </si>
  <si>
    <t>D23565</t>
  </si>
  <si>
    <t>SPORT COURT</t>
  </si>
  <si>
    <t>D23566</t>
  </si>
  <si>
    <t>D23567</t>
  </si>
  <si>
    <t>ALLURA DECIBEL</t>
  </si>
  <si>
    <t>182 X 270</t>
  </si>
  <si>
    <t>D23568</t>
  </si>
  <si>
    <t>LINOFLEX</t>
  </si>
  <si>
    <t>D23569</t>
  </si>
  <si>
    <t>TARAFLEX</t>
  </si>
  <si>
    <t>D23570</t>
  </si>
  <si>
    <t>CABRIO 2000</t>
  </si>
  <si>
    <t>CARTE 1 VOLET</t>
  </si>
  <si>
    <t>320  x 210</t>
  </si>
  <si>
    <t>D23571</t>
  </si>
  <si>
    <t>LIASSES SUNWORKER</t>
  </si>
  <si>
    <t>D23572</t>
  </si>
  <si>
    <t>PRESENTOIR</t>
  </si>
  <si>
    <t>D23573</t>
  </si>
  <si>
    <t>SOLIDSTEP</t>
  </si>
  <si>
    <t>D23574</t>
  </si>
  <si>
    <t>NUANCIERS PARQUETS</t>
  </si>
  <si>
    <t>240 x 320</t>
  </si>
  <si>
    <t>D23575</t>
  </si>
  <si>
    <t>SAINT CLAIR</t>
  </si>
  <si>
    <t>D23576</t>
  </si>
  <si>
    <t>ALLURA HAPPY</t>
  </si>
  <si>
    <t>D23577</t>
  </si>
  <si>
    <t>POLY5000</t>
  </si>
  <si>
    <t>D23578</t>
  </si>
  <si>
    <t>ECOTAC 3000/2000</t>
  </si>
  <si>
    <t>D23579</t>
  </si>
  <si>
    <t>SP VITRES</t>
  </si>
  <si>
    <t>D23580</t>
  </si>
  <si>
    <t>KG8</t>
  </si>
  <si>
    <t>D23581</t>
  </si>
  <si>
    <t>NUANCIER DISTRIBUTEUR</t>
  </si>
  <si>
    <t>D23582</t>
  </si>
  <si>
    <t>180 x 235</t>
  </si>
  <si>
    <t>D23583</t>
  </si>
  <si>
    <t>D23584</t>
  </si>
  <si>
    <t>MAATKASTEN</t>
  </si>
  <si>
    <t>D23585</t>
  </si>
  <si>
    <t>NOVELIO CLASSIC</t>
  </si>
  <si>
    <t>D23586</t>
  </si>
  <si>
    <t>D23587</t>
  </si>
  <si>
    <t>ORCHESTRA</t>
  </si>
  <si>
    <t>D23588</t>
  </si>
  <si>
    <t>liasses</t>
  </si>
  <si>
    <t>120 x 97</t>
  </si>
  <si>
    <t>D23589</t>
  </si>
  <si>
    <t>nuanciers</t>
  </si>
  <si>
    <t>310 x 310</t>
  </si>
  <si>
    <t>D23590</t>
  </si>
  <si>
    <t>3 liasses</t>
  </si>
  <si>
    <t>D23591</t>
  </si>
  <si>
    <t>COLLECTIONS</t>
  </si>
  <si>
    <t>290 X 290</t>
  </si>
  <si>
    <t>D23592</t>
  </si>
  <si>
    <t>COLLECTION</t>
  </si>
  <si>
    <t>D23593</t>
  </si>
  <si>
    <t>D23594</t>
  </si>
  <si>
    <t>D23595</t>
  </si>
  <si>
    <t>DEYA</t>
  </si>
  <si>
    <t>D23596</t>
  </si>
  <si>
    <t>ABERTEX</t>
  </si>
  <si>
    <t>BOOK CICADA</t>
  </si>
  <si>
    <t>180 x 270 x 55</t>
  </si>
  <si>
    <t>D23597</t>
  </si>
  <si>
    <t>BOOK OUTDOOR</t>
  </si>
  <si>
    <t>D23598</t>
  </si>
  <si>
    <t>MSB</t>
  </si>
  <si>
    <t>NUANCIERS STORES</t>
  </si>
  <si>
    <t>210 X 295</t>
  </si>
  <si>
    <t>D23599</t>
  </si>
  <si>
    <t>ISAFE</t>
  </si>
  <si>
    <t>D23600</t>
  </si>
  <si>
    <t>SWATCH COVER</t>
  </si>
  <si>
    <t>210 X 250</t>
  </si>
  <si>
    <t>D23601</t>
  </si>
  <si>
    <t>BOITES CUVETTES</t>
  </si>
  <si>
    <t>255 X 205 X 60</t>
  </si>
  <si>
    <t>D23602</t>
  </si>
  <si>
    <t>CROMOLOGY</t>
  </si>
  <si>
    <t>VALISES  MOQUETTES</t>
  </si>
  <si>
    <t>430 x 400</t>
  </si>
  <si>
    <t>D23603</t>
  </si>
  <si>
    <t>NUANCIERS ENDLESS</t>
  </si>
  <si>
    <t>D23604</t>
  </si>
  <si>
    <t>310 X 600</t>
  </si>
  <si>
    <t>D23605</t>
  </si>
  <si>
    <t>REVLOX</t>
  </si>
  <si>
    <t>DOORWOOD</t>
  </si>
  <si>
    <t>D23606</t>
  </si>
  <si>
    <t>OXWOOD</t>
  </si>
  <si>
    <t>D23607</t>
  </si>
  <si>
    <t>IQ GRANIT &amp; EMINENT</t>
  </si>
  <si>
    <t>D23608</t>
  </si>
  <si>
    <t>IQ SURFACE</t>
  </si>
  <si>
    <t>D23609</t>
  </si>
  <si>
    <t>ELEGANCE RIGID 55</t>
  </si>
  <si>
    <t>D23610</t>
  </si>
  <si>
    <t>D23611</t>
  </si>
  <si>
    <t>D23612</t>
  </si>
  <si>
    <t>D23613</t>
  </si>
  <si>
    <t>CARNET A5</t>
  </si>
  <si>
    <t>D23614</t>
  </si>
  <si>
    <t>LIASSE HPL</t>
  </si>
  <si>
    <t>D23615</t>
  </si>
  <si>
    <t>D23616</t>
  </si>
  <si>
    <t xml:space="preserve">3VR </t>
  </si>
  <si>
    <t>D23617</t>
  </si>
  <si>
    <t>CINTRES R+T</t>
  </si>
  <si>
    <t>D23618</t>
  </si>
  <si>
    <t>TILT France</t>
  </si>
  <si>
    <t>D23619</t>
  </si>
  <si>
    <t>SHOWER SYSTEM</t>
  </si>
  <si>
    <t>D23620</t>
  </si>
  <si>
    <t>RUBY 70</t>
  </si>
  <si>
    <t>D23621</t>
  </si>
  <si>
    <t>FOND DE BOITE</t>
  </si>
  <si>
    <t>345 x 255 x 74</t>
  </si>
  <si>
    <t>D23622</t>
  </si>
  <si>
    <t>CAMARO RIGID</t>
  </si>
  <si>
    <t>D23623</t>
  </si>
  <si>
    <t>450 x 550</t>
  </si>
  <si>
    <t>D23624</t>
  </si>
  <si>
    <t>CAMARO</t>
  </si>
  <si>
    <t>D23625</t>
  </si>
  <si>
    <t>LIASSES EN BIAIS</t>
  </si>
  <si>
    <t>145 X 75</t>
  </si>
  <si>
    <t>D23626</t>
  </si>
  <si>
    <t>D23627</t>
  </si>
  <si>
    <t>BOIS</t>
  </si>
  <si>
    <t>194 X 200</t>
  </si>
  <si>
    <t>D23628</t>
  </si>
  <si>
    <t>FEELING 3D</t>
  </si>
  <si>
    <t>220 X 320</t>
  </si>
  <si>
    <t>D23629</t>
  </si>
  <si>
    <t>ONE PREMIUM DESIGN</t>
  </si>
  <si>
    <t>D23630</t>
  </si>
  <si>
    <t>D23631</t>
  </si>
  <si>
    <t>NUANCIERS LES DUOS</t>
  </si>
  <si>
    <t>283 X 308</t>
  </si>
  <si>
    <t>D23632</t>
  </si>
  <si>
    <t>NUANCIER GALLERY</t>
  </si>
  <si>
    <t>D23633</t>
  </si>
  <si>
    <t>LIASSE GALLERY</t>
  </si>
  <si>
    <t>D23634</t>
  </si>
  <si>
    <t>LIFESTYLE 70</t>
  </si>
  <si>
    <t>D23635</t>
  </si>
  <si>
    <t>LIFESTYLE 55</t>
  </si>
  <si>
    <t>D23636</t>
  </si>
  <si>
    <t>COLONIA</t>
  </si>
  <si>
    <t>D23637</t>
  </si>
  <si>
    <t>COLONIA PRESENTER</t>
  </si>
  <si>
    <t>500 x 360</t>
  </si>
  <si>
    <t>D23638</t>
  </si>
  <si>
    <t>D23639</t>
  </si>
  <si>
    <t>220 x 310 x 60</t>
  </si>
  <si>
    <t>D23640</t>
  </si>
  <si>
    <t>ALTAVIA</t>
  </si>
  <si>
    <t xml:space="preserve">COFFRETS </t>
  </si>
  <si>
    <t>475 x 300 x 105</t>
  </si>
  <si>
    <t>D23641</t>
  </si>
  <si>
    <t xml:space="preserve"> 5 COLLECTIONS AQUADECOR</t>
  </si>
  <si>
    <t>460 x 300</t>
  </si>
  <si>
    <t>D23642</t>
  </si>
  <si>
    <t>CLASSEURS LINERS</t>
  </si>
  <si>
    <t>335 X 320</t>
  </si>
  <si>
    <t>D23643</t>
  </si>
  <si>
    <t>INDUSTRY</t>
  </si>
  <si>
    <t>D23644</t>
  </si>
  <si>
    <t>LIASSE AUSTRALIE</t>
  </si>
  <si>
    <t>210x297x50</t>
  </si>
  <si>
    <t>D23645</t>
  </si>
  <si>
    <t>BOOK ROW 23</t>
  </si>
  <si>
    <t>D23646</t>
  </si>
  <si>
    <t>JEUX BOOK ROW 23 PARQUET</t>
  </si>
  <si>
    <t>D23647</t>
  </si>
  <si>
    <t>LIASSE LMS</t>
  </si>
  <si>
    <t>D23648</t>
  </si>
  <si>
    <t>D23649</t>
  </si>
  <si>
    <t>COFFRETS</t>
  </si>
  <si>
    <t>D23650</t>
  </si>
  <si>
    <t>D23651</t>
  </si>
  <si>
    <t>AIME COUTURE</t>
  </si>
  <si>
    <t>300 X 210 X 200</t>
  </si>
  <si>
    <t>D23652</t>
  </si>
  <si>
    <t>LIASSES AXIOM</t>
  </si>
  <si>
    <t>D23653</t>
  </si>
  <si>
    <t>LIASSE VITA</t>
  </si>
  <si>
    <t>D23654</t>
  </si>
  <si>
    <t>NEZ DE MARCHE REF 3000</t>
  </si>
  <si>
    <t>100 MM</t>
  </si>
  <si>
    <t>D23655</t>
  </si>
  <si>
    <t>REMONTEES DE PLINTHE REF 2950</t>
  </si>
  <si>
    <t>D23656</t>
  </si>
  <si>
    <t>LIASSES NEZ DE MARCHE 3007</t>
  </si>
  <si>
    <t>D23657</t>
  </si>
  <si>
    <t>PROFILS LVT 6885</t>
  </si>
  <si>
    <t>D23658</t>
  </si>
  <si>
    <t>PLINTHES SEMI RIGIDES 3003</t>
  </si>
  <si>
    <t>D23659</t>
  </si>
  <si>
    <t>ROMUCHOC 2914</t>
  </si>
  <si>
    <t>D23660</t>
  </si>
  <si>
    <t>ECH ROMUCHOC</t>
  </si>
  <si>
    <t>D23661</t>
  </si>
  <si>
    <t>UNILIN FLOORING</t>
  </si>
  <si>
    <t>BIG MAT</t>
  </si>
  <si>
    <t>D23662</t>
  </si>
  <si>
    <t>TEXLINE 65X48</t>
  </si>
  <si>
    <t>650x480</t>
  </si>
  <si>
    <t>D23663</t>
  </si>
  <si>
    <t>TEXLINE 38X40</t>
  </si>
  <si>
    <t>380x400</t>
  </si>
  <si>
    <t>D24001</t>
  </si>
  <si>
    <t>DALLES MOQ BASALT</t>
  </si>
  <si>
    <t>310 X 210</t>
  </si>
  <si>
    <t>D24002</t>
  </si>
  <si>
    <t>NUANCIERS GRANDE</t>
  </si>
  <si>
    <t>D24003</t>
  </si>
  <si>
    <t>NUANCIERS GOLDEN GATE</t>
  </si>
  <si>
    <t>D24004</t>
  </si>
  <si>
    <t>LIASSES PARQUETS</t>
  </si>
  <si>
    <t>240 x 300</t>
  </si>
  <si>
    <t>D24005</t>
  </si>
  <si>
    <t>TOILES CAPOTES</t>
  </si>
  <si>
    <t>D24006</t>
  </si>
  <si>
    <t>CITROEN</t>
  </si>
  <si>
    <t>D24007</t>
  </si>
  <si>
    <t>TARASAFE AUSTRALIA</t>
  </si>
  <si>
    <t>D24008</t>
  </si>
  <si>
    <t>LINODUR</t>
  </si>
  <si>
    <t>D24009</t>
  </si>
  <si>
    <t>COLORETTE</t>
  </si>
  <si>
    <t>D24010</t>
  </si>
  <si>
    <t>D24011</t>
  </si>
  <si>
    <t>KULA</t>
  </si>
  <si>
    <t>400 x 400 x 60</t>
  </si>
  <si>
    <t>D24012</t>
  </si>
  <si>
    <t>GEIGER</t>
  </si>
  <si>
    <t>270 x 410</t>
  </si>
  <si>
    <t>D24013</t>
  </si>
  <si>
    <t>SERGE BERTRAND</t>
  </si>
  <si>
    <t>200 x 250 x 90</t>
  </si>
  <si>
    <t>D24014</t>
  </si>
  <si>
    <t>4 NUANCIERS</t>
  </si>
  <si>
    <t>D24015</t>
  </si>
  <si>
    <t>NUANCIERS COQUES PVC</t>
  </si>
  <si>
    <t>D24016</t>
  </si>
  <si>
    <t>NUANCIERS YACHT</t>
  </si>
  <si>
    <t>D24017</t>
  </si>
  <si>
    <t>MOULIN CORNILLE</t>
  </si>
  <si>
    <t>BOITES D HUILE</t>
  </si>
  <si>
    <t>200 X 260 X 95</t>
  </si>
  <si>
    <t>D24018</t>
  </si>
  <si>
    <t>305 x 215 x 25</t>
  </si>
  <si>
    <t>D24019</t>
  </si>
  <si>
    <t>D24020</t>
  </si>
  <si>
    <t>D24021</t>
  </si>
  <si>
    <t>NUANCIERS 3 VOLETS</t>
  </si>
  <si>
    <t>D24022</t>
  </si>
  <si>
    <t>230x320</t>
  </si>
  <si>
    <t>D24023</t>
  </si>
  <si>
    <t>D24024</t>
  </si>
  <si>
    <t>C&amp;C</t>
  </si>
  <si>
    <t>D24025</t>
  </si>
  <si>
    <t>HEALTHCARE BOX</t>
  </si>
  <si>
    <t>285x285</t>
  </si>
  <si>
    <t>D24026</t>
  </si>
  <si>
    <t>11 CARTES</t>
  </si>
  <si>
    <t>D24027</t>
  </si>
  <si>
    <t>3 CARTES</t>
  </si>
  <si>
    <t>D24028</t>
  </si>
  <si>
    <t>BOX PREMIUM VIP</t>
  </si>
  <si>
    <t>60x70</t>
  </si>
  <si>
    <t>D24029</t>
  </si>
  <si>
    <t>LOGITEX 50 / ULTIMATE 55</t>
  </si>
  <si>
    <t>D24030</t>
  </si>
  <si>
    <t>PERFORM FR</t>
  </si>
  <si>
    <t>D24031</t>
  </si>
  <si>
    <t>ENDURO LVT</t>
  </si>
  <si>
    <t>D24032</t>
  </si>
  <si>
    <t>4 VOLETS</t>
  </si>
  <si>
    <t>400 x 600</t>
  </si>
  <si>
    <t>D24033</t>
  </si>
  <si>
    <t>TESERA</t>
  </si>
  <si>
    <t>D24034</t>
  </si>
  <si>
    <t>D24035</t>
  </si>
  <si>
    <t>TESSERA</t>
  </si>
  <si>
    <t>D24036</t>
  </si>
  <si>
    <t>PRIMEO</t>
  </si>
  <si>
    <t>D24037</t>
  </si>
  <si>
    <t>MINI LIASSES</t>
  </si>
  <si>
    <t>D24038</t>
  </si>
  <si>
    <t>D24039</t>
  </si>
  <si>
    <t>D24040</t>
  </si>
  <si>
    <t>ECHANTILLON JO</t>
  </si>
  <si>
    <t>160x60</t>
  </si>
  <si>
    <t>D24041</t>
  </si>
  <si>
    <t>CARNET TARAFLEX</t>
  </si>
  <si>
    <t>D24042</t>
  </si>
  <si>
    <t>220 x 308</t>
  </si>
  <si>
    <t>D24043</t>
  </si>
  <si>
    <t>D24044</t>
  </si>
  <si>
    <t>BOIS BRUT</t>
  </si>
  <si>
    <t>D24045</t>
  </si>
  <si>
    <t>STONE PRESENTER</t>
  </si>
  <si>
    <t>315 x 270 x 27</t>
  </si>
  <si>
    <t>D24046</t>
  </si>
  <si>
    <t>WOOD PRESENTER</t>
  </si>
  <si>
    <t>315 x 270 x 29</t>
  </si>
  <si>
    <t>D24047</t>
  </si>
  <si>
    <t>DALLES UK</t>
  </si>
  <si>
    <t>160 X 160</t>
  </si>
  <si>
    <t>D24048</t>
  </si>
  <si>
    <t>LIASSES DALLES</t>
  </si>
  <si>
    <t>D24049</t>
  </si>
  <si>
    <t>WOODSTOK</t>
  </si>
  <si>
    <t>193 x 265 x 110</t>
  </si>
  <si>
    <t>D24050</t>
  </si>
  <si>
    <t>LOGBOARDS</t>
  </si>
  <si>
    <t>190 x 280 x 85</t>
  </si>
  <si>
    <t>D24051</t>
  </si>
  <si>
    <t>CARTES ET LIASSES</t>
  </si>
  <si>
    <t>215 x 255</t>
  </si>
  <si>
    <t>D24052</t>
  </si>
  <si>
    <t>900 X 700</t>
  </si>
  <si>
    <t>D24053</t>
  </si>
  <si>
    <t>700 x 270 x 75</t>
  </si>
  <si>
    <t>D24054</t>
  </si>
  <si>
    <t>380 X 400</t>
  </si>
  <si>
    <t>D24055</t>
  </si>
  <si>
    <t>D24056</t>
  </si>
  <si>
    <t>LIASSES HEDLAM</t>
  </si>
  <si>
    <t>390 X 390</t>
  </si>
  <si>
    <t>D24057</t>
  </si>
  <si>
    <t>tissus</t>
  </si>
  <si>
    <t>D24058</t>
  </si>
  <si>
    <t>HAVAS</t>
  </si>
  <si>
    <t>BOITES POINT P</t>
  </si>
  <si>
    <t>900 X 400 X 65</t>
  </si>
  <si>
    <t>D24059</t>
  </si>
  <si>
    <t>D24060</t>
  </si>
  <si>
    <t>CAIMAN CONDOR</t>
  </si>
  <si>
    <t>D24061</t>
  </si>
  <si>
    <t>CAIMAN 70 / CONDOR 70</t>
  </si>
  <si>
    <t>D24062</t>
  </si>
  <si>
    <t>ANTIGONE</t>
  </si>
  <si>
    <t>BOITES evolut tavr</t>
  </si>
  <si>
    <t>580 X 339 X 85</t>
  </si>
  <si>
    <t>D24063</t>
  </si>
  <si>
    <t>DOMINOTIERS</t>
  </si>
  <si>
    <t>475x420</t>
  </si>
  <si>
    <t>D24064</t>
  </si>
  <si>
    <t>JEFCO</t>
  </si>
  <si>
    <t xml:space="preserve">JEFCO </t>
  </si>
  <si>
    <t>330 X 340</t>
  </si>
  <si>
    <t>D24065</t>
  </si>
  <si>
    <t>ULTRA FABRICS</t>
  </si>
  <si>
    <t>NUANCIERS TISSUS</t>
  </si>
  <si>
    <t>215 X 280</t>
  </si>
  <si>
    <t>D24066</t>
  </si>
  <si>
    <t>D24067</t>
  </si>
  <si>
    <t>SPRADLING</t>
  </si>
  <si>
    <t>KIZUNA COLLECTION</t>
  </si>
  <si>
    <t>150 x 150</t>
  </si>
  <si>
    <t>D24068</t>
  </si>
  <si>
    <t>CONTRACT COLLECTION</t>
  </si>
  <si>
    <t>215 X 297</t>
  </si>
  <si>
    <t>D24069</t>
  </si>
  <si>
    <t>ESPACE</t>
  </si>
  <si>
    <t>MAQUETTE PP</t>
  </si>
  <si>
    <t>D24070</t>
  </si>
  <si>
    <t>D24071</t>
  </si>
  <si>
    <t>D24072</t>
  </si>
  <si>
    <t>ROOTS 55</t>
  </si>
  <si>
    <t>D24073</t>
  </si>
  <si>
    <t>LAYRED WOOD</t>
  </si>
  <si>
    <t>D24074</t>
  </si>
  <si>
    <t>LAYRED STONE</t>
  </si>
  <si>
    <t>D24075</t>
  </si>
  <si>
    <t>SIERRA 5 VOLETS</t>
  </si>
  <si>
    <t>D24076</t>
  </si>
  <si>
    <t>SIERRA PRESENTER</t>
  </si>
  <si>
    <t>434 x 490</t>
  </si>
  <si>
    <t>D24077</t>
  </si>
  <si>
    <t>MOBERN</t>
  </si>
  <si>
    <t>D24078</t>
  </si>
  <si>
    <t>MURAL REVELA</t>
  </si>
  <si>
    <t>D24079</t>
  </si>
  <si>
    <t>SOLAFLEX PRO2S2</t>
  </si>
  <si>
    <t>D24080</t>
  </si>
  <si>
    <t>SOLADUR 33/43</t>
  </si>
  <si>
    <t>D24081</t>
  </si>
  <si>
    <t>SOLATECH 33</t>
  </si>
  <si>
    <t>D24082</t>
  </si>
  <si>
    <t>SOLAFLEX 2S3/PLUS 2S3</t>
  </si>
  <si>
    <t>D24083</t>
  </si>
  <si>
    <t>DIFFUSIONS AROMATIQUES</t>
  </si>
  <si>
    <t>170 x 140 x 30</t>
  </si>
  <si>
    <t>D24084</t>
  </si>
  <si>
    <t>D24085</t>
  </si>
  <si>
    <t>REFLECTIV</t>
  </si>
  <si>
    <t>135 X 75</t>
  </si>
  <si>
    <t>D24086</t>
  </si>
  <si>
    <t>EN VOITURE SIMONE</t>
  </si>
  <si>
    <t>POCHETTE 30x40</t>
  </si>
  <si>
    <t>D24087</t>
  </si>
  <si>
    <t>LVT SPE</t>
  </si>
  <si>
    <t>D24088</t>
  </si>
  <si>
    <t>CINTRES PP GF</t>
  </si>
  <si>
    <t>D24089</t>
  </si>
  <si>
    <t>D24090</t>
  </si>
  <si>
    <t>CINTRES PP PF</t>
  </si>
  <si>
    <t>510 X 550</t>
  </si>
  <si>
    <t>D24091</t>
  </si>
  <si>
    <t>D24092</t>
  </si>
  <si>
    <t>CARTES A4</t>
  </si>
  <si>
    <t>D24093</t>
  </si>
  <si>
    <t>CARTE/LIASSE</t>
  </si>
  <si>
    <t>D24094</t>
  </si>
  <si>
    <t>OPTIMUM</t>
  </si>
  <si>
    <t>120 x 120 x 40</t>
  </si>
  <si>
    <t>D24095</t>
  </si>
  <si>
    <t>ESPACE REVT</t>
  </si>
  <si>
    <t>COLLECTIONS NUMERIQUES</t>
  </si>
  <si>
    <t>450 X 420</t>
  </si>
  <si>
    <t>D24097</t>
  </si>
  <si>
    <t>EUREQUIP</t>
  </si>
  <si>
    <t>D24098</t>
  </si>
  <si>
    <t>210 x 280 x 160</t>
  </si>
  <si>
    <t>D24099</t>
  </si>
  <si>
    <t>PANNEAUX STADUR</t>
  </si>
  <si>
    <t>D24100</t>
  </si>
  <si>
    <t>MURAL CLUB</t>
  </si>
  <si>
    <t>D24101</t>
  </si>
  <si>
    <t>LAURINE DECO</t>
  </si>
  <si>
    <t>D24102</t>
  </si>
  <si>
    <t>NUANCIER BOIS</t>
  </si>
  <si>
    <t>D24103</t>
  </si>
  <si>
    <t>D24104</t>
  </si>
  <si>
    <t>165 x 245 x 80</t>
  </si>
  <si>
    <t>D24105</t>
  </si>
  <si>
    <t>BOITES AIMANTEES</t>
  </si>
  <si>
    <t>400 x 400 x 120</t>
  </si>
  <si>
    <t>D24106</t>
  </si>
  <si>
    <t>AUTHENTIC</t>
  </si>
  <si>
    <t>320 x 320 x 45</t>
  </si>
  <si>
    <t>D24107</t>
  </si>
  <si>
    <t>VIP</t>
  </si>
  <si>
    <t>D24108</t>
  </si>
  <si>
    <t>SCHREIBER PEINTURES</t>
  </si>
  <si>
    <t>D24109</t>
  </si>
  <si>
    <t>LIASSE GERFLOR</t>
  </si>
  <si>
    <t>235X312,5</t>
  </si>
  <si>
    <t>D24110</t>
  </si>
  <si>
    <t>TARABUS US</t>
  </si>
  <si>
    <t>D24111</t>
  </si>
  <si>
    <t>TARABUS</t>
  </si>
  <si>
    <t>D24112</t>
  </si>
  <si>
    <t>NUANCIER ALASKA</t>
  </si>
  <si>
    <t>D24113</t>
  </si>
  <si>
    <t>MOQUETTES 4 VOLETS + 2 RABATS</t>
  </si>
  <si>
    <t>D24114</t>
  </si>
  <si>
    <t>CATALOGUE</t>
  </si>
  <si>
    <t>D24115</t>
  </si>
  <si>
    <t>TARASAFE ULTRA H2O UK</t>
  </si>
  <si>
    <t>D24116</t>
  </si>
  <si>
    <t>CHEVALET MURAL REVELA</t>
  </si>
  <si>
    <t>PLV</t>
  </si>
  <si>
    <t>D24117</t>
  </si>
  <si>
    <t>D24118</t>
  </si>
  <si>
    <t>ITEC 350</t>
  </si>
  <si>
    <t>D24119</t>
  </si>
  <si>
    <t>SUCET DICAMS</t>
  </si>
  <si>
    <t>D24120</t>
  </si>
  <si>
    <t>DALLE MOQUETTE</t>
  </si>
  <si>
    <t>D24121</t>
  </si>
  <si>
    <t>ALTAVIA BOITES</t>
  </si>
  <si>
    <t>315 x 180 x 40</t>
  </si>
  <si>
    <t>D24122</t>
  </si>
  <si>
    <t>CREATION ZEN</t>
  </si>
  <si>
    <t>D24123</t>
  </si>
  <si>
    <t>D24124</t>
  </si>
  <si>
    <t>WETROOM</t>
  </si>
  <si>
    <t>D24125</t>
  </si>
  <si>
    <t>ALLIOS BLANCOLOR</t>
  </si>
  <si>
    <t>NUANCIERS APPLICATION</t>
  </si>
  <si>
    <t>D24126</t>
  </si>
  <si>
    <t>MONOCUVETTES</t>
  </si>
  <si>
    <t>150 X 150 X 23</t>
  </si>
  <si>
    <t>D24127</t>
  </si>
  <si>
    <t>FINDEISEN</t>
  </si>
  <si>
    <t>SOLID MODULAR</t>
  </si>
  <si>
    <t>230 x 310</t>
  </si>
  <si>
    <t>D24128</t>
  </si>
  <si>
    <t>OFFICE FINETT</t>
  </si>
  <si>
    <t>D24129</t>
  </si>
  <si>
    <t>FINETT SELECT</t>
  </si>
  <si>
    <t>D24130</t>
  </si>
  <si>
    <t>DALLES TEXTILES</t>
  </si>
  <si>
    <t>D24131</t>
  </si>
  <si>
    <t>FINETT VISION</t>
  </si>
  <si>
    <t>D24132</t>
  </si>
  <si>
    <t>D24133</t>
  </si>
  <si>
    <t>D24134</t>
  </si>
  <si>
    <t>D24135</t>
  </si>
  <si>
    <t xml:space="preserve">LIASSE BOIS </t>
  </si>
  <si>
    <t>D24136</t>
  </si>
  <si>
    <t>D24137</t>
  </si>
  <si>
    <t>8 NUANCIERS</t>
  </si>
  <si>
    <t>D24138</t>
  </si>
  <si>
    <t>TARASAFE SUPER / PLUS</t>
  </si>
  <si>
    <t>D24139</t>
  </si>
  <si>
    <t>FLOTEX ALLURA DOD</t>
  </si>
  <si>
    <t>D24140</t>
  </si>
  <si>
    <t>D24141</t>
  </si>
  <si>
    <t>D24142</t>
  </si>
  <si>
    <t>D24143</t>
  </si>
  <si>
    <t>D24144</t>
  </si>
  <si>
    <t>D24145</t>
  </si>
  <si>
    <t>LIASSE IQ OPTIMA</t>
  </si>
  <si>
    <t>D24146</t>
  </si>
  <si>
    <t>D24147</t>
  </si>
  <si>
    <t>AMORIM</t>
  </si>
  <si>
    <t>NUANCIER WOOD &amp; STONE</t>
  </si>
  <si>
    <t>350x500</t>
  </si>
  <si>
    <t>D24148</t>
  </si>
  <si>
    <t>D24149</t>
  </si>
  <si>
    <t>D24150</t>
  </si>
  <si>
    <t>TRANSIT TEX MAX</t>
  </si>
  <si>
    <t>D24151</t>
  </si>
  <si>
    <t>MIPOLAM SYMBIOZ</t>
  </si>
  <si>
    <t>D24152</t>
  </si>
  <si>
    <t>MIPOLAM TROPLAN</t>
  </si>
  <si>
    <t>D24153</t>
  </si>
  <si>
    <t>MIPOLAM PLANET</t>
  </si>
  <si>
    <t>D24154</t>
  </si>
  <si>
    <t>CREATION EVO</t>
  </si>
  <si>
    <t>D24155</t>
  </si>
  <si>
    <t>MIPOLAM CLASSIC</t>
  </si>
  <si>
    <t>D24156</t>
  </si>
  <si>
    <t>ESD FOR INDUSTRY</t>
  </si>
  <si>
    <t>D24157</t>
  </si>
  <si>
    <t>SANIJURA</t>
  </si>
  <si>
    <t>200 X 100</t>
  </si>
  <si>
    <t>D24158</t>
  </si>
  <si>
    <t>DECOUPE PANNEAUX 570 x 150 x 130</t>
  </si>
  <si>
    <t>D24159</t>
  </si>
  <si>
    <t>320 X 300</t>
  </si>
  <si>
    <t>D24160</t>
  </si>
  <si>
    <t>LIASSES ASCENCEURS</t>
  </si>
  <si>
    <t>D24161</t>
  </si>
  <si>
    <t>ZSM</t>
  </si>
  <si>
    <t>REBRAQUE</t>
  </si>
  <si>
    <t>D24162</t>
  </si>
  <si>
    <t>300 X 210 X 100</t>
  </si>
  <si>
    <t>D24163</t>
  </si>
  <si>
    <t>DALLES MOQUETTES</t>
  </si>
  <si>
    <t>165 X 250</t>
  </si>
  <si>
    <t>D24164</t>
  </si>
  <si>
    <t>LOOK NATURELS</t>
  </si>
  <si>
    <t>245 X 330</t>
  </si>
  <si>
    <t>D24165</t>
  </si>
  <si>
    <t>LOOSELARS</t>
  </si>
  <si>
    <t>D24166</t>
  </si>
  <si>
    <t>ECLIPSE 50</t>
  </si>
  <si>
    <t>D24167</t>
  </si>
  <si>
    <t>DUBOULOZ</t>
  </si>
  <si>
    <t>D24168</t>
  </si>
  <si>
    <t>D24169</t>
  </si>
  <si>
    <t>CREATIVE SPARK</t>
  </si>
  <si>
    <t>D24170</t>
  </si>
  <si>
    <t>D24171</t>
  </si>
  <si>
    <t>TARAFLEX BIO</t>
  </si>
  <si>
    <t>D24172</t>
  </si>
  <si>
    <t>ISOVER PLACO PLUME</t>
  </si>
  <si>
    <t>D24173</t>
  </si>
  <si>
    <t>HEADLAM</t>
  </si>
  <si>
    <t>D24174</t>
  </si>
  <si>
    <t>D24175</t>
  </si>
  <si>
    <t>D24176</t>
  </si>
  <si>
    <t>D24177</t>
  </si>
  <si>
    <t>ITC 319/419</t>
  </si>
  <si>
    <t>D24178</t>
  </si>
  <si>
    <t>NOMAD</t>
  </si>
  <si>
    <t>D24179</t>
  </si>
  <si>
    <t>SUPERCORDIALE SQUARE</t>
  </si>
  <si>
    <t>275 x 275</t>
  </si>
  <si>
    <t>D24180</t>
  </si>
  <si>
    <t>ARTIC SQUARE</t>
  </si>
  <si>
    <t>D24181</t>
  </si>
  <si>
    <t>TIVOLI SQUARE</t>
  </si>
  <si>
    <t>D24182</t>
  </si>
  <si>
    <t>BALANCE SQUARE</t>
  </si>
  <si>
    <t>D24183</t>
  </si>
  <si>
    <t>TARKETT FRANCE</t>
  </si>
  <si>
    <t>D24184</t>
  </si>
  <si>
    <t>LES DOMINOTIERS</t>
  </si>
  <si>
    <t>COLLECTION ART DECO</t>
  </si>
  <si>
    <t>D24185</t>
  </si>
  <si>
    <t>D24186</t>
  </si>
  <si>
    <t>CONCEPT 70 WOODS</t>
  </si>
  <si>
    <t>D24187</t>
  </si>
  <si>
    <t>LINO</t>
  </si>
  <si>
    <t>D24188</t>
  </si>
  <si>
    <t>COFFRET PREMIUM DESIGN</t>
  </si>
  <si>
    <t>D24189</t>
  </si>
  <si>
    <t>MASQ</t>
  </si>
  <si>
    <t>D24190</t>
  </si>
  <si>
    <t>ID SQUARE</t>
  </si>
  <si>
    <t>D24191</t>
  </si>
  <si>
    <t>ID LOOSE-LAY</t>
  </si>
  <si>
    <t>D24192</t>
  </si>
  <si>
    <t>LVT RIGIGE</t>
  </si>
  <si>
    <t>D24193</t>
  </si>
  <si>
    <t>AQUASENS</t>
  </si>
  <si>
    <t>D24194</t>
  </si>
  <si>
    <t>LINO CEMENTO</t>
  </si>
  <si>
    <t>D24195</t>
  </si>
  <si>
    <t>LIASSE MARMORETTE</t>
  </si>
  <si>
    <t>160x120</t>
  </si>
  <si>
    <t>D24196</t>
  </si>
  <si>
    <t>CARTE DESIGN TILE</t>
  </si>
  <si>
    <t>D24197</t>
  </si>
  <si>
    <t>TARALAY PREMIUM</t>
  </si>
  <si>
    <t>D24198</t>
  </si>
  <si>
    <t>ROCK NEO</t>
  </si>
  <si>
    <t>D24199</t>
  </si>
  <si>
    <t>NUANCIERS MDLP</t>
  </si>
  <si>
    <t>D24200</t>
  </si>
  <si>
    <t>ISAFE 70 CARTE 1 VOLET</t>
  </si>
  <si>
    <t>D24201</t>
  </si>
  <si>
    <t>CYB STORES</t>
  </si>
  <si>
    <t>LIASSES STORES</t>
  </si>
  <si>
    <t>75 x 150</t>
  </si>
  <si>
    <t>D24202</t>
  </si>
  <si>
    <t>CREATIVE CORNER</t>
  </si>
  <si>
    <t>D24203</t>
  </si>
  <si>
    <t>BRILLUX</t>
  </si>
  <si>
    <t>CLASSEURS TOILE DE VERRE</t>
  </si>
  <si>
    <t>247 X 300 X 45</t>
  </si>
  <si>
    <t>D24204</t>
  </si>
  <si>
    <t>COFFRET PROPAL</t>
  </si>
  <si>
    <t>D24205</t>
  </si>
  <si>
    <t>NEBOPAN</t>
  </si>
  <si>
    <t>200x200</t>
  </si>
  <si>
    <t>D24206</t>
  </si>
  <si>
    <t>PORTE CLES</t>
  </si>
  <si>
    <t>50x22,5</t>
  </si>
  <si>
    <t>D24207</t>
  </si>
  <si>
    <t>310 X 220 X 40</t>
  </si>
  <si>
    <t>D24208</t>
  </si>
  <si>
    <t>AS CREATION</t>
  </si>
  <si>
    <t>COLLECTION PAPIER PEINTS</t>
  </si>
  <si>
    <t>500 x 450</t>
  </si>
  <si>
    <t>D24209</t>
  </si>
  <si>
    <t>NUANCIER VOYAGE</t>
  </si>
  <si>
    <t>D24210</t>
  </si>
  <si>
    <t>MORBERN</t>
  </si>
  <si>
    <t>CARTE SEABROOK</t>
  </si>
  <si>
    <t>D24211</t>
  </si>
  <si>
    <t>CARTE SEASIDE</t>
  </si>
  <si>
    <t>D24212</t>
  </si>
  <si>
    <t xml:space="preserve">ENNO </t>
  </si>
  <si>
    <t>DEKORATIF 2025</t>
  </si>
  <si>
    <t xml:space="preserve">250 X 315 x </t>
  </si>
  <si>
    <t>D24213</t>
  </si>
  <si>
    <t>GALAXIE PRO</t>
  </si>
  <si>
    <t>COLL TISSUS ACRYLIQUES</t>
  </si>
  <si>
    <t>400 x 110</t>
  </si>
  <si>
    <t>D24214</t>
  </si>
  <si>
    <t>COLL TISSUS EXTERIEURS</t>
  </si>
  <si>
    <t>200 x 110</t>
  </si>
  <si>
    <t>D24215</t>
  </si>
  <si>
    <t>COLL TISSUS INTERIEURS</t>
  </si>
  <si>
    <t>D24216</t>
  </si>
  <si>
    <t>D24217</t>
  </si>
  <si>
    <t>FERMETURES ECLAIRS</t>
  </si>
  <si>
    <t>D24218</t>
  </si>
  <si>
    <t>TARALAY PREMIUM OPT</t>
  </si>
  <si>
    <t>D24219</t>
  </si>
  <si>
    <t>NOVELLA</t>
  </si>
  <si>
    <t>BOITES ET CLASSEURS</t>
  </si>
  <si>
    <t>190 X 145 X 145</t>
  </si>
  <si>
    <t>D24220</t>
  </si>
  <si>
    <t>NUANCIER LAMINA</t>
  </si>
  <si>
    <t>D24221</t>
  </si>
  <si>
    <t>LIASSE LAMINA</t>
  </si>
  <si>
    <t>195x260</t>
  </si>
  <si>
    <t>D24222</t>
  </si>
  <si>
    <t>DESJOYEAUX</t>
  </si>
  <si>
    <t>BOITES ET NUANCIERS</t>
  </si>
  <si>
    <t>320 X 225 X 50</t>
  </si>
  <si>
    <t>D24223</t>
  </si>
  <si>
    <t xml:space="preserve">MODUL UP </t>
  </si>
  <si>
    <t>D24224</t>
  </si>
  <si>
    <t>TESSERA CLOUDSCAPE</t>
  </si>
  <si>
    <t>D24225</t>
  </si>
  <si>
    <t>260 x 315 x 105</t>
  </si>
  <si>
    <t>D24226</t>
  </si>
  <si>
    <t>D24227</t>
  </si>
  <si>
    <t>RANGER</t>
  </si>
  <si>
    <t>D24228</t>
  </si>
  <si>
    <t>FABRE ET LEBEAU</t>
  </si>
  <si>
    <t>D24229</t>
  </si>
  <si>
    <t>BOOK 1</t>
  </si>
  <si>
    <t>D24230</t>
  </si>
  <si>
    <t>BOOK 2</t>
  </si>
  <si>
    <t>D24231</t>
  </si>
  <si>
    <t>NUANCIERS FENIX</t>
  </si>
  <si>
    <t>D24232</t>
  </si>
  <si>
    <t>D24233</t>
  </si>
  <si>
    <t>FLOTEX NATURALS</t>
  </si>
  <si>
    <t>D24234</t>
  </si>
  <si>
    <t>URBAN 55/70</t>
  </si>
  <si>
    <t>D24235</t>
  </si>
  <si>
    <t>MOODS</t>
  </si>
  <si>
    <t>D24236</t>
  </si>
  <si>
    <t>FLOO COPL INT 24</t>
  </si>
  <si>
    <t>320 x 210</t>
  </si>
  <si>
    <t>D24237</t>
  </si>
  <si>
    <t>LIASSES FLOORING</t>
  </si>
  <si>
    <t>160 X 250</t>
  </si>
  <si>
    <t>D24238</t>
  </si>
  <si>
    <t>CDC FLO ECM</t>
  </si>
  <si>
    <t>60 x 75</t>
  </si>
  <si>
    <t>D24239</t>
  </si>
  <si>
    <t>ECH FLOORING</t>
  </si>
  <si>
    <t>D24240</t>
  </si>
  <si>
    <t>SOUS VERRES</t>
  </si>
  <si>
    <t>diam 10</t>
  </si>
  <si>
    <t>D24241</t>
  </si>
  <si>
    <t>ROCK 40/ URBAN 40</t>
  </si>
  <si>
    <t>D24242</t>
  </si>
  <si>
    <t>PREMIERE VISION</t>
  </si>
  <si>
    <t>D24243</t>
  </si>
  <si>
    <t>SERGE FERRARI</t>
  </si>
  <si>
    <t>CLASSEURS ECHANTILLONS</t>
  </si>
  <si>
    <t>320 x 277 x 57</t>
  </si>
  <si>
    <t>D24244</t>
  </si>
  <si>
    <t>SARLON ACOUSTIC MODUL UP</t>
  </si>
  <si>
    <t>D24245</t>
  </si>
  <si>
    <t>89 x 150</t>
  </si>
  <si>
    <t>D24246</t>
  </si>
  <si>
    <t>NUANCIERS KG8</t>
  </si>
  <si>
    <t>D24247</t>
  </si>
  <si>
    <t>LIASSES KG8</t>
  </si>
  <si>
    <t>117 X 44</t>
  </si>
  <si>
    <t>D24248</t>
  </si>
  <si>
    <t>LIASSES ECOMAT</t>
  </si>
  <si>
    <t>D24249</t>
  </si>
  <si>
    <t>BOOK LINEAR</t>
  </si>
  <si>
    <t>D24250</t>
  </si>
  <si>
    <t>CIRCULAR BOX</t>
  </si>
  <si>
    <t>310 x 220 x 50</t>
  </si>
  <si>
    <t>D24251</t>
  </si>
  <si>
    <t>NUNCIERS MOQUETTES</t>
  </si>
  <si>
    <t>D24252</t>
  </si>
  <si>
    <t>TARAFLEX BIO FR</t>
  </si>
  <si>
    <t>D24253</t>
  </si>
  <si>
    <t>LIASSES ORCHESTRA</t>
  </si>
  <si>
    <t>300 X 100 x 25</t>
  </si>
  <si>
    <t>D24254</t>
  </si>
  <si>
    <t xml:space="preserve">ESTIVAL </t>
  </si>
  <si>
    <t>D24255</t>
  </si>
  <si>
    <t>D24256</t>
  </si>
  <si>
    <t>D24257</t>
  </si>
  <si>
    <t>POWERGAME</t>
  </si>
  <si>
    <t>D24258</t>
  </si>
  <si>
    <t>D24259</t>
  </si>
  <si>
    <t>CETIN FAMILY</t>
  </si>
  <si>
    <t xml:space="preserve">NUANCIER MOUSSE </t>
  </si>
  <si>
    <t>D24260</t>
  </si>
  <si>
    <t>SPE CREATION ZEN</t>
  </si>
  <si>
    <t>D24261</t>
  </si>
  <si>
    <t>D24262</t>
  </si>
  <si>
    <t>VINYLPLUS</t>
  </si>
  <si>
    <t>D24263</t>
  </si>
  <si>
    <t xml:space="preserve">BOITES </t>
  </si>
  <si>
    <t>325 X 242 X 110</t>
  </si>
  <si>
    <t>D24264</t>
  </si>
  <si>
    <t>ID NATURALS</t>
  </si>
  <si>
    <t>D24265</t>
  </si>
  <si>
    <t>ID AUTHENTICS</t>
  </si>
  <si>
    <t>D24266</t>
  </si>
  <si>
    <t>ID CLASSICS</t>
  </si>
  <si>
    <t>D24267</t>
  </si>
  <si>
    <t>CENTRAL/OS</t>
  </si>
  <si>
    <t>D24268</t>
  </si>
  <si>
    <t>SWE</t>
  </si>
  <si>
    <t>320 X 170</t>
  </si>
  <si>
    <t>D24269</t>
  </si>
  <si>
    <t>ARCH version</t>
  </si>
  <si>
    <t>310 x 256</t>
  </si>
  <si>
    <t>D24270</t>
  </si>
  <si>
    <t>BOOK</t>
  </si>
  <si>
    <t>150 x 220</t>
  </si>
  <si>
    <t>D24271</t>
  </si>
  <si>
    <t>MARKET WEB</t>
  </si>
  <si>
    <t>COFFRETS TEE SHIRT</t>
  </si>
  <si>
    <t>D24272</t>
  </si>
  <si>
    <t>CREATION ZEN LMS</t>
  </si>
  <si>
    <t>D24273</t>
  </si>
  <si>
    <t>U2SP2-P3</t>
  </si>
  <si>
    <t>D24274</t>
  </si>
  <si>
    <t>U3P3 TERTIARE</t>
  </si>
  <si>
    <t>D24275</t>
  </si>
  <si>
    <t>JEUX ECHANTILLONS</t>
  </si>
  <si>
    <t>200 x 300</t>
  </si>
  <si>
    <t>D24276</t>
  </si>
  <si>
    <t>LINO SPORTS</t>
  </si>
  <si>
    <t>D24277</t>
  </si>
  <si>
    <t>D24279</t>
  </si>
  <si>
    <t>EVOLUTION</t>
  </si>
  <si>
    <t>D24280</t>
  </si>
  <si>
    <t>GROUPE DEHEE</t>
  </si>
  <si>
    <t>LIASSE STRATIFIES</t>
  </si>
  <si>
    <t>193X340</t>
  </si>
  <si>
    <t>D24281</t>
  </si>
  <si>
    <t>D24282</t>
  </si>
  <si>
    <t>D24283</t>
  </si>
  <si>
    <t>D24284</t>
  </si>
  <si>
    <t>ANCRAGES</t>
  </si>
  <si>
    <t>126 X 182 X 20</t>
  </si>
  <si>
    <t>D24285</t>
  </si>
  <si>
    <t>D24286</t>
  </si>
  <si>
    <t>CENTRA</t>
  </si>
  <si>
    <t>D24287</t>
  </si>
  <si>
    <t>FLOTEX</t>
  </si>
  <si>
    <t>D24288</t>
  </si>
  <si>
    <t>CORETEC</t>
  </si>
  <si>
    <t>ACCESSOIRES</t>
  </si>
  <si>
    <t>D24289</t>
  </si>
  <si>
    <t>AVALUS BOITES</t>
  </si>
  <si>
    <t>325 X 255 X 60</t>
  </si>
  <si>
    <t>D24290</t>
  </si>
  <si>
    <t>JACOB DELAFON</t>
  </si>
  <si>
    <t>D24291</t>
  </si>
  <si>
    <t>JEUX DE 3 REF</t>
  </si>
  <si>
    <t>220 x 315</t>
  </si>
  <si>
    <t>D24292</t>
  </si>
  <si>
    <t>ID PERFORM</t>
  </si>
  <si>
    <t>D24293</t>
  </si>
  <si>
    <t>ESPACE REVETEMENTS</t>
  </si>
  <si>
    <t>TOILE DE VERRE</t>
  </si>
  <si>
    <t>D24294</t>
  </si>
  <si>
    <t>GOODIES JO</t>
  </si>
  <si>
    <t>80x240</t>
  </si>
  <si>
    <t>D24295</t>
  </si>
  <si>
    <t>CHAPELETS</t>
  </si>
  <si>
    <t>D24296</t>
  </si>
  <si>
    <t>SUNLIGHT</t>
  </si>
  <si>
    <t>D24297</t>
  </si>
  <si>
    <t>FLORE CONFORT/ SCENARIO/AVENUE</t>
  </si>
  <si>
    <t>D24298</t>
  </si>
  <si>
    <t>CARUS</t>
  </si>
  <si>
    <t>D24299</t>
  </si>
  <si>
    <t>LANO</t>
  </si>
  <si>
    <t>PILOTIS 2024</t>
  </si>
  <si>
    <t>D24300</t>
  </si>
  <si>
    <t>GALONS</t>
  </si>
  <si>
    <t>40 x 390</t>
  </si>
  <si>
    <t>D24301</t>
  </si>
  <si>
    <t>ORIGINAL 55</t>
  </si>
  <si>
    <t>D24302</t>
  </si>
  <si>
    <t>D24303</t>
  </si>
  <si>
    <t>KOHLER</t>
  </si>
  <si>
    <t>450 x 500 x 130</t>
  </si>
  <si>
    <t>D24304</t>
  </si>
  <si>
    <t>190 X 155 X 16</t>
  </si>
  <si>
    <t>D24305</t>
  </si>
  <si>
    <t>NATURALS</t>
  </si>
  <si>
    <t>D24306</t>
  </si>
  <si>
    <t>COLLECT HABITAT</t>
  </si>
  <si>
    <t>350 x 250</t>
  </si>
  <si>
    <t>D24307</t>
  </si>
  <si>
    <t>COLLECT LES INTISSES</t>
  </si>
  <si>
    <t>D24308</t>
  </si>
  <si>
    <t>WOODLINE &amp; STUDIO CASA</t>
  </si>
  <si>
    <t>D24309</t>
  </si>
  <si>
    <t>CREATION ZEN GB</t>
  </si>
  <si>
    <t>D24310</t>
  </si>
  <si>
    <t xml:space="preserve">plaquettes </t>
  </si>
  <si>
    <t>D24311</t>
  </si>
  <si>
    <t>DESSO</t>
  </si>
  <si>
    <t>ESSENCE PURE</t>
  </si>
  <si>
    <t>D24312</t>
  </si>
  <si>
    <t>ICONIC</t>
  </si>
  <si>
    <t>D24313</t>
  </si>
  <si>
    <t>BLOOM &amp; VIVID</t>
  </si>
  <si>
    <t>D24314</t>
  </si>
  <si>
    <t>GREZZO</t>
  </si>
  <si>
    <t>D24315</t>
  </si>
  <si>
    <t>TER HURNE</t>
  </si>
  <si>
    <t>D24316</t>
  </si>
  <si>
    <t>COLL AVALON</t>
  </si>
  <si>
    <t>500 X 450</t>
  </si>
  <si>
    <t>D24317</t>
  </si>
  <si>
    <t>COLL ELYSIUM</t>
  </si>
  <si>
    <t>D24318</t>
  </si>
  <si>
    <t>160 X 360</t>
  </si>
  <si>
    <t>D24319</t>
  </si>
  <si>
    <t>D24320</t>
  </si>
  <si>
    <t>BAM</t>
  </si>
  <si>
    <t>330 X 230 X 130</t>
  </si>
  <si>
    <t>D24321</t>
  </si>
  <si>
    <t>SWATCH ROTATION</t>
  </si>
  <si>
    <t>220x305</t>
  </si>
  <si>
    <t>D24322</t>
  </si>
  <si>
    <t>BOITES Espagne</t>
  </si>
  <si>
    <t>240 x 230 x 310</t>
  </si>
  <si>
    <t>D24323</t>
  </si>
  <si>
    <t>330 x 320 x 120</t>
  </si>
  <si>
    <t>D24324</t>
  </si>
  <si>
    <t>PIXIS SPC 70</t>
  </si>
  <si>
    <t>234 X 315</t>
  </si>
  <si>
    <t>D24325</t>
  </si>
  <si>
    <t>VALISES UDIFLOOR</t>
  </si>
  <si>
    <t>350 X 240</t>
  </si>
  <si>
    <t>D24326</t>
  </si>
  <si>
    <t>PAGIVOLS</t>
  </si>
  <si>
    <t>500 X 500</t>
  </si>
  <si>
    <t>D24327</t>
  </si>
  <si>
    <t>FRONTONS</t>
  </si>
  <si>
    <t>D24328</t>
  </si>
  <si>
    <t>LIASSES GALAXIE</t>
  </si>
  <si>
    <t>390 X 335</t>
  </si>
  <si>
    <t>D24329</t>
  </si>
  <si>
    <t>ARCHITECT CARD</t>
  </si>
  <si>
    <t>D24330</t>
  </si>
  <si>
    <t>JEUX PETITS CINTRES</t>
  </si>
  <si>
    <t>510 X 600</t>
  </si>
  <si>
    <t>D24331</t>
  </si>
  <si>
    <t>TL IMPRESSION HOP</t>
  </si>
  <si>
    <t>D24332</t>
  </si>
  <si>
    <t xml:space="preserve">MURAL REVELA </t>
  </si>
  <si>
    <t>D24333</t>
  </si>
  <si>
    <t>D24334</t>
  </si>
  <si>
    <t>METALLIC CLAY</t>
  </si>
  <si>
    <t>D24335</t>
  </si>
  <si>
    <t xml:space="preserve">INTOO </t>
  </si>
  <si>
    <t>D24336</t>
  </si>
  <si>
    <t>CARTE TARASAFE</t>
  </si>
  <si>
    <t>D24337</t>
  </si>
  <si>
    <t>NUANCIERS GALONS</t>
  </si>
  <si>
    <t>D24338</t>
  </si>
  <si>
    <t>VALISES EDITION</t>
  </si>
  <si>
    <t>325 X 500</t>
  </si>
  <si>
    <t>D24339</t>
  </si>
  <si>
    <t>NUANCIERS CARUS</t>
  </si>
  <si>
    <t>D24340</t>
  </si>
  <si>
    <t>NUANCIER PL</t>
  </si>
  <si>
    <t>270x300</t>
  </si>
  <si>
    <t>D24341</t>
  </si>
  <si>
    <t xml:space="preserve">ALLIOS </t>
  </si>
  <si>
    <t>VALISES PVC</t>
  </si>
  <si>
    <t>350 X 240x110</t>
  </si>
  <si>
    <t>D24342</t>
  </si>
  <si>
    <t>NUANCIERS PORTES &amp; PANNEAUX</t>
  </si>
  <si>
    <t>D24343</t>
  </si>
  <si>
    <t>160 x 325</t>
  </si>
  <si>
    <t>D24344</t>
  </si>
  <si>
    <t>MODENA CARS</t>
  </si>
  <si>
    <t>360 X 200 X 130</t>
  </si>
  <si>
    <t>D24345</t>
  </si>
  <si>
    <t>NUANCIERS STRATIFIE</t>
  </si>
  <si>
    <t>D24346</t>
  </si>
  <si>
    <t>MOQUETTES AKZO</t>
  </si>
  <si>
    <t>D24347</t>
  </si>
  <si>
    <t>MARTIN SOLS</t>
  </si>
  <si>
    <t>310 x 320 x 110</t>
  </si>
  <si>
    <t>D24348</t>
  </si>
  <si>
    <t>MURAL REVELA GB/DE</t>
  </si>
  <si>
    <t>250 x 335 x 80</t>
  </si>
  <si>
    <t>D24349</t>
  </si>
  <si>
    <t>DICA France</t>
  </si>
  <si>
    <t>LIASSE ASCENSEUR</t>
  </si>
  <si>
    <t>D24350</t>
  </si>
  <si>
    <t>COLLECT BATIMENT</t>
  </si>
  <si>
    <t>350 X 250</t>
  </si>
  <si>
    <t>D24351</t>
  </si>
  <si>
    <t>COLLECT CUBIK</t>
  </si>
  <si>
    <t>400 x 300</t>
  </si>
  <si>
    <t>D24352</t>
  </si>
  <si>
    <t>COLLECT VOLUMES</t>
  </si>
  <si>
    <t>D24353</t>
  </si>
  <si>
    <t>430 X 315</t>
  </si>
  <si>
    <t>D24354</t>
  </si>
  <si>
    <t>PAGIVOLTES</t>
  </si>
  <si>
    <t>510x500</t>
  </si>
  <si>
    <t>D24355</t>
  </si>
  <si>
    <t>D24356</t>
  </si>
  <si>
    <t>NUANCIERS TOP</t>
  </si>
  <si>
    <t>D24357</t>
  </si>
  <si>
    <t>BOITE STRAT</t>
  </si>
  <si>
    <t>D24358</t>
  </si>
  <si>
    <t>MOQ SOF'TEX</t>
  </si>
  <si>
    <t>310 X 310</t>
  </si>
  <si>
    <t>D24359</t>
  </si>
  <si>
    <t>D24360</t>
  </si>
  <si>
    <t>D24361</t>
  </si>
  <si>
    <t>ACOUSTIC</t>
  </si>
  <si>
    <t>D24362</t>
  </si>
  <si>
    <t>NUANCIER OMNISPORTS</t>
  </si>
  <si>
    <t>D24363</t>
  </si>
  <si>
    <t>LIASSES LAMINATE</t>
  </si>
  <si>
    <t>244 x 300 x 90</t>
  </si>
  <si>
    <t>D24364</t>
  </si>
  <si>
    <t>D24365</t>
  </si>
  <si>
    <t>SOLTEX SILENCE</t>
  </si>
  <si>
    <t>D24366</t>
  </si>
  <si>
    <t>D24367</t>
  </si>
  <si>
    <t>EVELYNE PROLONGE</t>
  </si>
  <si>
    <t>NUANCIERS FOURRURES</t>
  </si>
  <si>
    <t>D24368</t>
  </si>
  <si>
    <t>AVERY DENNISON</t>
  </si>
  <si>
    <t>320 x 225 x 35</t>
  </si>
  <si>
    <t>D24369</t>
  </si>
  <si>
    <t>260 x 320 x 80</t>
  </si>
  <si>
    <t>D24370</t>
  </si>
  <si>
    <t>NUANCIER POOL</t>
  </si>
  <si>
    <t>22x320</t>
  </si>
  <si>
    <t>D24371</t>
  </si>
  <si>
    <t>MODULAR</t>
  </si>
  <si>
    <t>310 x 215 X 35</t>
  </si>
  <si>
    <t>D24372</t>
  </si>
  <si>
    <t>D24373</t>
  </si>
  <si>
    <t>D24374</t>
  </si>
  <si>
    <t>LOOSELAY 55</t>
  </si>
  <si>
    <t>D24375</t>
  </si>
  <si>
    <t>LOOSELAY 70</t>
  </si>
  <si>
    <t>D24376</t>
  </si>
  <si>
    <t>D24377</t>
  </si>
  <si>
    <t>148 x 105</t>
  </si>
  <si>
    <t>D24378</t>
  </si>
  <si>
    <t>LIASSES ONE RANGE</t>
  </si>
  <si>
    <t>75x180</t>
  </si>
  <si>
    <t>D24379</t>
  </si>
  <si>
    <t>NUANCIER JEFCO/CHORUS</t>
  </si>
  <si>
    <t>D24380</t>
  </si>
  <si>
    <t>TIRELLE JEFCO/CHORUS</t>
  </si>
  <si>
    <t>D24381</t>
  </si>
  <si>
    <t>PIA GAZIL</t>
  </si>
  <si>
    <t>D24382</t>
  </si>
  <si>
    <t>LIASSES POLY 5000</t>
  </si>
  <si>
    <t>D24383</t>
  </si>
  <si>
    <t>UDIREV WOOD</t>
  </si>
  <si>
    <t>D24384</t>
  </si>
  <si>
    <t>LIASSE VINYLE ET PAPIER</t>
  </si>
  <si>
    <t>D24385</t>
  </si>
  <si>
    <t>NUANCIERS PILOTE</t>
  </si>
  <si>
    <t>D24386</t>
  </si>
  <si>
    <t>BOITES BMI</t>
  </si>
  <si>
    <t>555 X 380 X 42</t>
  </si>
  <si>
    <t>D24387</t>
  </si>
  <si>
    <t>NUANCIER STRAT</t>
  </si>
  <si>
    <t>D24388</t>
  </si>
  <si>
    <t>LIASSES HPL</t>
  </si>
  <si>
    <t>D24389</t>
  </si>
  <si>
    <t>D24390</t>
  </si>
  <si>
    <t>MIPOLAM EL5 / EL7</t>
  </si>
  <si>
    <t>D24391</t>
  </si>
  <si>
    <t>D24392</t>
  </si>
  <si>
    <t>D24393</t>
  </si>
  <si>
    <t>D24394</t>
  </si>
  <si>
    <t>CARPET 1</t>
  </si>
  <si>
    <t>D24395</t>
  </si>
  <si>
    <t>CARPET 2</t>
  </si>
  <si>
    <t>D24396</t>
  </si>
  <si>
    <t>D24397</t>
  </si>
  <si>
    <t>D24398</t>
  </si>
  <si>
    <t>COLOR SPIRIT</t>
  </si>
  <si>
    <t>230x310</t>
  </si>
  <si>
    <t>D24399</t>
  </si>
  <si>
    <t>85 x 150</t>
  </si>
  <si>
    <t>D24400</t>
  </si>
  <si>
    <t>MR STORE</t>
  </si>
  <si>
    <t xml:space="preserve">COLLECTIONS  </t>
  </si>
  <si>
    <t>D24401</t>
  </si>
  <si>
    <t>CAVALIO 0,3</t>
  </si>
  <si>
    <t>235x310</t>
  </si>
  <si>
    <t>D24402</t>
  </si>
  <si>
    <t>CAVALIO 0,5</t>
  </si>
  <si>
    <t>D24403</t>
  </si>
  <si>
    <t>SAGA</t>
  </si>
  <si>
    <t>D24404</t>
  </si>
  <si>
    <t>D24405</t>
  </si>
  <si>
    <t>D24406</t>
  </si>
  <si>
    <t>LIASSES 80 X 160</t>
  </si>
  <si>
    <t>D24407</t>
  </si>
  <si>
    <t>MARITON</t>
  </si>
  <si>
    <t>85 x 200</t>
  </si>
  <si>
    <t>D24408</t>
  </si>
  <si>
    <t>C &amp; C 77 REF</t>
  </si>
  <si>
    <t>D24409</t>
  </si>
  <si>
    <t>C &amp; C 29 REF</t>
  </si>
  <si>
    <t>D24410</t>
  </si>
  <si>
    <t>C &amp; C 7 REF</t>
  </si>
  <si>
    <t>D24411</t>
  </si>
  <si>
    <t>97 X 120</t>
  </si>
  <si>
    <t>D24412</t>
  </si>
  <si>
    <t>D24413</t>
  </si>
  <si>
    <t>D24414</t>
  </si>
  <si>
    <t>CUBILLES UK</t>
  </si>
  <si>
    <t>D24415</t>
  </si>
  <si>
    <t>CUBILLES CONTINENTAL</t>
  </si>
  <si>
    <t>D24416</t>
  </si>
  <si>
    <t>EXPERT WALL</t>
  </si>
  <si>
    <t>D24417</t>
  </si>
  <si>
    <t>3 PANEL SHADECARD</t>
  </si>
  <si>
    <t>204 x 296</t>
  </si>
  <si>
    <t>D24418</t>
  </si>
  <si>
    <t>2 PANEL SHADECARD</t>
  </si>
  <si>
    <t>D24419</t>
  </si>
  <si>
    <t>LES PORTES</t>
  </si>
  <si>
    <t>D24420</t>
  </si>
  <si>
    <t>MASS MARKET</t>
  </si>
  <si>
    <t>D24421</t>
  </si>
  <si>
    <t>FAN BOOK TOOL</t>
  </si>
  <si>
    <t>320 x 223 x 41</t>
  </si>
  <si>
    <t>D24422</t>
  </si>
  <si>
    <t>SAMPLE BOOKS</t>
  </si>
  <si>
    <t>90 x 45</t>
  </si>
  <si>
    <t>D24423</t>
  </si>
  <si>
    <t>JEU LANIERE</t>
  </si>
  <si>
    <t>D24424</t>
  </si>
  <si>
    <t>RHINOFLOOR</t>
  </si>
  <si>
    <t>D24425</t>
  </si>
  <si>
    <t>R-TILE</t>
  </si>
  <si>
    <t>D24426</t>
  </si>
  <si>
    <t>MURAL CALYPSO</t>
  </si>
  <si>
    <t>D24427</t>
  </si>
  <si>
    <t>UNIKALO</t>
  </si>
  <si>
    <t>210 X 260</t>
  </si>
  <si>
    <t>D24428</t>
  </si>
  <si>
    <t>378 x 720</t>
  </si>
  <si>
    <t>D24429</t>
  </si>
  <si>
    <t>WETWALL SWATCH BOOK</t>
  </si>
  <si>
    <t>86 X 120</t>
  </si>
  <si>
    <t>D24430</t>
  </si>
  <si>
    <t>WETWALL SWATCH UK</t>
  </si>
  <si>
    <t>D24431</t>
  </si>
  <si>
    <t>WETWALL OMEGA</t>
  </si>
  <si>
    <t>D24432</t>
  </si>
  <si>
    <t>WETWALL OPTIONS</t>
  </si>
  <si>
    <t>D24433</t>
  </si>
  <si>
    <t>WETWALL ZENITH</t>
  </si>
  <si>
    <t>D24434</t>
  </si>
  <si>
    <t>SARLON HABITAT</t>
  </si>
  <si>
    <t>D24435</t>
  </si>
  <si>
    <t>LIASSES OMNISPORTS</t>
  </si>
  <si>
    <t>D24436</t>
  </si>
  <si>
    <t>D24437</t>
  </si>
  <si>
    <t>D24438</t>
  </si>
  <si>
    <t>D24439</t>
  </si>
  <si>
    <t>3 NUANCIERS</t>
  </si>
  <si>
    <t>D24440</t>
  </si>
  <si>
    <t>LUXTAC</t>
  </si>
  <si>
    <t>D24441</t>
  </si>
  <si>
    <t>D24442</t>
  </si>
  <si>
    <t>D24443</t>
  </si>
  <si>
    <t>D24444</t>
  </si>
  <si>
    <t>D24445</t>
  </si>
  <si>
    <t>D24446</t>
  </si>
  <si>
    <t>ISOROY</t>
  </si>
  <si>
    <t>PLAQUES</t>
  </si>
  <si>
    <t>D24447</t>
  </si>
  <si>
    <t>D24448</t>
  </si>
  <si>
    <t>METEOR 70</t>
  </si>
  <si>
    <t>D24449</t>
  </si>
  <si>
    <t>IQ TORO &amp; GRANIT SD</t>
  </si>
  <si>
    <t>D24450</t>
  </si>
  <si>
    <t>LIASSES DIVERS</t>
  </si>
  <si>
    <t>D24451</t>
  </si>
  <si>
    <t>LOOSE-LAY</t>
  </si>
  <si>
    <t>D24452</t>
  </si>
  <si>
    <t>LINOLEUM</t>
  </si>
  <si>
    <t>D24453</t>
  </si>
  <si>
    <t>D24454</t>
  </si>
  <si>
    <t>275 X 145 X 55</t>
  </si>
  <si>
    <t>D24455</t>
  </si>
  <si>
    <t>MODULEO</t>
  </si>
  <si>
    <t>D24456</t>
  </si>
  <si>
    <t>ETERNAL</t>
  </si>
  <si>
    <t>D24457</t>
  </si>
  <si>
    <t>STEP SAFETY VINYL</t>
  </si>
  <si>
    <t>D24458</t>
  </si>
  <si>
    <t>200 X 275 X 330</t>
  </si>
  <si>
    <t>D24459</t>
  </si>
  <si>
    <t>D24460</t>
  </si>
  <si>
    <t>D24461</t>
  </si>
  <si>
    <t>D24462</t>
  </si>
  <si>
    <t>SEACROSSER</t>
  </si>
  <si>
    <t>D24463</t>
  </si>
  <si>
    <t>BATISOL</t>
  </si>
  <si>
    <t>D24464</t>
  </si>
  <si>
    <t>LIASSES ORCHESTRA carredu</t>
  </si>
  <si>
    <t>300 x 110</t>
  </si>
  <si>
    <t>D24465</t>
  </si>
  <si>
    <t>D24466</t>
  </si>
  <si>
    <t>193 x 193</t>
  </si>
  <si>
    <t>D24467</t>
  </si>
  <si>
    <t>240 x 360</t>
  </si>
  <si>
    <t>D24468</t>
  </si>
  <si>
    <t>310 x 225 x 50</t>
  </si>
  <si>
    <t>D24469</t>
  </si>
  <si>
    <t>AMTICO</t>
  </si>
  <si>
    <t>280 x 320</t>
  </si>
  <si>
    <t>D24470</t>
  </si>
  <si>
    <t>D24471</t>
  </si>
  <si>
    <t>DIPTYQUE</t>
  </si>
  <si>
    <t>150x250</t>
  </si>
  <si>
    <t>D24472</t>
  </si>
  <si>
    <t>D24473</t>
  </si>
  <si>
    <t>CARTES</t>
  </si>
  <si>
    <t>120 X 200</t>
  </si>
  <si>
    <t>D24474</t>
  </si>
  <si>
    <t>D24475</t>
  </si>
  <si>
    <t>RESSOURCE</t>
  </si>
  <si>
    <t>APPLICATIONS PEINTURE</t>
  </si>
  <si>
    <t>300 x 700</t>
  </si>
  <si>
    <t>D24476</t>
  </si>
  <si>
    <t>D24477</t>
  </si>
  <si>
    <t>BOITES CHAMPAGNE</t>
  </si>
  <si>
    <t>385 x 360 X 105</t>
  </si>
  <si>
    <t>D24478</t>
  </si>
  <si>
    <t>CHAUMEIL</t>
  </si>
  <si>
    <t>BOITE CADEAU</t>
  </si>
  <si>
    <t>120 X 160 X 60</t>
  </si>
  <si>
    <t>D24479</t>
  </si>
  <si>
    <t>LVT 3000</t>
  </si>
  <si>
    <t>307 X 310</t>
  </si>
  <si>
    <t>D24480</t>
  </si>
  <si>
    <t>TARIF LIASSES</t>
  </si>
  <si>
    <t>D24481</t>
  </si>
  <si>
    <t>D24482</t>
  </si>
  <si>
    <t>D24483</t>
  </si>
  <si>
    <t>230x300</t>
  </si>
  <si>
    <t>D24484</t>
  </si>
  <si>
    <t>TARALAY IMP GB</t>
  </si>
  <si>
    <t>D24485</t>
  </si>
  <si>
    <t>TARALAY IMP HOP</t>
  </si>
  <si>
    <t>D24486</t>
  </si>
  <si>
    <t>IDC FOND DE BOITE</t>
  </si>
  <si>
    <t>450 X 450 X 50</t>
  </si>
  <si>
    <t>D24487</t>
  </si>
  <si>
    <t>COLLAGE SERIGRAPHIE</t>
  </si>
  <si>
    <t>D24488</t>
  </si>
  <si>
    <t>ORIGINAL 70</t>
  </si>
  <si>
    <t>285 x 302 x 95</t>
  </si>
  <si>
    <t>D24489</t>
  </si>
  <si>
    <t>390 X 108</t>
  </si>
  <si>
    <t>D24490</t>
  </si>
  <si>
    <t>D24491</t>
  </si>
  <si>
    <t>BROCHURE TARAFLEX BIO FR</t>
  </si>
  <si>
    <t>D24492</t>
  </si>
  <si>
    <t>140 x 70</t>
  </si>
  <si>
    <t>D24493</t>
  </si>
  <si>
    <t>VALISE MOQUETTES</t>
  </si>
  <si>
    <t>470 x 450</t>
  </si>
  <si>
    <t>D24494</t>
  </si>
  <si>
    <t>PLANCHES</t>
  </si>
  <si>
    <t>450 x 450</t>
  </si>
  <si>
    <t>D24495</t>
  </si>
  <si>
    <t>DISPLAY</t>
  </si>
  <si>
    <t>D24496</t>
  </si>
  <si>
    <t>NUANCIER DUO</t>
  </si>
  <si>
    <t>305 X 290</t>
  </si>
  <si>
    <t>D24497</t>
  </si>
  <si>
    <t>PLAQUETTE DUO</t>
  </si>
  <si>
    <t>D24498</t>
  </si>
  <si>
    <t>VALISETTE</t>
  </si>
  <si>
    <t>250 x 320 x 55</t>
  </si>
  <si>
    <t>D24499</t>
  </si>
  <si>
    <t>200 X 50</t>
  </si>
  <si>
    <t>D24500</t>
  </si>
  <si>
    <t>NUANCIERS PLISSES</t>
  </si>
  <si>
    <t>240 X 305</t>
  </si>
  <si>
    <t>D24501</t>
  </si>
  <si>
    <t>SOLISO</t>
  </si>
  <si>
    <t>420 x 290 x 30</t>
  </si>
  <si>
    <t>D24502</t>
  </si>
  <si>
    <t>D24503</t>
  </si>
  <si>
    <t>D24504</t>
  </si>
  <si>
    <t>D24505</t>
  </si>
  <si>
    <t>DUETTES</t>
  </si>
  <si>
    <t>D24506</t>
  </si>
  <si>
    <t>SILENTO 55</t>
  </si>
  <si>
    <t>D24507</t>
  </si>
  <si>
    <t>BATIMAX</t>
  </si>
  <si>
    <t>D24508</t>
  </si>
  <si>
    <t>215 X 304</t>
  </si>
  <si>
    <t>D24509</t>
  </si>
  <si>
    <t>D24510</t>
  </si>
  <si>
    <t>EDR</t>
  </si>
  <si>
    <t>PRESENTOIRS</t>
  </si>
  <si>
    <t>560 X 160 X 160</t>
  </si>
  <si>
    <t>D24511</t>
  </si>
  <si>
    <t>TARASAFE ULTRA H2O</t>
  </si>
  <si>
    <t>D24512</t>
  </si>
  <si>
    <t>90 X 150</t>
  </si>
  <si>
    <t>D24513</t>
  </si>
  <si>
    <t>ETOFFE BOOK 390 X 110</t>
  </si>
  <si>
    <t>D24514</t>
  </si>
  <si>
    <t>D24515</t>
  </si>
  <si>
    <t>D24516</t>
  </si>
  <si>
    <t>BUILD PRO</t>
  </si>
  <si>
    <t>D24517</t>
  </si>
  <si>
    <t>RIGID 40</t>
  </si>
  <si>
    <t>D24518</t>
  </si>
  <si>
    <t>IMPULSE COLLE 55</t>
  </si>
  <si>
    <t>D24519</t>
  </si>
  <si>
    <t>RIGID 55</t>
  </si>
  <si>
    <t>D24520</t>
  </si>
  <si>
    <t>VALISES</t>
  </si>
  <si>
    <t>410 x 310</t>
  </si>
  <si>
    <t>D24521</t>
  </si>
  <si>
    <t>D24522</t>
  </si>
  <si>
    <t>LIASSES BOIS 8 MM</t>
  </si>
  <si>
    <t>D24523</t>
  </si>
  <si>
    <t>NUANCIERS LVT 3 SERIES</t>
  </si>
  <si>
    <t>D24524</t>
  </si>
  <si>
    <t>HAMELIN/PAILLE</t>
  </si>
  <si>
    <t>300 X 420</t>
  </si>
  <si>
    <t>D24525</t>
  </si>
  <si>
    <t>HABITAT PRMIUM</t>
  </si>
  <si>
    <t>320 X 350</t>
  </si>
  <si>
    <t>D24526</t>
  </si>
  <si>
    <t>D24527</t>
  </si>
  <si>
    <t>COLOR SELECTOR</t>
  </si>
  <si>
    <t>D24528</t>
  </si>
  <si>
    <t>D24529</t>
  </si>
  <si>
    <t>PROGRAMME 2025 LIASSES</t>
  </si>
  <si>
    <t>D24530</t>
  </si>
  <si>
    <t>SOBOPLAC</t>
  </si>
  <si>
    <t>220X 250</t>
  </si>
  <si>
    <t>D24531</t>
  </si>
  <si>
    <t>LIASSES MOQUETTES</t>
  </si>
  <si>
    <t>400 x 300 x 160</t>
  </si>
  <si>
    <t>D24532</t>
  </si>
  <si>
    <t>TARABUS HARMONIA</t>
  </si>
  <si>
    <t>D24533</t>
  </si>
  <si>
    <t>MIPOLAM ACCORD</t>
  </si>
  <si>
    <t>D24534</t>
  </si>
  <si>
    <t>COUVERTURE</t>
  </si>
  <si>
    <t>D24535</t>
  </si>
  <si>
    <t>GIANT SHADECARD</t>
  </si>
  <si>
    <t>448 x 550</t>
  </si>
  <si>
    <t>D24536</t>
  </si>
  <si>
    <t>RELMA</t>
  </si>
  <si>
    <t>IMPRESSION</t>
  </si>
  <si>
    <t>D24537</t>
  </si>
  <si>
    <t>RELMAFILM</t>
  </si>
  <si>
    <t>D24538</t>
  </si>
  <si>
    <t>LUSTRINE</t>
  </si>
  <si>
    <t>D24539</t>
  </si>
  <si>
    <t>EXPONA FLOW</t>
  </si>
  <si>
    <t>D24540</t>
  </si>
  <si>
    <t>CORDON DE SOUDURE</t>
  </si>
  <si>
    <t>D24541</t>
  </si>
  <si>
    <t>R-TEK</t>
  </si>
  <si>
    <t>CARD</t>
  </si>
  <si>
    <t>D24542</t>
  </si>
  <si>
    <t>305 X 220</t>
  </si>
  <si>
    <t>D24543</t>
  </si>
  <si>
    <t>RECA PEINTURES</t>
  </si>
  <si>
    <t>NUANCIERS CREAFLOR</t>
  </si>
  <si>
    <t>D24544</t>
  </si>
  <si>
    <t>LIASSE BOREAL</t>
  </si>
  <si>
    <t>D24545</t>
  </si>
  <si>
    <t>ESPRIT MUR HBF</t>
  </si>
  <si>
    <t>D24546</t>
  </si>
  <si>
    <t>SAMPLE BOOKS DF</t>
  </si>
  <si>
    <t>D24547</t>
  </si>
  <si>
    <t>SWISSKRONO</t>
  </si>
  <si>
    <t>LIASSE LATHAM</t>
  </si>
  <si>
    <t>145 X 210</t>
  </si>
  <si>
    <t>D24548</t>
  </si>
  <si>
    <t>BOITES MEUBLES &amp; VASQUES</t>
  </si>
  <si>
    <t>470 x 517 x 115</t>
  </si>
  <si>
    <t>D24549</t>
  </si>
  <si>
    <t>D24550</t>
  </si>
  <si>
    <t>AUBADE</t>
  </si>
  <si>
    <t>D24551</t>
  </si>
  <si>
    <t>LIFE SCIENCE</t>
  </si>
  <si>
    <t>D24552</t>
  </si>
  <si>
    <t>D24553</t>
  </si>
  <si>
    <t>VOYAGER LVT</t>
  </si>
  <si>
    <t>D24554</t>
  </si>
  <si>
    <t>D24555</t>
  </si>
  <si>
    <t>D24556</t>
  </si>
  <si>
    <t>D24557</t>
  </si>
  <si>
    <t>STOBAG</t>
  </si>
  <si>
    <t>REIMP CINTRE</t>
  </si>
  <si>
    <t>D24558</t>
  </si>
  <si>
    <t>NUANCIERS AQUADURA</t>
  </si>
  <si>
    <t>D24559</t>
  </si>
  <si>
    <t>COTE SUSHI</t>
  </si>
  <si>
    <t>240 x 348</t>
  </si>
  <si>
    <t>D24560</t>
  </si>
  <si>
    <t>EXPONA FLOW STONE</t>
  </si>
  <si>
    <t>D24561</t>
  </si>
  <si>
    <t>EXPONA FLOW WOOD</t>
  </si>
  <si>
    <t>D24562</t>
  </si>
  <si>
    <t>EVASIONS - ORCHESTRA - SWK15</t>
  </si>
  <si>
    <t>300 x 800</t>
  </si>
  <si>
    <t>D24563</t>
  </si>
  <si>
    <t>ALPHA VINYL BLOOM</t>
  </si>
  <si>
    <t>D24564</t>
  </si>
  <si>
    <t>ALPHA VINYL ILLUME</t>
  </si>
  <si>
    <t>D24565</t>
  </si>
  <si>
    <t>270 X 190 X 120</t>
  </si>
  <si>
    <t>D24566</t>
  </si>
  <si>
    <t>D24567</t>
  </si>
  <si>
    <t>FERMOB</t>
  </si>
  <si>
    <t>70 X 120</t>
  </si>
  <si>
    <t>D24568</t>
  </si>
  <si>
    <t>100x100</t>
  </si>
  <si>
    <t>D24569</t>
  </si>
  <si>
    <t>LIFESTYLE 55+</t>
  </si>
  <si>
    <t>D24570</t>
  </si>
  <si>
    <t>ADRIATICO</t>
  </si>
  <si>
    <t>D24571</t>
  </si>
  <si>
    <t>NUANCIER A4</t>
  </si>
  <si>
    <t>D24572</t>
  </si>
  <si>
    <t>LIASSES BATIMENT</t>
  </si>
  <si>
    <t>D24573</t>
  </si>
  <si>
    <t>200 X 240</t>
  </si>
  <si>
    <t>D24574</t>
  </si>
  <si>
    <t>BOITES CLOCHES JEU SOCIETE</t>
  </si>
  <si>
    <t>122 x 90 x 22</t>
  </si>
  <si>
    <t>D24575</t>
  </si>
  <si>
    <t>PROG 3D PREMIUM</t>
  </si>
  <si>
    <t>D24576</t>
  </si>
  <si>
    <t>D24577</t>
  </si>
  <si>
    <t>CAROLIN HENNING</t>
  </si>
  <si>
    <t>212 X 297</t>
  </si>
  <si>
    <t>D24578</t>
  </si>
  <si>
    <t>NUANCIERS UK AVENUE</t>
  </si>
  <si>
    <t>D24579</t>
  </si>
  <si>
    <t>NUANCIERS UK SKYLINE</t>
  </si>
  <si>
    <t>D24580</t>
  </si>
  <si>
    <t>NUANCIERS UK TRUST</t>
  </si>
  <si>
    <t>D24581</t>
  </si>
  <si>
    <t>PREMIUM COLLECTION</t>
  </si>
  <si>
    <t>D24582</t>
  </si>
  <si>
    <t>LIASSES WALLGARD</t>
  </si>
  <si>
    <t>D24583</t>
  </si>
  <si>
    <t>LIASSES PRIMO PLUS</t>
  </si>
  <si>
    <t>D24584</t>
  </si>
  <si>
    <t>LIASSES IQ OPTIMA</t>
  </si>
  <si>
    <t>D24585</t>
  </si>
  <si>
    <t>ID TILT 11 ref</t>
  </si>
  <si>
    <t>D24586</t>
  </si>
  <si>
    <t>ID TILT 6 ref</t>
  </si>
  <si>
    <t>D24587</t>
  </si>
  <si>
    <t>ID OPTIMA</t>
  </si>
  <si>
    <t>D24588</t>
  </si>
  <si>
    <t>D24589</t>
  </si>
  <si>
    <t>IQ MEGALIT</t>
  </si>
  <si>
    <t>D24590</t>
  </si>
  <si>
    <t>STELLAR V A</t>
  </si>
  <si>
    <t>D24591</t>
  </si>
  <si>
    <t>STELLAR V B</t>
  </si>
  <si>
    <t>D24592</t>
  </si>
  <si>
    <t>STELLAR A</t>
  </si>
  <si>
    <t>D24593</t>
  </si>
  <si>
    <t>ALLIOS CREATION</t>
  </si>
  <si>
    <t>D24594</t>
  </si>
  <si>
    <t>D24595</t>
  </si>
  <si>
    <t>D24596</t>
  </si>
  <si>
    <t>CHARPAIL</t>
  </si>
  <si>
    <t>D24597</t>
  </si>
  <si>
    <t>D24598</t>
  </si>
  <si>
    <t>BLOQ</t>
  </si>
  <si>
    <t>RENEGADE</t>
  </si>
  <si>
    <t>D24599</t>
  </si>
  <si>
    <t>SHAPES</t>
  </si>
  <si>
    <t>215 X 305</t>
  </si>
  <si>
    <t>D24600</t>
  </si>
  <si>
    <t>DINAC</t>
  </si>
  <si>
    <t>PRESENTOIRE</t>
  </si>
  <si>
    <t>D24601</t>
  </si>
  <si>
    <t>BOITES SUPPORTS</t>
  </si>
  <si>
    <t>220 X 310 X 70</t>
  </si>
  <si>
    <t>D24602</t>
  </si>
  <si>
    <t>CREATION 40 LEPO</t>
  </si>
  <si>
    <t>D24603</t>
  </si>
  <si>
    <t>CREATION 40 OPTI</t>
  </si>
  <si>
    <t>D24604</t>
  </si>
  <si>
    <t>CREATION 55 LEPO</t>
  </si>
  <si>
    <t>D24605</t>
  </si>
  <si>
    <t>CREATION 55 OPTI</t>
  </si>
  <si>
    <t>D24606</t>
  </si>
  <si>
    <t>CREATION 70 LEPO</t>
  </si>
  <si>
    <t>D24607</t>
  </si>
  <si>
    <t>CREATION 70 OPTI</t>
  </si>
  <si>
    <t>D24608</t>
  </si>
  <si>
    <t>CREATION 40/55</t>
  </si>
  <si>
    <t>D24609</t>
  </si>
  <si>
    <t>CREATION 30/40/55/70 - 22V</t>
  </si>
  <si>
    <t>D24610</t>
  </si>
  <si>
    <t>NUANCIERS TE</t>
  </si>
  <si>
    <t>D24611</t>
  </si>
  <si>
    <t>D24612</t>
  </si>
  <si>
    <t>D24613</t>
  </si>
  <si>
    <t>D24614</t>
  </si>
  <si>
    <t>D24615</t>
  </si>
  <si>
    <t>CREATION 30/40/55/70 - 10V</t>
  </si>
  <si>
    <t>D24616</t>
  </si>
  <si>
    <t>D24617</t>
  </si>
  <si>
    <t>ACCENTONIC</t>
  </si>
  <si>
    <t xml:space="preserve">POCHETTE  </t>
  </si>
  <si>
    <t>CHEMISE</t>
  </si>
  <si>
    <t>D24618</t>
  </si>
  <si>
    <t>PLAY PLE INT25</t>
  </si>
  <si>
    <t>D25001</t>
  </si>
  <si>
    <t>IRE FOLDER</t>
  </si>
  <si>
    <t>D25002</t>
  </si>
  <si>
    <t>MOQUETTES THOR</t>
  </si>
  <si>
    <t>D25003</t>
  </si>
  <si>
    <t>GEOTONE 2 X 380 GR</t>
  </si>
  <si>
    <t>205 x 295</t>
  </si>
  <si>
    <t>D25004</t>
  </si>
  <si>
    <t>GEOTONE 3 VOLETS</t>
  </si>
  <si>
    <t>D25005</t>
  </si>
  <si>
    <t>ELITA</t>
  </si>
  <si>
    <t>D25006</t>
  </si>
  <si>
    <t>ULYSSA</t>
  </si>
  <si>
    <t>D25007</t>
  </si>
  <si>
    <t>TEXTURA</t>
  </si>
  <si>
    <t>D25008</t>
  </si>
  <si>
    <t>PRISMA</t>
  </si>
  <si>
    <t>D25009</t>
  </si>
  <si>
    <t>LIASSES IMMO</t>
  </si>
  <si>
    <t>120 x 120</t>
  </si>
  <si>
    <t>D25010</t>
  </si>
  <si>
    <t>STICKERS</t>
  </si>
  <si>
    <t>207X45</t>
  </si>
  <si>
    <t>D25011</t>
  </si>
  <si>
    <t>LIASSE ADHEAZY</t>
  </si>
  <si>
    <t>D25012</t>
  </si>
  <si>
    <t>D25013</t>
  </si>
  <si>
    <t>INSPIRATION 42</t>
  </si>
  <si>
    <t>D25014</t>
  </si>
  <si>
    <t>D25015</t>
  </si>
  <si>
    <t>D25016</t>
  </si>
  <si>
    <t>NERUTEX</t>
  </si>
  <si>
    <t>D25017</t>
  </si>
  <si>
    <t>D25018</t>
  </si>
  <si>
    <t>CHEVALETS REVELA</t>
  </si>
  <si>
    <t>D25019</t>
  </si>
  <si>
    <t>D25020</t>
  </si>
  <si>
    <t>D25021</t>
  </si>
  <si>
    <t>MILD / NATTE XL / VELUM</t>
  </si>
  <si>
    <t>D25022</t>
  </si>
  <si>
    <t>COLOURS MATERIALS</t>
  </si>
  <si>
    <t>D25023</t>
  </si>
  <si>
    <t>TARKETT EXPRESS</t>
  </si>
  <si>
    <t>D25024</t>
  </si>
  <si>
    <t xml:space="preserve">FORBO </t>
  </si>
  <si>
    <t>D25025</t>
  </si>
  <si>
    <t>255 X 290 X 210</t>
  </si>
  <si>
    <t>D25026</t>
  </si>
  <si>
    <t>205 X 305</t>
  </si>
  <si>
    <t>D25027</t>
  </si>
  <si>
    <t>D25028</t>
  </si>
  <si>
    <t>GRIFFINE</t>
  </si>
  <si>
    <t>DESSUS DE LIASSE</t>
  </si>
  <si>
    <t>85 x 180</t>
  </si>
  <si>
    <t>D25029</t>
  </si>
  <si>
    <t>D25030</t>
  </si>
  <si>
    <t>RIGID CLIC ACOUSTIC</t>
  </si>
  <si>
    <t>D25031</t>
  </si>
  <si>
    <t>D25032</t>
  </si>
  <si>
    <t>D25033</t>
  </si>
  <si>
    <t>CARTES NUANCES 2025</t>
  </si>
  <si>
    <t>D25034</t>
  </si>
  <si>
    <t>260 X 320 X 30</t>
  </si>
  <si>
    <t>D25035</t>
  </si>
  <si>
    <t>PREMIUM OPTIMISE</t>
  </si>
  <si>
    <t>D25036</t>
  </si>
  <si>
    <t>NUANCIER PLAXE</t>
  </si>
  <si>
    <t>D25037</t>
  </si>
  <si>
    <t>BOOKS HOLLAND</t>
  </si>
  <si>
    <t>SAMPLE MOQUETTE</t>
  </si>
  <si>
    <t>D25038</t>
  </si>
  <si>
    <t>D25039</t>
  </si>
  <si>
    <t>LEGACY</t>
  </si>
  <si>
    <t>D25040</t>
  </si>
  <si>
    <t>IMMOBILIS PARTNER AG</t>
  </si>
  <si>
    <t>TETE DE CINTRES</t>
  </si>
  <si>
    <t>310 x 200</t>
  </si>
  <si>
    <t>D25041</t>
  </si>
  <si>
    <t>REBRACQUES</t>
  </si>
  <si>
    <t>180 x 420</t>
  </si>
  <si>
    <t>D25042</t>
  </si>
  <si>
    <t>CARTES 1 VOLET</t>
  </si>
  <si>
    <t>240x320</t>
  </si>
  <si>
    <t>D25043</t>
  </si>
  <si>
    <t>BOX CREATION</t>
  </si>
  <si>
    <t>D25044</t>
  </si>
  <si>
    <t>D25045</t>
  </si>
  <si>
    <t>SILENTFLOR</t>
  </si>
  <si>
    <t>295 x 210</t>
  </si>
  <si>
    <t>D25046</t>
  </si>
  <si>
    <t>PRESENTOR SILENTFLOR</t>
  </si>
  <si>
    <t>270 x 315</t>
  </si>
  <si>
    <t>D25047</t>
  </si>
  <si>
    <t>D25048</t>
  </si>
  <si>
    <t>D25049</t>
  </si>
  <si>
    <t>SOLUTION FOR INDUSTRY DE</t>
  </si>
  <si>
    <t>D25050</t>
  </si>
  <si>
    <t>MANUFACTURING INDUSTRY</t>
  </si>
  <si>
    <t>D25051</t>
  </si>
  <si>
    <t>TRANSIT TEX / MAX</t>
  </si>
  <si>
    <t>D25052</t>
  </si>
  <si>
    <t>D25053</t>
  </si>
  <si>
    <t>COLORETTE SPORT</t>
  </si>
  <si>
    <t>D25054</t>
  </si>
  <si>
    <t>LINO ART</t>
  </si>
  <si>
    <t>D25055</t>
  </si>
  <si>
    <t>U2SP2</t>
  </si>
  <si>
    <t>D25056</t>
  </si>
  <si>
    <t>U3P3</t>
  </si>
  <si>
    <t>D25057</t>
  </si>
  <si>
    <t xml:space="preserve">AMTICO </t>
  </si>
  <si>
    <t>MARINE FOLDER</t>
  </si>
  <si>
    <t>280x320</t>
  </si>
  <si>
    <t>D25058</t>
  </si>
  <si>
    <t>LIASSE PVC</t>
  </si>
  <si>
    <t>185x250</t>
  </si>
  <si>
    <t>D25059</t>
  </si>
  <si>
    <t>TWILIGHT</t>
  </si>
  <si>
    <t>D25060</t>
  </si>
  <si>
    <t>D25061</t>
  </si>
  <si>
    <t>OPTIMISE 70</t>
  </si>
  <si>
    <t>D25062</t>
  </si>
  <si>
    <t>LOGITEX ULTRA/ultimate 55</t>
  </si>
  <si>
    <t>D25063</t>
  </si>
  <si>
    <t>D25064</t>
  </si>
  <si>
    <t>IPERFORM 370/470</t>
  </si>
  <si>
    <t>D25065</t>
  </si>
  <si>
    <t>IPERFORM 70</t>
  </si>
  <si>
    <t>D25066</t>
  </si>
  <si>
    <t>LIASSE LINER</t>
  </si>
  <si>
    <t>D25067</t>
  </si>
  <si>
    <t>HALMOND</t>
  </si>
  <si>
    <t>332 x 334 x 111</t>
  </si>
  <si>
    <t>D25068</t>
  </si>
  <si>
    <t>LIASSES PPG</t>
  </si>
  <si>
    <t>D25069</t>
  </si>
  <si>
    <t>D25070</t>
  </si>
  <si>
    <t xml:space="preserve">RION BOIS </t>
  </si>
  <si>
    <t>LIASSE STRAT</t>
  </si>
  <si>
    <t>D25071</t>
  </si>
  <si>
    <t>CLASSEURS + 5 CARTES</t>
  </si>
  <si>
    <t>D25072</t>
  </si>
  <si>
    <t>LINO MATERIALE</t>
  </si>
  <si>
    <t>D25073</t>
  </si>
  <si>
    <t>LIASSES DE LIEGE</t>
  </si>
  <si>
    <t>210 x 255</t>
  </si>
  <si>
    <t>ANNULE</t>
  </si>
  <si>
    <t>D25074</t>
  </si>
  <si>
    <t>TEMPO</t>
  </si>
  <si>
    <t>D25075</t>
  </si>
  <si>
    <t>LOGITEX ULTIMATE 55</t>
  </si>
  <si>
    <t>D25076</t>
  </si>
  <si>
    <t>CENTRA 70</t>
  </si>
  <si>
    <t>D25077</t>
  </si>
  <si>
    <t>D25078</t>
  </si>
  <si>
    <t>D25079</t>
  </si>
  <si>
    <t>D25080</t>
  </si>
  <si>
    <t>D25081</t>
  </si>
  <si>
    <t>D25082</t>
  </si>
  <si>
    <t>ITEC 319+419</t>
  </si>
  <si>
    <t>D25083</t>
  </si>
  <si>
    <t>D25084</t>
  </si>
  <si>
    <t>D25085</t>
  </si>
  <si>
    <t>D25086</t>
  </si>
  <si>
    <t>NOMASD QS COMPACT France</t>
  </si>
  <si>
    <t>D25087</t>
  </si>
  <si>
    <t>D25088</t>
  </si>
  <si>
    <t>D25089</t>
  </si>
  <si>
    <t>D25090</t>
  </si>
  <si>
    <t>CONTRACT FOLDER ECLIPSE 50</t>
  </si>
  <si>
    <t>D25091</t>
  </si>
  <si>
    <t>NOMAD QS COMPACT INT</t>
  </si>
  <si>
    <t>D25092</t>
  </si>
  <si>
    <t>A4 ISAFE COLOURS MATERIALS</t>
  </si>
  <si>
    <t>D25093</t>
  </si>
  <si>
    <t>A4 ISAFE WOODS</t>
  </si>
  <si>
    <t>D25094</t>
  </si>
  <si>
    <t>A4 IPERFORM 70 WOODS</t>
  </si>
  <si>
    <t>D25095</t>
  </si>
  <si>
    <t>A4 IPERFORM 70  COL&amp;MAT</t>
  </si>
  <si>
    <t>D25096</t>
  </si>
  <si>
    <t>CORDONS DE SOUDURE</t>
  </si>
  <si>
    <t>D25097</t>
  </si>
  <si>
    <t>5 LIASSES</t>
  </si>
  <si>
    <t>200 x 200</t>
  </si>
  <si>
    <t>D25098</t>
  </si>
  <si>
    <t>CLASSEURS ET CARTES</t>
  </si>
  <si>
    <t>370 X 340</t>
  </si>
  <si>
    <t>D25099</t>
  </si>
  <si>
    <t>DURO</t>
  </si>
  <si>
    <t>PP : PLAIN &amp; STRIPES + SMALL DESIGN</t>
  </si>
  <si>
    <t>260x370</t>
  </si>
  <si>
    <t>D25100</t>
  </si>
  <si>
    <t>PP : DECKS</t>
  </si>
  <si>
    <t>D25101</t>
  </si>
  <si>
    <t>D25102</t>
  </si>
  <si>
    <t>D25103</t>
  </si>
  <si>
    <t>SPORT DISTRIBUTION</t>
  </si>
  <si>
    <t>D25104</t>
  </si>
  <si>
    <t>LIBERTY FUSION</t>
  </si>
  <si>
    <t>285x300</t>
  </si>
  <si>
    <t>D25105</t>
  </si>
  <si>
    <t>CARTE TRAVELLER</t>
  </si>
  <si>
    <t>D25106</t>
  </si>
  <si>
    <t>BOX TRAVELLER</t>
  </si>
  <si>
    <t>D25107</t>
  </si>
  <si>
    <t>ALL RANGES FLOORING 2024</t>
  </si>
  <si>
    <t>D25108</t>
  </si>
  <si>
    <t>BOITES ISOVER</t>
  </si>
  <si>
    <t>240x 100 x 20</t>
  </si>
  <si>
    <t>D25109</t>
  </si>
  <si>
    <t>SPACIA 26 3 VOLETS</t>
  </si>
  <si>
    <t>D25110</t>
  </si>
  <si>
    <t>SPACIA 26 4 VOLETS</t>
  </si>
  <si>
    <t>D25111</t>
  </si>
  <si>
    <t>BROCHURES</t>
  </si>
  <si>
    <t>D25112</t>
  </si>
  <si>
    <t>CARTE 2V</t>
  </si>
  <si>
    <t>D25113</t>
  </si>
  <si>
    <t>D25114</t>
  </si>
  <si>
    <t>HISTORY OF ART</t>
  </si>
  <si>
    <t>D25115</t>
  </si>
  <si>
    <t xml:space="preserve">AS CREATION DE </t>
  </si>
  <si>
    <t>TRENDWALL 2</t>
  </si>
  <si>
    <t>D25116</t>
  </si>
  <si>
    <t>LIASSES INTENDANCE</t>
  </si>
  <si>
    <t>238X 250</t>
  </si>
  <si>
    <t>D25117</t>
  </si>
  <si>
    <t>D25118</t>
  </si>
  <si>
    <t>CREATION ZEN FR+GB</t>
  </si>
  <si>
    <t>D25119</t>
  </si>
  <si>
    <t>CREATION DISTRIBUTION RESO</t>
  </si>
  <si>
    <t>D25120</t>
  </si>
  <si>
    <t>CREATION DISTRIBUTION CROMOLOGY</t>
  </si>
  <si>
    <t>D25121</t>
  </si>
  <si>
    <t>CREATION DISTRIBUTION AKZONOBEL</t>
  </si>
  <si>
    <t>D25122</t>
  </si>
  <si>
    <t>CREATION DISTRIBUTION SOCODA</t>
  </si>
  <si>
    <t>D25123</t>
  </si>
  <si>
    <t>CREATION DISTRIBUTION CAPAROL</t>
  </si>
  <si>
    <t>D25124</t>
  </si>
  <si>
    <t>CREATION DISTRIBUTION AGIR</t>
  </si>
  <si>
    <t>D25125</t>
  </si>
  <si>
    <t>BORASTAPETER</t>
  </si>
  <si>
    <t>SHADES BOOK</t>
  </si>
  <si>
    <t>430 x 250</t>
  </si>
  <si>
    <t>D25126</t>
  </si>
  <si>
    <t>ICONS BOOK</t>
  </si>
  <si>
    <t>525 X 440</t>
  </si>
  <si>
    <t>D25127</t>
  </si>
  <si>
    <t>LND</t>
  </si>
  <si>
    <t>D25128</t>
  </si>
  <si>
    <t>180 x 300</t>
  </si>
  <si>
    <t>D25129</t>
  </si>
  <si>
    <t>NUANCIERS SOLS IBERIA</t>
  </si>
  <si>
    <t>D25130</t>
  </si>
  <si>
    <t>KIT BOIS</t>
  </si>
  <si>
    <t>D25131</t>
  </si>
  <si>
    <t>CLASSEUR</t>
  </si>
  <si>
    <t>280 X 310 X 65</t>
  </si>
  <si>
    <t>D25132</t>
  </si>
  <si>
    <t>D25133</t>
  </si>
  <si>
    <t>SPHERA COMBINED</t>
  </si>
  <si>
    <t>D25134</t>
  </si>
  <si>
    <t>SPHERA ELEMENT</t>
  </si>
  <si>
    <t>D25135</t>
  </si>
  <si>
    <t>ALUGARD</t>
  </si>
  <si>
    <t>VALISES ENROULEURS</t>
  </si>
  <si>
    <t>290 x 310 x 100</t>
  </si>
  <si>
    <t>D25136</t>
  </si>
  <si>
    <t>CARTES SOLID ROLLO</t>
  </si>
  <si>
    <t>220 X 297</t>
  </si>
  <si>
    <t>D25137</t>
  </si>
  <si>
    <t>LIASSES COUBLANC</t>
  </si>
  <si>
    <t>D25138</t>
  </si>
  <si>
    <t>LIASSES MSB</t>
  </si>
  <si>
    <t>D25139</t>
  </si>
  <si>
    <t>SUDBUND</t>
  </si>
  <si>
    <t>NUANCIER LVT 2025</t>
  </si>
  <si>
    <t>D25140</t>
  </si>
  <si>
    <t>CEDAM</t>
  </si>
  <si>
    <t>80x120</t>
  </si>
  <si>
    <t>D25141</t>
  </si>
  <si>
    <t>VALISE CONFORT</t>
  </si>
  <si>
    <t>460 X 450</t>
  </si>
  <si>
    <t>D25142</t>
  </si>
  <si>
    <t>VALISE NATURE</t>
  </si>
  <si>
    <t>D25143</t>
  </si>
  <si>
    <t>LAISSE KAZED PRO</t>
  </si>
  <si>
    <t>D25144</t>
  </si>
  <si>
    <t>NEXUS</t>
  </si>
  <si>
    <t>D25145</t>
  </si>
  <si>
    <t>EXPONA COMMERCIAL</t>
  </si>
  <si>
    <t>300 X 315</t>
  </si>
  <si>
    <t>D25146</t>
  </si>
  <si>
    <t>PUBLISCREEN</t>
  </si>
  <si>
    <t>210 X 108 X 75</t>
  </si>
  <si>
    <t>D25147</t>
  </si>
  <si>
    <t>COFFRET BARDAGE</t>
  </si>
  <si>
    <t>230 X 260 X 125</t>
  </si>
  <si>
    <t>D25148</t>
  </si>
  <si>
    <t>LIASSE A5</t>
  </si>
  <si>
    <t>148 X 210</t>
  </si>
  <si>
    <t>D25149</t>
  </si>
  <si>
    <t>D25150</t>
  </si>
  <si>
    <t xml:space="preserve">ELEGANCE RIGID </t>
  </si>
  <si>
    <t>D25151</t>
  </si>
  <si>
    <t>7 NUANCIERS</t>
  </si>
  <si>
    <t>D25152</t>
  </si>
  <si>
    <t>12 LIASSES BOIS</t>
  </si>
  <si>
    <t>D25153</t>
  </si>
  <si>
    <t>DAYDREAM</t>
  </si>
  <si>
    <t>D25154</t>
  </si>
  <si>
    <t>310 x 225 x 105</t>
  </si>
  <si>
    <t>D25155</t>
  </si>
  <si>
    <t>D25156</t>
  </si>
  <si>
    <t>CREATION 55&amp;70 LOOSELAY</t>
  </si>
  <si>
    <t>D25157</t>
  </si>
  <si>
    <t>DRY BACK</t>
  </si>
  <si>
    <t>D25158</t>
  </si>
  <si>
    <t>DURALEX 4000 QM</t>
  </si>
  <si>
    <t>D25159</t>
  </si>
  <si>
    <t>CHAMALEON 3500 1%</t>
  </si>
  <si>
    <t>D25160</t>
  </si>
  <si>
    <t>SUNSHADOW 3000 RRT</t>
  </si>
  <si>
    <t>D25161</t>
  </si>
  <si>
    <t>LIASSE PRIMETEX</t>
  </si>
  <si>
    <t>D25162</t>
  </si>
  <si>
    <t>D25163</t>
  </si>
  <si>
    <t>CUVETTES ALTAVIA</t>
  </si>
  <si>
    <t>DIVERS</t>
  </si>
  <si>
    <t>D25164</t>
  </si>
  <si>
    <t>COUPE + ETIQUETTES</t>
  </si>
  <si>
    <t>D25165</t>
  </si>
  <si>
    <t>30 X 80</t>
  </si>
  <si>
    <t>D25166</t>
  </si>
  <si>
    <t>D25167</t>
  </si>
  <si>
    <t>HOHENBERGER</t>
  </si>
  <si>
    <t>DEPLIANT PP</t>
  </si>
  <si>
    <t>85x240</t>
  </si>
  <si>
    <t>D25168</t>
  </si>
  <si>
    <t>BOITE/LIASSE POINT P</t>
  </si>
  <si>
    <t>250 x 350 x 500</t>
  </si>
  <si>
    <t>D25169</t>
  </si>
  <si>
    <t>BOITE + ECH</t>
  </si>
  <si>
    <t>320x230x80</t>
  </si>
  <si>
    <t>D25170</t>
  </si>
  <si>
    <t>MINI LIASSE SIERRA</t>
  </si>
  <si>
    <t>D25171</t>
  </si>
  <si>
    <t>D25172</t>
  </si>
  <si>
    <t>LAMINA ORGANIC CORK liasses</t>
  </si>
  <si>
    <t>D25173</t>
  </si>
  <si>
    <t>LAMINA PRO</t>
  </si>
  <si>
    <t>D25174</t>
  </si>
  <si>
    <t>LAMINA DECO</t>
  </si>
  <si>
    <t>D25175</t>
  </si>
  <si>
    <t>CARTES A4 SOMMER</t>
  </si>
  <si>
    <t>D25176</t>
  </si>
  <si>
    <t>180X350</t>
  </si>
  <si>
    <t>D25177</t>
  </si>
  <si>
    <t>EXPANSION POINT</t>
  </si>
  <si>
    <t>D25178</t>
  </si>
  <si>
    <t>D25179</t>
  </si>
  <si>
    <t>HUBLER DE BARROS</t>
  </si>
  <si>
    <t>150  X 320</t>
  </si>
  <si>
    <t>D25180</t>
  </si>
  <si>
    <t>D25181</t>
  </si>
  <si>
    <t>ERFAL</t>
  </si>
  <si>
    <t>D25182</t>
  </si>
  <si>
    <t xml:space="preserve">CUVETTES  </t>
  </si>
  <si>
    <t>345 X 255 X 40</t>
  </si>
  <si>
    <t>D25183</t>
  </si>
  <si>
    <t>RECREATION</t>
  </si>
  <si>
    <t>D25184</t>
  </si>
  <si>
    <t>LIASSE ALVAREZ</t>
  </si>
  <si>
    <t>380 X 108</t>
  </si>
  <si>
    <t>D25185</t>
  </si>
  <si>
    <t>D25186</t>
  </si>
  <si>
    <t>D25187</t>
  </si>
  <si>
    <t>D25188</t>
  </si>
  <si>
    <t>D25189</t>
  </si>
  <si>
    <t>D25190</t>
  </si>
  <si>
    <t>NEROK</t>
  </si>
  <si>
    <t>D25191</t>
  </si>
  <si>
    <t>D25192</t>
  </si>
  <si>
    <t>MURAL REVELA DE</t>
  </si>
  <si>
    <t>D25193</t>
  </si>
  <si>
    <t>D25194</t>
  </si>
  <si>
    <t>WOOD N CLICK</t>
  </si>
  <si>
    <t>297 x 340</t>
  </si>
  <si>
    <t>D25195</t>
  </si>
  <si>
    <t>210 X 280</t>
  </si>
  <si>
    <t>D25196</t>
  </si>
  <si>
    <t>PRECIOUS</t>
  </si>
  <si>
    <t>D25197</t>
  </si>
  <si>
    <t>CLASSEURS + CARTES</t>
  </si>
  <si>
    <t>300 x 310 x 55</t>
  </si>
  <si>
    <t>D25198</t>
  </si>
  <si>
    <t>LIASSE PEINTURE</t>
  </si>
  <si>
    <t>50 X 140</t>
  </si>
  <si>
    <t>D25199</t>
  </si>
  <si>
    <t>ENIA</t>
  </si>
  <si>
    <t>MALACIA</t>
  </si>
  <si>
    <t>187 X 400</t>
  </si>
  <si>
    <t>D25200</t>
  </si>
  <si>
    <t>LARIX</t>
  </si>
  <si>
    <t>245 x 310 x 50</t>
  </si>
  <si>
    <t>D25201</t>
  </si>
  <si>
    <t>SOLLER</t>
  </si>
  <si>
    <t>275 x 540</t>
  </si>
  <si>
    <t>D25202</t>
  </si>
  <si>
    <t>CARTE CORDONS</t>
  </si>
  <si>
    <t>594 X 841</t>
  </si>
  <si>
    <t>D25203</t>
  </si>
  <si>
    <t>FORBO DE</t>
  </si>
  <si>
    <t>RUHE</t>
  </si>
  <si>
    <t>SAILOR</t>
  </si>
  <si>
    <t>D25204</t>
  </si>
  <si>
    <t>ECHANTILONS A5</t>
  </si>
  <si>
    <t>148 X 105</t>
  </si>
  <si>
    <t>D25205</t>
  </si>
  <si>
    <t>APELT</t>
  </si>
  <si>
    <t>REBRAQUE BRONZE</t>
  </si>
  <si>
    <t>248 X 72 X 15</t>
  </si>
  <si>
    <t>D25206</t>
  </si>
  <si>
    <t>285 X 300</t>
  </si>
  <si>
    <t>D25207</t>
  </si>
  <si>
    <t>NUANCIERS IVC</t>
  </si>
  <si>
    <t>D25208</t>
  </si>
  <si>
    <t>SCHINKELSHOEK</t>
  </si>
  <si>
    <t>D25209</t>
  </si>
  <si>
    <t>COVERLAST</t>
  </si>
  <si>
    <t>D25210</t>
  </si>
  <si>
    <t>D25211</t>
  </si>
  <si>
    <t>D25212</t>
  </si>
  <si>
    <t>COL IN55</t>
  </si>
  <si>
    <t>D25213</t>
  </si>
  <si>
    <t>COL IN 33</t>
  </si>
  <si>
    <t>310 X 215</t>
  </si>
  <si>
    <t>D25214</t>
  </si>
  <si>
    <t>FORBO France</t>
  </si>
  <si>
    <t>TESSERA GREEN</t>
  </si>
  <si>
    <t>300  x 300</t>
  </si>
  <si>
    <t>D25215</t>
  </si>
  <si>
    <t>LAYRED 2025</t>
  </si>
  <si>
    <t>D25216</t>
  </si>
  <si>
    <t>PLFEIDERER</t>
  </si>
  <si>
    <t>243 x 297</t>
  </si>
  <si>
    <t>D25217</t>
  </si>
  <si>
    <t>78 x 175</t>
  </si>
  <si>
    <t>D25218</t>
  </si>
  <si>
    <t>NORA</t>
  </si>
  <si>
    <t>CARTES USA</t>
  </si>
  <si>
    <t>D25219</t>
  </si>
  <si>
    <t>SIERRA</t>
  </si>
  <si>
    <t>D25220</t>
  </si>
  <si>
    <t>DESERT</t>
  </si>
  <si>
    <t>D25221</t>
  </si>
  <si>
    <t>IDYLLE</t>
  </si>
  <si>
    <t>D25222</t>
  </si>
  <si>
    <t>D25223</t>
  </si>
  <si>
    <t>D25224</t>
  </si>
  <si>
    <t>CARUS YOUR DESIGN</t>
  </si>
  <si>
    <t>D25225</t>
  </si>
  <si>
    <t>RESOPAL</t>
  </si>
  <si>
    <t>TOUCH &amp; SILK</t>
  </si>
  <si>
    <t>D25226</t>
  </si>
  <si>
    <t>PARIS PORTES</t>
  </si>
  <si>
    <t>LIASSES 90 X 90</t>
  </si>
  <si>
    <t>D25227</t>
  </si>
  <si>
    <t>D25228</t>
  </si>
  <si>
    <t>BOITES PERGO</t>
  </si>
  <si>
    <t>D25229</t>
  </si>
  <si>
    <t>CLASSEURS &amp; CARTES</t>
  </si>
  <si>
    <t>D25230</t>
  </si>
  <si>
    <t>LVT RIGIDE</t>
  </si>
  <si>
    <t>D25231</t>
  </si>
  <si>
    <t>DESIGN TILE</t>
  </si>
  <si>
    <t>D25232</t>
  </si>
  <si>
    <t>D25233</t>
  </si>
  <si>
    <t>BOX</t>
  </si>
  <si>
    <t>D25234</t>
  </si>
  <si>
    <t>SWK ZIP</t>
  </si>
  <si>
    <t>D25235</t>
  </si>
  <si>
    <t>ENNO ROGGEMANN</t>
  </si>
  <si>
    <t>LIASSES PRUM</t>
  </si>
  <si>
    <t>D25236</t>
  </si>
  <si>
    <t>SOLENT NUANCIERS</t>
  </si>
  <si>
    <t>390 x 400</t>
  </si>
  <si>
    <t>D25237</t>
  </si>
  <si>
    <t>SOLENT LIASSES</t>
  </si>
  <si>
    <t>D25238</t>
  </si>
  <si>
    <t xml:space="preserve"> NV</t>
  </si>
  <si>
    <t>D25239</t>
  </si>
  <si>
    <t>DVS</t>
  </si>
  <si>
    <t>D25240</t>
  </si>
  <si>
    <t>XLNC</t>
  </si>
  <si>
    <t>D25241</t>
  </si>
  <si>
    <t>JC VEZES</t>
  </si>
  <si>
    <t>110 X 155 X 30</t>
  </si>
  <si>
    <t>D25242</t>
  </si>
  <si>
    <t>CORRECTION SWATCH 700</t>
  </si>
  <si>
    <t xml:space="preserve">115 x 45 </t>
  </si>
  <si>
    <t>D25243</t>
  </si>
  <si>
    <t>KINNALIN</t>
  </si>
  <si>
    <t>NOVALIN</t>
  </si>
  <si>
    <t>415 X 210</t>
  </si>
  <si>
    <t>D25244</t>
  </si>
  <si>
    <t>BOITES STANLEY</t>
  </si>
  <si>
    <t>420 X 240 X 10</t>
  </si>
  <si>
    <t>D25245</t>
  </si>
  <si>
    <t>BROCHURE A3</t>
  </si>
  <si>
    <t>D25246</t>
  </si>
  <si>
    <t>LIASSES A4 SELECTION ZIP</t>
  </si>
  <si>
    <t>D25247</t>
  </si>
  <si>
    <t>PROGRAMME LVT NUANCIERS</t>
  </si>
  <si>
    <t>D25248</t>
  </si>
  <si>
    <t>PROGRAMME LVT PANNEAUX</t>
  </si>
  <si>
    <t>500 x 1000</t>
  </si>
  <si>
    <t>D25249</t>
  </si>
  <si>
    <t>LND-FLOOR</t>
  </si>
  <si>
    <t>LIASSES DELZONGLE</t>
  </si>
  <si>
    <t>18,42 X 300</t>
  </si>
  <si>
    <t>D25250</t>
  </si>
  <si>
    <t>VINYLES MOTOS</t>
  </si>
  <si>
    <t>D25251</t>
  </si>
  <si>
    <t>TANGO</t>
  </si>
  <si>
    <t>193 x 245</t>
  </si>
  <si>
    <t>D25252</t>
  </si>
  <si>
    <t>HPF FCE</t>
  </si>
  <si>
    <t>D25253</t>
  </si>
  <si>
    <t>D25254</t>
  </si>
  <si>
    <t>VIRTUO</t>
  </si>
  <si>
    <t>D25255</t>
  </si>
  <si>
    <t>LIASSE LIBERTEX</t>
  </si>
  <si>
    <t>PRIX</t>
  </si>
  <si>
    <t>D25256</t>
  </si>
  <si>
    <t>MIPOLAM ASTRO</t>
  </si>
  <si>
    <t>D25257</t>
  </si>
  <si>
    <t>CREATION 70 CLIC</t>
  </si>
  <si>
    <t>D25258</t>
  </si>
  <si>
    <t>TARALAY INITIAL 2 VERSIONS</t>
  </si>
  <si>
    <t>D25259</t>
  </si>
  <si>
    <t>TRANSIT / TRANSIT TEX</t>
  </si>
  <si>
    <t>D25260</t>
  </si>
  <si>
    <t>D25261</t>
  </si>
  <si>
    <t>D25262</t>
  </si>
  <si>
    <t>D25263</t>
  </si>
  <si>
    <t>LIFE SCIENCE FR</t>
  </si>
  <si>
    <t>D25264</t>
  </si>
  <si>
    <t>TARALAY INITIAL GB /DE</t>
  </si>
  <si>
    <t>D25265</t>
  </si>
  <si>
    <t>TARALAY SECURITE UNI</t>
  </si>
  <si>
    <t>D25266</t>
  </si>
  <si>
    <t>IQ 2026</t>
  </si>
  <si>
    <t>D25267</t>
  </si>
  <si>
    <t>TARKETT DE</t>
  </si>
  <si>
    <t>D25268</t>
  </si>
  <si>
    <t>CREATION HBF</t>
  </si>
  <si>
    <t>D25269</t>
  </si>
  <si>
    <t>CREATION PPG</t>
  </si>
  <si>
    <t>D25270</t>
  </si>
  <si>
    <t>CUSTODES ISOCAB</t>
  </si>
  <si>
    <t>260x305x55</t>
  </si>
  <si>
    <t>D25271</t>
  </si>
  <si>
    <t>OMEXCO RIVAGZ</t>
  </si>
  <si>
    <t>D25272</t>
  </si>
  <si>
    <t>OMEXCO 2V</t>
  </si>
  <si>
    <t>D25273</t>
  </si>
  <si>
    <t>D25274</t>
  </si>
  <si>
    <t>LIASSES CHAUSSON</t>
  </si>
  <si>
    <t>D25275</t>
  </si>
  <si>
    <t>332 X 334 X 111</t>
  </si>
  <si>
    <t>D25276</t>
  </si>
  <si>
    <t>D25277</t>
  </si>
  <si>
    <t>227 X 315</t>
  </si>
  <si>
    <t>D25278</t>
  </si>
  <si>
    <t>D25279</t>
  </si>
  <si>
    <t>ESSENTIAL 2026</t>
  </si>
  <si>
    <t>D25280</t>
  </si>
  <si>
    <t>MAISON PEINTURE</t>
  </si>
  <si>
    <t>BATIMAT 2</t>
  </si>
  <si>
    <t>330 x 500</t>
  </si>
  <si>
    <t>D25281</t>
  </si>
  <si>
    <t>ENDURO</t>
  </si>
  <si>
    <t>D25282</t>
  </si>
  <si>
    <t>FORM FOLDER</t>
  </si>
  <si>
    <t>285x325</t>
  </si>
  <si>
    <t>D25283</t>
  </si>
  <si>
    <t>SUNCONFLEX</t>
  </si>
  <si>
    <t>SUNSHADOW 3000 N3%-5%</t>
  </si>
  <si>
    <t>D25284</t>
  </si>
  <si>
    <t>NUANCIERS PLINTHES</t>
  </si>
  <si>
    <t>D25285</t>
  </si>
  <si>
    <t>SUNSHADOW 3000 CA ALU</t>
  </si>
  <si>
    <t>D25286</t>
  </si>
  <si>
    <t xml:space="preserve"> FORBO NL</t>
  </si>
  <si>
    <t>MARMOLEUM LINEAR</t>
  </si>
  <si>
    <t>D25287</t>
  </si>
  <si>
    <t>D25288</t>
  </si>
  <si>
    <t>PLINTHES</t>
  </si>
  <si>
    <t>D25289</t>
  </si>
  <si>
    <t>NUANCES AQUASENS</t>
  </si>
  <si>
    <t>D25290</t>
  </si>
  <si>
    <t>DUMAWALL</t>
  </si>
  <si>
    <t>D25291</t>
  </si>
  <si>
    <t>LEEUWENBURGH</t>
  </si>
  <si>
    <t>WOOD VENEER</t>
  </si>
  <si>
    <t>260x320</t>
  </si>
  <si>
    <t>D25292</t>
  </si>
  <si>
    <t>JEUX DE COUPES</t>
  </si>
  <si>
    <t>148x210</t>
  </si>
  <si>
    <t>D25293</t>
  </si>
  <si>
    <t>D25294</t>
  </si>
  <si>
    <t>D25295</t>
  </si>
  <si>
    <t>HOLKAPACK</t>
  </si>
  <si>
    <t>POIGNEES</t>
  </si>
  <si>
    <t>D25296</t>
  </si>
  <si>
    <t>AKZO ARCHITECT</t>
  </si>
  <si>
    <t>D25297</t>
  </si>
  <si>
    <t>LES BEAUX PAPIERS</t>
  </si>
  <si>
    <t>COLLECT PAPIERS PEINTS</t>
  </si>
  <si>
    <t>400 X 500</t>
  </si>
  <si>
    <t>D25298</t>
  </si>
  <si>
    <t>390 x 330</t>
  </si>
  <si>
    <t>D25299</t>
  </si>
  <si>
    <t>LVT CREATION 40/55</t>
  </si>
  <si>
    <t>310x310</t>
  </si>
  <si>
    <t>D25300</t>
  </si>
  <si>
    <t>D25301</t>
  </si>
  <si>
    <t>400 x 685</t>
  </si>
  <si>
    <t>D25302</t>
  </si>
  <si>
    <t>INSPIRO</t>
  </si>
  <si>
    <t>D25303</t>
  </si>
  <si>
    <t>PONANT</t>
  </si>
  <si>
    <t>D25304</t>
  </si>
  <si>
    <t>KINGSPAN</t>
  </si>
  <si>
    <t>D25305</t>
  </si>
  <si>
    <t>FORMICA UK</t>
  </si>
  <si>
    <t>PATTERNS SWATCH</t>
  </si>
  <si>
    <t>65 X 290</t>
  </si>
  <si>
    <t>D25306</t>
  </si>
  <si>
    <t>CARTES MOQUETTES</t>
  </si>
  <si>
    <t>D25307</t>
  </si>
  <si>
    <t>CARTE PLISSES</t>
  </si>
  <si>
    <t>290x260</t>
  </si>
  <si>
    <t>D25308</t>
  </si>
  <si>
    <t xml:space="preserve">LBFI </t>
  </si>
  <si>
    <t>DECOUPE ECH BMI</t>
  </si>
  <si>
    <t>D25309</t>
  </si>
  <si>
    <t>PLAQUETTES WINDOW</t>
  </si>
  <si>
    <t>D25310</t>
  </si>
  <si>
    <t>LIASSES TUET</t>
  </si>
  <si>
    <t>D25311</t>
  </si>
  <si>
    <t>LIASSES SIERRA</t>
  </si>
  <si>
    <t>D25312</t>
  </si>
  <si>
    <t>D25313</t>
  </si>
  <si>
    <t>CREATION 2027</t>
  </si>
  <si>
    <t>D25314</t>
  </si>
  <si>
    <t>297X210</t>
  </si>
  <si>
    <t>D25315</t>
  </si>
  <si>
    <t>OMEXCO</t>
  </si>
  <si>
    <t>CONSULTATION</t>
  </si>
  <si>
    <t>D25316</t>
  </si>
  <si>
    <t>MOQUETTES SHARK</t>
  </si>
  <si>
    <t>D25317</t>
  </si>
  <si>
    <t>LVT</t>
  </si>
  <si>
    <t xml:space="preserve">310 X 210 </t>
  </si>
  <si>
    <t>D25318</t>
  </si>
  <si>
    <t>REPRISE LIASSE</t>
  </si>
  <si>
    <t>D25319</t>
  </si>
  <si>
    <t>STICKERS ORIGINAL 70</t>
  </si>
  <si>
    <t>30x30</t>
  </si>
  <si>
    <t>D25320</t>
  </si>
  <si>
    <t>CARTE SKYSCRAPER</t>
  </si>
  <si>
    <t>D25321</t>
  </si>
  <si>
    <t>4 NUANCIERS DALLES MOQUETTE</t>
  </si>
  <si>
    <t>D25322</t>
  </si>
  <si>
    <t>D25323</t>
  </si>
  <si>
    <t>CARTES RUBY 70</t>
  </si>
  <si>
    <t>D25324</t>
  </si>
  <si>
    <t>LIASSES RUBY 70</t>
  </si>
  <si>
    <t>D25325</t>
  </si>
  <si>
    <t>D25326</t>
  </si>
  <si>
    <t>CARTES IQ TORO &amp; GRANIT SD</t>
  </si>
  <si>
    <t>D25327</t>
  </si>
  <si>
    <t>LIASSE IQ TORO &amp; GRANIT SD</t>
  </si>
  <si>
    <t>D25328</t>
  </si>
  <si>
    <t>CARTE SAFETRED UNIVERSAL</t>
  </si>
  <si>
    <t>D25329</t>
  </si>
  <si>
    <t>LIASSE SAFETRED UNIVERSAL</t>
  </si>
  <si>
    <t>D25330</t>
  </si>
  <si>
    <t>BRUUT</t>
  </si>
  <si>
    <t>D25331</t>
  </si>
  <si>
    <t>GRIT</t>
  </si>
  <si>
    <t>D25332</t>
  </si>
  <si>
    <t>RUPTURE</t>
  </si>
  <si>
    <t>D25333</t>
  </si>
  <si>
    <t>CARTES ID SQUARE</t>
  </si>
  <si>
    <t>D25334</t>
  </si>
  <si>
    <t>CARNS</t>
  </si>
  <si>
    <t>D25336</t>
  </si>
  <si>
    <t>SCAPA</t>
  </si>
  <si>
    <t>D25337</t>
  </si>
  <si>
    <t>BOITES ECHANTILLONS IQ NEXT GEN</t>
  </si>
  <si>
    <t>120 X 65 X 110</t>
  </si>
  <si>
    <t>D25338</t>
  </si>
  <si>
    <t>MOUSTIQUAIRE</t>
  </si>
  <si>
    <t>D25339</t>
  </si>
  <si>
    <t>D25340</t>
  </si>
  <si>
    <t>D25341</t>
  </si>
  <si>
    <t>LIASSE PARKEA</t>
  </si>
  <si>
    <t>D25342</t>
  </si>
  <si>
    <t>D25343</t>
  </si>
  <si>
    <t>D25344</t>
  </si>
  <si>
    <t>D25345</t>
  </si>
  <si>
    <t>D25346</t>
  </si>
  <si>
    <t>CGT ALKOR</t>
  </si>
  <si>
    <t>BUNDLES LIASSE</t>
  </si>
  <si>
    <t>D25347</t>
  </si>
  <si>
    <t>BROCHURE NUANCIER</t>
  </si>
  <si>
    <t>D25348</t>
  </si>
  <si>
    <t>COLLECTION XL</t>
  </si>
  <si>
    <t>445x295</t>
  </si>
  <si>
    <t>D25349</t>
  </si>
  <si>
    <t>LIASSE LVT RIGIDE 40</t>
  </si>
  <si>
    <t>190x300</t>
  </si>
  <si>
    <t>D25350</t>
  </si>
  <si>
    <t>LIASSE ART HOME</t>
  </si>
  <si>
    <t>D25351</t>
  </si>
  <si>
    <t>NUANCIER HPL PERSONNALISE</t>
  </si>
  <si>
    <t>D25352</t>
  </si>
  <si>
    <t>CARTES LINO 2027</t>
  </si>
  <si>
    <t>D25353</t>
  </si>
  <si>
    <t>D25354</t>
  </si>
  <si>
    <t>VALISE MOQUETTE</t>
  </si>
  <si>
    <t>420x400</t>
  </si>
  <si>
    <t>D25355</t>
  </si>
  <si>
    <t>PREMIUM GB</t>
  </si>
  <si>
    <t>D25356</t>
  </si>
  <si>
    <t>D25357</t>
  </si>
  <si>
    <t>PVC ACOUSTICS</t>
  </si>
  <si>
    <t>D25358</t>
  </si>
  <si>
    <t>NUANCIER OU LIASSES</t>
  </si>
  <si>
    <t>D25359</t>
  </si>
  <si>
    <t xml:space="preserve">CUSTODES </t>
  </si>
  <si>
    <t>245 X 60 X 305</t>
  </si>
  <si>
    <t>D25360</t>
  </si>
  <si>
    <t>NUANCIERS BACHES</t>
  </si>
  <si>
    <t>D25361</t>
  </si>
  <si>
    <t>PANNEAUX NUANCES</t>
  </si>
  <si>
    <t>600 x 900</t>
  </si>
  <si>
    <t>PRIX -30% Fendi</t>
  </si>
  <si>
    <t>D25362</t>
  </si>
  <si>
    <t>LEROY MERLIN</t>
  </si>
  <si>
    <t>D25363</t>
  </si>
  <si>
    <t>D25364</t>
  </si>
  <si>
    <t>TDV UGD</t>
  </si>
  <si>
    <t>D25365</t>
  </si>
  <si>
    <t>REBRACKS</t>
  </si>
  <si>
    <t>D25366</t>
  </si>
  <si>
    <t>MEG</t>
  </si>
  <si>
    <t>390 x 600</t>
  </si>
  <si>
    <t>D25367</t>
  </si>
  <si>
    <t>D25368</t>
  </si>
  <si>
    <t>MHZ</t>
  </si>
  <si>
    <t>CARTES PLISSES</t>
  </si>
  <si>
    <t>260 x 302</t>
  </si>
  <si>
    <t>TROP GROS : 1M€</t>
  </si>
  <si>
    <t>D25369</t>
  </si>
  <si>
    <t>STOCKFILMS</t>
  </si>
  <si>
    <t xml:space="preserve">CLASSEURS </t>
  </si>
  <si>
    <t>150 x 210 x 55</t>
  </si>
  <si>
    <t>D25370</t>
  </si>
  <si>
    <t>430 X 310 X 50</t>
  </si>
  <si>
    <t>D25371</t>
  </si>
  <si>
    <t>AVENUE METROPOLITAN</t>
  </si>
  <si>
    <t>D25372</t>
  </si>
  <si>
    <t>BOLERO</t>
  </si>
  <si>
    <t>D25373</t>
  </si>
  <si>
    <t>L480</t>
  </si>
  <si>
    <t>D25374</t>
  </si>
  <si>
    <t>LES BEST</t>
  </si>
  <si>
    <t>D25375</t>
  </si>
  <si>
    <t>PILOTE</t>
  </si>
  <si>
    <t>D25376</t>
  </si>
  <si>
    <t>TAKE A WALK</t>
  </si>
  <si>
    <t>D25377</t>
  </si>
  <si>
    <t>D25378</t>
  </si>
  <si>
    <t>MIPOLAM SYMBIOZ FR</t>
  </si>
  <si>
    <t>D25379</t>
  </si>
  <si>
    <t>D25380</t>
  </si>
  <si>
    <t>D25381</t>
  </si>
  <si>
    <t>D25382</t>
  </si>
  <si>
    <t>D25383</t>
  </si>
  <si>
    <t>D25384</t>
  </si>
  <si>
    <t>D25385</t>
  </si>
  <si>
    <t>D25386</t>
  </si>
  <si>
    <t>MEGA CLIC</t>
  </si>
  <si>
    <t>D25387</t>
  </si>
  <si>
    <t>D25388</t>
  </si>
  <si>
    <t>NUANCIER MOQUETTE</t>
  </si>
  <si>
    <t>280 X 280</t>
  </si>
  <si>
    <t>D25389</t>
  </si>
  <si>
    <t>LIASSES RATHEAU</t>
  </si>
  <si>
    <t>D25390</t>
  </si>
  <si>
    <t>D25391</t>
  </si>
  <si>
    <t>AVENUE ROLL</t>
  </si>
  <si>
    <t>D25392</t>
  </si>
  <si>
    <t>LE BEST</t>
  </si>
  <si>
    <t>D25393</t>
  </si>
  <si>
    <t>LES BEST KABUKI</t>
  </si>
  <si>
    <t>D25394</t>
  </si>
  <si>
    <t>LE BEST MIKADO</t>
  </si>
  <si>
    <t>D25395</t>
  </si>
  <si>
    <t>SCENARIO</t>
  </si>
  <si>
    <t>D25396</t>
  </si>
  <si>
    <t>LIASSES WOOD</t>
  </si>
  <si>
    <t>INTERNE</t>
  </si>
  <si>
    <t>D25397</t>
  </si>
  <si>
    <t>D25398</t>
  </si>
  <si>
    <t>ICA</t>
  </si>
  <si>
    <t>D25399</t>
  </si>
  <si>
    <t>D25400</t>
  </si>
  <si>
    <t>TRAMONTANE</t>
  </si>
  <si>
    <t>D25401</t>
  </si>
  <si>
    <t>200 X 134 X 70</t>
  </si>
  <si>
    <t>D25402</t>
  </si>
  <si>
    <t>DECOUPE ECH</t>
  </si>
  <si>
    <t>D25403</t>
  </si>
  <si>
    <t>D25404</t>
  </si>
  <si>
    <t>D25405</t>
  </si>
  <si>
    <t>SWKZIP PLE INT23</t>
  </si>
  <si>
    <t>D25406</t>
  </si>
  <si>
    <t>PLAQUETTE BAHIA</t>
  </si>
  <si>
    <t>D25407</t>
  </si>
  <si>
    <t>JEU CINTRES NATVLM SWEDEN</t>
  </si>
  <si>
    <t>BESOIN COUTURE</t>
  </si>
  <si>
    <t>D25408</t>
  </si>
  <si>
    <t>BOOK ODYSSEY INT20</t>
  </si>
  <si>
    <t>D25409</t>
  </si>
  <si>
    <t>LIASSE ENDLESS STORIES 24</t>
  </si>
  <si>
    <t>TECHNIQUE</t>
  </si>
  <si>
    <t>D25410</t>
  </si>
  <si>
    <t>LIASSE SWKZIP ECH 23</t>
  </si>
  <si>
    <t>D25411</t>
  </si>
  <si>
    <t>BOITE DSF INT 23</t>
  </si>
  <si>
    <t>460 x  190 x 120</t>
  </si>
  <si>
    <t>D25412</t>
  </si>
  <si>
    <t>JEU CINTRES SELECTION SE 23</t>
  </si>
  <si>
    <t>D25413</t>
  </si>
  <si>
    <t>LIASSE ORC PLAINS INT23</t>
  </si>
  <si>
    <t>70 X 150</t>
  </si>
  <si>
    <t>D25414</t>
  </si>
  <si>
    <t>NUANCIERS MARZIN</t>
  </si>
  <si>
    <t>D25415</t>
  </si>
  <si>
    <t>D25416</t>
  </si>
  <si>
    <t xml:space="preserve"> 1010 ET 6110</t>
  </si>
  <si>
    <t>D25417</t>
  </si>
  <si>
    <t xml:space="preserve">BOITES CLOCHES  </t>
  </si>
  <si>
    <t>230 x 230 x 50</t>
  </si>
  <si>
    <t>D25418</t>
  </si>
  <si>
    <t>D25419</t>
  </si>
  <si>
    <t>SCREEN VISION</t>
  </si>
  <si>
    <t>D25420</t>
  </si>
  <si>
    <t>D25421</t>
  </si>
  <si>
    <t>D25422</t>
  </si>
  <si>
    <t>D25423</t>
  </si>
  <si>
    <t>D25424</t>
  </si>
  <si>
    <t>D25425</t>
  </si>
  <si>
    <t>NATTE PES</t>
  </si>
  <si>
    <t>D25426</t>
  </si>
  <si>
    <t>D25427</t>
  </si>
  <si>
    <t>D25428</t>
  </si>
  <si>
    <t>D25429</t>
  </si>
  <si>
    <t xml:space="preserve">CINTRES </t>
  </si>
  <si>
    <t>D25430</t>
  </si>
  <si>
    <t>D25431</t>
  </si>
  <si>
    <t>PLAQUETTE OSEA REGALITE 24</t>
  </si>
  <si>
    <t>D25432</t>
  </si>
  <si>
    <t>PLAQUETTE SUNBRELLA PLUS 24</t>
  </si>
  <si>
    <t>D25433</t>
  </si>
  <si>
    <t>PLAQUETTE SUNBRELLA 24</t>
  </si>
  <si>
    <t>D25434</t>
  </si>
  <si>
    <t>PLAQUETTE SURLAST 24</t>
  </si>
  <si>
    <t>D25435</t>
  </si>
  <si>
    <t>PLAQUETTE FURLING 24</t>
  </si>
  <si>
    <t>D25436</t>
  </si>
  <si>
    <t>PLAQUETTE MARINE UPHOLSTERY 24</t>
  </si>
  <si>
    <t>D25437</t>
  </si>
  <si>
    <t>PLAQUETTE SUNWORKER MARINE 24</t>
  </si>
  <si>
    <t>D25438</t>
  </si>
  <si>
    <t>PLAQUETTE SEAMARK 24</t>
  </si>
  <si>
    <t>D25439</t>
  </si>
  <si>
    <t>PLAQUETTE KNIT 24</t>
  </si>
  <si>
    <t>D25440</t>
  </si>
  <si>
    <t xml:space="preserve"> PLAQUETTE BINDINGS 24</t>
  </si>
  <si>
    <t>D25441</t>
  </si>
  <si>
    <t>CLASSEUR COLLECTION 24</t>
  </si>
  <si>
    <t>255 X 315 X 70</t>
  </si>
  <si>
    <t>D25442</t>
  </si>
  <si>
    <t>LIASSE HORIZON MINI INT 24</t>
  </si>
  <si>
    <t>D25443</t>
  </si>
  <si>
    <t>LIASSE MINI PLUS INT 24</t>
  </si>
  <si>
    <t>D25444</t>
  </si>
  <si>
    <t>COLLECTION ETOFFE DSF INT23</t>
  </si>
  <si>
    <t>D25445</t>
  </si>
  <si>
    <t>COLLECTION ORC SELECT INT23</t>
  </si>
  <si>
    <t>D25446</t>
  </si>
  <si>
    <t>COLLECTION ORC SELECT SE23</t>
  </si>
  <si>
    <t>325 X 160</t>
  </si>
  <si>
    <t>D25447</t>
  </si>
  <si>
    <t>COLLECTION MR STORE ORC SELECT</t>
  </si>
  <si>
    <t>D25448</t>
  </si>
  <si>
    <t>D25449</t>
  </si>
  <si>
    <t>LIASSE MIRAGE 22</t>
  </si>
  <si>
    <t>D25450</t>
  </si>
  <si>
    <t>LIASSE COSMOS EMPREINTE 20</t>
  </si>
  <si>
    <t>D25451</t>
  </si>
  <si>
    <t>LIASSE ALLURE 20</t>
  </si>
  <si>
    <t>D25452</t>
  </si>
  <si>
    <t>LIASSE ECUME 20</t>
  </si>
  <si>
    <t>D25453</t>
  </si>
  <si>
    <t>LIASSE ELEGANCE 20</t>
  </si>
  <si>
    <t>D25454</t>
  </si>
  <si>
    <t>CLASSEUR PLAQUETTES INT 22</t>
  </si>
  <si>
    <t>260 X 320 X 105</t>
  </si>
  <si>
    <t>D25455</t>
  </si>
  <si>
    <t>ECHANTILLON MIRA ROND J558</t>
  </si>
  <si>
    <t>D25456</t>
  </si>
  <si>
    <t>LIASSE SIERRA Y SIERRA</t>
  </si>
  <si>
    <t>120 x 270</t>
  </si>
  <si>
    <t>D25457</t>
  </si>
  <si>
    <t>MARINE</t>
  </si>
  <si>
    <t>PAS SOUS DOUANES</t>
  </si>
  <si>
    <t>D25458</t>
  </si>
  <si>
    <t>COLL PP BATIMENT</t>
  </si>
  <si>
    <t>D25459</t>
  </si>
  <si>
    <t>COLL PP INTISSE</t>
  </si>
  <si>
    <t>D25460</t>
  </si>
  <si>
    <t>COLL PP INTISSE A3</t>
  </si>
  <si>
    <t>420x300</t>
  </si>
  <si>
    <t>D25461</t>
  </si>
  <si>
    <t>D25462</t>
  </si>
  <si>
    <t>EGGER FR</t>
  </si>
  <si>
    <t>85x85</t>
  </si>
  <si>
    <t>D25463</t>
  </si>
  <si>
    <t>ECHANTILLONNIERS</t>
  </si>
  <si>
    <t>D25464</t>
  </si>
  <si>
    <t xml:space="preserve">SELECTEUR </t>
  </si>
  <si>
    <t>D25465</t>
  </si>
  <si>
    <t>NUANCIERS DOORS</t>
  </si>
  <si>
    <t>D25466</t>
  </si>
  <si>
    <t>COLL PP MURMURE</t>
  </si>
  <si>
    <t>520x450</t>
  </si>
  <si>
    <t>D25467</t>
  </si>
  <si>
    <t>CARNET PP BATIMENT</t>
  </si>
  <si>
    <t>D25468</t>
  </si>
  <si>
    <t>SOGAL</t>
  </si>
  <si>
    <t>NUANCIER LEADER</t>
  </si>
  <si>
    <t>D25469</t>
  </si>
  <si>
    <t>ECO CREATION</t>
  </si>
  <si>
    <t>D25470</t>
  </si>
  <si>
    <t>LES UNIS</t>
  </si>
  <si>
    <t>D25471</t>
  </si>
  <si>
    <t>LES ESSENTIELS 1</t>
  </si>
  <si>
    <t>255 x 335</t>
  </si>
  <si>
    <t>D25472</t>
  </si>
  <si>
    <t>LES ESSENTIELS 2</t>
  </si>
  <si>
    <t>INTRASYSTEMS</t>
  </si>
  <si>
    <t xml:space="preserve">CONTRACT ENTRANCE </t>
  </si>
  <si>
    <t>D25473</t>
  </si>
  <si>
    <t>LIASSE PVC TECHSOL</t>
  </si>
  <si>
    <t>185X250</t>
  </si>
  <si>
    <t>D25474</t>
  </si>
  <si>
    <t>PLAQUETTE FLOORING FLOESS CAE INT 25</t>
  </si>
  <si>
    <t>D25475</t>
  </si>
  <si>
    <t>SATINE 5501</t>
  </si>
  <si>
    <t>D25476</t>
  </si>
  <si>
    <t>PP PALAZZO</t>
  </si>
  <si>
    <t>460 X 510</t>
  </si>
  <si>
    <t>D25477</t>
  </si>
  <si>
    <t>D25478</t>
  </si>
  <si>
    <t>BOITE POLYCROM INSTANT DECO</t>
  </si>
  <si>
    <t>D25479</t>
  </si>
  <si>
    <t>NUANCIER SOUS COUCHE</t>
  </si>
  <si>
    <t>235 X 320</t>
  </si>
  <si>
    <t>D25480</t>
  </si>
  <si>
    <t>LIFESTYLE</t>
  </si>
  <si>
    <t>D25481</t>
  </si>
  <si>
    <t>SOLATECH 33/43 CF</t>
  </si>
  <si>
    <t>D25482</t>
  </si>
  <si>
    <t>LES NATURELS</t>
  </si>
  <si>
    <t>D25483</t>
  </si>
  <si>
    <t>METROPOLITAN</t>
  </si>
  <si>
    <t>D25484</t>
  </si>
  <si>
    <t>TERRITOIRE ATRIUM</t>
  </si>
  <si>
    <t>D25485</t>
  </si>
  <si>
    <t>ARMONIA 520/20</t>
  </si>
  <si>
    <t>D25486</t>
  </si>
  <si>
    <t>D25487</t>
  </si>
  <si>
    <t>FEELINGS</t>
  </si>
  <si>
    <t>D25488</t>
  </si>
  <si>
    <t>FLANNEL C+ / CONCRE C+</t>
  </si>
  <si>
    <t>D25489</t>
  </si>
  <si>
    <t>EXPONA SIMPLAY</t>
  </si>
  <si>
    <t>D25490</t>
  </si>
  <si>
    <t>KARMA</t>
  </si>
  <si>
    <t>D25491</t>
  </si>
  <si>
    <t>LUXE</t>
  </si>
  <si>
    <t>D25492</t>
  </si>
  <si>
    <t>NEXUS / NEXUS BRIDGE</t>
  </si>
  <si>
    <t>D25493</t>
  </si>
  <si>
    <t>D25494</t>
  </si>
  <si>
    <t>SERENITE DALLE</t>
  </si>
  <si>
    <t>D25495</t>
  </si>
  <si>
    <t>SIGNATURE</t>
  </si>
  <si>
    <t>D25496</t>
  </si>
  <si>
    <t>D25497</t>
  </si>
  <si>
    <t>VISION OF ELEGANCE</t>
  </si>
  <si>
    <t>D25498</t>
  </si>
  <si>
    <t>WINTER</t>
  </si>
  <si>
    <t>D25499</t>
  </si>
  <si>
    <t>ADDITIFS</t>
  </si>
  <si>
    <t>D25500</t>
  </si>
  <si>
    <t>COLLECTION TOILE</t>
  </si>
  <si>
    <t>D25501</t>
  </si>
  <si>
    <t>tapis sur mesure</t>
  </si>
  <si>
    <t>297 X 420</t>
  </si>
  <si>
    <t>D25502</t>
  </si>
  <si>
    <t>EL5/EL7</t>
  </si>
  <si>
    <t>D25503</t>
  </si>
  <si>
    <t>MIPOLAM SYMBIOZ GB</t>
  </si>
  <si>
    <t>D25504</t>
  </si>
  <si>
    <t>MIPOLAM CLASSIC GB</t>
  </si>
  <si>
    <t>D25505</t>
  </si>
  <si>
    <t>D25506</t>
  </si>
  <si>
    <t>W-BASIC</t>
  </si>
  <si>
    <t>D25507</t>
  </si>
  <si>
    <t>CAVALIO LOOSELAY</t>
  </si>
  <si>
    <t>220x325</t>
  </si>
  <si>
    <t>D25508</t>
  </si>
  <si>
    <t>ECHANTILLONNIERS FINE</t>
  </si>
  <si>
    <t>D25509</t>
  </si>
  <si>
    <t>200 X 135 X 45</t>
  </si>
  <si>
    <t>D25510</t>
  </si>
  <si>
    <t>D25511</t>
  </si>
  <si>
    <t>nuanciers Parquet</t>
  </si>
  <si>
    <t>305 X 460</t>
  </si>
  <si>
    <t>D25512</t>
  </si>
  <si>
    <t>LIASSES PLAN DE TRAVAIL</t>
  </si>
  <si>
    <t>85 X 85</t>
  </si>
  <si>
    <t>D25513</t>
  </si>
  <si>
    <t>CONDOR/VEBE</t>
  </si>
  <si>
    <t>STRONG KOFFER</t>
  </si>
  <si>
    <t>D25514</t>
  </si>
  <si>
    <t>220 X 320 X 140</t>
  </si>
  <si>
    <t>D25515</t>
  </si>
  <si>
    <t>FORBO ALLURA CLICK</t>
  </si>
  <si>
    <t>D25516</t>
  </si>
  <si>
    <t>AMIRAL</t>
  </si>
  <si>
    <t>D25517</t>
  </si>
  <si>
    <t>CARUS GOLDEN GATE</t>
  </si>
  <si>
    <t>D25518</t>
  </si>
  <si>
    <t>CARUS GRANDE</t>
  </si>
  <si>
    <t>D25519</t>
  </si>
  <si>
    <t>DISTRICT METROPOLITAN</t>
  </si>
  <si>
    <t>D25520</t>
  </si>
  <si>
    <t>ENCRE LE / DALLE</t>
  </si>
  <si>
    <t>D25521</t>
  </si>
  <si>
    <t>GENIUS SPL NRB NEW</t>
  </si>
  <si>
    <t>D25522</t>
  </si>
  <si>
    <t xml:space="preserve">GRAPH </t>
  </si>
  <si>
    <t>D25523</t>
  </si>
  <si>
    <t>GRAVEL NRB</t>
  </si>
  <si>
    <t>D25524</t>
  </si>
  <si>
    <t>MAJESTIC</t>
  </si>
  <si>
    <t>D25525</t>
  </si>
  <si>
    <t>SIGNAL NRB NEW</t>
  </si>
  <si>
    <t>D25526</t>
  </si>
  <si>
    <t>STIMULI NRB NEW</t>
  </si>
  <si>
    <t>D25527</t>
  </si>
  <si>
    <t>STONEAGE</t>
  </si>
  <si>
    <t>D25528</t>
  </si>
  <si>
    <t>TWEED</t>
  </si>
  <si>
    <t>D25529</t>
  </si>
  <si>
    <t>WOVEN FLOORING ACCORDÉON</t>
  </si>
  <si>
    <t>214 x 305</t>
  </si>
  <si>
    <t>D25530</t>
  </si>
  <si>
    <t>3D MEMBRANES</t>
  </si>
  <si>
    <t>D25531</t>
  </si>
  <si>
    <t>FEELING</t>
  </si>
  <si>
    <t>D25532</t>
  </si>
  <si>
    <t>DESIGN</t>
  </si>
  <si>
    <t>D25533</t>
  </si>
  <si>
    <t>D25534</t>
  </si>
  <si>
    <t>ONE</t>
  </si>
  <si>
    <t>D25535</t>
  </si>
  <si>
    <t>D25536</t>
  </si>
  <si>
    <t>D25537</t>
  </si>
  <si>
    <t>D25538</t>
  </si>
  <si>
    <t>FLOORING ALLURE</t>
  </si>
  <si>
    <t>D25539</t>
  </si>
  <si>
    <t>SPHERA ALL IN  ONE</t>
  </si>
  <si>
    <t>D25540</t>
  </si>
  <si>
    <t>NUANCIERS EUROPE</t>
  </si>
  <si>
    <t>D25541</t>
  </si>
  <si>
    <t>NUANCIERS USA</t>
  </si>
  <si>
    <t>D25542</t>
  </si>
  <si>
    <t>FORBO FR</t>
  </si>
  <si>
    <t>D25543</t>
  </si>
  <si>
    <t>SOLUTION POUR INDUSTRIE</t>
  </si>
  <si>
    <t>D25544</t>
  </si>
  <si>
    <t>PERGO</t>
  </si>
  <si>
    <t>D25545</t>
  </si>
  <si>
    <t>PANNEAUX WOOD</t>
  </si>
  <si>
    <t>D25546</t>
  </si>
  <si>
    <t>CARTES NUANCES GRAND FORMAT</t>
  </si>
  <si>
    <t>D25547</t>
  </si>
  <si>
    <t>LIASSES SWK6 ZIP</t>
  </si>
  <si>
    <t>D25548</t>
  </si>
  <si>
    <t xml:space="preserve">LIASSES FLOORING </t>
  </si>
  <si>
    <t>D25549</t>
  </si>
  <si>
    <t>ALLURA FLEX</t>
  </si>
  <si>
    <t>D25550</t>
  </si>
  <si>
    <t>D25551</t>
  </si>
  <si>
    <t>MAMOLEUM BFL</t>
  </si>
  <si>
    <t>D25552</t>
  </si>
  <si>
    <t>KEYOR</t>
  </si>
  <si>
    <t>NUANCIER HPL</t>
  </si>
  <si>
    <t>D25553</t>
  </si>
  <si>
    <t>CORAL</t>
  </si>
  <si>
    <t>D25554</t>
  </si>
  <si>
    <t>SARLON COMPLETE STEP</t>
  </si>
  <si>
    <t>D25555</t>
  </si>
  <si>
    <t>GARTE GRANIT</t>
  </si>
  <si>
    <t>570 x 700</t>
  </si>
  <si>
    <t>D25556</t>
  </si>
  <si>
    <t>D25557</t>
  </si>
  <si>
    <t>SPORTLINE</t>
  </si>
  <si>
    <t>D25558</t>
  </si>
  <si>
    <t>D25559</t>
  </si>
  <si>
    <t>NEW FLOTEX PLANK</t>
  </si>
  <si>
    <t>D25560</t>
  </si>
  <si>
    <t>MODUL UP</t>
  </si>
  <si>
    <t>190 x 270</t>
  </si>
  <si>
    <t>D25561</t>
  </si>
  <si>
    <t>D25562</t>
  </si>
  <si>
    <t>ECHANTILLONS FLOORING A5</t>
  </si>
  <si>
    <t>D25563</t>
  </si>
  <si>
    <t>SOUS VERRES FLOORING</t>
  </si>
  <si>
    <t>D25564</t>
  </si>
  <si>
    <t>PVC</t>
  </si>
  <si>
    <t>D25565</t>
  </si>
  <si>
    <t>IQ GRANIT &amp; IQ EMINENT</t>
  </si>
  <si>
    <t>D25566</t>
  </si>
  <si>
    <t>ID INSPIRATION MARINE</t>
  </si>
  <si>
    <t>D25567</t>
  </si>
  <si>
    <t>ID 100</t>
  </si>
  <si>
    <t>D25568</t>
  </si>
  <si>
    <t>D25569</t>
  </si>
  <si>
    <t>CARTES LINOSPORT</t>
  </si>
  <si>
    <t>D25570</t>
  </si>
  <si>
    <t>CUSTODES LVT ID 100</t>
  </si>
  <si>
    <t>D25571</t>
  </si>
  <si>
    <t>NUANCIERS IQ MOTION</t>
  </si>
  <si>
    <t>D25572</t>
  </si>
  <si>
    <t>LIASSES IQ MOTION</t>
  </si>
  <si>
    <t>60 x 150</t>
  </si>
  <si>
    <t>D25573</t>
  </si>
  <si>
    <t>LIASSE 85X85</t>
  </si>
  <si>
    <t>D25574</t>
  </si>
  <si>
    <t>D25575</t>
  </si>
  <si>
    <t>BOX FUSION LINE</t>
  </si>
  <si>
    <t>309x185x45</t>
  </si>
  <si>
    <t>D25576</t>
  </si>
  <si>
    <t>DURALEX</t>
  </si>
  <si>
    <t>D25577</t>
  </si>
  <si>
    <t>D25578</t>
  </si>
  <si>
    <t>D25579</t>
  </si>
  <si>
    <t>LIASSES ECLIPSE</t>
  </si>
  <si>
    <t>D25580</t>
  </si>
  <si>
    <t>LIASSES CLASSIC</t>
  </si>
  <si>
    <t>D25581</t>
  </si>
  <si>
    <t>LIASSES PRIMO PREMIUM</t>
  </si>
  <si>
    <t>D25582</t>
  </si>
  <si>
    <t>LIASSES PRIMO SD</t>
  </si>
  <si>
    <t>D25583</t>
  </si>
  <si>
    <t>LIASSES PRIMO SAFE</t>
  </si>
  <si>
    <t>D25584</t>
  </si>
  <si>
    <t>CUSTODE</t>
  </si>
  <si>
    <t>D25585</t>
  </si>
  <si>
    <t>ALSAPAN</t>
  </si>
  <si>
    <t>210 X 210</t>
  </si>
  <si>
    <t>D25586</t>
  </si>
  <si>
    <t>D25587</t>
  </si>
  <si>
    <t>D25588</t>
  </si>
  <si>
    <t>PLAQUETTE ORCHESTRA UHLMANN</t>
  </si>
  <si>
    <t>297x210</t>
  </si>
  <si>
    <t>D25589</t>
  </si>
  <si>
    <t>PLAQUETTE HENG LEE</t>
  </si>
  <si>
    <t>D25590</t>
  </si>
  <si>
    <t>D25591</t>
  </si>
  <si>
    <t>INSPIREO SELECT</t>
  </si>
  <si>
    <t>300x340</t>
  </si>
  <si>
    <t>D25592</t>
  </si>
  <si>
    <t>BELYSSE</t>
  </si>
  <si>
    <t>SAMPLE BOOK FIRST FORWARD</t>
  </si>
  <si>
    <t>D25593</t>
  </si>
  <si>
    <t>D25594</t>
  </si>
  <si>
    <t>228x250</t>
  </si>
  <si>
    <t>D25595</t>
  </si>
  <si>
    <t>CLASSEURS ET BOITES</t>
  </si>
  <si>
    <t>265 x 255 x 345</t>
  </si>
  <si>
    <t>D25596</t>
  </si>
  <si>
    <t>CARTE PLISSE DUETTE</t>
  </si>
  <si>
    <t>210 x 305</t>
  </si>
  <si>
    <t>D25597</t>
  </si>
  <si>
    <t>180 X 235</t>
  </si>
  <si>
    <t>D25598</t>
  </si>
  <si>
    <t>D25599</t>
  </si>
  <si>
    <t>D25600</t>
  </si>
  <si>
    <t>SURTECO</t>
  </si>
  <si>
    <t>VALISETTES</t>
  </si>
  <si>
    <t>480 X 200 X 110</t>
  </si>
  <si>
    <t>D25601</t>
  </si>
  <si>
    <t>CARTES ESSENTIAL</t>
  </si>
  <si>
    <t>D25602</t>
  </si>
  <si>
    <t>EXPONA DESIGN</t>
  </si>
  <si>
    <t>D25603</t>
  </si>
  <si>
    <t>NATURE PARQUET</t>
  </si>
  <si>
    <t>297 X 360</t>
  </si>
  <si>
    <t>D25604</t>
  </si>
  <si>
    <t>PARQUETERIE BERRICHONNE</t>
  </si>
  <si>
    <t>D25605</t>
  </si>
  <si>
    <t>5 NUANCIERS MOQUETTES</t>
  </si>
  <si>
    <t>PRIX / DELAI</t>
  </si>
  <si>
    <t>D25606</t>
  </si>
  <si>
    <t>CARTE BOREAL DUO</t>
  </si>
  <si>
    <t>D25607</t>
  </si>
  <si>
    <t>QOVANS</t>
  </si>
  <si>
    <t xml:space="preserve">NUANCIERS PORTES </t>
  </si>
  <si>
    <t>D25608</t>
  </si>
  <si>
    <t>NUANCIERS LIGNAPAL</t>
  </si>
  <si>
    <t>D25609</t>
  </si>
  <si>
    <t>TRYPTIQUE</t>
  </si>
  <si>
    <t>D25610</t>
  </si>
  <si>
    <t>NUANCIERS SAFETRED</t>
  </si>
  <si>
    <t>D25611</t>
  </si>
  <si>
    <t>LIASSES SAFETRED</t>
  </si>
  <si>
    <t>D25612</t>
  </si>
  <si>
    <t>LIASSE DECORALIA</t>
  </si>
  <si>
    <t>180x235</t>
  </si>
  <si>
    <t>D25613</t>
  </si>
  <si>
    <t>867 X 1700 X 560</t>
  </si>
  <si>
    <t>D25614</t>
  </si>
  <si>
    <t>INTOO</t>
  </si>
  <si>
    <t>D25615</t>
  </si>
  <si>
    <t>CENTAURE/IMPRESSION/SERENITE</t>
  </si>
  <si>
    <t>D25616</t>
  </si>
  <si>
    <t>NOVA</t>
  </si>
  <si>
    <t>D25617</t>
  </si>
  <si>
    <t>D25618</t>
  </si>
  <si>
    <t>COMETE</t>
  </si>
  <si>
    <t>D25619</t>
  </si>
  <si>
    <t>GEMME</t>
  </si>
  <si>
    <t>D25620</t>
  </si>
  <si>
    <t>HERITAGE</t>
  </si>
  <si>
    <t>D25621</t>
  </si>
  <si>
    <t>PLAISANCE</t>
  </si>
  <si>
    <t>D25622</t>
  </si>
  <si>
    <t>MILLENIUM FR</t>
  </si>
  <si>
    <t>D25623</t>
  </si>
  <si>
    <t>R55 AKZONOBEL</t>
  </si>
  <si>
    <t>D25624</t>
  </si>
  <si>
    <t>REVELA CROMOLOGY</t>
  </si>
  <si>
    <t>D25625</t>
  </si>
  <si>
    <t>CREATION 70 CONNECT</t>
  </si>
  <si>
    <t>D25626</t>
  </si>
  <si>
    <t>CREATION CLIC ACOUSTIC PES</t>
  </si>
  <si>
    <t>D25627</t>
  </si>
  <si>
    <t>PVC CLASSES AKZON NOBEL</t>
  </si>
  <si>
    <t>D25628</t>
  </si>
  <si>
    <t xml:space="preserve">DELZONGLE </t>
  </si>
  <si>
    <t>COLL PP UNIS</t>
  </si>
  <si>
    <t>D25629</t>
  </si>
  <si>
    <t>COLL PP DECORS</t>
  </si>
  <si>
    <t>D25630</t>
  </si>
  <si>
    <t>D25631</t>
  </si>
  <si>
    <t>199 x 245</t>
  </si>
  <si>
    <t>D25632</t>
  </si>
  <si>
    <t xml:space="preserve">LMS </t>
  </si>
  <si>
    <t>410 X 310</t>
  </si>
  <si>
    <t>D25633</t>
  </si>
  <si>
    <t>PANNEAUX BOIS</t>
  </si>
  <si>
    <t>D25634</t>
  </si>
  <si>
    <t>NUANCIER COLONIA</t>
  </si>
  <si>
    <t>D25635</t>
  </si>
  <si>
    <t>EXPONA WOOD PRESENTER</t>
  </si>
  <si>
    <t>D25636</t>
  </si>
  <si>
    <t>EXPONA STONE PRESENTER</t>
  </si>
  <si>
    <t>D25637</t>
  </si>
  <si>
    <t>220 X 220 X30</t>
  </si>
  <si>
    <t>D25638</t>
  </si>
  <si>
    <t>BOITES PERGO WATERTOOL</t>
  </si>
  <si>
    <t>300 X 240 X 35</t>
  </si>
  <si>
    <t>D25639</t>
  </si>
  <si>
    <t xml:space="preserve">FORMICA </t>
  </si>
  <si>
    <t>380 x 330 x 78</t>
  </si>
  <si>
    <t>D25640</t>
  </si>
  <si>
    <t>RECA</t>
  </si>
  <si>
    <t>MOQUETTE DE PIERRE</t>
  </si>
  <si>
    <t>D25641</t>
  </si>
  <si>
    <t>PVC MERIGNAC</t>
  </si>
  <si>
    <t>D25642</t>
  </si>
  <si>
    <t>D25643</t>
  </si>
  <si>
    <t>D25644</t>
  </si>
  <si>
    <t>D25645</t>
  </si>
  <si>
    <t>WESTAG</t>
  </si>
  <si>
    <t xml:space="preserve">DEKORFACHER </t>
  </si>
  <si>
    <t>65x225</t>
  </si>
  <si>
    <t>D25646</t>
  </si>
  <si>
    <t>KIT MEGA CLIC</t>
  </si>
  <si>
    <t>D25647</t>
  </si>
  <si>
    <t>KARLA</t>
  </si>
  <si>
    <t>D25648</t>
  </si>
  <si>
    <t>D25649</t>
  </si>
  <si>
    <t>TARADOUCHE</t>
  </si>
  <si>
    <t>D25650</t>
  </si>
  <si>
    <t>BOOK ORG COET INT25</t>
  </si>
  <si>
    <t>D25651</t>
  </si>
  <si>
    <t>NUANCIER ORG PLE INT25</t>
  </si>
  <si>
    <t>392 X 160</t>
  </si>
  <si>
    <t>D25652</t>
  </si>
  <si>
    <t>D25653</t>
  </si>
  <si>
    <t>NUANCIERS 5 VOLETS</t>
  </si>
  <si>
    <t>210  x 297</t>
  </si>
  <si>
    <t>D25654</t>
  </si>
  <si>
    <t>BOOK PISCINE</t>
  </si>
  <si>
    <t>305 X 310</t>
  </si>
  <si>
    <t>D25655</t>
  </si>
  <si>
    <t>DISPLAY PRODUCTION</t>
  </si>
  <si>
    <t>D25656</t>
  </si>
  <si>
    <t>ARMONIA 540</t>
  </si>
  <si>
    <t>D25657</t>
  </si>
  <si>
    <t>LAMIDECOR 32</t>
  </si>
  <si>
    <t>230 X 320</t>
  </si>
  <si>
    <t>D25658</t>
  </si>
  <si>
    <t>D25659</t>
  </si>
  <si>
    <t>LAMIDECOR 33</t>
  </si>
  <si>
    <t>D25660</t>
  </si>
  <si>
    <t>TOPFLOR</t>
  </si>
  <si>
    <t>D25661</t>
  </si>
  <si>
    <t>D25662</t>
  </si>
  <si>
    <t>400 X 420</t>
  </si>
  <si>
    <t>D25663</t>
  </si>
  <si>
    <t>SOLUTINOX</t>
  </si>
  <si>
    <t>5 NUANCIERS ALUMINIUM</t>
  </si>
  <si>
    <t>95 X 273</t>
  </si>
  <si>
    <t>D25664</t>
  </si>
  <si>
    <t>TARALAY IMPRESSION OPTI GB</t>
  </si>
  <si>
    <t>D25665</t>
  </si>
  <si>
    <t>SOLPRO</t>
  </si>
  <si>
    <t>D25666</t>
  </si>
  <si>
    <t>6 JEUX DE NUANCIERS</t>
  </si>
  <si>
    <t>D25667</t>
  </si>
  <si>
    <t>D25668</t>
  </si>
  <si>
    <t>2% DURALEX</t>
  </si>
  <si>
    <t>D25669</t>
  </si>
  <si>
    <t>CLASSEURS boites</t>
  </si>
  <si>
    <t>D25670</t>
  </si>
  <si>
    <t>D25671</t>
  </si>
  <si>
    <t>550 X 550</t>
  </si>
  <si>
    <t>D25672</t>
  </si>
  <si>
    <t>AQUASTEP</t>
  </si>
  <si>
    <t>D25673</t>
  </si>
  <si>
    <t>185X235</t>
  </si>
  <si>
    <t>D25674</t>
  </si>
  <si>
    <t>LIASSE 10 X 15 CM</t>
  </si>
  <si>
    <t>D25675</t>
  </si>
  <si>
    <t>281 x 376 x 50</t>
  </si>
  <si>
    <t>D25676</t>
  </si>
  <si>
    <t>D25677</t>
  </si>
  <si>
    <t>SELECTEURS</t>
  </si>
  <si>
    <t>D25678</t>
  </si>
  <si>
    <t>PETIT CLASSEUR</t>
  </si>
  <si>
    <t>162 X 250</t>
  </si>
  <si>
    <t>D25679</t>
  </si>
  <si>
    <t>150 X 195</t>
  </si>
  <si>
    <t>D25680</t>
  </si>
  <si>
    <t>4 VOLETS AVEC MOUSSE</t>
  </si>
  <si>
    <t>D25681</t>
  </si>
  <si>
    <t>160 x 160</t>
  </si>
  <si>
    <t>D25682</t>
  </si>
  <si>
    <t>D25683</t>
  </si>
  <si>
    <t>LIASSE VINYLES &amp; PAPIERS</t>
  </si>
  <si>
    <t>D25684</t>
  </si>
  <si>
    <t>LINO STYLE</t>
  </si>
  <si>
    <t>D25685</t>
  </si>
  <si>
    <t>NUANCIER 4 VOLETS</t>
  </si>
  <si>
    <t>D25686</t>
  </si>
  <si>
    <t>EMPREINTE ECH</t>
  </si>
  <si>
    <t>D25687</t>
  </si>
  <si>
    <t>ESTILLON</t>
  </si>
  <si>
    <t>BROCHURE TSM</t>
  </si>
  <si>
    <t>D25688</t>
  </si>
  <si>
    <t>PORTES &amp; PANNEAUX</t>
  </si>
  <si>
    <t>D25689</t>
  </si>
  <si>
    <t>DELZONGLE PP</t>
  </si>
  <si>
    <t>185x300</t>
  </si>
  <si>
    <t>D25690</t>
  </si>
  <si>
    <t>D25691</t>
  </si>
  <si>
    <t>PLINTHES DE BOIS</t>
  </si>
  <si>
    <t>260 X 330</t>
  </si>
  <si>
    <t>D25692</t>
  </si>
  <si>
    <t>PANNEAUX ID COMFORT</t>
  </si>
  <si>
    <t>500 x 700</t>
  </si>
  <si>
    <t>D25693</t>
  </si>
  <si>
    <t>D25694</t>
  </si>
  <si>
    <t>ORIGINAL BOX</t>
  </si>
  <si>
    <t>250 X 350 X 40</t>
  </si>
  <si>
    <t>D25695</t>
  </si>
  <si>
    <t>NUANCIER 3 VOLETS</t>
  </si>
  <si>
    <t>D25696</t>
  </si>
  <si>
    <t>D25697</t>
  </si>
  <si>
    <t>CARTE ACCORDEONS</t>
  </si>
  <si>
    <t>110 X 200</t>
  </si>
  <si>
    <t>D25698</t>
  </si>
  <si>
    <t>COFIM</t>
  </si>
  <si>
    <t>D25699</t>
  </si>
  <si>
    <t>200 x 290</t>
  </si>
  <si>
    <t>D25700</t>
  </si>
  <si>
    <t>COLLECTION INTERIORS 2</t>
  </si>
  <si>
    <t>460 X 330</t>
  </si>
  <si>
    <t>D25701</t>
  </si>
  <si>
    <t>TECHCONFORT</t>
  </si>
  <si>
    <t>D25702</t>
  </si>
  <si>
    <t>BMW</t>
  </si>
  <si>
    <t>D25703</t>
  </si>
  <si>
    <t>CANOPY SPC 40</t>
  </si>
  <si>
    <t>315 X 233</t>
  </si>
  <si>
    <t>D25704</t>
  </si>
  <si>
    <t>CANOPY SPC 55</t>
  </si>
  <si>
    <t>D25705</t>
  </si>
  <si>
    <t>D25706</t>
  </si>
  <si>
    <t>D25707</t>
  </si>
  <si>
    <t>LIASSE ART HOME ALU</t>
  </si>
  <si>
    <t>D25708</t>
  </si>
  <si>
    <t>COLL PP HABITAT</t>
  </si>
  <si>
    <t>245 x 350</t>
  </si>
  <si>
    <t>D25709</t>
  </si>
  <si>
    <t>CARNET PP</t>
  </si>
  <si>
    <t>D25710</t>
  </si>
  <si>
    <t>moquette</t>
  </si>
  <si>
    <t>D25711</t>
  </si>
  <si>
    <t>GRAND HOTEL</t>
  </si>
  <si>
    <t>D25712</t>
  </si>
  <si>
    <t>LIFT UP</t>
  </si>
  <si>
    <t>D25713</t>
  </si>
  <si>
    <t>D25714</t>
  </si>
  <si>
    <t>VOYAGER</t>
  </si>
  <si>
    <t>D25715</t>
  </si>
  <si>
    <t>D25716</t>
  </si>
  <si>
    <t>PILOTE 3D</t>
  </si>
  <si>
    <t>D25717</t>
  </si>
  <si>
    <t>D25718</t>
  </si>
  <si>
    <t>D25719</t>
  </si>
  <si>
    <t>ELITE LOOSELAY</t>
  </si>
  <si>
    <t>D25720</t>
  </si>
  <si>
    <t>ELITE DRYBACK</t>
  </si>
  <si>
    <t>D25721</t>
  </si>
  <si>
    <t>ELITE LOOSELAY ACOUSTIC</t>
  </si>
  <si>
    <t>D25722</t>
  </si>
  <si>
    <t>D25723</t>
  </si>
  <si>
    <t>OBJECFLOR</t>
  </si>
  <si>
    <t>3 LIASSES</t>
  </si>
  <si>
    <t>180 X 310</t>
  </si>
  <si>
    <t>D25724</t>
  </si>
  <si>
    <t>D25725</t>
  </si>
  <si>
    <t xml:space="preserve">POLYFLOR </t>
  </si>
  <si>
    <t>TLC NUANCIER</t>
  </si>
  <si>
    <t>D25726</t>
  </si>
  <si>
    <t>435 X 510</t>
  </si>
  <si>
    <t>D25727</t>
  </si>
  <si>
    <t>JEUX</t>
  </si>
  <si>
    <t>185*185</t>
  </si>
  <si>
    <t>D25728</t>
  </si>
  <si>
    <t>D25729</t>
  </si>
  <si>
    <t>PRIMO CORE</t>
  </si>
  <si>
    <t>D25730</t>
  </si>
  <si>
    <t>CLEANSTEP</t>
  </si>
  <si>
    <t>330 X 975</t>
  </si>
  <si>
    <t>D25731</t>
  </si>
  <si>
    <t>MALVAUX</t>
  </si>
  <si>
    <t>HPL</t>
  </si>
  <si>
    <t>D25732</t>
  </si>
  <si>
    <t>NUANCIERS 4 VR</t>
  </si>
  <si>
    <t>D25733</t>
  </si>
  <si>
    <t>D26001</t>
  </si>
  <si>
    <t>CARTE</t>
  </si>
  <si>
    <t>Plinthe métal</t>
  </si>
  <si>
    <t>D26002</t>
  </si>
  <si>
    <t>D26003</t>
  </si>
  <si>
    <t>LIASSE GRANIT 55 PROJECT</t>
  </si>
  <si>
    <t>D26004</t>
  </si>
  <si>
    <t>D26005</t>
  </si>
  <si>
    <t>SELECTEUR SATINE 5500</t>
  </si>
  <si>
    <t>tissu</t>
  </si>
  <si>
    <t>D26006</t>
  </si>
  <si>
    <t>NUANCIERS MOQUETTE</t>
  </si>
  <si>
    <t>D26007</t>
  </si>
  <si>
    <t>22 NUANCIERS</t>
  </si>
  <si>
    <t>D26008</t>
  </si>
  <si>
    <t>LIASSES CARUS</t>
  </si>
  <si>
    <t>D26009</t>
  </si>
  <si>
    <t>LIASSES SPIRIT SOUL</t>
  </si>
  <si>
    <t>D26010</t>
  </si>
  <si>
    <t>ID LOOSE LAY</t>
  </si>
  <si>
    <t>D26011</t>
  </si>
  <si>
    <t>ARMORIM</t>
  </si>
  <si>
    <t>boîte</t>
  </si>
  <si>
    <t>D26012</t>
  </si>
  <si>
    <t>DELIFOL</t>
  </si>
  <si>
    <t>D26013</t>
  </si>
  <si>
    <t>D26014</t>
  </si>
  <si>
    <t>LIASSES LOOSELAY</t>
  </si>
  <si>
    <t>D26015</t>
  </si>
  <si>
    <t>PARQUET</t>
  </si>
  <si>
    <t>D26016</t>
  </si>
  <si>
    <t>KARNDEAN</t>
  </si>
  <si>
    <t>PALID LOOSELAY</t>
  </si>
  <si>
    <t>D26017</t>
  </si>
  <si>
    <t>DECO CONCEPT</t>
  </si>
  <si>
    <t>D26018</t>
  </si>
  <si>
    <t>DOD</t>
  </si>
  <si>
    <t>D26019</t>
  </si>
  <si>
    <t>LIASSES MASTER</t>
  </si>
  <si>
    <t>DINKHAUSER</t>
  </si>
  <si>
    <t>D26020</t>
  </si>
  <si>
    <t>LIASSES COLOURED</t>
  </si>
  <si>
    <t>D26021</t>
  </si>
  <si>
    <t>NATURAL RED DARK</t>
  </si>
  <si>
    <t>D26022</t>
  </si>
  <si>
    <t>LIGHT GREY</t>
  </si>
  <si>
    <t>D26023</t>
  </si>
  <si>
    <t>DECORATIVE</t>
  </si>
  <si>
    <t>45 X 110</t>
  </si>
  <si>
    <t>D26024</t>
  </si>
  <si>
    <t>BLACK WHITE</t>
  </si>
  <si>
    <t>D26025</t>
  </si>
  <si>
    <t>COLOORS 1</t>
  </si>
  <si>
    <t>D26026</t>
  </si>
  <si>
    <t>COLOORS 2</t>
  </si>
  <si>
    <t>D26027</t>
  </si>
  <si>
    <t>SWATCH US</t>
  </si>
  <si>
    <t>D26028</t>
  </si>
  <si>
    <t>SWATCH INTER</t>
  </si>
  <si>
    <t>D26029</t>
  </si>
  <si>
    <t>D26030</t>
  </si>
  <si>
    <t>STRAT HBF</t>
  </si>
  <si>
    <t>190 X 250</t>
  </si>
  <si>
    <t>D26031</t>
  </si>
  <si>
    <t>225 X 240 X 325</t>
  </si>
  <si>
    <t>D26032</t>
  </si>
  <si>
    <t>110 X 220 X 40</t>
  </si>
  <si>
    <t>D26033</t>
  </si>
  <si>
    <t>D26034</t>
  </si>
  <si>
    <t xml:space="preserve"> </t>
  </si>
  <si>
    <t>D26035</t>
  </si>
  <si>
    <t>COLLECTIONS STRATIFIES</t>
  </si>
  <si>
    <t>D26036</t>
  </si>
  <si>
    <t>D26037</t>
  </si>
  <si>
    <t>D26038</t>
  </si>
  <si>
    <t xml:space="preserve">MASTER INT </t>
  </si>
  <si>
    <t>196 X 310</t>
  </si>
  <si>
    <t>D26039</t>
  </si>
  <si>
    <t>MASTER USA</t>
  </si>
  <si>
    <t>D26040</t>
  </si>
  <si>
    <t>MASTER OAK COLLECTION</t>
  </si>
  <si>
    <t>D26041</t>
  </si>
  <si>
    <t>FOR DOORS</t>
  </si>
  <si>
    <t>D26042</t>
  </si>
  <si>
    <t>EDGE TAPE</t>
  </si>
  <si>
    <t>D26043</t>
  </si>
  <si>
    <t>210 x 110 x 310</t>
  </si>
  <si>
    <t>D26044</t>
  </si>
  <si>
    <t>D26045</t>
  </si>
  <si>
    <t>PARIS</t>
  </si>
  <si>
    <t>D26046</t>
  </si>
  <si>
    <t>SOFIA</t>
  </si>
  <si>
    <t>D26047</t>
  </si>
  <si>
    <t>ROME</t>
  </si>
  <si>
    <t>D26048</t>
  </si>
  <si>
    <t>D26049</t>
  </si>
  <si>
    <t>297 X 229</t>
  </si>
  <si>
    <t>D26050</t>
  </si>
  <si>
    <t>THEROND</t>
  </si>
  <si>
    <t>D26051</t>
  </si>
  <si>
    <t>ALSAFLORING</t>
  </si>
  <si>
    <t xml:space="preserve"> BERRICHONNE</t>
  </si>
  <si>
    <t>215 X 320</t>
  </si>
  <si>
    <t>D26052</t>
  </si>
  <si>
    <t>D26053</t>
  </si>
  <si>
    <t>VAN GOGH</t>
  </si>
  <si>
    <t>D26054</t>
  </si>
  <si>
    <t>SELECTEUR MODELE 1</t>
  </si>
  <si>
    <t>TISSUS</t>
  </si>
  <si>
    <t>89x150</t>
  </si>
  <si>
    <t>D26055</t>
  </si>
  <si>
    <t>SELECTEUR MODELE 2</t>
  </si>
  <si>
    <t>D26056</t>
  </si>
  <si>
    <t>TARASAFE H2O</t>
  </si>
  <si>
    <t>D26057</t>
  </si>
  <si>
    <t>NUANCIERS HPL</t>
  </si>
  <si>
    <t>D26058</t>
  </si>
  <si>
    <t>229 X 310</t>
  </si>
  <si>
    <t>D26059</t>
  </si>
  <si>
    <t>GALLERY</t>
  </si>
  <si>
    <t>D26060</t>
  </si>
  <si>
    <t>D26061</t>
  </si>
  <si>
    <t>KAINDL</t>
  </si>
  <si>
    <t>UNICOMPRO</t>
  </si>
  <si>
    <t>105 X 145</t>
  </si>
  <si>
    <t>D26062</t>
  </si>
  <si>
    <t>LEPORELLO</t>
  </si>
  <si>
    <t>310 X 1000</t>
  </si>
  <si>
    <t>D26063</t>
  </si>
  <si>
    <t>LAINE DE VERRE</t>
  </si>
  <si>
    <t>D26064</t>
  </si>
  <si>
    <t>D26065</t>
  </si>
  <si>
    <t>SAGA GB</t>
  </si>
  <si>
    <t>D26066</t>
  </si>
  <si>
    <t>TARALAY SECURITE SD UNI</t>
  </si>
  <si>
    <t>D26067</t>
  </si>
  <si>
    <t>ESD</t>
  </si>
  <si>
    <t>D26068</t>
  </si>
  <si>
    <t>D26069</t>
  </si>
  <si>
    <t>EGBERT WILTS</t>
  </si>
  <si>
    <t>QUADRA</t>
  </si>
  <si>
    <t>CARNET WIRE-O</t>
  </si>
  <si>
    <t>TISSU DE VERRE</t>
  </si>
  <si>
    <t>TEST</t>
  </si>
  <si>
    <t>D26070</t>
  </si>
  <si>
    <t>YOUR STYLE</t>
  </si>
  <si>
    <t>330 X 450</t>
  </si>
  <si>
    <t>D26071</t>
  </si>
  <si>
    <t>MARBURG</t>
  </si>
  <si>
    <t>PATENT DECOR</t>
  </si>
  <si>
    <t>PAPIER PEINT</t>
  </si>
  <si>
    <t>500 X 340</t>
  </si>
  <si>
    <t>D26072</t>
  </si>
  <si>
    <t>WOOD &amp; STONE</t>
  </si>
  <si>
    <t>LIEGE</t>
  </si>
  <si>
    <t>350 X 500</t>
  </si>
  <si>
    <t>D26073</t>
  </si>
  <si>
    <t>D26074</t>
  </si>
  <si>
    <t>D26075</t>
  </si>
  <si>
    <t>MINERAL BOOK</t>
  </si>
  <si>
    <t>150x210</t>
  </si>
  <si>
    <t>D26076</t>
  </si>
  <si>
    <t>530 X 600</t>
  </si>
  <si>
    <t>D26077</t>
  </si>
  <si>
    <t>D26078</t>
  </si>
  <si>
    <t>SOL ORGANIQUE</t>
  </si>
  <si>
    <t>320 X 320</t>
  </si>
  <si>
    <t>D26079</t>
  </si>
  <si>
    <t>D26080</t>
  </si>
  <si>
    <t>IPERFORM</t>
  </si>
  <si>
    <t>D26081</t>
  </si>
  <si>
    <t>PLISSES</t>
  </si>
  <si>
    <t>TISSU</t>
  </si>
  <si>
    <t>D26082</t>
  </si>
  <si>
    <t>MERAPI</t>
  </si>
  <si>
    <t>KARTE</t>
  </si>
  <si>
    <t>212 X 305</t>
  </si>
  <si>
    <t>DELAI</t>
  </si>
  <si>
    <t>D26083</t>
  </si>
  <si>
    <t>BÜSCHER</t>
  </si>
  <si>
    <t>D26084</t>
  </si>
  <si>
    <t>TUNALITEC DSF SAMPLE SWATCH</t>
  </si>
  <si>
    <t>100 x 300</t>
  </si>
  <si>
    <t>D26085</t>
  </si>
  <si>
    <t>HABITAT PREMIUM</t>
  </si>
  <si>
    <t>D26086</t>
  </si>
  <si>
    <t>SOPROFEN</t>
  </si>
  <si>
    <t>LIASSES TISSUS</t>
  </si>
  <si>
    <t>210 X 150</t>
  </si>
  <si>
    <t>LR</t>
  </si>
  <si>
    <t>D26087</t>
  </si>
  <si>
    <t>TAPIS DE PROPRETE</t>
  </si>
  <si>
    <t>TAPIS</t>
  </si>
  <si>
    <t>210 X 300</t>
  </si>
  <si>
    <t>D26088</t>
  </si>
  <si>
    <t>MODUTEK</t>
  </si>
  <si>
    <t>D26089</t>
  </si>
  <si>
    <t>HOMETEK</t>
  </si>
  <si>
    <t>D26090</t>
  </si>
  <si>
    <t xml:space="preserve">TARALAY PREMIUM </t>
  </si>
  <si>
    <t>D26091</t>
  </si>
  <si>
    <t>FULL CREATION FR</t>
  </si>
  <si>
    <t>D26092</t>
  </si>
  <si>
    <t>D26093</t>
  </si>
  <si>
    <t>D26094</t>
  </si>
  <si>
    <t>D26095</t>
  </si>
  <si>
    <t>D26096</t>
  </si>
  <si>
    <t>ID INSPIRATION</t>
  </si>
  <si>
    <t>D26097</t>
  </si>
  <si>
    <t>STARFLOOR CLICK ULTIMATE 30</t>
  </si>
  <si>
    <t>D26098</t>
  </si>
  <si>
    <t>STARFLOOR CLICK ULTIMATE 55</t>
  </si>
  <si>
    <t>D26099</t>
  </si>
  <si>
    <t>300 X 310</t>
  </si>
  <si>
    <t>D26100</t>
  </si>
  <si>
    <t>D26101</t>
  </si>
  <si>
    <t xml:space="preserve"> LIASSES IQ ( 4 modèles)</t>
  </si>
  <si>
    <t>D26102</t>
  </si>
  <si>
    <t>D26103</t>
  </si>
  <si>
    <t>D26104</t>
  </si>
  <si>
    <t>D26105</t>
  </si>
  <si>
    <t>D26106</t>
  </si>
  <si>
    <t>PLANS DE TRAVAIL</t>
  </si>
  <si>
    <t>HPL COMPACT</t>
  </si>
  <si>
    <t>150 X 100</t>
  </si>
  <si>
    <t>D26107</t>
  </si>
  <si>
    <t>D26108</t>
  </si>
  <si>
    <t>251 X 310</t>
  </si>
  <si>
    <t>D26109</t>
  </si>
  <si>
    <t>IVC UNILIN</t>
  </si>
  <si>
    <t>ODFREY HIRST</t>
  </si>
  <si>
    <t>130 X 230</t>
  </si>
  <si>
    <t>D26110</t>
  </si>
  <si>
    <t>ST MACLOU</t>
  </si>
  <si>
    <t>VALISES GALONS</t>
  </si>
  <si>
    <t>265 X 390</t>
  </si>
  <si>
    <t>D26111</t>
  </si>
  <si>
    <t>ITEC 319/419</t>
  </si>
  <si>
    <t>D26112</t>
  </si>
  <si>
    <t>200 X 285</t>
  </si>
  <si>
    <t>D26113</t>
  </si>
  <si>
    <t>COLORS</t>
  </si>
  <si>
    <t>D26114</t>
  </si>
  <si>
    <t>WOOD</t>
  </si>
  <si>
    <t>D26115</t>
  </si>
  <si>
    <t>BLANC &amp; WHITE</t>
  </si>
  <si>
    <t>D26116</t>
  </si>
  <si>
    <t>HPL CC</t>
  </si>
  <si>
    <t>D26117</t>
  </si>
  <si>
    <t>MDF</t>
  </si>
  <si>
    <t>D26118</t>
  </si>
  <si>
    <t>PVC U3U4</t>
  </si>
  <si>
    <t>250 X 320</t>
  </si>
  <si>
    <t>D26119</t>
  </si>
  <si>
    <t>297  x 235</t>
  </si>
  <si>
    <t>D26120</t>
  </si>
  <si>
    <t>TDV</t>
  </si>
  <si>
    <t>D26121</t>
  </si>
  <si>
    <t>NUANCIERS PARQUET</t>
  </si>
  <si>
    <t>D26122</t>
  </si>
  <si>
    <t>D26123</t>
  </si>
  <si>
    <t>TIMELESS</t>
  </si>
  <si>
    <t>D26124</t>
  </si>
  <si>
    <t>270 X 350</t>
  </si>
  <si>
    <t>D26125</t>
  </si>
  <si>
    <t>ELEGANGE RIGID 55</t>
  </si>
  <si>
    <t>D26126</t>
  </si>
  <si>
    <t>RIGID 55 &amp; HERRINGBONE</t>
  </si>
  <si>
    <t>D26127</t>
  </si>
  <si>
    <t>D26128</t>
  </si>
  <si>
    <t>BUSHBOARD</t>
  </si>
  <si>
    <t>OMEGA</t>
  </si>
  <si>
    <t>D26129</t>
  </si>
  <si>
    <t>OPTIONS</t>
  </si>
  <si>
    <t>D26130</t>
  </si>
  <si>
    <t>NUANCE</t>
  </si>
  <si>
    <t>D26131</t>
  </si>
  <si>
    <t>WETWALL MERMAID</t>
  </si>
  <si>
    <t>D26132</t>
  </si>
  <si>
    <t>WETWALL ELITE</t>
  </si>
  <si>
    <t>D26133</t>
  </si>
  <si>
    <t>HYDRE 2027-2029</t>
  </si>
  <si>
    <t>D26134</t>
  </si>
  <si>
    <t>VANCA GROUP</t>
  </si>
  <si>
    <t>SAMPLE FOLDER</t>
  </si>
  <si>
    <t>217 X 320</t>
  </si>
  <si>
    <t>D26135</t>
  </si>
  <si>
    <t>SOUS COUCHE</t>
  </si>
  <si>
    <t>D26136</t>
  </si>
  <si>
    <t>D26137</t>
  </si>
  <si>
    <t>LIGHT ART</t>
  </si>
  <si>
    <t>D26138</t>
  </si>
  <si>
    <t>310 X 235</t>
  </si>
  <si>
    <t>D26139</t>
  </si>
  <si>
    <t>CADRES A4</t>
  </si>
  <si>
    <t>D26140</t>
  </si>
  <si>
    <t>D26141</t>
  </si>
  <si>
    <t>PONCEBLANC</t>
  </si>
  <si>
    <t>ETUDE CALENDRIER</t>
  </si>
  <si>
    <t>CALENDRIER</t>
  </si>
  <si>
    <t>CARTON</t>
  </si>
  <si>
    <t>550 X 430</t>
  </si>
  <si>
    <t>D26142</t>
  </si>
  <si>
    <t>IMPRESSION FRONTONS</t>
  </si>
  <si>
    <t>600 X 600</t>
  </si>
  <si>
    <t>D26143</t>
  </si>
  <si>
    <t>EVOLUPAC</t>
  </si>
  <si>
    <t>D26144</t>
  </si>
  <si>
    <t>ROOTS WOOD</t>
  </si>
  <si>
    <t>D26145</t>
  </si>
  <si>
    <t>ROOT TILES</t>
  </si>
  <si>
    <t>D26146</t>
  </si>
  <si>
    <t>D26147</t>
  </si>
  <si>
    <t>D26148</t>
  </si>
  <si>
    <t>PIERRE FREY</t>
  </si>
  <si>
    <t>RIVIERA</t>
  </si>
  <si>
    <t>PONPON</t>
  </si>
  <si>
    <t>240 X 163</t>
  </si>
  <si>
    <t>Trop complexe</t>
  </si>
  <si>
    <t>D26149</t>
  </si>
  <si>
    <t>FAST TRACK</t>
  </si>
  <si>
    <t xml:space="preserve">X </t>
  </si>
  <si>
    <t>330 X 175 X 210</t>
  </si>
  <si>
    <t>D26150</t>
  </si>
  <si>
    <t>nuanciers palettes</t>
  </si>
  <si>
    <t>ponmpons</t>
  </si>
  <si>
    <t>D26151</t>
  </si>
  <si>
    <t>AXMINSTER</t>
  </si>
  <si>
    <t>D26152</t>
  </si>
  <si>
    <t>D26153</t>
  </si>
  <si>
    <t>STANDARD</t>
  </si>
  <si>
    <t>80 X 80</t>
  </si>
  <si>
    <t>D26154</t>
  </si>
  <si>
    <t>TEXTURE</t>
  </si>
  <si>
    <t>D26155</t>
  </si>
  <si>
    <t>FOXIGRAPH</t>
  </si>
  <si>
    <t>BUCKRAM</t>
  </si>
  <si>
    <t>230 X 310</t>
  </si>
  <si>
    <t>D26156</t>
  </si>
  <si>
    <t>CRYLUXE</t>
  </si>
  <si>
    <t>D26157</t>
  </si>
  <si>
    <t>SKINLUXE</t>
  </si>
  <si>
    <t>D26158</t>
  </si>
  <si>
    <t>BUCKRAM MAT ET METAL</t>
  </si>
  <si>
    <t>D26159</t>
  </si>
  <si>
    <t>COLLECTION MOQUETTES</t>
  </si>
  <si>
    <t>470 X 470</t>
  </si>
  <si>
    <t>D26160</t>
  </si>
  <si>
    <t>WINSTON</t>
  </si>
  <si>
    <t>D26161</t>
  </si>
  <si>
    <t>URBAN</t>
  </si>
  <si>
    <t>D26162</t>
  </si>
  <si>
    <t>SELECT</t>
  </si>
  <si>
    <t>D26163</t>
  </si>
  <si>
    <t>BOEING 2000</t>
  </si>
  <si>
    <t>D26164</t>
  </si>
  <si>
    <t>D26165</t>
  </si>
  <si>
    <t>STRAGIER</t>
  </si>
  <si>
    <t>100 X 105 X 122</t>
  </si>
  <si>
    <t>D26166</t>
  </si>
  <si>
    <t>FURLONG</t>
  </si>
  <si>
    <t>D26167</t>
  </si>
  <si>
    <t>210 X 160 X 76</t>
  </si>
  <si>
    <t>D26168</t>
  </si>
  <si>
    <t>TX CLASSIC</t>
  </si>
  <si>
    <t>D26169</t>
  </si>
  <si>
    <t>ORIGIN</t>
  </si>
  <si>
    <t>D26170</t>
  </si>
  <si>
    <t>WETWALL</t>
  </si>
  <si>
    <t>D26171</t>
  </si>
  <si>
    <t>D26172</t>
  </si>
  <si>
    <t>D26173</t>
  </si>
  <si>
    <t>ECHANTILLON</t>
  </si>
  <si>
    <t>D26174</t>
  </si>
  <si>
    <t>D26175</t>
  </si>
  <si>
    <t>VIENNA</t>
  </si>
  <si>
    <t>D26176</t>
  </si>
  <si>
    <t>GENEVA</t>
  </si>
  <si>
    <t>D26177</t>
  </si>
  <si>
    <t>BERLIN</t>
  </si>
  <si>
    <t>D26178</t>
  </si>
  <si>
    <t>D26179</t>
  </si>
  <si>
    <t>GINKGO</t>
  </si>
  <si>
    <t>D26180</t>
  </si>
  <si>
    <t>D26181</t>
  </si>
  <si>
    <t>D26182</t>
  </si>
  <si>
    <t>STELLAR NUANCIERS 6P A4</t>
  </si>
  <si>
    <t>D26183</t>
  </si>
  <si>
    <t>STELLAR NUANCIERS 3P A3</t>
  </si>
  <si>
    <t>D26184</t>
  </si>
  <si>
    <t>STELLAR LIASSES</t>
  </si>
  <si>
    <t>D26185</t>
  </si>
  <si>
    <t>LIASSE COMPETITION</t>
  </si>
  <si>
    <t>D26186</t>
  </si>
  <si>
    <t>LIASSESBOIS DE PLACAGE</t>
  </si>
  <si>
    <t>D26187</t>
  </si>
  <si>
    <t>MEGA EG</t>
  </si>
  <si>
    <t>COLLECTION TOILE DE VERRE</t>
  </si>
  <si>
    <t>280 X 312</t>
  </si>
  <si>
    <t>D26188</t>
  </si>
  <si>
    <t>PALIO</t>
  </si>
  <si>
    <t>D26189</t>
  </si>
  <si>
    <t>MEGACLIC</t>
  </si>
  <si>
    <t>D26190</t>
  </si>
  <si>
    <t>D26191</t>
  </si>
  <si>
    <t>D26192</t>
  </si>
  <si>
    <t>D26193</t>
  </si>
  <si>
    <t>DEKORKARTE 2026</t>
  </si>
  <si>
    <t>297 X 320</t>
  </si>
  <si>
    <t>D26194</t>
  </si>
  <si>
    <t>ADHESIFS</t>
  </si>
  <si>
    <t>D26195</t>
  </si>
  <si>
    <t>130 X 130 X 51</t>
  </si>
  <si>
    <t>D26196</t>
  </si>
  <si>
    <t>VEKA</t>
  </si>
  <si>
    <t>1500 X 400</t>
  </si>
  <si>
    <t>D26197</t>
  </si>
  <si>
    <t>D26198</t>
  </si>
  <si>
    <t>D26199</t>
  </si>
  <si>
    <t>3 PAGES</t>
  </si>
  <si>
    <t>MOQUETTE</t>
  </si>
  <si>
    <t>D26200</t>
  </si>
  <si>
    <t>3 PAGES ET 3 FLAPS</t>
  </si>
  <si>
    <t>D26201</t>
  </si>
  <si>
    <t>4 PAGES</t>
  </si>
  <si>
    <t>D26202</t>
  </si>
  <si>
    <t>5 PAGES</t>
  </si>
  <si>
    <t>D26203</t>
  </si>
  <si>
    <t>EXPONA DOMESTIC</t>
  </si>
  <si>
    <t>D26204</t>
  </si>
  <si>
    <t>KAHRS</t>
  </si>
  <si>
    <t>545 X 1180</t>
  </si>
  <si>
    <t>D26205</t>
  </si>
  <si>
    <t>60 X 160</t>
  </si>
  <si>
    <t>D26206</t>
  </si>
  <si>
    <t>ID COMFORT ACOUSTIC</t>
  </si>
  <si>
    <t>D26207</t>
  </si>
  <si>
    <t>VERONA</t>
  </si>
  <si>
    <t>70 X 140</t>
  </si>
  <si>
    <t>D26208</t>
  </si>
  <si>
    <t>QUATTRO</t>
  </si>
  <si>
    <t>D26209</t>
  </si>
  <si>
    <t>APEX 55</t>
  </si>
  <si>
    <t>D26210</t>
  </si>
  <si>
    <t>FOREST</t>
  </si>
  <si>
    <t>D26211</t>
  </si>
  <si>
    <t>D26212</t>
  </si>
  <si>
    <t>VERONA PURE</t>
  </si>
  <si>
    <t>D26213</t>
  </si>
  <si>
    <t>GEOTONE</t>
  </si>
  <si>
    <t>D26214</t>
  </si>
  <si>
    <t>XLPU</t>
  </si>
  <si>
    <t>D26215</t>
  </si>
  <si>
    <t>CLASSIL MYSTIQUE</t>
  </si>
  <si>
    <t>D26216</t>
  </si>
  <si>
    <t>D26217</t>
  </si>
  <si>
    <t>460 X 460</t>
  </si>
  <si>
    <t>D26218</t>
  </si>
  <si>
    <t>MATERIALS TOOLS</t>
  </si>
  <si>
    <t>BOOK CHINOIS</t>
  </si>
  <si>
    <t>D26219</t>
  </si>
  <si>
    <t>CONVIA</t>
  </si>
  <si>
    <t>210 X 270</t>
  </si>
  <si>
    <t>D26220</t>
  </si>
  <si>
    <t>CASTELLO</t>
  </si>
  <si>
    <t>D26221</t>
  </si>
  <si>
    <t>WOOD/STONE NATURAL</t>
  </si>
  <si>
    <t>D26222</t>
  </si>
  <si>
    <t>WOOD GO</t>
  </si>
  <si>
    <t>D26223</t>
  </si>
  <si>
    <t>CORK ESSENCE / PURE</t>
  </si>
  <si>
    <t>D26224</t>
  </si>
  <si>
    <t>ESSENCE ROOTS</t>
  </si>
  <si>
    <t>D26225</t>
  </si>
  <si>
    <t>ARCHITECTURAL</t>
  </si>
  <si>
    <t>110 X 140</t>
  </si>
  <si>
    <t>D26226</t>
  </si>
  <si>
    <t>PVC U3/U4</t>
  </si>
  <si>
    <t>D26227</t>
  </si>
  <si>
    <t>LVT ONE FLOR</t>
  </si>
  <si>
    <t>D26228</t>
  </si>
  <si>
    <t>PVC U2SP2 U2SP3</t>
  </si>
  <si>
    <t>D26229</t>
  </si>
  <si>
    <t>LVT OBJECTFLOR</t>
  </si>
  <si>
    <t>D26230</t>
  </si>
  <si>
    <t>180 X 240</t>
  </si>
  <si>
    <t>D26231</t>
  </si>
  <si>
    <t>STRAT BERRY</t>
  </si>
  <si>
    <t>STRAT</t>
  </si>
  <si>
    <t>D26232</t>
  </si>
  <si>
    <t>STRAT LUXE BERRY</t>
  </si>
  <si>
    <t>200 X 260</t>
  </si>
  <si>
    <t>D26233</t>
  </si>
  <si>
    <t>PVC U2SP3</t>
  </si>
  <si>
    <t>D26234</t>
  </si>
  <si>
    <t>210 X297</t>
  </si>
  <si>
    <t>D26235</t>
  </si>
  <si>
    <t>SPHERA</t>
  </si>
  <si>
    <t>D26236</t>
  </si>
  <si>
    <t>D26237</t>
  </si>
  <si>
    <t>196 X 300</t>
  </si>
  <si>
    <t>D26238</t>
  </si>
  <si>
    <t>D26239</t>
  </si>
  <si>
    <t>DEPLIANTS</t>
  </si>
  <si>
    <t>PAPIER</t>
  </si>
  <si>
    <t>14,8 X 210</t>
  </si>
  <si>
    <t>D26240</t>
  </si>
  <si>
    <t>DOORS CHART</t>
  </si>
  <si>
    <t>D26241</t>
  </si>
  <si>
    <t>D26242</t>
  </si>
  <si>
    <t>200 X 297</t>
  </si>
  <si>
    <t>D26243</t>
  </si>
  <si>
    <t>UK EN BLOS</t>
  </si>
  <si>
    <t>D26244</t>
  </si>
  <si>
    <t>BLOS EN</t>
  </si>
  <si>
    <t>D26245</t>
  </si>
  <si>
    <t>ALIRA ALUNA UK</t>
  </si>
  <si>
    <t>D26246</t>
  </si>
  <si>
    <t>PLISSE</t>
  </si>
  <si>
    <t>290 X 260</t>
  </si>
  <si>
    <t>D26247</t>
  </si>
  <si>
    <t>BLOOM CIRO</t>
  </si>
  <si>
    <t>D26248</t>
  </si>
  <si>
    <t>BLOOM CIRO UK</t>
  </si>
  <si>
    <t>D26249</t>
  </si>
  <si>
    <t>ORO ILLUME UK</t>
  </si>
  <si>
    <t>D26250</t>
  </si>
  <si>
    <t>IMP</t>
  </si>
  <si>
    <t>D26251</t>
  </si>
  <si>
    <t>D26252</t>
  </si>
  <si>
    <t>D26253</t>
  </si>
  <si>
    <t>D26254</t>
  </si>
  <si>
    <t>REF 130</t>
  </si>
  <si>
    <t>395 X 410</t>
  </si>
  <si>
    <t>D26255</t>
  </si>
  <si>
    <t>REF 131</t>
  </si>
  <si>
    <t>D26256</t>
  </si>
  <si>
    <t>REF 132</t>
  </si>
  <si>
    <t>490 X 410</t>
  </si>
  <si>
    <t>D26257</t>
  </si>
  <si>
    <t>LIASSE TISSUS</t>
  </si>
  <si>
    <t>150 X210</t>
  </si>
  <si>
    <t>D26258</t>
  </si>
  <si>
    <t>CARTES B LINE</t>
  </si>
  <si>
    <t>D26259</t>
  </si>
  <si>
    <t>196 X 260</t>
  </si>
  <si>
    <t>D26260</t>
  </si>
  <si>
    <t>PETIT COFFRET</t>
  </si>
  <si>
    <t>82 X305</t>
  </si>
  <si>
    <t>D26261</t>
  </si>
  <si>
    <t>GRAND COFFRET</t>
  </si>
  <si>
    <t>180 X305</t>
  </si>
  <si>
    <t>D26262</t>
  </si>
  <si>
    <t>ID CLASSICS NORDICS</t>
  </si>
  <si>
    <t>D26263</t>
  </si>
  <si>
    <t>ID NATURALS NORDICS</t>
  </si>
  <si>
    <t>D26264</t>
  </si>
  <si>
    <t>ALSAFLOOR</t>
  </si>
  <si>
    <t>297 x 360</t>
  </si>
  <si>
    <t>D26265</t>
  </si>
  <si>
    <t>D26266</t>
  </si>
  <si>
    <t>PFLEIDERER</t>
  </si>
  <si>
    <t>WORKTOP</t>
  </si>
  <si>
    <t>D26267</t>
  </si>
  <si>
    <t>BLOOM  CIRO</t>
  </si>
  <si>
    <t>D26268</t>
  </si>
  <si>
    <t>D26269</t>
  </si>
  <si>
    <t>D26270</t>
  </si>
  <si>
    <t>ACCESS FOLDERS</t>
  </si>
  <si>
    <t>280 X 320</t>
  </si>
  <si>
    <t>D26271</t>
  </si>
  <si>
    <t>UNEO</t>
  </si>
  <si>
    <t>D26272</t>
  </si>
  <si>
    <t>SENEO</t>
  </si>
  <si>
    <t>D26273</t>
  </si>
  <si>
    <t>GRANO</t>
  </si>
  <si>
    <t>D26274</t>
  </si>
  <si>
    <t>D26275</t>
  </si>
  <si>
    <t>1.4</t>
  </si>
  <si>
    <t>D26276</t>
  </si>
  <si>
    <t>LINOSPORT POLOGNE</t>
  </si>
  <si>
    <t>D26277</t>
  </si>
  <si>
    <t>A5</t>
  </si>
  <si>
    <t>D26278</t>
  </si>
  <si>
    <t>D26279</t>
  </si>
  <si>
    <t>PRESENTOIR CANOPY</t>
  </si>
  <si>
    <t>MEUBLE</t>
  </si>
  <si>
    <t>D26280</t>
  </si>
  <si>
    <t>D26281</t>
  </si>
  <si>
    <t>D26282</t>
  </si>
  <si>
    <t>D26283</t>
  </si>
  <si>
    <t>6 X 15</t>
  </si>
  <si>
    <t>D26284</t>
  </si>
  <si>
    <t>D26285</t>
  </si>
  <si>
    <t>TOPAZ ALL OVER</t>
  </si>
  <si>
    <t>D26286</t>
  </si>
  <si>
    <t>TOPAZ WOODS</t>
  </si>
  <si>
    <t>D26287</t>
  </si>
  <si>
    <t>D26288</t>
  </si>
  <si>
    <t>D26289</t>
  </si>
  <si>
    <t>D26290</t>
  </si>
  <si>
    <t>D26291</t>
  </si>
  <si>
    <t>D26292</t>
  </si>
  <si>
    <t>IQ MOTION</t>
  </si>
  <si>
    <t>D26293</t>
  </si>
  <si>
    <t>PRIMO SAFE T</t>
  </si>
  <si>
    <t>D26294</t>
  </si>
  <si>
    <t>SAFETRED UNIVERSAL</t>
  </si>
  <si>
    <t>D26295</t>
  </si>
  <si>
    <t>D26296</t>
  </si>
  <si>
    <t>MONOLAME</t>
  </si>
  <si>
    <t>180 X 35</t>
  </si>
  <si>
    <t>D26297</t>
  </si>
  <si>
    <t>PARQUET 3 FRISES</t>
  </si>
  <si>
    <t>207 X 35</t>
  </si>
  <si>
    <t>D26298</t>
  </si>
  <si>
    <t>LINO 2027 FRANCE</t>
  </si>
  <si>
    <t>D26299</t>
  </si>
  <si>
    <t>ID CLICK ULTIMATE Espagne</t>
  </si>
  <si>
    <t>D26300</t>
  </si>
  <si>
    <t>WOHNUNION</t>
  </si>
  <si>
    <t>CARTONETTE</t>
  </si>
  <si>
    <t>310 X 560</t>
  </si>
  <si>
    <t>D26301</t>
  </si>
  <si>
    <t>POWERGAME +</t>
  </si>
  <si>
    <t>D26302</t>
  </si>
  <si>
    <t>BOOK SCANDINAVE</t>
  </si>
  <si>
    <t>STORE</t>
  </si>
  <si>
    <t>D26303</t>
  </si>
  <si>
    <t>D26304</t>
  </si>
  <si>
    <t>D26305</t>
  </si>
  <si>
    <t>D26306</t>
  </si>
  <si>
    <t>D26307</t>
  </si>
  <si>
    <t>D26308</t>
  </si>
  <si>
    <t>D26309</t>
  </si>
  <si>
    <t>D26310</t>
  </si>
  <si>
    <t>D26311</t>
  </si>
  <si>
    <t>D26312</t>
  </si>
  <si>
    <t>D26313</t>
  </si>
  <si>
    <t>D26314</t>
  </si>
  <si>
    <t>D26315</t>
  </si>
  <si>
    <t>D26316</t>
  </si>
  <si>
    <t>D26317</t>
  </si>
  <si>
    <t>D26318</t>
  </si>
  <si>
    <t>D26319</t>
  </si>
  <si>
    <t>D26320</t>
  </si>
  <si>
    <t>D26321</t>
  </si>
  <si>
    <t>D26322</t>
  </si>
  <si>
    <t>D26323</t>
  </si>
  <si>
    <t>D26324</t>
  </si>
  <si>
    <t>D26325</t>
  </si>
  <si>
    <t>D26326</t>
  </si>
  <si>
    <t>D26327</t>
  </si>
  <si>
    <t>D26328</t>
  </si>
  <si>
    <t>D26329</t>
  </si>
  <si>
    <t>D26330</t>
  </si>
  <si>
    <t>D26331</t>
  </si>
  <si>
    <t>D26332</t>
  </si>
  <si>
    <t>D26333</t>
  </si>
  <si>
    <t>D26334</t>
  </si>
  <si>
    <t>D26335</t>
  </si>
  <si>
    <t>D26336</t>
  </si>
  <si>
    <t>D26337</t>
  </si>
  <si>
    <t>D26338</t>
  </si>
  <si>
    <t>D26339</t>
  </si>
  <si>
    <t>D26340</t>
  </si>
  <si>
    <t>D26341</t>
  </si>
  <si>
    <t>D26342</t>
  </si>
  <si>
    <t>D26343</t>
  </si>
  <si>
    <t>D26344</t>
  </si>
  <si>
    <t>D26345</t>
  </si>
  <si>
    <t>D26346</t>
  </si>
  <si>
    <t>D26347</t>
  </si>
  <si>
    <t>D26348</t>
  </si>
  <si>
    <t>D26349</t>
  </si>
  <si>
    <t>D26350</t>
  </si>
  <si>
    <t>D26351</t>
  </si>
  <si>
    <t>D26352</t>
  </si>
  <si>
    <t>D26353</t>
  </si>
  <si>
    <t>D26354</t>
  </si>
  <si>
    <t>D26355</t>
  </si>
  <si>
    <t>D26356</t>
  </si>
  <si>
    <t>D26357</t>
  </si>
  <si>
    <t>D26358</t>
  </si>
  <si>
    <t>D26359</t>
  </si>
  <si>
    <t>D26360</t>
  </si>
  <si>
    <t>D26361</t>
  </si>
  <si>
    <t>D26362</t>
  </si>
  <si>
    <t>D26363</t>
  </si>
  <si>
    <t>D26364</t>
  </si>
  <si>
    <t>D26365</t>
  </si>
  <si>
    <t>D26366</t>
  </si>
  <si>
    <t>D26367</t>
  </si>
  <si>
    <t>D26368</t>
  </si>
  <si>
    <t>D26369</t>
  </si>
  <si>
    <t>D26370</t>
  </si>
  <si>
    <t>D26371</t>
  </si>
  <si>
    <t>D26372</t>
  </si>
  <si>
    <t>D26373</t>
  </si>
  <si>
    <t>D26374</t>
  </si>
  <si>
    <t>D26375</t>
  </si>
  <si>
    <t>D26376</t>
  </si>
  <si>
    <t>D26377</t>
  </si>
  <si>
    <t>D26378</t>
  </si>
  <si>
    <t>D26379</t>
  </si>
  <si>
    <t>D26380</t>
  </si>
  <si>
    <t>D26381</t>
  </si>
  <si>
    <t>D26382</t>
  </si>
  <si>
    <t>D26383</t>
  </si>
  <si>
    <t>D26384</t>
  </si>
  <si>
    <t>D26385</t>
  </si>
  <si>
    <t>D26386</t>
  </si>
  <si>
    <t>D26387</t>
  </si>
  <si>
    <t>D26388</t>
  </si>
  <si>
    <t>D26389</t>
  </si>
  <si>
    <t>D26390</t>
  </si>
  <si>
    <t>D26391</t>
  </si>
  <si>
    <t>D26392</t>
  </si>
  <si>
    <t>D26393</t>
  </si>
  <si>
    <t>D26394</t>
  </si>
  <si>
    <t>D26395</t>
  </si>
  <si>
    <t>D26396</t>
  </si>
  <si>
    <t>D26397</t>
  </si>
  <si>
    <t>D26398</t>
  </si>
  <si>
    <t>D26399</t>
  </si>
  <si>
    <t>D26400</t>
  </si>
  <si>
    <t>D26401</t>
  </si>
  <si>
    <t>D26402</t>
  </si>
  <si>
    <t>D26403</t>
  </si>
  <si>
    <t>D26404</t>
  </si>
  <si>
    <t>D26405</t>
  </si>
  <si>
    <t>D26406</t>
  </si>
  <si>
    <t>D26407</t>
  </si>
  <si>
    <t>D26408</t>
  </si>
  <si>
    <t>D26409</t>
  </si>
  <si>
    <t>D26410</t>
  </si>
  <si>
    <t>D26411</t>
  </si>
  <si>
    <t>D26412</t>
  </si>
  <si>
    <t>D26413</t>
  </si>
  <si>
    <t>D26414</t>
  </si>
  <si>
    <t>D26415</t>
  </si>
  <si>
    <t>D26416</t>
  </si>
  <si>
    <t>D26417</t>
  </si>
  <si>
    <t>D26418</t>
  </si>
  <si>
    <t>D26419</t>
  </si>
  <si>
    <t>D26420</t>
  </si>
  <si>
    <t>D26421</t>
  </si>
  <si>
    <t>D26422</t>
  </si>
  <si>
    <t>D26423</t>
  </si>
  <si>
    <t>D26424</t>
  </si>
  <si>
    <t>D26425</t>
  </si>
  <si>
    <t>D26426</t>
  </si>
  <si>
    <t>D26427</t>
  </si>
  <si>
    <t>D26428</t>
  </si>
  <si>
    <t>D26429</t>
  </si>
  <si>
    <t>D26430</t>
  </si>
  <si>
    <t>D26431</t>
  </si>
  <si>
    <t>D26432</t>
  </si>
  <si>
    <t>D26433</t>
  </si>
  <si>
    <t>D26434</t>
  </si>
  <si>
    <t>D26435</t>
  </si>
  <si>
    <t>D26436</t>
  </si>
  <si>
    <t>D26437</t>
  </si>
  <si>
    <t>D26438</t>
  </si>
  <si>
    <t>D26439</t>
  </si>
  <si>
    <t>D26440</t>
  </si>
  <si>
    <t>D26441</t>
  </si>
  <si>
    <t>D26442</t>
  </si>
  <si>
    <t/>
  </si>
  <si>
    <t>25200/25201</t>
  </si>
  <si>
    <t>25220/25221</t>
  </si>
  <si>
    <t>26026-26027-26028</t>
  </si>
  <si>
    <t>X</t>
  </si>
  <si>
    <t>UK</t>
  </si>
  <si>
    <t>SOL ALLURE</t>
  </si>
  <si>
    <t>TL IMPRESSION SIGNATURE</t>
  </si>
  <si>
    <t>CREATION OPTIMISEE</t>
  </si>
  <si>
    <t>KEGRO</t>
  </si>
  <si>
    <t>200  x 287</t>
  </si>
  <si>
    <t>ROCK 40</t>
  </si>
  <si>
    <t>HERITAGE DAY</t>
  </si>
  <si>
    <t>HERITAGE NIGHT</t>
  </si>
  <si>
    <t>380 X 120</t>
  </si>
  <si>
    <t>320 X 410</t>
  </si>
  <si>
    <t>Nom du fichier</t>
  </si>
  <si>
    <t>Date devis</t>
  </si>
  <si>
    <t>Numéro de devis</t>
  </si>
  <si>
    <t>Taux de marge</t>
  </si>
  <si>
    <t>Total coût achat</t>
  </si>
  <si>
    <t>Total coût fabrication</t>
  </si>
  <si>
    <t>Total coût transport</t>
  </si>
  <si>
    <t>Longueur</t>
  </si>
  <si>
    <t>Largeur</t>
  </si>
  <si>
    <t>Signé ?</t>
  </si>
  <si>
    <t>Numéro dossier de fabrication</t>
  </si>
  <si>
    <t>Date ouverture dossier fab</t>
  </si>
  <si>
    <t>Chemin</t>
  </si>
  <si>
    <t>20150217_Airflex_Vitrophanie&amp;StandFloor&amp;Sticker100x210._20150234.xlsm</t>
  </si>
  <si>
    <t>Airflex</t>
  </si>
  <si>
    <t>Vitrophanie diamètre 400mm</t>
  </si>
  <si>
    <t>Fournisseur</t>
  </si>
  <si>
    <t>Support</t>
  </si>
  <si>
    <t>Prix au m²</t>
  </si>
  <si>
    <t>VRAI</t>
  </si>
  <si>
    <t>C:\Users\Maxime\Ponceblanc\Ponceblanc - Documents\Commerce - LBFI\DEVIS\01 ancien\2015\Attente commandes\Airflex</t>
  </si>
  <si>
    <t>20160824_FrenchSmart_RollUp850x2060._20160596.xlsm</t>
  </si>
  <si>
    <t>French Smart</t>
  </si>
  <si>
    <t>Roll Up 850 x 2030mm</t>
  </si>
  <si>
    <t>BC1802375</t>
  </si>
  <si>
    <t>C:\Users\Maxime\Ponceblanc\Ponceblanc - Documents\Commerce - LBFI\DEVIS\01 ancien\2016\Attente_commandes\French_Smart</t>
  </si>
  <si>
    <t>20160825_IMS_Urne_15_09_29_508._20160603.xlsm</t>
  </si>
  <si>
    <t>IMS</t>
  </si>
  <si>
    <t>Urne 250 x 250 x 250mm</t>
  </si>
  <si>
    <t>FAUX</t>
  </si>
  <si>
    <t>C:\Users\Maxime\Ponceblanc\Ponceblanc - Documents\Commerce - LBFI\DEVIS\01 ancien\2016\Attente_commandes\IMS\AO</t>
  </si>
  <si>
    <t>20160828_EasilyHavetConcept_Fronton157x250._20160615.xlsm</t>
  </si>
  <si>
    <t>Easily Havet Concept</t>
  </si>
  <si>
    <t>Fronton au format 157 x 250mm</t>
  </si>
  <si>
    <t>C:\Users\Maxime\Ponceblanc\Ponceblanc - Documents\Commerce - LBFI\DEVIS\01 ancien\2016\Attente_commandes\Easily_Havet_Concept</t>
  </si>
  <si>
    <t>20160829_IVC_Echantillons210x297Liasses210x297160x100._20160617.xlsm</t>
  </si>
  <si>
    <t>Echantillon 210 x 297mm</t>
  </si>
  <si>
    <t>BC1600092</t>
  </si>
  <si>
    <t>C:\Users\Maxime\Ponceblanc\Ponceblanc - Documents\Commerce - LBFI\DEVIS\01 ancien\2016\Attente_commandes\IVC</t>
  </si>
  <si>
    <t>20160829_Phildar_Planche230x320._20160612.xlsm</t>
  </si>
  <si>
    <t>Phildar</t>
  </si>
  <si>
    <t>Planche au format 230 x 320mm</t>
  </si>
  <si>
    <t>C:\Users\Maxime\Ponceblanc\Ponceblanc - Documents\Commerce - LBFI\DEVIS\01 ancien\2016\Attente_commandes\Phildar\Demandes de prix\20160824</t>
  </si>
  <si>
    <t>20160901_CCdes7Vallés_XBanner._20160623.xlsm</t>
  </si>
  <si>
    <t>Communauté de commune des 7 vallées</t>
  </si>
  <si>
    <t>X-Banner 800 x 2000mm</t>
  </si>
  <si>
    <t>BC1600086</t>
  </si>
  <si>
    <t>C:\Users\Maxime\Ponceblanc\Ponceblanc - Documents\Commerce - LBFI\DEVIS\01 ancien\2016\Attente_commandes\Communauté_de_commune_des_7_vallées</t>
  </si>
  <si>
    <t>20160908_AltaviaParis_Classeur_PA_TRK_10833._20160648_RemisePrix.xlsm</t>
  </si>
  <si>
    <t>Altavia Paris17</t>
  </si>
  <si>
    <t>Classeur</t>
  </si>
  <si>
    <t>C:\Users\Maxime\Ponceblanc\Ponceblanc - Documents\Commerce - LBFI\DEVIS\01 ancien\2016\Attente_commandes\Altavia_Paris</t>
  </si>
  <si>
    <t>20160908_Forbo_Carte4Volets3Volets_Akzo _20160645_RemisePrix.xlsm</t>
  </si>
  <si>
    <t>Forbo</t>
  </si>
  <si>
    <t>Carte 4 volets U2s Akzo</t>
  </si>
  <si>
    <t>C:\Users\Maxime\Ponceblanc\Ponceblanc - Documents\Commerce - LBFI\DEVIS\01 ancien\2016\Attente_commandes\Forbo</t>
  </si>
  <si>
    <t>20160908_ImprimerieAlliancePG_Calendrier195x150._20160640.xlsm</t>
  </si>
  <si>
    <t>Imprimerie Alliance PG</t>
  </si>
  <si>
    <t>Calendrier au format 195 x 150mm</t>
  </si>
  <si>
    <t>C:\Users\Maxime\Ponceblanc\Ponceblanc - Documents\Commerce - LBFI\DEVIS\01 ancien\2016\Attente_commandes\Imprimerie_Alliance_PG</t>
  </si>
  <si>
    <t>20160909_Domoveil_Bâche2500x1500 _20160654_PrixRemis.xlsm</t>
  </si>
  <si>
    <t>Domoveil</t>
  </si>
  <si>
    <t>Bâche au format 2500 x 1500mm</t>
  </si>
  <si>
    <t>C:\Users\Maxime\Ponceblanc\Ponceblanc - Documents\Commerce - LBFI\DEVIS\01 ancien\2016\Attente_commandes\Domoveil</t>
  </si>
  <si>
    <t>20160912_Gerflor_CarteLeporello2x12volets_TaralayImpression2017._20160659_MAJ20160915.xlsm</t>
  </si>
  <si>
    <t>Gerflor</t>
  </si>
  <si>
    <t>Carte Leporello 2 x 12 volets avec aimants</t>
  </si>
  <si>
    <t>C:\Users\Maxime\Ponceblanc\Ponceblanc - Documents\Commerce - LBFI\DEVIS\01 ancien\2016\Attente_commandes\Gerflor</t>
  </si>
  <si>
    <t>20160912_Prosseet_TotemA4 _20160655_RemisePrix.xlsm</t>
  </si>
  <si>
    <t>Prosset</t>
  </si>
  <si>
    <t>Totem A4</t>
  </si>
  <si>
    <t>C:\Users\Maxime\Ponceblanc\Ponceblanc - Documents\Commerce - LBFI\DEVIS\01 ancien\2016\Attente_commandes\Prosset</t>
  </si>
  <si>
    <t>20160913_Tarkett_CarteLeporello3&amp;4Volets._20160660_MAJCadences.xlsm</t>
  </si>
  <si>
    <t>Tarkett</t>
  </si>
  <si>
    <t>Carte leporello 3 et 4 volets intérieurs</t>
  </si>
  <si>
    <t>C:\Users\Maxime\Ponceblanc\Ponceblanc - Documents\Commerce - LBFI\DEVIS\01 ancien\2016\Attente_commandes\Tarkett</t>
  </si>
  <si>
    <t>20160916_AltaviaStEtienne_Carte2VoletsSchneider._20160676_RemisePrix.xlsm</t>
  </si>
  <si>
    <t>Altavia St Etienne</t>
  </si>
  <si>
    <t>Carte 2 volets</t>
  </si>
  <si>
    <t>C:\Users\Maxime\Ponceblanc\Ponceblanc - Documents\Commerce - LBFI\DEVIS\01 ancien\2016\Attente_commandes\Altavia_St_Etienne</t>
  </si>
  <si>
    <t>20160916_CIEEurope_PLVWallTech._20160673_RemisePrix.xlsm</t>
  </si>
  <si>
    <t>CIE Europe</t>
  </si>
  <si>
    <t>Fronton au format 900 x 250mm</t>
  </si>
  <si>
    <t>BC1600109</t>
  </si>
  <si>
    <t>C:\Users\Maxime\Ponceblanc\Ponceblanc - Documents\Commerce - LBFI\DEVIS\01 ancien\2016\Attente_commandes\CIE_Europe</t>
  </si>
  <si>
    <t>20160916_LaPetiteAgence_Enseigne._20160671_RemisePrix.xlsm</t>
  </si>
  <si>
    <t>La Petite Agence</t>
  </si>
  <si>
    <t>Panneau 1300 x 10000mm</t>
  </si>
  <si>
    <t>C:\Users\Maxime\Ponceblanc\Ponceblanc - Documents\Commerce - LBFI\DEVIS\01 ancien\2016\Attente_commandes\immo_La_Petite_Agence</t>
  </si>
  <si>
    <t>20160921_ImprimerieArtésienne_Calendrier450x450Classeur._20160692_RemisePrix.xlsm</t>
  </si>
  <si>
    <t>Imprimerie Artésienne</t>
  </si>
  <si>
    <t>Calendrier au format 450 x 450mm</t>
  </si>
  <si>
    <t>C:\Users\Maxime\Ponceblanc\Ponceblanc - Documents\Commerce - LBFI\DEVIS\01 ancien\2016\Attente_commandes\Imprimerie_Artésienne</t>
  </si>
  <si>
    <t>20160921_WNP_SupportMagnétique._20160693.xlsm</t>
  </si>
  <si>
    <t>WNP (ou Brief)</t>
  </si>
  <si>
    <t>Support magnétique au format 4000 x 1500mm en 4 morceaux de 1000 x 1500mm</t>
  </si>
  <si>
    <t>C:\Users\Maxime\Ponceblanc\Ponceblanc - Documents\Commerce - LBFI\DEVIS\01 ancien\2016\Attente_commandes\WNP_ComEnSeine</t>
  </si>
  <si>
    <t>20160926_IMS_Coffret._20160699_RemisePrix.xlsm</t>
  </si>
  <si>
    <t>Coffret</t>
  </si>
  <si>
    <t>C:\Users\Maxime\Ponceblanc\Ponceblanc - Documents\Commerce - LBFI\DEVIS\01 ancien\2016\Attente_commandes\IMS</t>
  </si>
  <si>
    <t>20160928_IMS_PorteLeaflet_16_09_20_502._20160710_RemisePrix.xlsm</t>
  </si>
  <si>
    <t>Porte Leaflet</t>
  </si>
  <si>
    <t>20160929_IMS_HabillageMeuble_16_09_28_500._20160716_RemisePrix.xlsm</t>
  </si>
  <si>
    <t>Fronton 500 x 300mm</t>
  </si>
  <si>
    <t>20160929_IMS_PLVChevalet210x297_16_09_28_504._20160720_RemisePrix.xlsm</t>
  </si>
  <si>
    <t>PLV chevalet A4</t>
  </si>
  <si>
    <t>20161003_CIEEurope_PLVSalonHongKong._20160725_RemisePrix.xlsm</t>
  </si>
  <si>
    <t>Panneau au format 1000 x 400mm</t>
  </si>
  <si>
    <t>20161003_Forbo_Echantillon90x90._20160724_RemisePrix.xlsm</t>
  </si>
  <si>
    <t>50 jeux de 21 échantillons 90 x 90mm</t>
  </si>
  <si>
    <t>BC1600157</t>
  </si>
  <si>
    <t>20161004_VFP_Coffret._20160730_RemisePrix.xlsm</t>
  </si>
  <si>
    <t>VFP</t>
  </si>
  <si>
    <t>C:\Users\Maxime\Ponceblanc\Ponceblanc - Documents\Commerce - LBFI\DEVIS\01 ancien\2016\Attente_commandes\VFP</t>
  </si>
  <si>
    <t>20161011_ImprimerieBecquart_Coffret._20160756_RemisePrix.xlsm</t>
  </si>
  <si>
    <t>Imprimerie Becquart</t>
  </si>
  <si>
    <t>C:\Users\Maxime\Ponceblanc\Ponceblanc - Documents\Commerce - LBFI\DEVIS\01 ancien\2016\Attente_commandes\Imprimerie_Becquart</t>
  </si>
  <si>
    <t>20161013_CourrierDeAisne_StopRayonMobile._20160759_RemisePrix.xlsm</t>
  </si>
  <si>
    <t>Courrier de l'Aisne</t>
  </si>
  <si>
    <t>Stop rayon au format 150 x 200mm</t>
  </si>
  <si>
    <t>C:\Users\Maxime\Ponceblanc\Ponceblanc - Documents\Commerce - LBFI\DEVIS\01 ancien\2016\Attente_commandes\Courrier_de_Aisne</t>
  </si>
  <si>
    <t>20161014_CIEEurope_Affiche600x800._20160763_RemisePrix.xlsm</t>
  </si>
  <si>
    <t>Affiche 600 x 800mm</t>
  </si>
  <si>
    <t>BC16-A</t>
  </si>
  <si>
    <t>20161014_CIEEurope_Fond4Coins._20160765_RemisePrix.xlsm</t>
  </si>
  <si>
    <t>Fond 480 x 350 x 240mm</t>
  </si>
  <si>
    <t>BC1600211</t>
  </si>
  <si>
    <t>20161017_AgenceOlinda_PLVChevalet210x400150x210._20160771_RemisePrix.xlsm</t>
  </si>
  <si>
    <t>Agence Olinda</t>
  </si>
  <si>
    <t>PLV Chevalet au format 210 x 400mm</t>
  </si>
  <si>
    <t>C:\Users\Maxime\Ponceblanc\Ponceblanc - Documents\Commerce - LBFI\DEVIS\01 ancien\2016\Attente_commandes\Agence_Olinda</t>
  </si>
  <si>
    <t>20161017_CIEEurope_Panneau1000x800._20160770_RemisePrix.xlsm</t>
  </si>
  <si>
    <t>Panneau au format 1000 x 800mm</t>
  </si>
  <si>
    <t>BC1600209</t>
  </si>
  <si>
    <t>20161026_AgenceOlinda_SupportAimanté._20160800_RemisePrix.xlsm</t>
  </si>
  <si>
    <t>Support aimanté</t>
  </si>
  <si>
    <t>20161027_LezartsStudio_Totem._20160805_RemisePrix.xlsm</t>
  </si>
  <si>
    <t>Lezarts Studio</t>
  </si>
  <si>
    <t>Totem</t>
  </si>
  <si>
    <t>C:\Users\Maxime\Ponceblanc\Ponceblanc - Documents\Commerce - LBFI\DEVIS\01 ancien\2016\Attente_commandes\Lézarts_Studio</t>
  </si>
  <si>
    <t>20161102_CIEEurope_Nuancier._20160812_RemisePrix.xlsm</t>
  </si>
  <si>
    <t>Nuancier</t>
  </si>
  <si>
    <t>20161103_Forbo_Carte2VoletsLeporello2x7Volets_Marmoleum._20160813_RemisePrix.xlsm</t>
  </si>
  <si>
    <t>Carte 2 volets leporello 2 x 7 volets</t>
  </si>
  <si>
    <t>20161110_Forbo_Carte2VoletsLeporello9+7Volets_Trafic._20160837_RemisePrix.xlsm</t>
  </si>
  <si>
    <t>Carte 2 volets leporello 9 + 7 volets Trafic</t>
  </si>
  <si>
    <t>BC1600350</t>
  </si>
  <si>
    <t>20161122_EasilyHavetConcept_Bandeaux331x40375x40._20160864_RemisePrix.xlsm</t>
  </si>
  <si>
    <t>Bandeau au format 331 x 40mm</t>
  </si>
  <si>
    <t>20161122_Forbo_PrésentoirAlluraClickCompactHomeSélection._20160867_RemisePrix.xlsm</t>
  </si>
  <si>
    <t>Panneau 600 x 800mm avec échantillons</t>
  </si>
  <si>
    <t>20161122_IVC_Tapis1200x750._20160865_RemisePrix.xlsm</t>
  </si>
  <si>
    <t>Tapis au format 1200 x 750mm</t>
  </si>
  <si>
    <t>20161124_AgenceOlinda_PLVChevaletA5._20160871_RemisePrix.xlsm</t>
  </si>
  <si>
    <t>PLV chevalet A5</t>
  </si>
  <si>
    <t>20161124_BBGR_Carte270x99._20160875_RemisePrix.xlsm</t>
  </si>
  <si>
    <t>BBGR</t>
  </si>
  <si>
    <t>Carte 270 x 99.5mm</t>
  </si>
  <si>
    <t>BC1600374</t>
  </si>
  <si>
    <t>C:\Users\Maxime\Ponceblanc\Ponceblanc - Documents\Commerce - LBFI\DEVIS\01 ancien\2016\Attente_commandes\BBGR</t>
  </si>
  <si>
    <t>20161124_Ponceblanc_MarquageGerflorRevêtementSol._20160876_RemisePrix.xlsm</t>
  </si>
  <si>
    <t>Ponceblanc</t>
  </si>
  <si>
    <t>Marquage Gerflor revêtement de sol</t>
  </si>
  <si>
    <t>BC-Ponceblanc/Gerflor</t>
  </si>
  <si>
    <t>C:\Users\Maxime\Ponceblanc\Ponceblanc - Documents\Commerce - LBFI\DEVIS\01 ancien\2016\Attente_commandes\Ponceblanc</t>
  </si>
  <si>
    <t>20161128_Ponceblanc_TapisSouris._20160881_RemisePrix.xlsm</t>
  </si>
  <si>
    <t>Tapis souris</t>
  </si>
  <si>
    <t>20161202_Forbo_PanneauxCornerShop._20160893_RemisePrix.xlsm</t>
  </si>
  <si>
    <t>Panneaux Cornershop</t>
  </si>
  <si>
    <t>Marketiq</t>
  </si>
  <si>
    <t>Petit coffret</t>
  </si>
  <si>
    <t>C:\Users\Maxime\Ponceblanc\Ponceblanc - Documents\Commerce - LBFI\DEVIS\01 ancien\2016\Attente_commandes\Marketiq</t>
  </si>
  <si>
    <t>Copie de 20161212_Marketiq_PetitCoffret._20160902_RemisePrix.xlsm</t>
  </si>
  <si>
    <t>20161213_LezartsStudio_PrésentoirBatterie._20160906_RemisePrix.xlsm</t>
  </si>
  <si>
    <t>Lézarts Studio</t>
  </si>
  <si>
    <t>Présentoir batterie</t>
  </si>
  <si>
    <t>Copie de 20161214_Midas_Panneau1450x905._20160912_RemisePrix.xlsm</t>
  </si>
  <si>
    <t>Midas</t>
  </si>
  <si>
    <t>Panneau 905 x 1450mm</t>
  </si>
  <si>
    <t>BC1700530</t>
  </si>
  <si>
    <t>C:\Users\Maxime\Ponceblanc\Ponceblanc - Documents\Commerce - LBFI\DEVIS\01 ancien\2016\Attente_commandes\Midas</t>
  </si>
  <si>
    <t>20161222_ForboHollande_Carte2VoletsLeporello2x5Volets_Acoustic._20160925_RemisePrix.xlsm</t>
  </si>
  <si>
    <t>Forbo Hollande</t>
  </si>
  <si>
    <t>Carte leporello</t>
  </si>
  <si>
    <t>BC1700495</t>
  </si>
  <si>
    <t>C:\Users\Maxime\Ponceblanc\Ponceblanc - Documents\Commerce - LBFI\DEVIS\01 ancien\2016\Attente_commandes\Forbo_Hollande</t>
  </si>
  <si>
    <t>20170105_VeryWear_PLVChevaletsEtuiDiptyque._2017003_RemisePrix.xlsm</t>
  </si>
  <si>
    <t>Very Wear</t>
  </si>
  <si>
    <t>PLV chevalet A3</t>
  </si>
  <si>
    <t>BC1700470</t>
  </si>
  <si>
    <t>C:\Users\Maxime\Ponceblanc\Ponceblanc - Documents\Commerce - LBFI\DEVIS\01 ancien\2017\Attente_Commandes\VeryWear_Cevimod</t>
  </si>
  <si>
    <t>Carte 2 volets leporello 2 x 3 volets</t>
  </si>
  <si>
    <t>C:\Users\Maxime\Ponceblanc\Ponceblanc - Documents\Commerce - LBFI\DEVIS\01 ancien\2017\Attente_Commandes\Forbo</t>
  </si>
  <si>
    <t>20170106_Forbo_Carte2VoletsLeporello2x3Volets_Tech15dbSanté2017._20160840_RemisePrix.xlsm</t>
  </si>
  <si>
    <t>20170111_CIEEurope_Fond489x350x240._2017016_RemisePrix.xlsm</t>
  </si>
  <si>
    <t>Fond</t>
  </si>
  <si>
    <t>C:\Users\Maxime\Ponceblanc\Ponceblanc - Documents\Commerce - LBFI\DEVIS\01 ancien\2017\Attente_Commandes\CIE_Europe</t>
  </si>
  <si>
    <t>20170112_CIEEurope_PorteBlock._2017018 remise prix.xlsm</t>
  </si>
  <si>
    <t>Porte block</t>
  </si>
  <si>
    <t>BC1700479</t>
  </si>
  <si>
    <t>20170116_Forbo_Panneau620x770._2017027_RemisePrix.xlsm</t>
  </si>
  <si>
    <t>Panneaux 620 x 770mm</t>
  </si>
  <si>
    <t>20170116_Gerflor_Carte2VoletsTransitTex_Repiquage._2017024_RemisePrix.xlsm</t>
  </si>
  <si>
    <t>Carte 2 volets + 5 volets intérieurs Transitex</t>
  </si>
  <si>
    <t>C:\Users\Maxime\Ponceblanc\Ponceblanc - Documents\Commerce - LBFI\DEVIS\01 ancien\2017\Attente_Commandes\Gerflor</t>
  </si>
  <si>
    <t>20170117_Gerflor_Carte4Volets2x2Volets_TaralayImpression._2017034_RemisePrix.xlsm</t>
  </si>
  <si>
    <t>Carte 4 volets + 2 x 2 volets</t>
  </si>
  <si>
    <t>20170118_CIEEurope_ProdFrancfort._2017040_RemisePrix.xlsm</t>
  </si>
  <si>
    <t>Prêt à vendre (fonds)</t>
  </si>
  <si>
    <t>BC1700501</t>
  </si>
  <si>
    <t>20170126_ForboHollande_Carte4VoletsShowTimeFlotexCarte3VoletsShowTimeFlotex._20170059_RemisePrix.xlsm</t>
  </si>
  <si>
    <t>Carte 4 volets en 2 morceaux assemblés avec double face et rivets</t>
  </si>
  <si>
    <t>C:\Users\Maxime\Ponceblanc\Ponceblanc - Documents\Commerce - LBFI\DEVIS\01 ancien\2017\Attente_Commandes\Forbo_Hollande</t>
  </si>
  <si>
    <t>20170126_Gerflor_Carte3Volets_HomeLockClick._20170061_RemisePrix.xlsm</t>
  </si>
  <si>
    <t>Carte 3 volets</t>
  </si>
  <si>
    <t>20170130_ImmobilierBocquet_Panneau1200x800._20170064_RemisePrix.xlsm</t>
  </si>
  <si>
    <t>Immobilier Bocquet</t>
  </si>
  <si>
    <t>Panneau 1200 x 800mm</t>
  </si>
  <si>
    <t>C:\Users\Maxime\Ponceblanc\Ponceblanc - Documents\Commerce - LBFI\DEVIS\01 ancien\2017\Attente_Commandes\Immobilier_Bocquet</t>
  </si>
  <si>
    <t>20170201_Tarkett_Carte4Volets_IDInspiration._20170070_RemisePrix.xlsm</t>
  </si>
  <si>
    <t>Carte 4 volets ID Inspiration</t>
  </si>
  <si>
    <t>C:\Users\Maxime\Ponceblanc\Ponceblanc - Documents\Commerce - LBFI\DEVIS\01 ancien\2017\Attente_Commandes\Tarkett</t>
  </si>
  <si>
    <t>20170202_IMS_PorteLeaflet_16_12_27_500-17_01_31_507._2017002.xlsm</t>
  </si>
  <si>
    <t>Porte leaflet</t>
  </si>
  <si>
    <t>C:\Users\Maxime\Ponceblanc\Ponceblanc - Documents\Commerce - LBFI\DEVIS\01 ancien\2017\Attente_Commandes\IMS</t>
  </si>
  <si>
    <t>20170202_Tarkett_Coffret2VR_2x8Volets_IDInspiration55_70._20170073_RemisePrix.xlsm</t>
  </si>
  <si>
    <t>Coffret sans clic système</t>
  </si>
  <si>
    <t>20170203_Forbo_CarteLeporello_FlotexLinearPlanck._20170076_RemisePrix.xlsm</t>
  </si>
  <si>
    <t>Carte leporello 2 VR + 1 x 3 volets</t>
  </si>
  <si>
    <t>20170207_CIEEurope_SalonChicago._20170086_RemisePrix.xlsm</t>
  </si>
  <si>
    <t>PLV Rail + Grid WallTech</t>
  </si>
  <si>
    <t>BC1700540</t>
  </si>
  <si>
    <t>20170208_StéphanePrevost_Panneaux&amp;Bâches._20170090.xlsm</t>
  </si>
  <si>
    <t>Stéphane Prevost</t>
  </si>
  <si>
    <t>Panneaux 300 x 400mm</t>
  </si>
  <si>
    <t>C:\Users\Maxime\Ponceblanc\Ponceblanc - Documents\Commerce - LBFI\DEVIS\01 ancien\2017\Attente_Commandes\Stéphane_Prevost</t>
  </si>
  <si>
    <t>20170209_Forbo_MousseCalageDisqueMarmoleum._20170093_RemisePrix.xlsm</t>
  </si>
  <si>
    <t>Mousse calage disque Marmoleum</t>
  </si>
  <si>
    <t>20170213_Lancaster_PLVA4._20170098_RemisePrix.xlsm</t>
  </si>
  <si>
    <t>Lancaster</t>
  </si>
  <si>
    <t>C:\Users\Maxime\Ponceblanc\Ponceblanc - Documents\Commerce - LBFI\DEVIS\01 ancien\2017\Attente_Commandes\Lancaster</t>
  </si>
  <si>
    <t>20170214_Lancaster_PLVChevalet400x600._20170108_RemisePrix.xlsm</t>
  </si>
  <si>
    <t>PLV chevalet 400 x 600mm</t>
  </si>
  <si>
    <t>20170214_Ponceblanc_Panneau200x30._20170107_RemisePrix.xlsm</t>
  </si>
  <si>
    <t>Panneau 200 x 30mm</t>
  </si>
  <si>
    <t>BC1700557</t>
  </si>
  <si>
    <t>C:\Users\Maxime\Ponceblanc\Ponceblanc - Documents\Commerce - LBFI\DEVIS\01 ancien\2017\Attente_Commandes\Ponceblanc</t>
  </si>
  <si>
    <t>20170216_Geflor_CarteLeporello6Volets_Saga._20170115_RemisePrix.xlsm</t>
  </si>
  <si>
    <t>Carte leporello 6 volets</t>
  </si>
  <si>
    <t>20170216_Gerflor_Carte6Volets_Saga._20170114_RemisePrix.xlsm</t>
  </si>
  <si>
    <t>Carte 6 volets</t>
  </si>
  <si>
    <t>20170216_Ponceblanc_Etiquette50x30._20170113_RemisePrix.xlsm</t>
  </si>
  <si>
    <t>Etiquettes 50 x 30mm</t>
  </si>
  <si>
    <t>20170223_CIEEurope_Fonds._20170131_RemisePrix.xlsm</t>
  </si>
  <si>
    <t>Format 540 x 490 x 300mm</t>
  </si>
  <si>
    <t>20170302_Kohler_Présentoir._20170141.xlsm</t>
  </si>
  <si>
    <t>Kohler</t>
  </si>
  <si>
    <t>Présentoir</t>
  </si>
  <si>
    <t>C:\Users\Maxime\Ponceblanc\Ponceblanc - Documents\Commerce - LBFI\DEVIS\01 ancien\2017\Attente_Commandes\Kohler</t>
  </si>
  <si>
    <t>20170303_Forbo_ValisetteMonDécor._20170152.xlsm</t>
  </si>
  <si>
    <t>Valisette sans photos</t>
  </si>
  <si>
    <t>20170303_Ponceblanc_Pochette._20170150_RemisePrix.xlsm</t>
  </si>
  <si>
    <t>Pochettes (Impression par Créa matière à fournir par LBFI)</t>
  </si>
  <si>
    <t>20170306_Campa_PLV950x470450x250._20170158_RemisePrix.xlsm</t>
  </si>
  <si>
    <t>Campa</t>
  </si>
  <si>
    <t>Fronton au format 950 x 470mm (feuilles imprimées fournies)</t>
  </si>
  <si>
    <t>C:\Users\Maxime\Ponceblanc\Ponceblanc - Documents\Commerce - LBFI\DEVIS\01 ancien\2017\Attente_Commandes\Campa</t>
  </si>
  <si>
    <t>20170308_AltaviaLille_Coffret._20170161_RemisePrix.xlsm</t>
  </si>
  <si>
    <t>Altavia Lille</t>
  </si>
  <si>
    <t>Coffret avec calage</t>
  </si>
  <si>
    <t>BC1700592</t>
  </si>
  <si>
    <t>C:\Users\Maxime\Ponceblanc\Ponceblanc - Documents\Commerce - LBFI\DEVIS\01 ancien\2017\Attente_Commandes\Altavia_Lille</t>
  </si>
  <si>
    <t>20170308_ImprimerieBecquart_PLVA5_20170167.xlsm</t>
  </si>
  <si>
    <t>PLV A5</t>
  </si>
  <si>
    <t>C:\Users\Maxime\Ponceblanc\Ponceblanc - Documents\Commerce - LBFI\DEVIS\01 ancien\2017\Attente_Commandes\Imprimerie_Becquart</t>
  </si>
  <si>
    <t>20170308_ImprimerieBecquart_PLVChevaletA6_20170166.xlsm</t>
  </si>
  <si>
    <t>PLV chevalet A6</t>
  </si>
  <si>
    <t>20170313_ForboHollande_Carte4Volets_FurnitureLinoleum._20170169_RemisePrix.xlsm</t>
  </si>
  <si>
    <t>Carte 4 volets</t>
  </si>
  <si>
    <t>BC1700608</t>
  </si>
  <si>
    <t>Mairie d'Halluin</t>
  </si>
  <si>
    <t>Bâche au format 1500 x 3950mm</t>
  </si>
  <si>
    <t>20170313_Ponceblanc_PorteLeaflet._20170171_RemisePrix.xlsm</t>
  </si>
  <si>
    <t>20170315_AltaviaLille_PLVChevalet250x250_OPProbe._20170176.xlsm</t>
  </si>
  <si>
    <t>PLV 250 x 250mm (contrecollage)</t>
  </si>
  <si>
    <t>20170316_Gerflor_Carte4Volets_Attraction._20170179.xlsm</t>
  </si>
  <si>
    <t>BC1700654</t>
  </si>
  <si>
    <t>20170316_Gerflor_Carte4Volets_Creation55._20170184.xlsm</t>
  </si>
  <si>
    <t>Carte 4 volets Distributeur Création 30</t>
  </si>
  <si>
    <t>20170316_Gerflor_Carte4Volets_DistributeurCreation30._20170183.xlsm</t>
  </si>
  <si>
    <t>20170321_JPEStudio_Chevalet._20170193_RemisePrix.xlsm</t>
  </si>
  <si>
    <t>JPE Studio</t>
  </si>
  <si>
    <t>Chevalet 500 x 500mm</t>
  </si>
  <si>
    <t>C:\Users\Maxime\Ponceblanc\Ponceblanc - Documents\Commerce - LBFI\DEVIS\01 ancien\2017\Attente_Commandes\JPE_Studio</t>
  </si>
  <si>
    <t>20170323_Forbo_Carte2VoletsLeporello2x3Volets_Sphera._20170197_RemisePrix.xlsm</t>
  </si>
  <si>
    <t>20170324_Sodep_PLVChevalet600x300._20170201.xlsm</t>
  </si>
  <si>
    <t>Sodep</t>
  </si>
  <si>
    <t>PLV chevalet 600 x 300mm avec un chevalet simple au verso</t>
  </si>
  <si>
    <t>C:\Users\Maxime\Ponceblanc\Ponceblanc - Documents\Commerce - LBFI\DEVIS\01 ancien\2017\Attente_Commandes\Sodep</t>
  </si>
  <si>
    <t>20170327_Ponceblanc_Stickers50x3550x30._20170202_RemisePrix.xlsm</t>
  </si>
  <si>
    <t>Sticker au format 50 x 35mm (16 x 35ex) et 50 x 30mm (8 x 35ex)</t>
  </si>
  <si>
    <t>20170329_AlliancePG_Fronton300x250._20170209.xlsm</t>
  </si>
  <si>
    <t>Alliance PG</t>
  </si>
  <si>
    <t>Fronton 300 x 250mm</t>
  </si>
  <si>
    <t>C:\Users\Maxime\Ponceblanc\Ponceblanc - Documents\Commerce - LBFI\DEVIS\01 ancien\2017\Attente_Commandes\Imprimerie_Alliance_PG</t>
  </si>
  <si>
    <t>20170330_Sodep_PLVChevalet300x200._20170214.xlsm</t>
  </si>
  <si>
    <t>PLV Chevalet 300 x 200mm</t>
  </si>
  <si>
    <t>20170330_Sommer_NuanciersLiasse._20170215_RemisePrix.xlsm</t>
  </si>
  <si>
    <t>Sommer</t>
  </si>
  <si>
    <t>Carte 2 volets avec perforations Expoline ou Expostyle</t>
  </si>
  <si>
    <t>C:\Users\Maxime\Ponceblanc\Ponceblanc - Documents\Commerce - LBFI\DEVIS\01 ancien\2017\Attente_Commandes\Sommer</t>
  </si>
  <si>
    <t>20170330_Tarkett_Carte4Volets_IQEminent._20170211.xlsm</t>
  </si>
  <si>
    <t>BC1700647</t>
  </si>
  <si>
    <t>20170331_AltaviaLille_CoffretDouglas1version._20170216_RemisePrix.xlsm</t>
  </si>
  <si>
    <t>Coffret Douglas 1 version</t>
  </si>
  <si>
    <t>20170404_VeryWearCevimod_PLV._20170217_RemisePrix.xlsm</t>
  </si>
  <si>
    <t>PLV Kaitma</t>
  </si>
  <si>
    <t>20170405_EnergieCitoyenne_XBanner._20170220_RemisePrix.xlsm</t>
  </si>
  <si>
    <t>Energie Citoyenne</t>
  </si>
  <si>
    <t>X Banner</t>
  </si>
  <si>
    <t>C:\Users\Maxime\Ponceblanc\Ponceblanc - Documents\Commerce - LBFI\DEVIS\01 ancien\2017\Attente_Commandes\Energie_Citoyenne</t>
  </si>
  <si>
    <t>20170406_Sommer_DécoupeEchantillons._20170225_RemisePrix.xlsm</t>
  </si>
  <si>
    <t>Echantillon format 130 x 150mm coins arrondis</t>
  </si>
  <si>
    <t>20170407_Captimize_Pancarte782x686&amp;1172x542._20170229.xlsm</t>
  </si>
  <si>
    <t>Captimize</t>
  </si>
  <si>
    <t>Pancarte 782 x 686mm</t>
  </si>
  <si>
    <t>BC1700674-1</t>
  </si>
  <si>
    <t>C:\Users\Maxime\Ponceblanc\Ponceblanc - Documents\Commerce - LBFI\DEVIS\01 ancien\2017\Attente_Commandes\Captimize</t>
  </si>
  <si>
    <t>20170407_Tarkett_Carte3Volets_Ruby&amp;Meteor._20170234.xlsm</t>
  </si>
  <si>
    <t>Carte 3 volets Ruby</t>
  </si>
  <si>
    <t>BC1700664</t>
  </si>
  <si>
    <t>20170407_Tarkett_Carte4VRLeporello4x2Volets_WetroomInter._20170236.xlsm</t>
  </si>
  <si>
    <t>Carte 4 volets leporello 4 x 2 volets</t>
  </si>
  <si>
    <t>BC1700667</t>
  </si>
  <si>
    <t>20170407_Tarkett_CarteLeporello3&amp;4Volets_IQOptima._20170235.xlsm</t>
  </si>
  <si>
    <t>BC1700666</t>
  </si>
  <si>
    <t>20170410_Tarkett_Carte4Volets_IQEminent_Inter._20170237.xlsm</t>
  </si>
  <si>
    <t>BC1700671</t>
  </si>
  <si>
    <t>20170418_TexDecor_Sticker55x55._20170245.xlsm</t>
  </si>
  <si>
    <t>TexDecor</t>
  </si>
  <si>
    <t>Etiquette 55 x 55mm</t>
  </si>
  <si>
    <t>BC1700685</t>
  </si>
  <si>
    <t>C:\Users\Maxime\Ponceblanc\Ponceblanc - Documents\Commerce - LBFI\DEVIS\01 ancien\2017\Attente_Commandes\TexDecor</t>
  </si>
  <si>
    <t>20170419_CIEEurope_Fronton900x250Kakemono250x900._20170252_RemisePrix.xlsm</t>
  </si>
  <si>
    <t>BC1700689</t>
  </si>
  <si>
    <t>20170419_Ponceblanc_EchantillonStickerHexis145x210._20170250_RemisePrix.xlsm</t>
  </si>
  <si>
    <t>Ponceblanc (Hexis)</t>
  </si>
  <si>
    <t>500 jeux de 22 références dont 6 références fournies par le client</t>
  </si>
  <si>
    <t>C:\Users\Maxime\Ponceblanc\Ponceblanc - Documents\Commerce - LBFI\DEVIS\01 ancien\2017\Attente_Commandes\Hexis</t>
  </si>
  <si>
    <t>20170420_Agoraphoning_Panneau1500x1500&amp;Affiche1000x320._20170259.xlsm</t>
  </si>
  <si>
    <t>Agora Phoning</t>
  </si>
  <si>
    <t>Panneau 1500 x 1500mm</t>
  </si>
  <si>
    <t>BC1700728</t>
  </si>
  <si>
    <t>C:\Users\Maxime\Ponceblanc\Ponceblanc - Documents\Commerce - LBFI\DEVIS\01 ancien\2017\Attente_Commandes\Agoraphoning</t>
  </si>
  <si>
    <t>20170421_Gerflor_CarteLeporello4+6Volets_TransitexFR._20170260_RemisePrix.xlsm</t>
  </si>
  <si>
    <t>Carte leporello 4 + 6 volets Transitex</t>
  </si>
  <si>
    <t>20170424_ImprimerieICODK_Panneau600x800._20170263.xlsm</t>
  </si>
  <si>
    <t>ICODK</t>
  </si>
  <si>
    <t>Panneau 600 x 800mm (version numérique)</t>
  </si>
  <si>
    <t>C:\Users\Maxime\Ponceblanc\Ponceblanc - Documents\Commerce - LBFI\DEVIS\01 ancien\2017\Attente_Commandes\Imprimerie_ICODK</t>
  </si>
  <si>
    <t>20170424_ImprimerieICODK_PLVA5._20170264.xlsm</t>
  </si>
  <si>
    <t>Imprimerie ICODK</t>
  </si>
  <si>
    <t>BC1700696</t>
  </si>
  <si>
    <t>20170425_ForboHollande_Carte4Volets_EternalOriginal_Reprint._20170267_RemisePrix.xlsm</t>
  </si>
  <si>
    <t>Carte 4 volets Eternal Original</t>
  </si>
  <si>
    <t>BC1700721</t>
  </si>
  <si>
    <t>20170425_Riga_FrontonChevalet1300x300._20170265.xlsm</t>
  </si>
  <si>
    <t>Riga</t>
  </si>
  <si>
    <t>Fronton au format 1300 x 300mm</t>
  </si>
  <si>
    <t>C:\Users\Maxime\Ponceblanc\Ponceblanc - Documents\Commerce - LBFI\DEVIS\01 ancien\2017\Attente_Commandes\Riga</t>
  </si>
  <si>
    <t>20170427_Arsenal_Bornes._20170271_RemisePrix.xlsm</t>
  </si>
  <si>
    <t>Arsenal</t>
  </si>
  <si>
    <t>Bornes composées de 2 plats</t>
  </si>
  <si>
    <t>C:\Users\Maxime\Ponceblanc\Ponceblanc - Documents\Commerce - LBFI\DEVIS\01 ancien\2017\Attente_Commandes\Arsenal</t>
  </si>
  <si>
    <t>20170427_Gerflor_CarteA4_TarasafeStandard._20170274_RemisePrix.xlsm</t>
  </si>
  <si>
    <t>Carte A4 Tarasafe Standard GB</t>
  </si>
  <si>
    <t>20170427_ImprimerieIDbPrint_Panneau600x800._20170273.xlsm</t>
  </si>
  <si>
    <t>DbPrint</t>
  </si>
  <si>
    <t>C:\Users\Maxime\Ponceblanc\Ponceblanc - Documents\Commerce - LBFI\DEVIS\01 ancien\2017\Attente_Commandes\Imprimerie_DbPrint</t>
  </si>
  <si>
    <t>20170427_IMS_PorteLeafletA5BacPriplak_17_04_27_504._20170272_RemisePrix.xlsm</t>
  </si>
  <si>
    <t>Porte leaflet A4 - réservoir A5</t>
  </si>
  <si>
    <t>BC1700717</t>
  </si>
  <si>
    <t>20170428_Djeco_PochetteAmisAmazonie._20170282.xlsm</t>
  </si>
  <si>
    <t>Djeco</t>
  </si>
  <si>
    <t>Pochette Amis d'Amazonie</t>
  </si>
  <si>
    <t>C:\Users\Maxime\Ponceblanc\Ponceblanc - Documents\Commerce - LBFI\DEVIS\01 ancien\2017\Attente_Commandes\Djeco</t>
  </si>
  <si>
    <t>Carte A4 Tarasafe Geo GB</t>
  </si>
  <si>
    <t>20170428_Gerflor_CarteA4_TarasafeGeo._20170279_RemisePrix.xlsm</t>
  </si>
  <si>
    <t>Carte A4 Tarasafe Ultra GB</t>
  </si>
  <si>
    <t>20170428_Gerflor_CarteA4_TarasafeUltra._20170280_RemisePrix.xlsm</t>
  </si>
  <si>
    <t>Carte A4 Tarasafe Ultra H2O (sans vernis sélectif UV)</t>
  </si>
  <si>
    <t>20170428_Gerflor_CarteA4_TarasafeUltraH2O._20170281_RemisePrix.xlsm</t>
  </si>
  <si>
    <t>20170428_ImprimerieArtésienne_Classeur._20170277.xlsm</t>
  </si>
  <si>
    <t>Classeur fermeture par boutons pression</t>
  </si>
  <si>
    <t>C:\Users\Maxime\Ponceblanc\Ponceblanc - Documents\Commerce - LBFI\DEVIS\01 ancien\2017\Attente_Commandes\Imprimerie_Artésienne</t>
  </si>
  <si>
    <t>20170428_Ponceblanc_EspaceRevêtement_Panneau450x700&amp;500x850._20170278_RemisePrix.xlsm</t>
  </si>
  <si>
    <t>Ponceblanc (Espace revêtement)</t>
  </si>
  <si>
    <t>Panneau 450 x 700mm</t>
  </si>
  <si>
    <t>20170502_CIEEurope_Kakemono250x900&amp;Fond._20170284.xlsm</t>
  </si>
  <si>
    <t>Kakémono au format 250 x 900mm</t>
  </si>
  <si>
    <t>BC1700716</t>
  </si>
  <si>
    <t>20170502_TechCom_PorteLeaflet._20170283.xlsm</t>
  </si>
  <si>
    <t>Techni Com</t>
  </si>
  <si>
    <t>C:\Users\Maxime\Ponceblanc\Ponceblanc - Documents\Commerce - LBFI\DEVIS\01 ancien\2017\Attente_Commandes\TechCom</t>
  </si>
  <si>
    <t>20170504_Forbo_Carte4Volets_MarmoleumModal._20170294_RemisePrix.xlsm</t>
  </si>
  <si>
    <t>Carte 4 volets Marmoleum Modal</t>
  </si>
  <si>
    <t>BC1700734</t>
  </si>
  <si>
    <t>20170504_VeryWear_PLVLogo250mm._20170292_RemisePrix.xlsm</t>
  </si>
  <si>
    <t>PLV logo</t>
  </si>
  <si>
    <t>Carte 5 volets Marmoleum Modal</t>
  </si>
  <si>
    <t>20170505_Forbo_Carte2Volets2x3Volets_MarmoleumModal._20170296_RemisePrix.xlsm</t>
  </si>
  <si>
    <t>20170505_Forbo_Carte5Volets_MarmoleumModal._20170295_RemisePrix.xlsm</t>
  </si>
  <si>
    <t>20170509_Forbo_LamesPrésentoirAgir._20170302.xlsm</t>
  </si>
  <si>
    <t>Lames en kit avec étiquetage (transport inclus)</t>
  </si>
  <si>
    <t>20170509_JPEStudio_Chevalet._20170303.xlsm</t>
  </si>
  <si>
    <t>Chevalet 450 x 450mm</t>
  </si>
  <si>
    <t>BC1700726</t>
  </si>
  <si>
    <t>20170510_AltaviaLille_PLV500x670._20170312_RemisePrix.xlsm</t>
  </si>
  <si>
    <t>PLV en 11 versions</t>
  </si>
  <si>
    <t>20170510_Captimize_Poster._20170307_RemisePrix.xlsm</t>
  </si>
  <si>
    <t>Poster au format 542 x 1175mm</t>
  </si>
  <si>
    <t>Pochette Véhicules</t>
  </si>
  <si>
    <t>20170510_Djeco_PochetteVéhicule._20170331_RemisePrix.xlsm</t>
  </si>
  <si>
    <t>20170510_Forbo_Adhésif287x197115x73291x73._20170306_RemisePrix.xlsm</t>
  </si>
  <si>
    <t>Adhésif 287 x 197mm</t>
  </si>
  <si>
    <t>20170515_CIEEurope_Kakémonos._20170322_RemisePrix.xlsm</t>
  </si>
  <si>
    <t>BC1700743</t>
  </si>
  <si>
    <t>20170515_CIEEurope_Panneau1000x600._20170323_RemisePrix.xlsm</t>
  </si>
  <si>
    <t>BC1700740</t>
  </si>
  <si>
    <t>20170515_ImprimerieBecquart_PLVChevaletA5._20170321.xlsm</t>
  </si>
  <si>
    <t>PLV Chevalet A5</t>
  </si>
  <si>
    <t>20170515_IMS_PorteLeaflet_17_05_11_511._20170324.xlsm</t>
  </si>
  <si>
    <t>Porte leaflet avec lumières</t>
  </si>
  <si>
    <t>20170516_CarteLeporello4+5_MarmoleumModularCollection._20170328_RemisePrix.xlsm</t>
  </si>
  <si>
    <t>Carte leporello 4 + 5 volets</t>
  </si>
  <si>
    <t>20170517_IMS_PorteLeafletA4RéservoirA5_17_05_15_503._20170329_MAJ.xlsm</t>
  </si>
  <si>
    <t>20170519_Ponceblanc_CartesFerrari._20170336_RemisePrix.xlsm</t>
  </si>
  <si>
    <t>Jeux de 4 cartes</t>
  </si>
  <si>
    <t>20170522_Ponceblanc_RollUp85cm120cmEarthWerks._20170338_RemisePrix.xlsm</t>
  </si>
  <si>
    <t>Roll Up 85cm</t>
  </si>
  <si>
    <t>20170522_Riga_EtuiEcranAvecImpression._20170339_RemisePrix.xlsm</t>
  </si>
  <si>
    <t>BC1700753</t>
  </si>
  <si>
    <t>20170523_Ponceblanc_Hexis_A5._20170341_RemisePrix.xlsm</t>
  </si>
  <si>
    <t>20170529_AltaviaParis_PLVChevaletThomasCook_205x275._20170344_RemisePrix.xlsm</t>
  </si>
  <si>
    <t>Altavia Paris</t>
  </si>
  <si>
    <t>PLV chevalet 205 x 275mm</t>
  </si>
  <si>
    <t>C:\Users\Maxime\Ponceblanc\Ponceblanc - Documents\Commerce - LBFI\DEVIS\01 ancien\2017\Attente_Commandes\Altavia_Paris</t>
  </si>
  <si>
    <t>Copie de 20170529_Sodep_PLVChevalet205x275._20170345_RemisePrix.xlsm</t>
  </si>
  <si>
    <t>Fronton 205 x 275mm</t>
  </si>
  <si>
    <t>20170530_Ponceblanc_Hexis_A5._20170351.xlsm</t>
  </si>
  <si>
    <t>Sticker A5</t>
  </si>
  <si>
    <t>20170531_CIEEurope_Panneau1000x500300x300Sticker150x150600x50Kakémono250x900._20170355_RemisePrix.xlsm</t>
  </si>
  <si>
    <t>Panneau 1000 x 500mm</t>
  </si>
  <si>
    <t>BC1700765</t>
  </si>
  <si>
    <t>20170601_Aqualux_BoxAccessoires._20170359_RemisePrix.xlsm</t>
  </si>
  <si>
    <t>Aqualux</t>
  </si>
  <si>
    <t>Box accessoires</t>
  </si>
  <si>
    <t>C:\Users\Maxime\Ponceblanc\Ponceblanc - Documents\Commerce - LBFI\DEVIS\01 ancien\2017\Attente_Commandes\Aqualux</t>
  </si>
  <si>
    <t>20170601_Forbo_Carte4VR_EternalOriginal._20170356_RemisePrix.xlsm</t>
  </si>
  <si>
    <t>Carte 4 volets Internal Original</t>
  </si>
  <si>
    <t>Echantillon A4 en 15 séries de 400ex</t>
  </si>
  <si>
    <t>20170601_Sommer_EchantillonA4._20170357_MAJ_RemisePrix.xlsm</t>
  </si>
  <si>
    <t>20170606_ImprimerieICODK_PLVChevalet150x210._20170368.xlsm</t>
  </si>
  <si>
    <t>PLV chevalet 150 x 210mm</t>
  </si>
  <si>
    <t>20170606_Ponceblanc_CartePostale148x105._20170366_RemisePrix.xlsm</t>
  </si>
  <si>
    <t>Carte postale 148 x 105mm</t>
  </si>
  <si>
    <t>20170606_Ponceblanc_Panneau550x800._20170362_RemisePrix.xlsm</t>
  </si>
  <si>
    <t>Ponceblanc (Tarkett)</t>
  </si>
  <si>
    <t>Panneau 550 x 800mm</t>
  </si>
  <si>
    <t>20170607_Hexis_FlyerA5._20170370_RemisePrix.xlsm</t>
  </si>
  <si>
    <t>Hexis</t>
  </si>
  <si>
    <t>Flyer A5</t>
  </si>
  <si>
    <t>20170608_ImprimerieDumoulin_Fronton800x400800x300._20170374_RemisePrix.xlsm</t>
  </si>
  <si>
    <t>Imprimerie Dumoulin</t>
  </si>
  <si>
    <t>Fronton 800 x 400mm</t>
  </si>
  <si>
    <t>BC1700781</t>
  </si>
  <si>
    <t>C:\Users\Maxime\Ponceblanc\Ponceblanc - Documents\Commerce - LBFI\DEVIS\01 ancien\2017\Attente_Commandes\Imprimerie_Dumoulin</t>
  </si>
  <si>
    <t>20170609_Aqualux_PrésentoirRobotsAspirateurs._20170379_RemisePrix.xlsm</t>
  </si>
  <si>
    <t>Présentoir robots aspirateurs</t>
  </si>
  <si>
    <t>20170609_Forbo_Carte6VR_MarmoleumModal._20170382.xlsm</t>
  </si>
  <si>
    <t>Carte 6VR Marmoleum</t>
  </si>
  <si>
    <t>20170609_IMS_PorteLeafletA4RéservoirA5_17_06_08_506_MAJ.xlsm</t>
  </si>
  <si>
    <t>BC1700813</t>
  </si>
  <si>
    <t>20170612_Djeco_PochetteDD05004._20170384.xlsm</t>
  </si>
  <si>
    <t>Support Oracal transparent</t>
  </si>
  <si>
    <t>20170612_IMS_PorteLeaflet_17_05_05_500._20170383.xlsm</t>
  </si>
  <si>
    <t>20170612_VeryWear_RollUpPLVChevaletA3._20170385_RemisePrix.xlsm</t>
  </si>
  <si>
    <t>Roll Up</t>
  </si>
  <si>
    <t>BC1700787</t>
  </si>
  <si>
    <t>20170614_Forbo_Carte2Volets2x3Volets_Sarlibain._20170387.xlsm</t>
  </si>
  <si>
    <t>Carte 2 volets + 2 x 3 volets</t>
  </si>
  <si>
    <t>20170615_ImmobilierAro_Sticker530x160._20170395.xlsm</t>
  </si>
  <si>
    <t>Immobilier Aro</t>
  </si>
  <si>
    <t>Sticker au format 530 x 160mm</t>
  </si>
  <si>
    <t>BC1700794</t>
  </si>
  <si>
    <t>C:\Users\Maxime\Ponceblanc\Ponceblanc - Documents\Commerce - LBFI\DEVIS\01 ancien\2017\Attente_Commandes\Immobilier_Aro</t>
  </si>
  <si>
    <t>20170615_IMS_PorteLeafletA4Brochure100x210_17_05_05_500._20170393.xlsm</t>
  </si>
  <si>
    <t>20170616_IMS_PorteLeaflet._20170402.xlsm</t>
  </si>
  <si>
    <t>20170619_AltaviaParis_PLVChevalet_AOEtam_300x600_VersPMS._20170411.xlsm</t>
  </si>
  <si>
    <t>PLV Chevalet au format 280 x 560mm</t>
  </si>
  <si>
    <t>20170619_AltaviaParis_PLVChevalet_AOEtam_300x600_VersQuadri._20170411.xlsm</t>
  </si>
  <si>
    <t>20170619_ImprimerieICODK_PLV150x210Aimantée._20170409.xlsm</t>
  </si>
  <si>
    <t>PLV 150 x 210mm</t>
  </si>
  <si>
    <t>20170619_ImprimerieICODK_PLVA4._20170410.xlsm</t>
  </si>
  <si>
    <t>PLV Chevalet A4</t>
  </si>
  <si>
    <t>20170621_Gerflor_Carte6Volets_TransitTex._20170423_RemisePrix.xlsm</t>
  </si>
  <si>
    <t>Carte 6 volets (contrecollage interne</t>
  </si>
  <si>
    <t>20170621_Gerflor_CarteLeporelloAvecAimantsPoignée2x4Volets_TransitTex._20170419_RemisePrix.xlsm</t>
  </si>
  <si>
    <t>Carte leporello 2 x 4 volets avec aimants et poignée textile</t>
  </si>
  <si>
    <t>20170621_Gerflor_CarteLeporelloSansAimantsNiPoignée2x4Volets_TransitTex._20170422_RemisePrix.xlsm</t>
  </si>
  <si>
    <t>Carte leporello 2 x 4 volets sans aimants et poignée textile</t>
  </si>
  <si>
    <t>Carte 6 volets (contrecollage pour Ponceblanc)</t>
  </si>
  <si>
    <t>20170622_Ponceblanc_Carte6VoletsGerflorTransitTex._20170428_RemisePrix.xlsm</t>
  </si>
  <si>
    <t>Imprimerie NordImprim</t>
  </si>
  <si>
    <t>C:\Users\Maxime\Ponceblanc\Ponceblanc - Documents\Commerce - LBFI\DEVIS\01 ancien\2017\Attente_Commandes\Imprimerie_NordImprim</t>
  </si>
  <si>
    <t>20170623_ImprimerieNordImprim_Classeur._20170429_MAJ_RemisePrix.xlsm</t>
  </si>
  <si>
    <t>20170626_ImprimerieBecquart_PLVChevaletHexagonal._20170434.xlsm</t>
  </si>
  <si>
    <t>PLV Chevalet</t>
  </si>
  <si>
    <t>20170626_Ponceblanc_CalendrierMutuelle._20170432_RemisePrix.xlsm</t>
  </si>
  <si>
    <t>Calendrier au format 570 x 410mm</t>
  </si>
  <si>
    <t>20170626_Ponceblanc_CarteFerrari._20170431_RemisePrix.xlsm</t>
  </si>
  <si>
    <t>Ponceblanc (Ferrari)</t>
  </si>
  <si>
    <t>1 jeu de 4 cartes (3 cartes 2 volets + 1 carte 6 volets)</t>
  </si>
  <si>
    <t>BC1700902</t>
  </si>
  <si>
    <t>20170627_Forbo_CarteLeporello3VR+3x2Volets_TraficModal._20170444_RemisePrix.xlsm</t>
  </si>
  <si>
    <t>Carte leporello 3VR + 3 x 2 volets</t>
  </si>
  <si>
    <t>BC1700836</t>
  </si>
  <si>
    <t>20170628_IMS_PorteLeafletA4RéservoirA5_17_06_27_508._20170453.xlsm</t>
  </si>
  <si>
    <t>BC1700838</t>
  </si>
  <si>
    <t>20170629_Ponceblanc_Unilin_PochetteEchantillon200x300_150x200._20170456_RemisePrix.xlsm</t>
  </si>
  <si>
    <t>Ponceblanc (Unilin)</t>
  </si>
  <si>
    <t>Pochette avec 1 impression noir numérique</t>
  </si>
  <si>
    <t>20170703_Ponceblanc_Affiche1200x2000._20170463_RemisePrix.xlsm</t>
  </si>
  <si>
    <t>Affiche 1200 x 2000mm</t>
  </si>
  <si>
    <t>BC1700871</t>
  </si>
  <si>
    <t>20170704_ImprimerieDumoulin_Affichage600x600._20170469_RemisePrix.xlsm</t>
  </si>
  <si>
    <t>Affichage recto</t>
  </si>
  <si>
    <t>20170704_ImprimeriePrintForum_Calendrier550x430._20170472_MAJ.xlsm</t>
  </si>
  <si>
    <t>Imprimerie PrintForum</t>
  </si>
  <si>
    <t>Calendrier au format 550 x 430mm</t>
  </si>
  <si>
    <t>C:\Users\Maxime\Ponceblanc\Ponceblanc - Documents\Commerce - LBFI\DEVIS\01 ancien\2017\Attente_Commandes\Imprimerie_PrintForum</t>
  </si>
  <si>
    <t>20170705_JPEStudio_Calendrier450x350._20170478_RemisePrix.xlsm</t>
  </si>
  <si>
    <t>Calendrier au format 450 x 350mm</t>
  </si>
  <si>
    <t>20170707_VeryWear_PLVChevaletsEtuiDiptyque._20170483_RemisePrix.xlsm</t>
  </si>
  <si>
    <t>BC1700849</t>
  </si>
  <si>
    <t>20170709_Forbo_Carte6VR_Sarlibain._20170381_RemisePrix.xlsm</t>
  </si>
  <si>
    <t>Carte 6VR Sarlibain</t>
  </si>
  <si>
    <t>20170710_ForboHollande_CarteLeporello2Volets+2x5Volets_AcousticChineseOuISEnglish._20170489_RemisePrix.xlsm</t>
  </si>
  <si>
    <t>Carte leporello 2 volets + 2 x 5 volets</t>
  </si>
  <si>
    <t>20170712_Forbo_Panneau600x800._20170496_RemisePrix.xlsm</t>
  </si>
  <si>
    <t>Panneau 600 x 800mm</t>
  </si>
  <si>
    <t>BC1700858</t>
  </si>
  <si>
    <t>20170717_Graphord_Bâche12x12m._20170503_RemisePrix.xlsm</t>
  </si>
  <si>
    <t>Graphord</t>
  </si>
  <si>
    <t>Bâche 12 x 12mm</t>
  </si>
  <si>
    <t>C:\Users\Maxime\Ponceblanc\Ponceblanc - Documents\Commerce - LBFI\DEVIS\01 ancien\2017\Attente_Commandes\Graphord</t>
  </si>
  <si>
    <t>20170717_AlliancePG_Calendrier400x300380x380._20170508_RemisePrix.xlsm</t>
  </si>
  <si>
    <t>Calendrier au format 400 x 300mm</t>
  </si>
  <si>
    <t>20170717_IMS_PorteLeafletA5_17_07_11_501._20170505_MAJ.xlsm</t>
  </si>
  <si>
    <t>BC1700868</t>
  </si>
  <si>
    <t>20170718_AltaviaLille_PLV210x255_OPMailleS402017._20170515.xlsm</t>
  </si>
  <si>
    <t>PLV 210 x 255mm</t>
  </si>
  <si>
    <t>20170718_Ponceblanc_Tirelle._20170516_RemisePrix.xlsm</t>
  </si>
  <si>
    <t>Tirage feuilles</t>
  </si>
  <si>
    <t>BC1700886</t>
  </si>
  <si>
    <t>Cevimod</t>
  </si>
  <si>
    <t>Diptyque</t>
  </si>
  <si>
    <t>20170721_Cevimod_Diptyque670x355._20170527_RemisePrix_MAJ.xlsm</t>
  </si>
  <si>
    <t>BC1700890</t>
  </si>
  <si>
    <t>20170819_ImmobilierAro_Sticker530x160&amp;300x1000mm._20180552.xlsm</t>
  </si>
  <si>
    <t>BC1801817</t>
  </si>
  <si>
    <t>C:\Users\Maxime\Ponceblanc\Ponceblanc - Documents\Commerce - LBFI\DEVIS\01 ancien\2018\Immobilier_Aro</t>
  </si>
  <si>
    <t>20170828_Forbo_DécoupeEchantillonAlluraClick._20170568_RemisePrix.xlsm</t>
  </si>
  <si>
    <t>Découpe échantillon</t>
  </si>
  <si>
    <t>BC1700932</t>
  </si>
  <si>
    <t>20170831_ImprimerieBecquart_Panneau900x600._20170586_RemisePrix.xlsm</t>
  </si>
  <si>
    <t>Panneau 900 x 600mm</t>
  </si>
  <si>
    <t>20170831_ImprimerieBecquart_Tapis490x490._20170582_RemisePrix.xlsm</t>
  </si>
  <si>
    <t>Tapis 490 x 490mm</t>
  </si>
  <si>
    <t>20170831_IMS_PorteLeafletA4RéservoirA5&amp;A6_17_08_29_508._20170581.xlsm</t>
  </si>
  <si>
    <t>Porte leaflet avec réservoir A5</t>
  </si>
  <si>
    <t>20170901_Djeco_PrésentoirBallons._20170593_RemisePrix.xlsm</t>
  </si>
  <si>
    <t>20170901_ImmobilierHainautHabitat_Sticker._20170592_RemisePrix.xlsm</t>
  </si>
  <si>
    <t>Hainaut Habitat</t>
  </si>
  <si>
    <t>Sticker Vendu (quantité : 100ex)</t>
  </si>
  <si>
    <t>C:\Users\Maxime\Ponceblanc\Ponceblanc - Documents\Commerce - LBFI\DEVIS\01 ancien\2017\Attente_Commandes\Immobilier_HainautHabitat</t>
  </si>
  <si>
    <t>20170901_AllianceNumérique_Calendriers297x210420x320._20170588_RemisePrix.xlsm</t>
  </si>
  <si>
    <t>Imprimerie Alliance Numérique</t>
  </si>
  <si>
    <t>Calendrier au format 297 x 210mm</t>
  </si>
  <si>
    <t>C:\Users\Maxime\Ponceblanc\Ponceblanc - Documents\Commerce - LBFI\DEVIS\01 ancien\2017\Attente_Commandes\Imprimerie_AllianceNumérique</t>
  </si>
  <si>
    <t>20170907_ImprimeriePriintForum_Calendrier430x320._20170617_RemisePrix.xlsm</t>
  </si>
  <si>
    <t>Calendrier au format 430 x 320mm</t>
  </si>
  <si>
    <t>20170915_CIEEurope_SalonHongKong._20170640_RemisePrix.xlsm</t>
  </si>
  <si>
    <t>Panneau 300 x 300mm</t>
  </si>
  <si>
    <t>BC1701000 - 1</t>
  </si>
  <si>
    <t>20170915_ImprimerieBecquart_Calendrier410x190._20170637_RemisePrix.xlsm</t>
  </si>
  <si>
    <t>Calendrier</t>
  </si>
  <si>
    <t>20170918_CIEEurope_SalonCourtrai._20170646_RemisePrix.xlsm</t>
  </si>
  <si>
    <t>Panneau au format 1800 x 500mm</t>
  </si>
  <si>
    <t>BC1701007 - 1</t>
  </si>
  <si>
    <t>20170918_ImprimerieValblor_Coussinet._20170643_RemisePrix.xlsm</t>
  </si>
  <si>
    <t>Imprimerie Valblor</t>
  </si>
  <si>
    <t>Coussinet (Sous-traitance totale chez Lambrecht)</t>
  </si>
  <si>
    <t>C:\Users\Maxime\Ponceblanc\Ponceblanc - Documents\Commerce - LBFI\DEVIS\01 ancien\2017\Attente_Commandes\Imprimerie_Valblor</t>
  </si>
  <si>
    <t>20170919_Forbo_Carte6VR_TraficModulUp._20170661.xlsm</t>
  </si>
  <si>
    <t>Carte 6VR Trafic Modul Up</t>
  </si>
  <si>
    <t>20170919_Gerflor_Carte3Volets_MipolamClassic._20170656.xlsm</t>
  </si>
  <si>
    <t>Carte 3 volets doublées</t>
  </si>
  <si>
    <t>20170919_Gerflor_Carte4VR_Affinity._20170660.xlsm</t>
  </si>
  <si>
    <t>Carte 4VR</t>
  </si>
  <si>
    <t>20170919_Gerflor_Carte4VR_Esprit._20170658.xlsm</t>
  </si>
  <si>
    <t>20170919_Gerflor_Carte5VR_Elegance._20170659.xlsm</t>
  </si>
  <si>
    <t>Carte 5VR</t>
  </si>
  <si>
    <t>20170919_IMS_PorteLeafletA4RéservoirA5_17_09_08_503._20170652.xlsm</t>
  </si>
  <si>
    <t>20170925_AltaviaNantes_XBanner700x1800&amp;600x1600._20170672._20170967.xlsm</t>
  </si>
  <si>
    <t>Altavia Nantes</t>
  </si>
  <si>
    <t>BC1701045</t>
  </si>
  <si>
    <t>C:\Users\Maxime\Ponceblanc\Ponceblanc - Documents\Commerce - LBFI\DEVIS\01 ancien\2017\Attente_Commandes\Altavia_Nantes</t>
  </si>
  <si>
    <t>20170925_AltaviaNantes_XBanner700x1800._20170672 - 450 ex_RemisePrix.xlsm</t>
  </si>
  <si>
    <t>20170926_Forbo_Panneau500x500_AlluraClickCompact._20170682_RemisePrix.xlsm</t>
  </si>
  <si>
    <t>Panneau 500 x 500mm</t>
  </si>
  <si>
    <t>20170926_ImprimerieValblor_Coussinet._20170678_RemisePrix.xlsm</t>
  </si>
  <si>
    <t>Coussinet</t>
  </si>
  <si>
    <t>20170927_Institut_technique_la_betterave_Sachet192x118._20170684_RemisePrix.xlsm</t>
  </si>
  <si>
    <t>Institut Technique La Betterave</t>
  </si>
  <si>
    <t>Sachet avec trous</t>
  </si>
  <si>
    <t>C:\Users\Maxime\Ponceblanc\Ponceblanc - Documents\Commerce - LBFI\DEVIS\01 ancien\2017\Attente_Commandes\Institut_technique_la_betterave</t>
  </si>
  <si>
    <t>20170929_Gruhier_Tirelle300x300._20170692_RemisePrix.xlsm</t>
  </si>
  <si>
    <t>Gruhier</t>
  </si>
  <si>
    <t>Liasse de 4 coloris</t>
  </si>
  <si>
    <t>C:\Users\Maxime\Ponceblanc\Ponceblanc - Documents\Commerce - LBFI\DEVIS\01 ancien\2017\Attente_Commandes\Gruhier</t>
  </si>
  <si>
    <t>20171002_Midas_Panneau3000x20001000x600._20170695_RemisePrix.xlsm</t>
  </si>
  <si>
    <t>Panneau 3000 x 2000mm</t>
  </si>
  <si>
    <t>C:\Users\Maxime\Ponceblanc\Ponceblanc - Documents\Commerce - LBFI\DEVIS\01 ancien\2017\Attente_Commandes\Midas</t>
  </si>
  <si>
    <t>20171004_Ponceblanc_Carte2Volets2+4_PolyflorLigno._20170709_RemisePrix.xlsm</t>
  </si>
  <si>
    <t>Carte 2 volets + 2 + 4 volets intérieurs</t>
  </si>
  <si>
    <t>20171009_Forbo_Carte3VR_Cromology._20170721.xlsm</t>
  </si>
  <si>
    <t>20171009_Forbo_Carte3VR_PPG._20170720.xlsm</t>
  </si>
  <si>
    <t>20171010_Hexis_Pochette&amp;EchantillonsA5_27réf._20170726.xlsm</t>
  </si>
  <si>
    <t>Pochette + 27 échantillons A5</t>
  </si>
  <si>
    <t>BC1701078</t>
  </si>
  <si>
    <t>20171013_ImprimerieArtésienne_Calendriers550x410320x250._20170748_RemisePrix.xlsm</t>
  </si>
  <si>
    <t>ACFM_Impression</t>
  </si>
  <si>
    <t>Calendrier au format 550 x 410mm</t>
  </si>
  <si>
    <t>Liasse A4 en 8 références avec pose étiquette, page de garde et lien fournis</t>
  </si>
  <si>
    <t>20171017_Sommer_LiasseA4130x150._20170761_RemisePrix.xlsm</t>
  </si>
  <si>
    <t>20171018_Exemplaire_Affiches._20170773_RemisePrix.xlsm</t>
  </si>
  <si>
    <t>Agence_Exemplaire</t>
  </si>
  <si>
    <t>Référence : Projet 1</t>
  </si>
  <si>
    <t>Numérique</t>
  </si>
  <si>
    <t>C:\Users\Maxime\Ponceblanc\Ponceblanc - Documents\Commerce - LBFI\DEVIS\01 ancien\2017\Attente_Commandes\Agence_Exemplaire</t>
  </si>
  <si>
    <t>20171019_IMS_PorteLeafletA4Brochure100x210_17_10_18_503._20170778.xlsm</t>
  </si>
  <si>
    <t>20171020_ImprimerieDumoulin_PLVChevalet960x660._20170786_RemisePrix.xlsm</t>
  </si>
  <si>
    <t>Imprimerie_Dumoulin</t>
  </si>
  <si>
    <t>PLV Chevalet carton 15</t>
  </si>
  <si>
    <t>20171020_Sommer_Présentoir._20170784_RemisePrix.xlsm</t>
  </si>
  <si>
    <t>Echantillonnage</t>
  </si>
  <si>
    <t>20171024_IMS_PLVA4PopUp_17_10_17_515._20170794_RemisePrix.xlsm</t>
  </si>
  <si>
    <t>PLV A4 avec pop up 95 x 60mm</t>
  </si>
  <si>
    <t>20171025_Forbo_Carte2VRLeporello2x3Volets_Flotex_20170799.xlsm</t>
  </si>
  <si>
    <t>Carte leporello 2VR + 2 x 3 volets</t>
  </si>
  <si>
    <t>20171025_ImprimerieChartrez_Calendrier430x320._20170800_RemisePrix.xlsm</t>
  </si>
  <si>
    <t>Imprimerie_Chartrez</t>
  </si>
  <si>
    <t>C:\Users\Maxime\Ponceblanc\Ponceblanc - Documents\Commerce - LBFI\DEVIS\01 ancien\2017\Attente_Commandes\Imprimerie_Chartrez</t>
  </si>
  <si>
    <t>20171025_Tarkett_Carte2VR_CNiDEssentialClick30._20170803_RemisePrix.xlsm</t>
  </si>
  <si>
    <t>20171030_Damart_AOBelgique._20170818_RemisePrix.xlsm</t>
  </si>
  <si>
    <t>Affiche vitrine</t>
  </si>
  <si>
    <t>C:\Users\Maxime\Ponceblanc\Ponceblanc - Documents\Commerce - LBFI\DEVIS\01 ancien\2017\Attente_Commandes\Damart</t>
  </si>
  <si>
    <t>20171030_Damart_XBanner_700x1800._20170821.xlsm</t>
  </si>
  <si>
    <t>Damart</t>
  </si>
  <si>
    <t>20171030_Hexis_EchantillonsA5_Miami.xlsm</t>
  </si>
  <si>
    <t>Echantillon A5</t>
  </si>
  <si>
    <t>20171030_Sommer_Liasse130x150&amp;120x120._20170815.xlsm</t>
  </si>
  <si>
    <t>Liasse 130 x 150mm en 6 références avec pose étiquette et vis d'assemblage fournis</t>
  </si>
  <si>
    <t>20171031_ImmobilierAro_Panneau1200x800._20170832.xlsm</t>
  </si>
  <si>
    <t>BC1701174</t>
  </si>
  <si>
    <t>20171102_Forbo_Carte4VR_Novibat._20170843_RemisePrix.xlsm</t>
  </si>
  <si>
    <t>Carte 4VR Novibat</t>
  </si>
  <si>
    <t>BC1701210</t>
  </si>
  <si>
    <t>20171102_Forbo_Carte5VRCarte2VR+1x4Volets_ModulUp._20170844_RemisePrix.xlsm</t>
  </si>
  <si>
    <t>20171102_ImprimerieIPVA_Calendrier430x305.xlsm</t>
  </si>
  <si>
    <t>Imprimerie IPVA</t>
  </si>
  <si>
    <t>Calendrier au format 430 x 305mm avec trou et oeillet</t>
  </si>
  <si>
    <t>C:\Users\Maxime\Ponceblanc\Ponceblanc - Documents\Commerce - LBFI\DEVIS\01 ancien\2017\Attente_Commandes\Imprimerie_IPVA</t>
  </si>
  <si>
    <t>20171102_Lancaster_PLVChevalet400x600&amp;297x210._20170840.xlsm</t>
  </si>
  <si>
    <t>20171103_Riga_AOPLV._20170848_RemisePrix.xlsm</t>
  </si>
  <si>
    <t>Kakémono</t>
  </si>
  <si>
    <t>BC1701236</t>
  </si>
  <si>
    <t>20171105_Lunasc_Triptyque._20170971_RemisePrix.xlsm</t>
  </si>
  <si>
    <t>Lunasc</t>
  </si>
  <si>
    <t>Triptyque</t>
  </si>
  <si>
    <t>C:\Users\Maxime\Ponceblanc\Ponceblanc - Documents\Commerce - LBFI\DEVIS\01 ancien\2017\Attente_Commandes\Lunasc</t>
  </si>
  <si>
    <t>20171106_Comeback_Calendrier265x210._20170856.xlsm</t>
  </si>
  <si>
    <t>Comback</t>
  </si>
  <si>
    <t>Calendrier 265 x 210</t>
  </si>
  <si>
    <t>C:\Users\Maxime\Ponceblanc\Ponceblanc - Documents\Commerce - LBFI\DEVIS\01 ancien\2017\Attente_Commandes\Comeback</t>
  </si>
  <si>
    <t>C:\Users\Maxime\Ponceblanc\Ponceblanc - Documents\Commerce - LBFI\DEVIS\01 ancien\2017\Attente_Commandes\Devis_Suède</t>
  </si>
  <si>
    <t>20171108_ImmobilierBruyère_Panneau1200x800._20171108ImmoBruyère.xlsm</t>
  </si>
  <si>
    <t>20171108ImmoBruyère</t>
  </si>
  <si>
    <t>Immoblier Bruyère</t>
  </si>
  <si>
    <t>20171108_McCain_Bâche&amp;Sticker._20171108McCain.xlsm</t>
  </si>
  <si>
    <t>McCain</t>
  </si>
  <si>
    <t>Bâche au format 1000 x 2000mm</t>
  </si>
  <si>
    <t>20171108_ImmobilierBruyère_Panneau1200x800._20170865.xlsm</t>
  </si>
  <si>
    <t>C:\Users\Maxime\Ponceblanc\Ponceblanc - Documents\Commerce - LBFI\DEVIS\01 ancien\2017\Attente_Commandes\Immo_Bruyère</t>
  </si>
  <si>
    <t>20171108_McCain_Bâche&amp;Sticker._20170863.xlsm</t>
  </si>
  <si>
    <t>C:\Users\Maxime\Ponceblanc\Ponceblanc - Documents\Commerce - LBFI\DEVIS\01 ancien\2017\Attente_Commandes\McCain</t>
  </si>
  <si>
    <t>20171109_AlliancePG_Calendrier320x225._20170853.xlsm</t>
  </si>
  <si>
    <t>Imprimerie_Alliance_PG</t>
  </si>
  <si>
    <t>Calendrier au format 320 x 225mm</t>
  </si>
  <si>
    <t>20171109_AlliancePG_Calendrier700x480._20170855_RemisePrix.xlsm</t>
  </si>
  <si>
    <t>Calendrier au format 700 x 480mm</t>
  </si>
  <si>
    <t>20171109_Ponceblanc_Adhésif140x34._20170860.xlsm</t>
  </si>
  <si>
    <t>Adhésif au format 140 x 34mm</t>
  </si>
  <si>
    <t>20171109_Ponceblanc_CahierA3Spirale180feuilles._20170861_RemisePrix.xlsm</t>
  </si>
  <si>
    <t>Cahier A3 paysage avec spirale bureautique</t>
  </si>
  <si>
    <t>BC1701222</t>
  </si>
  <si>
    <t>20171109_Ponceblanc_ImpressionPopSet._20170858_RemisePrix.xlsm</t>
  </si>
  <si>
    <t>Impression 1 couleur blanche recto</t>
  </si>
  <si>
    <t>20171113_ImprimerieBecquart_Calendrier600x400._20170871.xlsm</t>
  </si>
  <si>
    <t>Imprimerie_Becquart</t>
  </si>
  <si>
    <t>Calendrier au format 600 x 400mm</t>
  </si>
  <si>
    <t>20171113_ImprimerieICODK_Calendrier600x400._20170870.xlsm</t>
  </si>
  <si>
    <t>Imprimerie_ICODK</t>
  </si>
  <si>
    <t>20171114_Riga_FrontonChevalet1300x300._20170884.xlsm</t>
  </si>
  <si>
    <t>20171115_AltaviaParis_StopRayon350x215_20170889_RemisePrix.xlsm</t>
  </si>
  <si>
    <t>Altavia_Paris</t>
  </si>
  <si>
    <t>Stop rayon 350 x 215mm</t>
  </si>
  <si>
    <t>20171115_ImprimerieImprimaLog_Calendrier330x240._20170890_RemisePrix.xlsm</t>
  </si>
  <si>
    <t>Imprimerie_ImprimaLog</t>
  </si>
  <si>
    <t>Calendrier au format 330 x 240mm</t>
  </si>
  <si>
    <t>C:\Users\Maxime\Ponceblanc\Ponceblanc - Documents\Commerce - LBFI\DEVIS\01 ancien\2017\Attente_Commandes\Imprimerie_ImprimaLog</t>
  </si>
  <si>
    <t>Echantillon A5 référence HX30SCH11B</t>
  </si>
  <si>
    <t>20171116_Hexis_EchantillonsA5._20170899_RemisePrix.xlsm</t>
  </si>
  <si>
    <t>BC1701312</t>
  </si>
  <si>
    <t>20171116_ImprimerieJeanBernard_Calendrier297x210._20170896_RemisePrix.xlsm</t>
  </si>
  <si>
    <t>Imprimerie_Jean_Bernard</t>
  </si>
  <si>
    <t>C:\Users\Maxime\Ponceblanc\Ponceblanc - Documents\Commerce - LBFI\DEVIS\01 ancien\2017\Attente_Commandes\Imprimerie_Jean_Bernard</t>
  </si>
  <si>
    <t>20171120_Tarkett_Carte4Volets_CTXExcellenceLight._20170908_RemisePrix.xlsm</t>
  </si>
  <si>
    <t>Carte 4 volets (hors fourniture et collage brochure)</t>
  </si>
  <si>
    <t>20171123_StarckUp_CalendrierA5A4._20170921_RemisePrix.xlsm</t>
  </si>
  <si>
    <t>StarckUp</t>
  </si>
  <si>
    <t>Calendrier au format 210 x 148mm</t>
  </si>
  <si>
    <t>C:\Users\Maxime\Ponceblanc\Ponceblanc - Documents\Commerce - LBFI\DEVIS\01 ancien\2017\Attente_Commandes\StarckUp</t>
  </si>
  <si>
    <t>20171124_AltaviaLille_PLV210x420._20170925.xlsm</t>
  </si>
  <si>
    <t>Altavia_Lille</t>
  </si>
  <si>
    <t>PLV 210 x 420mm</t>
  </si>
  <si>
    <t>20171124_Gerflor_EchantillonLiasse480x650_REPTCH._20170926_RemisePrix.xlsm</t>
  </si>
  <si>
    <t>Liasse 650 x 480mm</t>
  </si>
  <si>
    <t>20171127_IMS_PLVChevaletA4Leds_17_11_17_500._20170930_RemisePrix.xlsm</t>
  </si>
  <si>
    <t>PLV chevalet A4 Leds</t>
  </si>
  <si>
    <t>20171128_AdoucisseurService_Pochette._20170935_RemisePrix.xlsm</t>
  </si>
  <si>
    <t>Adoucisseur_Service</t>
  </si>
  <si>
    <t>Pochette</t>
  </si>
  <si>
    <t>C:\Users\Maxime\Ponceblanc\Ponceblanc - Documents\Commerce - LBFI\DEVIS\01 ancien\2017\Attente_Commandes\Adoucisseur_Service</t>
  </si>
  <si>
    <t>20171128_AgenceLesEnchanteurs_Pochette._20170934_MAJ.xlsm</t>
  </si>
  <si>
    <t>Agence_Enchanteurs</t>
  </si>
  <si>
    <t>C:\Users\Maxime\Ponceblanc\Ponceblanc - Documents\Commerce - LBFI\DEVIS\01 ancien\2017\Attente_Commandes\Agence_Enchanteurs</t>
  </si>
  <si>
    <t>20171128_IMS_PLVChevaletA4PopUp_17_11_17_500._20170937.xlsm</t>
  </si>
  <si>
    <t>PLV chevalet A4 Pop Up avec entretoise ressort</t>
  </si>
  <si>
    <t>20171128_Lunasc_Carte2Volets._20170932_RemisePrix.xlsm</t>
  </si>
  <si>
    <t>BC1701322</t>
  </si>
  <si>
    <t>20171130_Forbo_Carte3VR_Brésil._20170950_RemisePrix.xlsm</t>
  </si>
  <si>
    <t>Carte 3VR Brésil</t>
  </si>
  <si>
    <t>20171130_Gerflor_LiasseTexlineScandinavia485x485._20170957_RemisePrix.xlsm</t>
  </si>
  <si>
    <t>975 jeux de 6 références au format 485 x 485mm</t>
  </si>
  <si>
    <t>20171130_Hexis_EchantillonA5_5réf._20170955.xlsm</t>
  </si>
  <si>
    <t>Echantillion A5 (5 références)</t>
  </si>
  <si>
    <t>BC1701317</t>
  </si>
  <si>
    <t>20171130_Tarkett_Carte4VR_IQNatural_DE._20170953.xlsm</t>
  </si>
  <si>
    <t>BC1701326</t>
  </si>
  <si>
    <t>20171130_Tarkett_Carte4VR_Stairs._20170954.xlsm</t>
  </si>
  <si>
    <t>BC1701324</t>
  </si>
  <si>
    <t>20171201_PIDF_Carte4Volets_Dépliant53GalonChainette._20170960.xlsm</t>
  </si>
  <si>
    <t>PIDF</t>
  </si>
  <si>
    <t>Carte 4 volets Dépliant 53 Galon chaînette</t>
  </si>
  <si>
    <t>BC1701327</t>
  </si>
  <si>
    <t>C:\Users\Maxime\Ponceblanc\Ponceblanc - Documents\Commerce - LBFI\DEVIS\01 ancien\2017\Attente_Commandes\PIDF</t>
  </si>
  <si>
    <t>BC1701351</t>
  </si>
  <si>
    <t>20171204_Gerflor_Carte4Volets_Attraction._20170966_RemisePrix.xlsm</t>
  </si>
  <si>
    <t>20171205_IMS_PorteLeafletA4Brochure100x210_17_11_15_509._20170973.xlsm</t>
  </si>
  <si>
    <t>BC1801410</t>
  </si>
  <si>
    <t>20171208_Hexis_EchantillonA5_1réfGLFXR210._20170987.xlsm</t>
  </si>
  <si>
    <t>Echantillon A5 (1 référence)</t>
  </si>
  <si>
    <t>20171208_IMS_Totem_17_11_17_509._20170991.xlsm</t>
  </si>
  <si>
    <t>20171211_Gerflor_Têteliasse160x240160x120._20171000_RemisePrix.xlsm</t>
  </si>
  <si>
    <t>Tête de liasse TL Initial Wood FR</t>
  </si>
  <si>
    <t>20171211_ImprimerieFaurite_DécoupeSticker._20170993_RemisePrix.xlsm</t>
  </si>
  <si>
    <t>Imprimerie_Faurite</t>
  </si>
  <si>
    <t>Sticker diamètre 40mm (imposition en 391 poses)</t>
  </si>
  <si>
    <t>Divers</t>
  </si>
  <si>
    <t>C:\Users\Maxime\Ponceblanc\Ponceblanc - Documents\Commerce - LBFI\DEVIS\01 ancien\2017\Attente_Commandes\Imprimerie_Faurite</t>
  </si>
  <si>
    <t>20171211_Ponceblanc_ClasseurAvery._20171002_RemisePrix.xlsm</t>
  </si>
  <si>
    <t>20171214_ImmobilierNoiret_Panneau1200x800._20171012.xlsm</t>
  </si>
  <si>
    <t>Immobilier Noiret</t>
  </si>
  <si>
    <t>BC1701371</t>
  </si>
  <si>
    <t>C:\Users\Maxime\Ponceblanc\Ponceblanc - Documents\Commerce - LBFI\DEVIS\01 ancien\2017\Attente_Commandes\Immobilier_Noiret</t>
  </si>
  <si>
    <t>20171214_IMS_Lustre._20171016_RemisePrix.xlsm</t>
  </si>
  <si>
    <t>Lustre</t>
  </si>
  <si>
    <t>20171214_JPEStudio_Chevalet._20171013.xlsm</t>
  </si>
  <si>
    <t>Chevalet 450 x 450mm avec entretoise de 150mm</t>
  </si>
  <si>
    <t>BC1701384</t>
  </si>
  <si>
    <t>20171215_ImmobilierHainautHabitat_Panneau1200x800._20171021.xlsm</t>
  </si>
  <si>
    <t>Immobilier Hainaut Habitat</t>
  </si>
  <si>
    <t>20171215_IMS_PorteLeafletA4RéservoirA5_17_12_14_505._20171022.xlsm</t>
  </si>
  <si>
    <t>20171218_PIDF_Carte4Volets_Annecy._20171024.xlsm</t>
  </si>
  <si>
    <t>Carte 4 volets en 1 série de 500ex</t>
  </si>
  <si>
    <t>BC1701382</t>
  </si>
  <si>
    <t>20171219_Ponceblanc_CahierA3AvecSpirale._20171030_RemisePrix.xlsm</t>
  </si>
  <si>
    <t>PLV 500 x 670mm</t>
  </si>
  <si>
    <t>BC1701392</t>
  </si>
  <si>
    <t>C:\Users\Maxime\Ponceblanc\Ponceblanc - Documents\Commerce - LBFI\DEVIS\01 ancien\2018\Altavia_Lille</t>
  </si>
  <si>
    <t>20171219_AltaviaLille_PLV500x670._20171025_RemisePrix.xlsm</t>
  </si>
  <si>
    <t>20171220_Forbo_Carte3VR_StarkFrance._20171041_RemisePrix.xlsm</t>
  </si>
  <si>
    <t>Carte 3VR</t>
  </si>
  <si>
    <t>20171220_Forbo_Carte4VR_StarkFrance._20171042_RemisePrix.xlsm</t>
  </si>
  <si>
    <t>20171220_Forbo_CarteLeporello2VR+2x2Volets_StarkFrance._20171043_RemisePrix.xlsm</t>
  </si>
  <si>
    <t>Carte leporello 2VR + 2 x 2 volets</t>
  </si>
  <si>
    <t>20171220_Hexis_EchantillonA5_6réf._20171038.xlsm</t>
  </si>
  <si>
    <t>Echantillon A5 (6 références)</t>
  </si>
  <si>
    <t>20171220_Hexis_EchantillonA5_HX20661S&amp;Miami._20171037.xlsm</t>
  </si>
  <si>
    <t>Echantillon A5 (2 références)</t>
  </si>
  <si>
    <t>BC1701385</t>
  </si>
  <si>
    <t>20171220_JPEStudio_DépliantEtui._20171036_en_decoupe_lumiere_RemisePrix.xlsm</t>
  </si>
  <si>
    <t>JPEStudio</t>
  </si>
  <si>
    <t>Dépliant 8 volets + étui</t>
  </si>
  <si>
    <t>20171222_Forbo_Echantillon80x110._20171048_RemisePrix.xlsm</t>
  </si>
  <si>
    <t>Echantillon au format 80 x 110mm</t>
  </si>
  <si>
    <t>20171222_Lunasc_Coffret12Verres._20171046_sans_mousse_RemisePrix.xlsm</t>
  </si>
  <si>
    <t>Coffret (plaque de mousse non fournie)</t>
  </si>
  <si>
    <t>20171227_ImprimerieDumoulin_PLVChevaletA4._RemisePrix.xlsm</t>
  </si>
  <si>
    <t>20180102_AltaviaNantes_Vitrophanie300x110._20180006_RemisePrix.xlsm</t>
  </si>
  <si>
    <t>Altavia_Nantes</t>
  </si>
  <si>
    <t>Vitrophanie (coût complet de la bobine de 50m inclus)</t>
  </si>
  <si>
    <t>C:\Users\Maxime\Ponceblanc\Ponceblanc - Documents\Commerce - LBFI\DEVIS\01 ancien\2018\Altavia_Nantes</t>
  </si>
  <si>
    <t>20180102_Riga_EtuiEcranAvecImpression._20180000.xlsm</t>
  </si>
  <si>
    <t>BC1801399</t>
  </si>
  <si>
    <t>C:\Users\Maxime\Ponceblanc\Ponceblanc - Documents\Commerce - LBFI\DEVIS\01 ancien\2018\Riga</t>
  </si>
  <si>
    <t>20180103_Hexis_EchantillonA5_1réfHX20NPRS._20180012.xlsm</t>
  </si>
  <si>
    <t>BC1801421</t>
  </si>
  <si>
    <t>C:\Users\Maxime\Ponceblanc\Ponceblanc - Documents\Commerce - LBFI\DEVIS\01 ancien\2018\Hexis</t>
  </si>
  <si>
    <t>20180103_IMS_PLVChevaletA4VersionNumériqueSansPelliculage_17_12_21_505._20180013.xlsm</t>
  </si>
  <si>
    <t>C:\Users\Maxime\Ponceblanc\Ponceblanc - Documents\Commerce - LBFI\DEVIS\01 ancien\2018\IMS</t>
  </si>
  <si>
    <t>20180103_IMS_PLVChevaletA4_18_01_02_504._20180014.xlsm</t>
  </si>
  <si>
    <t>20180104_AgenceMMAPerlotti_CarteVisite._20180017.xlsm</t>
  </si>
  <si>
    <t>Agence_MMA_Perlotti</t>
  </si>
  <si>
    <t>Carte de visite 85 x 54mm</t>
  </si>
  <si>
    <t>C:\Users\Maxime\Ponceblanc\Ponceblanc - Documents\Commerce - LBFI\DEVIS\01 ancien\2018\Agence_MMA_Perlotti</t>
  </si>
  <si>
    <t>20180104_Cipette_Bâche&amp;Panneau._20180018_MAJSwissQPrint.xlsm</t>
  </si>
  <si>
    <t>Cipette</t>
  </si>
  <si>
    <t>Bâche 6000 x 1000mm</t>
  </si>
  <si>
    <t>C:\Users\Maxime\Ponceblanc\Ponceblanc - Documents\Commerce - LBFI\DEVIS\01 ancien\2018\Cipette</t>
  </si>
  <si>
    <t>20180104_Gerflor_Têteliasse160x240160x120._20180019.xlsm</t>
  </si>
  <si>
    <t>C:\Users\Maxime\Ponceblanc\Ponceblanc - Documents\Commerce - LBFI\DEVIS\01 ancien\2018\Gerflor</t>
  </si>
  <si>
    <t>20180104_ImprimerieImprimaLog_Calendriers530x400&amp;229x162._20180024.xlsm</t>
  </si>
  <si>
    <t>Calendrier au format 530 x 400mm</t>
  </si>
  <si>
    <t>C:\Users\Maxime\Ponceblanc\Ponceblanc - Documents\Commerce - LBFI\DEVIS\01 ancien\2018\Imprimerie_ImprimaLog</t>
  </si>
  <si>
    <t>PLV Chevalet A4 version offset</t>
  </si>
  <si>
    <t>20180104_IMS_PLVChevaletA4_VersionOffsetVernisSatiné._20180020.xlsm</t>
  </si>
  <si>
    <t>20180104_Ponceblanc_Fiche330x110mm._20180023.xlsm</t>
  </si>
  <si>
    <t>Fiche A4</t>
  </si>
  <si>
    <t>C:\Users\Maxime\Ponceblanc\Ponceblanc - Documents\Commerce - LBFI\DEVIS\01 ancien\2018\Ponceblanc</t>
  </si>
  <si>
    <t>C:\Users\Maxime\Ponceblanc\Ponceblanc - Documents\Commerce - LBFI\DEVIS\01 ancien\2018\Lunasc</t>
  </si>
  <si>
    <t>20180105_Lunasc_Carte3VR._20180028 COFFRET TEINTE.xlsm</t>
  </si>
  <si>
    <t>20180108_Essilor_StopRayonDiam100._20180031.xlsm</t>
  </si>
  <si>
    <t>Essilor</t>
  </si>
  <si>
    <t>Stop rayon diamètre 100mm</t>
  </si>
  <si>
    <t>BC1801418</t>
  </si>
  <si>
    <t>C:\Users\Maxime\Ponceblanc\Ponceblanc - Documents\Commerce - LBFI\DEVIS\01 ancien\2018\Essilor</t>
  </si>
  <si>
    <t>20180110_Hexis_EchantillonA5_1réfWallPaper._20180036.xlsm</t>
  </si>
  <si>
    <t>Support WallPaper en laize 111.8cm</t>
  </si>
  <si>
    <t>Copie de 20180110_Koziel_Books._20180039.xlsm</t>
  </si>
  <si>
    <t>Koziel</t>
  </si>
  <si>
    <t>Book 1</t>
  </si>
  <si>
    <t>C:\Users\Maxime\Ponceblanc\Ponceblanc - Documents\Commerce - LBFI\DEVIS\01 ancien\2018\Koziel</t>
  </si>
  <si>
    <t>20180111_ImprimerieParmentier_PorteLeafletA4RéservoirA5._20180041.xlsm</t>
  </si>
  <si>
    <t>Imprimerie Parmentier</t>
  </si>
  <si>
    <t>C:\Users\Maxime\Ponceblanc\Ponceblanc - Documents\Commerce - LBFI\DEVIS\01 ancien\2018\Imprimerie_Parmentier</t>
  </si>
  <si>
    <t>20180112_Hexis_Pochette&amp;EchantillonsA5_23réf._20180047.xlsm</t>
  </si>
  <si>
    <t>Pochette + 23 échantillons A5</t>
  </si>
  <si>
    <t>BC1801449</t>
  </si>
  <si>
    <t>20180112_IMS_PorteLeaflet100x210_17_11_23_507._20180044.xls.xlsm</t>
  </si>
  <si>
    <t>20180112_Sommer_Liasse130x150._20180049_RemisePrix.xlsm</t>
  </si>
  <si>
    <t>Liasse Expoglitter</t>
  </si>
  <si>
    <t>BC1801488</t>
  </si>
  <si>
    <t>C:\Users\Maxime\Ponceblanc\Ponceblanc - Documents\Commerce - LBFI\DEVIS\01 ancien\2018\Sommer</t>
  </si>
  <si>
    <t>20180112_VeryWear_PLVChevaletsEtuiDiptyque._20180085.xlsm</t>
  </si>
  <si>
    <t>BC1801442</t>
  </si>
  <si>
    <t>C:\Users\Maxime\Ponceblanc\Ponceblanc - Documents\Commerce - LBFI\DEVIS\01 ancien\2018\VeryWear_Cevimod</t>
  </si>
  <si>
    <t>20180115_AgenceCamélance_Pochette._20180051.xlsm</t>
  </si>
  <si>
    <t>Agence_Camélance</t>
  </si>
  <si>
    <t>C:\Users\Maxime\Ponceblanc\Ponceblanc - Documents\Commerce - LBFI\DEVIS\01 ancien\2018\Agence_Camélance</t>
  </si>
  <si>
    <t>Copie de 20180116_Ponceblanc_EtiquettesBalsan._20180054.xlsm</t>
  </si>
  <si>
    <t>Etiquette 80 x 100mm</t>
  </si>
  <si>
    <t>20180117_Forbo_Carte2VR_TesseraInline._20180061_RemisePrix.xlsm</t>
  </si>
  <si>
    <t>Carte 2VR Tessera Inline</t>
  </si>
  <si>
    <t>BC1801481</t>
  </si>
  <si>
    <t>C:\Users\Maxime\Ponceblanc\Ponceblanc - Documents\Commerce - LBFI\DEVIS\01 ancien\2018\Forbo</t>
  </si>
  <si>
    <t>Carte 3VR Tessera Alignment</t>
  </si>
  <si>
    <t>20180117_Forbo_Carte3VR_TesseraAlignment._20180062_RemisePrix.xlsm</t>
  </si>
  <si>
    <t>Liasse 60 x 150mm</t>
  </si>
  <si>
    <t>C:\Users\Maxime\Ponceblanc\Ponceblanc - Documents\Commerce - LBFI\DEVIS\01 ancien\2018\Tarkett</t>
  </si>
  <si>
    <t>20180118_Tarkett_Liasse._20180065_VersionPolyart.xlsm</t>
  </si>
  <si>
    <t>BC1801498</t>
  </si>
  <si>
    <t>20180119_IMS_PLVChevaletA4PopUp_18_01_15_506._20180069.xlsm</t>
  </si>
  <si>
    <t>PLV Chevalet A4 Pop Up avec entretoise</t>
  </si>
  <si>
    <t>20180119_IMS_PLVChevaletA5_18_01_02_504._20180070.xlsm</t>
  </si>
  <si>
    <t>20180119_MairieDHalluin_Kakémono1500x3950._20180068.xlsm</t>
  </si>
  <si>
    <t>BC1802292</t>
  </si>
  <si>
    <t>C:\Users\Maxime\Ponceblanc\Ponceblanc - Documents\Commerce - LBFI\DEVIS\01 ancien\2018\Mairie_Halluin</t>
  </si>
  <si>
    <t>20180122_Forbo_Carte6VR_Sarlibain._20180076_RemisePrix.xlsm</t>
  </si>
  <si>
    <t>Forbo_Hollande</t>
  </si>
  <si>
    <t>C:\Users\Maxime\Ponceblanc\Ponceblanc - Documents\Commerce - LBFI\DEVIS\01 ancien\2018\Forbo_Hollande</t>
  </si>
  <si>
    <t>20180122_ForboHollande_Carte5VR_ModulUp._20180077_RemisePrix.xlsm</t>
  </si>
  <si>
    <t>BC1801417</t>
  </si>
  <si>
    <t>20180122_IMS_PorteLeafletA4RéservoirA5_18_01_22_504._20180078.xlsm</t>
  </si>
  <si>
    <t>20180122_PIDF_Carte4VR_AnnecyCordGimp_980x385._20180081_RemisePrix.xlsm</t>
  </si>
  <si>
    <t>C:\Users\Maxime\Ponceblanc\Ponceblanc - Documents\Commerce - LBFI\DEVIS\01 ancien\2018\PIDF</t>
  </si>
  <si>
    <t>20180123_EcoleIscidCo_HabillageStand._20180082_RemisePrix.xlsm</t>
  </si>
  <si>
    <t>Ecole_Iscid_Co</t>
  </si>
  <si>
    <t>BC1801535</t>
  </si>
  <si>
    <t>C:\Users\Maxime\Ponceblanc\Ponceblanc - Documents\Commerce - LBFI\DEVIS\01 ancien\2018\EcoleIscidCo</t>
  </si>
  <si>
    <t>Liasse 160 x 120mm</t>
  </si>
  <si>
    <t>20180123_Gerflor_Liasse160x120._20180084_RemisePrix.xlsm</t>
  </si>
  <si>
    <t>20180123_Hexis_Pochette&amp;EchantillonsA5Wood_12réf._20180085.xlsm</t>
  </si>
  <si>
    <t>Pochette + 12 échantillons A5 Wood</t>
  </si>
  <si>
    <t>BC1801461</t>
  </si>
  <si>
    <t>20180124_AltaviaLille_Fronton500x700._20180093.xlsm</t>
  </si>
  <si>
    <t>Fronton 500 x 700mm</t>
  </si>
  <si>
    <t>20180124_Gruhier_Liasse._20180091_RemisePrix.xlsm</t>
  </si>
  <si>
    <t>Liasse</t>
  </si>
  <si>
    <t>C:\Users\Maxime\Ponceblanc\Ponceblanc - Documents\Commerce - LBFI\DEVIS\01 ancien\2018\Gruhier</t>
  </si>
  <si>
    <t>20180124_Hexis_Flyer148x210._20180089_RemisePrix.xlsm</t>
  </si>
  <si>
    <t>Flyer 148 x 210mm</t>
  </si>
  <si>
    <t>BC1801464</t>
  </si>
  <si>
    <t>20180124_Sommer_CarteA4EchantillonExpostyleColor._20180090_RemisePrix.xlsm</t>
  </si>
  <si>
    <t>Carte A4 (hors pose échantillon)</t>
  </si>
  <si>
    <t>20180124_TexDecor_Sticker55x55._20180088.xlsm</t>
  </si>
  <si>
    <t>C:\Users\Maxime\Ponceblanc\Ponceblanc - Documents\Commerce - LBFI\DEVIS\01 ancien\2018\TexDecor</t>
  </si>
  <si>
    <t>20180125_Forbo_Carte3VR_VinyleProPortugal._20180096.xlsm</t>
  </si>
  <si>
    <t>Echantillon Flotex sans double face</t>
  </si>
  <si>
    <t>20180125_ImprimerieDumoulin_PLVChevalet210x297._20180094.xlsm</t>
  </si>
  <si>
    <t>C:\Users\Maxime\Ponceblanc\Ponceblanc - Documents\Commerce - LBFI\DEVIS\01 ancien\2018\Imprimerie_Dumoulin</t>
  </si>
  <si>
    <t>20180126_Gerflor_LiasseA4_Nera._20180097.xlsm</t>
  </si>
  <si>
    <t>Liasse 210 x 297mm</t>
  </si>
  <si>
    <t>BC1801522</t>
  </si>
  <si>
    <t>20180129_IMS_Sticker200x200_18_01_29_500._20180101.xlsm</t>
  </si>
  <si>
    <t>Sticker au format 200 x 200mm</t>
  </si>
  <si>
    <t>20180130_AltaviaParis_PLV148x250&amp;480x700._20180106.xlsm</t>
  </si>
  <si>
    <t>PLV 148.2 x 250mm</t>
  </si>
  <si>
    <t>BC1801490</t>
  </si>
  <si>
    <t>C:\Users\Maxime\Ponceblanc\Ponceblanc - Documents\Commerce - LBFI\DEVIS\01 ancien\2018\Altavia_Paris</t>
  </si>
  <si>
    <t>PLV 148.2 x 297mm</t>
  </si>
  <si>
    <t>20180131_AltaviaParis_AOMaisonDuMonde._20180107_RemisePrix.xlsm</t>
  </si>
  <si>
    <t>PLV Chevalet 210 x 297mm</t>
  </si>
  <si>
    <t>BC1801518</t>
  </si>
  <si>
    <t>Liasse 120 x 160mm</t>
  </si>
  <si>
    <t>20180131_Gerflor_Liasse120x160_MuralCalypso._20180110_RemisePrix.xlsm</t>
  </si>
  <si>
    <t>20180131_IMS_PorteLeafletA4RéservoirA5_18_01_29_506._20180109.xlsm</t>
  </si>
  <si>
    <t>BC1801512</t>
  </si>
  <si>
    <t>20180131_ItinéraireGraphique_Totem&amp;MarquageSol._20180108.xlsm</t>
  </si>
  <si>
    <t>Itinéraire_Graphique</t>
  </si>
  <si>
    <t>C:\Users\Maxime\Ponceblanc\Ponceblanc - Documents\Commerce - LBFI\DEVIS\01 ancien\2018\Itinéraire_Graphique</t>
  </si>
  <si>
    <t>20180201_Gerflor_Carte3V_MipolamCosmo._20180116.xlsm</t>
  </si>
  <si>
    <t>Carte 3 volets Mipolam Cosmo</t>
  </si>
  <si>
    <t>20180201_Gerflor_Carte4VR_ESDSolution._20180115.xlsm</t>
  </si>
  <si>
    <t>Carte 4 VR</t>
  </si>
  <si>
    <t>20180201_Gerflor_Carte6VR_TaralayInitialInter._20180117_RemisePrix.xlsm</t>
  </si>
  <si>
    <t>20180201_GutenbergNetworks_AONSH._20180112.xlsm</t>
  </si>
  <si>
    <t>Gutenberg_Network</t>
  </si>
  <si>
    <t>GLDA 4 - Totem borne</t>
  </si>
  <si>
    <t>Marché annuel</t>
  </si>
  <si>
    <t>C:\Users\Maxime\Ponceblanc\Ponceblanc - Documents\Commerce - LBFI\DEVIS\01 ancien\2018\GutenbergNetwork</t>
  </si>
  <si>
    <t>Pose d'un rivet roulé pour assemblage disque avec brochure</t>
  </si>
  <si>
    <t>C:\Users\Maxime\Ponceblanc\Ponceblanc - Documents\Commerce - LBFI\DEVIS\01 ancien\2018\Imprimerie_Becquart</t>
  </si>
  <si>
    <t>20180201_ImprimerieBecquart_AssemblageDisque._20180111_RemisePrix.xlsm</t>
  </si>
  <si>
    <t>BC1801513</t>
  </si>
  <si>
    <t>20180202_JPEStudio_Dépliant8VoletsGerflorEtiquetteRepiquage._20180119_RemisePrix.xlsm</t>
  </si>
  <si>
    <t>Réimpression dépliant 8 volets</t>
  </si>
  <si>
    <t>C:\Users\Maxime\Ponceblanc\Ponceblanc - Documents\Commerce - LBFI\DEVIS\01 ancien\2018\JPE_Studio</t>
  </si>
  <si>
    <t>20180202_NicolasDelette_Panneau1200x800._20180120.xlsm</t>
  </si>
  <si>
    <t>Nicolas Delette</t>
  </si>
  <si>
    <t>C:\Users\Maxime\Ponceblanc\Ponceblanc - Documents\Commerce - LBFI\DEVIS\01 ancien\2018\Nicolas_Delette</t>
  </si>
  <si>
    <t>20180205_MBWay_XBanner700x1800._20180127.xlsm</t>
  </si>
  <si>
    <t>MBWay</t>
  </si>
  <si>
    <t>BC1801531 + BC1801532</t>
  </si>
  <si>
    <t>C:\Users\Maxime\Ponceblanc\Ponceblanc - Documents\Commerce - LBFI\DEVIS\01 ancien\2018\MBWay</t>
  </si>
  <si>
    <t>20180206_Tarkett_Carte2VR_StandardPlus_SP._20180129.xlsm</t>
  </si>
  <si>
    <t>BC1801517</t>
  </si>
  <si>
    <t>20180206_Tarkett_Carte2VR_VylonPlus_SP._20180130.xlsm</t>
  </si>
  <si>
    <t>BC1801516</t>
  </si>
  <si>
    <t>20180206_Tarkett_Carte4VR_IQNatural_FR._20180131.xlsm</t>
  </si>
  <si>
    <t>BC1801514</t>
  </si>
  <si>
    <t>20180206_Tarkett_CarteLeporello3&amp;4Volets_IQOptima._20180132.xlsm</t>
  </si>
  <si>
    <t>BC1801515</t>
  </si>
  <si>
    <t>20180209_ForboHollande_Carte2VoletsLeporello2x5Volets_Acoustic._20180143_RemisePrix.xlsm</t>
  </si>
  <si>
    <t>BC1801534</t>
  </si>
  <si>
    <t>20180214_IMS_BandeauAimanté_650x2198_18_02_02_503._20180149.xlsm</t>
  </si>
  <si>
    <t>Bandeau 650 x 2198mm</t>
  </si>
  <si>
    <t>20180215_ForboHollande_Carte4Volets_EternalOriginal_Reprint._20180156.xlsm</t>
  </si>
  <si>
    <t>BC1801558</t>
  </si>
  <si>
    <t>20180215_IMS_PLVChevaletA4PopUp_18_02_12_505._20180154.xlsm</t>
  </si>
  <si>
    <t>20180215_IMS_PorteLeafletA4RéservoirA5_18_02_15_503._20180150.xlsm</t>
  </si>
  <si>
    <t>20180215_JPEStudio_Coffret._20180155_RemisePrix.xlsm</t>
  </si>
  <si>
    <t>20180216_Captimize_Pancarte250x1200mm._20180159.xlsm</t>
  </si>
  <si>
    <t>Panneau 250 x 1200mm</t>
  </si>
  <si>
    <t>C:\Users\Maxime\Ponceblanc\Ponceblanc - Documents\Commerce - LBFI\DEVIS\01 ancien\2018\Captimize</t>
  </si>
  <si>
    <t>20180216_Lunasc_Enveloppe162x229mm._20180162_RemisePrix.xlsm</t>
  </si>
  <si>
    <t>Enveloppe blanche sans fenêtre</t>
  </si>
  <si>
    <t>20180220_AltaviaParis_PLV148x297._20180172.xlsm</t>
  </si>
  <si>
    <t>BC1801562</t>
  </si>
  <si>
    <t>20180220_Ponceblanc_Encart178x298._20180171.xlsm</t>
  </si>
  <si>
    <t>Documet 176 x 298mm sur une feuille 330 x 480mm en 2 poses</t>
  </si>
  <si>
    <t>20180220_Trenois_RollUp850x2060mm._20180174.xlsm</t>
  </si>
  <si>
    <t>Trenois</t>
  </si>
  <si>
    <t>Roll Up 85 x 200cm</t>
  </si>
  <si>
    <t>BC1801572</t>
  </si>
  <si>
    <t>C:\Users\Maxime\Ponceblanc\Ponceblanc - Documents\Commerce - LBFI\DEVIS\01 ancien\2018\Trenois</t>
  </si>
  <si>
    <t>20180221_ImprimerieTanghe_Affiche800x1200._20180176_RemisePrix.xlsm</t>
  </si>
  <si>
    <t>Imprimerie_Tanghe</t>
  </si>
  <si>
    <t>Affiche 800 x 1200mm</t>
  </si>
  <si>
    <t xml:space="preserve">220 euros </t>
  </si>
  <si>
    <t>20180221_Hexis_EchantillonA5_1réfVCSR201DP._20180178_RemisePrix.xlsm</t>
  </si>
  <si>
    <t xml:space="preserve">290 euros </t>
  </si>
  <si>
    <t>20180222_Hexis_EchantillonA5&amp;A4._20180187.xlsm</t>
  </si>
  <si>
    <t>Echantillon A5 en 5 séries</t>
  </si>
  <si>
    <t>BC1801560</t>
  </si>
  <si>
    <t>20180222_IMS_StopRayon_18_02_13_516._20180182.xlsm</t>
  </si>
  <si>
    <t>Stop rayon au format collé 350 x 650mm (format ouvert 700 x 650mm)</t>
  </si>
  <si>
    <t>20180226_EasilyHavetConcept_Bandeau331x40.xlsm</t>
  </si>
  <si>
    <t>Bandeau 331 x 40mm</t>
  </si>
  <si>
    <t>C:\Users\Maxime\Ponceblanc\Ponceblanc - Documents\Commerce - LBFI\DEVIS\01 ancien\2018\Easily_Havet_Concept</t>
  </si>
  <si>
    <t>20180228_IMS_PorteLeafletFrontonA4RéservoirA5_18_02_28_506.xlsm</t>
  </si>
  <si>
    <t>20180301_ImprimerieDumoulin_PLVChevalet150x210._20180206.xlsm</t>
  </si>
  <si>
    <t>PLV Chevalet 150 x 210mm</t>
  </si>
  <si>
    <t>20180301_IMS_Totem_18_02_28_500._20180208.xlsm</t>
  </si>
  <si>
    <t>20180302_Gerflor_LiasseA4_NeraWood&amp;AllOver._20180211.xlsm</t>
  </si>
  <si>
    <t>BC1801607</t>
  </si>
  <si>
    <t>20180302_IMS_PorteLeaflet100x210_18_02_28_500._20180213.xlsm</t>
  </si>
  <si>
    <t>20180302_McCain_RollUp850x2060mm._20180215.xlsm</t>
  </si>
  <si>
    <t>BC1801611</t>
  </si>
  <si>
    <t>C:\Users\Maxime\Ponceblanc\Ponceblanc - Documents\Commerce - LBFI\DEVIS\01 ancien\2018\McCain</t>
  </si>
  <si>
    <t>20180305_Lunasc_Carte2VoletsMES._20180216.xlsm</t>
  </si>
  <si>
    <t>BC1801580</t>
  </si>
  <si>
    <t>20180307_AltaviaParis_PLV480x700._20180225.xlsm</t>
  </si>
  <si>
    <t>Fronton 480 x 700mm</t>
  </si>
  <si>
    <t>20180307_Gerflor_Carte3VRTaralayElementFR._20180224.xlsm</t>
  </si>
  <si>
    <t>BC1801606</t>
  </si>
  <si>
    <t>20180308_Gerflor_LiasseA4Boîte_TexlinePro._20180231.xlsm</t>
  </si>
  <si>
    <t>Liasse 210 x 297mm avec couverture fermeture par boutons pression</t>
  </si>
  <si>
    <t>20180309_IMS_PLVChevaletA4_18_01_10_504._20180232.xlsm</t>
  </si>
  <si>
    <t>20180312_AltaviaParis_PLV148x297._20180239.xlsm</t>
  </si>
  <si>
    <t>20180312_ImprimerieAlliancePG_Calendrier540x385265x210mm._20180234_RemisePrix.xlsm</t>
  </si>
  <si>
    <t>Calendrier au format 540 x 385mm</t>
  </si>
  <si>
    <t>C:\Users\Maxime\Ponceblanc\Ponceblanc - Documents\Commerce - LBFI\DEVIS\01 ancien\2018\Imprimerie_AlliancePG</t>
  </si>
  <si>
    <t>20180312_ImprimerieBecquart_Planche36Pions&amp;24Pions&amp;18Pions._20180241.xlsm</t>
  </si>
  <si>
    <t>100 jeux de 2 planches de 36 pions carrés de 30mm de côté</t>
  </si>
  <si>
    <t>20180312_IMS_PorteLeafletA4Brochure100x210_17_11_15_509._20180235.xlsm</t>
  </si>
  <si>
    <t>20180312_IMS_PorteLeafletA4Brochure100x210_18_03_01_503._20180236.xlsm</t>
  </si>
  <si>
    <t>Porte leaflet pour leaflet 100 x 210mm avec lumières</t>
  </si>
  <si>
    <t>20180312_Tarkett_Carte4VR_Safetred._20180240.xlsm</t>
  </si>
  <si>
    <t>BC1801601</t>
  </si>
  <si>
    <t>20180313_Hexis_EchantillonA5._20180242.xlsm</t>
  </si>
  <si>
    <t>BC1801604</t>
  </si>
  <si>
    <t>20180313_IMS_PorteLeafletA4BrochureA5_18_02_28_505._20180243.xlsm</t>
  </si>
  <si>
    <t>Porte leaflet pour leaflet A5</t>
  </si>
  <si>
    <t>20180316_Essilor_Carte._20180254.xlsm</t>
  </si>
  <si>
    <t>Carte</t>
  </si>
  <si>
    <t>20180316_Hexis_EchantillonA5._20180252.xlsm</t>
  </si>
  <si>
    <t>20180316_Hexis_EchantillonA5._20180255.xlsm</t>
  </si>
  <si>
    <t>BC1801610</t>
  </si>
  <si>
    <t>Backlit 200 x 150mm</t>
  </si>
  <si>
    <t>20180316_IMS_Backlit200x150_18_03_06_504._20180250_MAJ_RemisePrix.xlsm</t>
  </si>
  <si>
    <t>20180316_IMS_PorteLeafletCZAM_18_03_01_503._20180252.xlsm</t>
  </si>
  <si>
    <t>20180319_Gerflor_Têteliasse184x290mmScandinavie._20180261.xlsm</t>
  </si>
  <si>
    <t>Tête de liasse 184 x 290mm</t>
  </si>
  <si>
    <t>BC1801585</t>
  </si>
  <si>
    <t>20180319_IMS_PorteLeafletA4BrochureA5_18_02_28_506._20180258.xlsm</t>
  </si>
  <si>
    <t>20180319_IMS_PorteLeafletA4BrochureA5_18_03_19_501._20180259.xlsm</t>
  </si>
  <si>
    <t>20180321_Forbo_Carte5VR_LVTAgir._20180269.xlsm</t>
  </si>
  <si>
    <t>Carte 5 volets</t>
  </si>
  <si>
    <t>20180321_JPEStudio_DépliantEtuiLumières._20180273.xlsm</t>
  </si>
  <si>
    <t>Dépliant 8 volets + fourreau rembordé avec découpe lumières</t>
  </si>
  <si>
    <t>20180321_Ponceblanc_RollUp800x2000._20180272_RemisePrix mis à jour.xlsm</t>
  </si>
  <si>
    <t>Panneau 800 x 600mm</t>
  </si>
  <si>
    <t>20180321_Ponceblanc_RollUp800x2000._20180272_RemisePrix.xlsm</t>
  </si>
  <si>
    <t>Roll Up 80cm</t>
  </si>
  <si>
    <t>20180322_AltaviaLille_PLV210x210&amp;125x270._20180284.xlsm</t>
  </si>
  <si>
    <t>PLV 210 x 210mm</t>
  </si>
  <si>
    <t>BC1801631</t>
  </si>
  <si>
    <t>20180322_Gerflor_Carte3Volets_MipolamClassic._20180277.xlsm</t>
  </si>
  <si>
    <t>20180322_Gerflor_Carte3V_MipolamTroplan._20180276.xlsm</t>
  </si>
  <si>
    <t>BC1801672</t>
  </si>
  <si>
    <t>20180322_Gerflor_Carte4Volets2x2Volets_TaralayImpression._20180280.xlsm</t>
  </si>
  <si>
    <t>20180322_Gerflor_Carte5VR&amp;4VR_MipolamSymbiozGB._20180278.xlsm</t>
  </si>
  <si>
    <t>20180322_Gerflor_Carte5VR_MipolamEleganceGB._20180279.xlsm</t>
  </si>
  <si>
    <t>20180322_Gerflor_CarteA4_TarasafeSuperPlus._20180275.xlsm</t>
  </si>
  <si>
    <t>Carte A4 Tarasafe Super Plus</t>
  </si>
  <si>
    <t>20180322_Gerflor_CarteA4_TarasafeUltraH2O._20180274.xlsm</t>
  </si>
  <si>
    <t>Carte A4 Tarasafe Ultra H2O avec vernis UV sélectif</t>
  </si>
  <si>
    <t>20180322_ImprimerieBecquart_AssemblageDisque._20180286.xlsm</t>
  </si>
  <si>
    <t>Pose oeillet roulé pour assemblage disque</t>
  </si>
  <si>
    <t>20180322_Sommer_EchantillonA4._20180282.xlsm</t>
  </si>
  <si>
    <t>Liasse A4</t>
  </si>
  <si>
    <t>20180326_Djeco_ToiseAmazonie&amp;Printemps._20180289.xlsm</t>
  </si>
  <si>
    <t>Amis d'Amazonie et Toise Printemps</t>
  </si>
  <si>
    <t>BC1801624</t>
  </si>
  <si>
    <t>C:\Users\Maxime\Ponceblanc\Ponceblanc - Documents\Commerce - LBFI\DEVIS\01 ancien\2018\Djeco</t>
  </si>
  <si>
    <t>20180327_ImprimerieBecquart_PlateauJeu420x300._20180292_RemisePrix.xlsm</t>
  </si>
  <si>
    <t>Plateau de jeu</t>
  </si>
  <si>
    <t>20180328_ForboHollande_Carte4Volets_FurnitureLinoleumDesktop._20180296.xlsm</t>
  </si>
  <si>
    <t>BC1801645</t>
  </si>
  <si>
    <t>20180329_ItinéraireGraphique_Panneau2500x2000._20180303_RemisePrix.xlsm</t>
  </si>
  <si>
    <t>Panneau 2500 x 2000mm</t>
  </si>
  <si>
    <t>20180329_Riga_RollUp800x2000._20180300.xlsm</t>
  </si>
  <si>
    <t>Roll Up 800 x 2000mm</t>
  </si>
  <si>
    <t>BC1801633</t>
  </si>
  <si>
    <t>20180330_Forbo_Carte2VR&amp;3VR_Udirec._20180309.xlsm</t>
  </si>
  <si>
    <t>Carte 2VR Udirev Trafic Modal</t>
  </si>
  <si>
    <t>20180330_ImprimerieBecquart_AssemblageDisque190x190&amp;165x165mm._20180310.xlsm</t>
  </si>
  <si>
    <t>20180402_Lunasc_Carte2VoletsMES._20190313.xlsm</t>
  </si>
  <si>
    <t>Carte 2 VR</t>
  </si>
  <si>
    <t>BC1902784</t>
  </si>
  <si>
    <t>C:\Users\Maxime\Ponceblanc\Ponceblanc - Documents\Commerce - LBFI\DEVIS\01 ancien\2019\Lunasc</t>
  </si>
  <si>
    <t>20180404_AltaviaLille_Fronton500x700._20180315.xlsm</t>
  </si>
  <si>
    <t>BC1801657</t>
  </si>
  <si>
    <t>20180404_Gerflor_CarteLeporello4&amp;6Volets_Transidal&amp;Transilame._20180316.xlsm</t>
  </si>
  <si>
    <t>Carte Transidale &amp; Transilame</t>
  </si>
  <si>
    <t>20180404_ImprimerieJeanBernard_PorteLeaflet._20180313.xlsm</t>
  </si>
  <si>
    <t>Imprimerie Jean Bernard</t>
  </si>
  <si>
    <t>Porte leaflet 100 x 210mm</t>
  </si>
  <si>
    <t>BC1801676</t>
  </si>
  <si>
    <t>C:\Users\Maxime\Ponceblanc\Ponceblanc - Documents\Commerce - LBFI\DEVIS\01 ancien\2018\Imprimerie_JeanBernard</t>
  </si>
  <si>
    <t>20180404_Riga_PLV307x1130._20180317.xlsm</t>
  </si>
  <si>
    <t>20180404_Riga_XBanner700x1800._20180314.xlsm</t>
  </si>
  <si>
    <t>20180405_AltaviaNantes_XBanner700x1800._20180322.xlsm</t>
  </si>
  <si>
    <t>BC1801639</t>
  </si>
  <si>
    <t>20180405_AltaviaParis_PLV150x300._20180319.xlsm</t>
  </si>
  <si>
    <t>PLV 150 x 300mm</t>
  </si>
  <si>
    <t>BC1801638</t>
  </si>
  <si>
    <t>20180405_Hexis_PochetteA5._20180321.xlsm</t>
  </si>
  <si>
    <t>Pcohette A5 épaisseur 15mm</t>
  </si>
  <si>
    <t>BC1801656</t>
  </si>
  <si>
    <t>20180405_ImprimerieTillieMopin_Calendrier650x430._20180325.xlsm</t>
  </si>
  <si>
    <t>Imprimerie TillieMopin</t>
  </si>
  <si>
    <t>Calendrier 650 x 430mm</t>
  </si>
  <si>
    <t>C:\Users\Maxime\Ponceblanc\Ponceblanc - Documents\Commerce - LBFI\DEVIS\01 ancien\2018\Imprimerie_Tilliemopin</t>
  </si>
  <si>
    <t>20180405_IMS_PrésentoirBox1&amp;Box2_18_03_28_510._20180318.xlsm</t>
  </si>
  <si>
    <t>Présentoir Box 01</t>
  </si>
  <si>
    <t>20180405_JPEStudio_DépliantEtuiLumières._20180320.xlsm</t>
  </si>
  <si>
    <t>20180410_Gerflor_Carte3VR200x200mm_GTIEL5._20180330_RemisePrix.xlsm</t>
  </si>
  <si>
    <t>BC1801662</t>
  </si>
  <si>
    <t>Liasse A4 en 6 références avec pose étiquette, page de garde et lien fournis</t>
  </si>
  <si>
    <t>20180410_Sommer_LiasseGazon200x300._20180334_MAJ.xlsm</t>
  </si>
  <si>
    <t>BC1801693</t>
  </si>
  <si>
    <t>20180411_IMS_PorteLeaflet100x210_18_04_11_500._20180339.xlsm</t>
  </si>
  <si>
    <t>Liasse A4 en 38 références avec pose étiquette, page de garde et lien fournis</t>
  </si>
  <si>
    <t>20180411_Sommer_LiasseExpostyleExpoglitter200x300._20180336_RemisePrix.xlsm</t>
  </si>
  <si>
    <t>BC1801694</t>
  </si>
  <si>
    <t>20180412_Forbo_Carte4VR_MarcheCompléte._20180340.xlsm</t>
  </si>
  <si>
    <t>Carte 4 volets Marche compléte</t>
  </si>
  <si>
    <t>BC1801690</t>
  </si>
  <si>
    <t>20180412_Forbo_CarteLeporello2VR3+6V_FlotexLinearPlanck._20180342.xlsm</t>
  </si>
  <si>
    <t>Carte leporello 2 VR + 9 volets</t>
  </si>
  <si>
    <t>BC1801692</t>
  </si>
  <si>
    <t>20180412_Tarkett_Carte2VR_CNRuby._20180343.xlsm</t>
  </si>
  <si>
    <t>Carte 2VR</t>
  </si>
  <si>
    <t>20180413_Ponceblanc_Encart89x195._20180346.xlsm</t>
  </si>
  <si>
    <t>Encart 89 x 195mm</t>
  </si>
  <si>
    <t>20180413_Tarkett_Liasse60x150mmAquarelleWallHFS._20180348.xlsm</t>
  </si>
  <si>
    <t>20180416_AzcompubEnseigne_Panneau1200x800._20180356.xlsm</t>
  </si>
  <si>
    <t>AzcompubEnseigne</t>
  </si>
  <si>
    <t>BC1801968</t>
  </si>
  <si>
    <t>C:\Users\Maxime\Ponceblanc\Ponceblanc - Documents\Commerce - LBFI\DEVIS\01 ancien\2018\AzcompubEnseigne</t>
  </si>
  <si>
    <t>20180416_DTSigns_Panneau1200x800mm._20180361.xlsm</t>
  </si>
  <si>
    <t>DTSigns</t>
  </si>
  <si>
    <t>C:\Users\Maxime\Ponceblanc\Ponceblanc - Documents\Commerce - LBFI\DEVIS\01 ancien\2018\DTSigns</t>
  </si>
  <si>
    <t>Imprimerie_LaMonsoise</t>
  </si>
  <si>
    <t>Calendrier 420 x 297mm</t>
  </si>
  <si>
    <t>C:\Users\Maxime\Ponceblanc\Ponceblanc - Documents\Commerce - LBFI\DEVIS\01 ancien\2018\Imprimerie_LaMonsoise</t>
  </si>
  <si>
    <t>20180416_ImprimerieLaMonsoise_Calendrier420x297._20180359_RemisePrix.xlsm</t>
  </si>
  <si>
    <t>20180417_Hexis_EchantillonA4BodyFence._20180364.xlsm</t>
  </si>
  <si>
    <t>Echantillon A4</t>
  </si>
  <si>
    <t>BC1801663</t>
  </si>
  <si>
    <t>20180418_AltaviaNantes_Calendrier615x370mm._20180369_RemisePrix.xlsm</t>
  </si>
  <si>
    <t>Calendriiers</t>
  </si>
  <si>
    <t>20180418_Forbo_EchantillonAlluraClick300x187._20180367_RemisePrix.xlsm</t>
  </si>
  <si>
    <t>Echantillon 300 x 187mm</t>
  </si>
  <si>
    <t>BC1801689</t>
  </si>
  <si>
    <t>20180418_ForboHollande_Carte4VR_StarckFlotex._20180366_RemisePrix.xlsm</t>
  </si>
  <si>
    <t>20180418_Hexis_PochetteHexisSTPonceblanc._20180365_RemisePrix.xlsm</t>
  </si>
  <si>
    <t>Pochette 3 volets Espagnol : Smartac KG 8000 (A = 500ex en 1 pose) + HX30000 (B = 500ex en 1 pose) + HX20000 (C = 500ex en 1 pose)</t>
  </si>
  <si>
    <t>BC1801664</t>
  </si>
  <si>
    <t>C:\Users\Maxime\Ponceblanc\Ponceblanc - Documents\Commerce - LBFI\DEVIS\01 ancien\2018\Lancaster</t>
  </si>
  <si>
    <t>Copie de 20180419_Lancaster_PLVChevalet400x600&amp;297x210._20180371.xlsm</t>
  </si>
  <si>
    <t>20180419_PIDF_Carte4VR_980x370._20180373.xlsm</t>
  </si>
  <si>
    <t>BC1801678</t>
  </si>
  <si>
    <t>20180419_Ponceblanc_Planche96PosesSonae._20180374_RemisePrix.xlsm</t>
  </si>
  <si>
    <t>Echantillons 96 poses</t>
  </si>
  <si>
    <t>BC1801683</t>
  </si>
  <si>
    <t>20180419_Prospect_RollUp850x2060mm._20180372.xlsm</t>
  </si>
  <si>
    <t>Prospect</t>
  </si>
  <si>
    <t>C:\Users\Maxime\Ponceblanc\Ponceblanc - Documents\Commerce - LBFI\DEVIS\01 ancien\2018\Prospect</t>
  </si>
  <si>
    <t>20180420_AltaviaParis_Patère148x297mm._20180377_RemisePrix.xlsm</t>
  </si>
  <si>
    <t>Patère 148 x 297mm</t>
  </si>
  <si>
    <t>BC1801680</t>
  </si>
  <si>
    <t>20180420_Gerflor_LiasseA4_NeraWoodAllOverNvelleCollection._20180376_RemisePrix.xlsm</t>
  </si>
  <si>
    <t>BC1801729</t>
  </si>
  <si>
    <t>20180420_ProspectAurélieDumortier_Pochette&amp;Leaflet._20180378.xlsm</t>
  </si>
  <si>
    <t>Pochette + leaflet</t>
  </si>
  <si>
    <t>20180423_Essilor_StopRayonDiam100._20180387.xlsm</t>
  </si>
  <si>
    <t>BC1801764</t>
  </si>
  <si>
    <t>20180423_Hexis_EchantillonA5EffetBois._20180385_RemisePrix.xlsm</t>
  </si>
  <si>
    <t>BC1801695</t>
  </si>
  <si>
    <t>20180423_Hexis_PochetteEchantillonsA5SalonBerlin_30réf._20180388.xlsm</t>
  </si>
  <si>
    <t>Pochette + 30 échantillons A5</t>
  </si>
  <si>
    <t>BC1801696</t>
  </si>
  <si>
    <t>20180425_AltaviaParis_Patère148x297mm._20180392.xlsm</t>
  </si>
  <si>
    <t>PLV 148 x 297mm</t>
  </si>
  <si>
    <t>20180426_Gerflor_Carte6VR_GerflorUS._201800394.xlsm</t>
  </si>
  <si>
    <t>20180426_Sommer_LiasseGazon200x300._20180395.xlsm</t>
  </si>
  <si>
    <t>Liasse A4 en 7 références</t>
  </si>
  <si>
    <t>BC1801697</t>
  </si>
  <si>
    <t>20180427_AltaviaParis_Patère148x250mm&amp;Chevalet480x700._20180396.xlsm</t>
  </si>
  <si>
    <t>BC1801704</t>
  </si>
  <si>
    <t>20180427_Gerflor_LiassesRigid55Lock._20180398_RemisePrix.xlsm</t>
  </si>
  <si>
    <t>Liasse 170 x 290mm Rigid 55 Lock</t>
  </si>
  <si>
    <t>20180427_Hexis_EchantillonA5_2réf._20180401.xlsm</t>
  </si>
  <si>
    <t>BC1801703</t>
  </si>
  <si>
    <t>20180430_AgenceMMAPerlotti_CarteVisite._20180402.xlsm</t>
  </si>
  <si>
    <t>20180430_AltaviaParis_PLVChevalet600x300mm._20180403_RemisePrix.xlsm</t>
  </si>
  <si>
    <t>PLV chevalet 600 x 300mm</t>
  </si>
  <si>
    <t>BC1801716</t>
  </si>
  <si>
    <t>20180502_AltaviaParis_AOEuropaBâches._20180409_RemisePrix.xlsm</t>
  </si>
  <si>
    <t>Réf 353</t>
  </si>
  <si>
    <t>20180502_AltaviaParis_AOEuropaPLVChevalet._20180411_RemisePrix.xlsm</t>
  </si>
  <si>
    <t>Réf 365</t>
  </si>
  <si>
    <t>20180502_AltaviaParis_AOEuropaPVCDibonMagnétique._20180407_RemisePrix.xlsm</t>
  </si>
  <si>
    <t>Réf : 220</t>
  </si>
  <si>
    <t>20180502_IMS_PorteLeaflet100x210_18_04_27_508._20180410.xlsm</t>
  </si>
  <si>
    <t>BC1801721</t>
  </si>
  <si>
    <t>20180503_Forbo_BulletinBoard1200x900._20180413_RemisePrix.xlsm</t>
  </si>
  <si>
    <t>Bulletin board</t>
  </si>
  <si>
    <t>20180504_Optimum_Calendrier._20180415.xlsm</t>
  </si>
  <si>
    <t>Soprint</t>
  </si>
  <si>
    <t>Calendrier au format 300 x 210mm</t>
  </si>
  <si>
    <t>C:\Users\Maxime\Ponceblanc\Ponceblanc - Documents\Commerce - LBFI\DEVIS\01 ancien\2018\Imprimerie_Optimum</t>
  </si>
  <si>
    <t>20180514_Forbo_Panneau600x800_HomeSélection._20180422_RemisePrix.xlsm</t>
  </si>
  <si>
    <t>BC1801734</t>
  </si>
  <si>
    <t>Calendrier 600 x 405mm (format carton gris 20</t>
  </si>
  <si>
    <t>C:\Users\Maxime\Ponceblanc\Ponceblanc - Documents\Commerce - LBFI\DEVIS\01 ancien\2018\Imprimerie_PrintForum</t>
  </si>
  <si>
    <t>20180514_ImprimeriePrintForum_Calendrier600x405mm._20180418_RemisePrix.xlsm</t>
  </si>
  <si>
    <t>20180514_CarteVisite85x55mm._20180421.xlsm</t>
  </si>
  <si>
    <t>Carte de visite 85 x 55mm</t>
  </si>
  <si>
    <t>BC1801720</t>
  </si>
  <si>
    <t>20180515_Hexis_EchantillonA5_1réfVM380WMBacklight._20180426_RemisePrix.xlsm</t>
  </si>
  <si>
    <t>BC1801867</t>
  </si>
  <si>
    <t>20180515_ImmobilierLogehome_Panneau1200x800mm._20180423.xlsm</t>
  </si>
  <si>
    <t>Immo_Logehome</t>
  </si>
  <si>
    <t>C:\Users\Maxime\Ponceblanc\Ponceblanc - Documents\Commerce - LBFI\DEVIS\01 ancien\2018\Immobilier_Logehome</t>
  </si>
  <si>
    <t>20180515_CarteVisite85x55mm._20180428.xlsm</t>
  </si>
  <si>
    <t>20180516_AltaviaParis_PLVChevalet600x300mm._20180429_RemisePrix.xlsm</t>
  </si>
  <si>
    <t>BC1801733</t>
  </si>
  <si>
    <t>20180516_ImprimerieOptimum_Calendrier430x335mm._20180430.xlsm</t>
  </si>
  <si>
    <t>Calendrier au format 430 x 335mm</t>
  </si>
  <si>
    <t>20180517_ImprimerieBecquart_TapisJeu500x500mm._20180432.xlsm</t>
  </si>
  <si>
    <t>Tapis de jeu</t>
  </si>
  <si>
    <t>20180517_Ponceblanc_ImpressionToileForest._20180431_RemisePrix.xlsm</t>
  </si>
  <si>
    <t>Carte de bar</t>
  </si>
  <si>
    <t>C:\Users\Maxime\Ponceblanc\Ponceblanc - Documents\Commerce - LBFI\DEVIS\01 ancien\2018\Agence_LesEnchanteurs</t>
  </si>
  <si>
    <t>20180518_AgenceLesEnchanteurs_PochetteSalti._20180437_RemisePrix.xlsm</t>
  </si>
  <si>
    <t>Echantillon 80 x 150mm</t>
  </si>
  <si>
    <t>20180518_Forbo_EchantillonAlluraClick80x150._20180434_RemisePrix uniquement prix impression.xlsm</t>
  </si>
  <si>
    <t>20180518_Forbo_EchantillonAlluraClick80x150._20180434_RemisePrix.xlsm</t>
  </si>
  <si>
    <t>BC1801756</t>
  </si>
  <si>
    <t>20180518_Ponceblanc_Format300x400mm._20180435_RemisePrix.xlsm</t>
  </si>
  <si>
    <t>Format 300 x 400mm</t>
  </si>
  <si>
    <t>20180522_AgenceOlinda_FondMacaron._20180438_RemisePrix.xlsm</t>
  </si>
  <si>
    <t>Agence_Olinda</t>
  </si>
  <si>
    <t>C:\Users\Maxime\Ponceblanc\Ponceblanc - Documents\Commerce - LBFI\DEVIS\01 ancien\2018\Agence_Olinda</t>
  </si>
  <si>
    <t>20180522_ImprimerieArtésienne_Calendrier650x430._20180441.xlsm</t>
  </si>
  <si>
    <t>Imprimerie_Artésienne</t>
  </si>
  <si>
    <t>Calendrier au format 650 x 430mm</t>
  </si>
  <si>
    <t>C:\Users\Maxime\Ponceblanc\Ponceblanc - Documents\Commerce - LBFI\DEVIS\01 ancien\2018\Imprimerie_Artésienne</t>
  </si>
  <si>
    <t>20180523_Airflex_SubwaySubGold._20180445_RemisePrix.xlsm</t>
  </si>
  <si>
    <t>Chevalets de table</t>
  </si>
  <si>
    <t>BC1801746</t>
  </si>
  <si>
    <t>C:\Users\Maxime\Ponceblanc\Ponceblanc - Documents\Commerce - LBFI\DEVIS\01 ancien\2018\Airflex</t>
  </si>
  <si>
    <t>20180523_Forbo_EchantillonsFlotex25x25mm&amp;235x235mm._20180449_RemisePrix.xlsm</t>
  </si>
  <si>
    <t>20180523_Immobilier_Panneau1200x800mmPolypro450._20180450.xlsm</t>
  </si>
  <si>
    <t>Immobilier</t>
  </si>
  <si>
    <t>20180523_ImprimerieAlliancePG_Présentoir545x450mm505x450mm&amp;505x420._20180447_RemisePrix.xlsm</t>
  </si>
  <si>
    <t>20180523_ImprimerieBecquart_Classeur._20180443.xlsm</t>
  </si>
  <si>
    <t>Imprimerie_ImpressionDirecte</t>
  </si>
  <si>
    <t>C:\Users\Maxime\Ponceblanc\Ponceblanc - Documents\Commerce - LBFI\DEVIS\01 ancien\2018\imprimerie_ImpressionDirecte</t>
  </si>
  <si>
    <t>20180523_Imprimerie_ImpressionDirecte_Bandeau331x40._20180444_RemisePrix.xlsm</t>
  </si>
  <si>
    <t>BC1802129</t>
  </si>
  <si>
    <t>C:\Users\Maxime\Ponceblanc\Ponceblanc - Documents\Commerce - LBFI\DEVIS\01 ancien\2019\Immobilier</t>
  </si>
  <si>
    <t>20180524_Ponceblanc_Planche96PosesSonae._20180455.xlsm</t>
  </si>
  <si>
    <t>Enchantillons 96 poses</t>
  </si>
  <si>
    <t>BC1801745</t>
  </si>
  <si>
    <t>20180525_AltaviaNantes_RollUpTwin85cm._20180459.xlsm</t>
  </si>
  <si>
    <t>Roll Up recto-verso</t>
  </si>
  <si>
    <t>20180525_ImmobilierDumortier_Panneau1200x800mmPolypro450&amp;PorteLeaflet&amp;Pochette&amp;RollUp&amp;XBanner._20180457.xlsm</t>
  </si>
  <si>
    <t>Immobilier_Dumortier</t>
  </si>
  <si>
    <t>C:\Users\Maxime\Ponceblanc\Ponceblanc - Documents\Commerce - LBFI\DEVIS\01 ancien\2018\Immobilier_Dumortier</t>
  </si>
  <si>
    <t>20180528_Ponceblanc_Liasse179x225_D18274._20180463_RemisePrix.xlsm</t>
  </si>
  <si>
    <t>Tête de liasse</t>
  </si>
  <si>
    <t>20180528_VeryWear_RollUpTwinChevaletA3._20180462_RemisePrix.xlsm</t>
  </si>
  <si>
    <t>BC1801758</t>
  </si>
  <si>
    <t>20180529_AltaviaParis_AOCalendrierEngie._20180464.xlsm</t>
  </si>
  <si>
    <t>Réf : 1</t>
  </si>
  <si>
    <t>20180529_ImmobilierI&amp;S_Panneau1200x800mmPolypro600._20180466.xlsm</t>
  </si>
  <si>
    <t>Immobilier_J&amp;S</t>
  </si>
  <si>
    <t>C:\Users\Maxime\Ponceblanc\Ponceblanc - Documents\Commerce - LBFI\DEVIS\01 ancien\2018\Immobilier_I&amp;S</t>
  </si>
  <si>
    <t>20180529_Riga_FrontonChevalet1300x300._20180467.xlsm</t>
  </si>
  <si>
    <t>20180530_ImmobilierBoudry_Sticker530x120._20180472.xlsm</t>
  </si>
  <si>
    <t>Immobilier_Boudry</t>
  </si>
  <si>
    <t>Sticker 530 x 120mm</t>
  </si>
  <si>
    <t>C:\Users\Maxime\Ponceblanc\Ponceblanc - Documents\Commerce - LBFI\DEVIS\01 ancien\2018\Immobilier_Boudry</t>
  </si>
  <si>
    <t>20180530_McCain_RollUp850x2060mm._20180471.xlsm</t>
  </si>
  <si>
    <t>BC1801772</t>
  </si>
  <si>
    <t>20180531_ClubFootBousbecque_PanneauScores._20180477_RemisePrix.xlsm</t>
  </si>
  <si>
    <t>Club_Foot_Bousbecque</t>
  </si>
  <si>
    <t>Panneau 3500 x 2000mm</t>
  </si>
  <si>
    <t>C:\Users\Maxime\Ponceblanc\Ponceblanc - Documents\Commerce - LBFI\DEVIS\01 ancien\2018\ClubFootBousbecque</t>
  </si>
  <si>
    <t>20180531_IMS_HabillageMeuble_18_05_31_504._20180478.xlsm</t>
  </si>
  <si>
    <t>Fronton + réglette + pied</t>
  </si>
  <si>
    <t>20180531_IMS_StopRayonOPKitSpareka_18_05_30_507._20180476_RemisePrix.xlsm</t>
  </si>
  <si>
    <t>Stop rayon</t>
  </si>
  <si>
    <t>20180601_Forbo_CarteLeporello2VR+1x3Volets+1x4Volets_SarlonHabitat._20180483.xlsm</t>
  </si>
  <si>
    <t>Carte 2 volets leporello 2 x 4 volets</t>
  </si>
  <si>
    <t>20180601_Lunasc_Carte3VR._20180482.xlsm</t>
  </si>
  <si>
    <t>20180604_AltaviaNantes_RollUp1000x2000&amp;800x2000mm._20180484.xlsm</t>
  </si>
  <si>
    <t>Altavia_Natne</t>
  </si>
  <si>
    <t>Roll Up 100 x 200cm</t>
  </si>
  <si>
    <t>20180604_Immobilier_Panneau950x800mmPolypro450._20180487.xlsm</t>
  </si>
  <si>
    <t>Panneau 800 x 950mm</t>
  </si>
  <si>
    <t>C:\Users\Maxime\Ponceblanc\Ponceblanc - Documents\Commerce - LBFI\DEVIS\01 ancien\2018\Immobilier_Maison_Mikit</t>
  </si>
  <si>
    <t>20180605_AgenceLesEnchanteurs_GuirlandesPicCouronne._20180493_RemisePrix.xlsm</t>
  </si>
  <si>
    <t>Couronne</t>
  </si>
  <si>
    <t>BC 1801881</t>
  </si>
  <si>
    <t>20180605_ImprimerieArtésienne_Calendrier670x410&amp;650x430mm._20180492.xlsm</t>
  </si>
  <si>
    <t>Calendrier au format 670 x 410mm</t>
  </si>
  <si>
    <t>20180606_AltaviaLille_Fronton500x700._20180494.xlsm</t>
  </si>
  <si>
    <t>20180606_ImprimerieImprimaLog_Calendrier670x410&amp;650x430mm._20180495.xlsm</t>
  </si>
  <si>
    <t>20180607_Gerflor_Carte2VoletsLeporello1x16Volets_TaralayPremium_RepiquageVersionAustralie._20180505.xlsm</t>
  </si>
  <si>
    <t>Carte 2VR leporello 2 volets + 16 volets</t>
  </si>
  <si>
    <t>20180607_Hexis_EchantillonA5_75réf._20180507_RemisePrix.xlsm</t>
  </si>
  <si>
    <t>BC1801775</t>
  </si>
  <si>
    <t>20180607_ImprimerieBateliers_Calendrier670x400mm._20180502.xlsm</t>
  </si>
  <si>
    <t>Imprimerie Les Bateliers</t>
  </si>
  <si>
    <t>Calendrier au format 670 x 400mm</t>
  </si>
  <si>
    <t>C:\Users\Maxime\Ponceblanc\Ponceblanc - Documents\Commerce - LBFI\DEVIS\01 ancien\2018\Imprimerie_Bateliers</t>
  </si>
  <si>
    <t>20180607_ImprimerieDumoulin_Calendrier670x410&amp;650x430mm._20180510.xlsm</t>
  </si>
  <si>
    <t>20180608_ChrystalProdLive_Comptoir&amp;Bâche&amp;RollUp&amp;Urne._20180514.xlsm</t>
  </si>
  <si>
    <t>Chrystal_ProdLive</t>
  </si>
  <si>
    <t>C:\Users\Maxime\Ponceblanc\Ponceblanc - Documents\Commerce - LBFI\DEVIS\01 ancien\2018\Chrystal_ProdLive</t>
  </si>
  <si>
    <t>20180611_Gerflor_CarteLeporello6+4Volets_Taradouche._20180518.xlsm</t>
  </si>
  <si>
    <t>Carte leporello 2VR 2 2 x 3 volets</t>
  </si>
  <si>
    <t>20180611_Sommer_LiasseExpodecor200x300._20180517.xlsm</t>
  </si>
  <si>
    <t>Liasse A4 en 8 références Expodécor</t>
  </si>
  <si>
    <t>BC1801820</t>
  </si>
  <si>
    <t>20180613_IMS_PLVChevaletA4PopUp_18_06_13_501._20180527_RemisePrix.xlsm</t>
  </si>
  <si>
    <t>20180613_CevimodVeryWear_RollUp1FaceTwinChevaletA3._20180524_RemisePrix.xlsm</t>
  </si>
  <si>
    <t>20180614_Gerflor_Carte5VR_TexLinePro._20180531.xlsm</t>
  </si>
  <si>
    <t>20180614_Ponceblanc_CouvertureToiléD18283._20180530_RemisePrix.xlsm</t>
  </si>
  <si>
    <t>Couverture</t>
  </si>
  <si>
    <t>20180615_AltaviaLille_Fronton500x670mm._20180537_RemisePrix.xlsm</t>
  </si>
  <si>
    <t>Fronton 500 x 670mm</t>
  </si>
  <si>
    <t>BC1801789</t>
  </si>
  <si>
    <t>20180615_ImprimerieDumoulin_PLVChevalet160x300mm._20180540.xlsm</t>
  </si>
  <si>
    <t>PLV Chevalet 160 x 300mm</t>
  </si>
  <si>
    <t>BC1801800</t>
  </si>
  <si>
    <t>20180615_Optimum_PLVChevaletA4_180608381._20180538.xlsm</t>
  </si>
  <si>
    <t>Imprimerie_Optimum</t>
  </si>
  <si>
    <t>20180615_Optimum_PLVChevaletA6_180608382._20180539.xlsm</t>
  </si>
  <si>
    <t>20180618_AltaviaNantes_PLV400x550mm._20180544_RemisePrix.xlsm</t>
  </si>
  <si>
    <t>PLV balisage 400 x 550mm</t>
  </si>
  <si>
    <t>BC1801814</t>
  </si>
  <si>
    <t>20180618_ImprimerieBecquart_PlatsDessusDessous250x320mm._201480543.xlsm</t>
  </si>
  <si>
    <t>Plats dessus</t>
  </si>
  <si>
    <t>BC1801812</t>
  </si>
  <si>
    <t>20180618_ImprimerieBecquart_PLVA4A5A6._20180541_RemisePrix.xlsm</t>
  </si>
  <si>
    <t>PLV A4</t>
  </si>
  <si>
    <t>20180618_ImprimerieDumoulin_PLVChevaletA4._20180542.xlsm</t>
  </si>
  <si>
    <t>20180620_ImmoSquareHabitat_PanneauxCalendrierSticker._20180559_RemisePrix.xlsm</t>
  </si>
  <si>
    <t>Immo_SquareHabitat</t>
  </si>
  <si>
    <t>Panneau 1200 x 800mm (monté 600 x 800mm)</t>
  </si>
  <si>
    <t>C:\Users\Maxime\Ponceblanc\Ponceblanc - Documents\Commerce - LBFI\DEVIS\01 ancien\2018\Immobilier_SquareHabitat</t>
  </si>
  <si>
    <t>20180620_ImprimerieBecquart_Calendriers430x305&amp;2740x210mm._20180557.xlsm</t>
  </si>
  <si>
    <t>Calendrier au format 430 x 305mm</t>
  </si>
  <si>
    <t>20180620_MairieHalluin_Panneaux._20180556_RemisePrix.xlsm</t>
  </si>
  <si>
    <t>Mairie_Halluin</t>
  </si>
  <si>
    <t>Panneau 11650 x 1250mm (hors pose)</t>
  </si>
  <si>
    <t>BC1801839</t>
  </si>
  <si>
    <t>20180620_Ponceblanc_TirelleBalsan._20180558.xlsm</t>
  </si>
  <si>
    <t>Tirage feuilles (Synaps 300g</t>
  </si>
  <si>
    <t>BC1801811</t>
  </si>
  <si>
    <t>20180620_Sommer_Liasse130x150_19&amp;7&amp;1éf._20180560.xlsm</t>
  </si>
  <si>
    <t>Liasse Expoline</t>
  </si>
  <si>
    <t>20180621_Optimum_PLVChevaletA4_180608391._20180562.xlsm</t>
  </si>
  <si>
    <t>20180622_Hexis_EchantillonA4Classeur._20180572.xlsm</t>
  </si>
  <si>
    <t>Classeur de 56 + 3 x 2 échantillons</t>
  </si>
  <si>
    <t>20180622_Hexis_EchantillonA5_80réf._20180571.xlsm</t>
  </si>
  <si>
    <t>Echantillon A5 1 série en 10 condiitionnement</t>
  </si>
  <si>
    <t>20180622_MaisonCar&amp;Ver_Panneau1200x800mm._2018569.xlsm</t>
  </si>
  <si>
    <t>Maison_Car&amp;Ver</t>
  </si>
  <si>
    <t>C:\Users\Maxime\Ponceblanc\Ponceblanc - Documents\Commerce - LBFI\DEVIS\01 ancien\2018\Maison_Car&amp;Ver</t>
  </si>
  <si>
    <t>20180625_ImprimerieArtésienne_PLVMicro80x270mm103x271._20180579_RemisePrix.xlsm</t>
  </si>
  <si>
    <t>20180625_JPEStudio_Calendrier450x350mm._20180580_RemisePrix.xlsm</t>
  </si>
  <si>
    <t>20180625_Ponceblanc_RollUp800x2000&amp;RollUpTwin850x2000._20180574.xlsm</t>
  </si>
  <si>
    <t>Rabot_Dutilleul</t>
  </si>
  <si>
    <t>Classeur dos de 70mm</t>
  </si>
  <si>
    <t>C:\Users\Maxime\Ponceblanc\Ponceblanc - Documents\Commerce - LBFI\DEVIS\01 ancien\2018\Rabot_Dutilleul</t>
  </si>
  <si>
    <t>20180625_RabotDutilleul_Classeurs2Formats._2018578_RemisePrix.xlsm</t>
  </si>
  <si>
    <t>BC1801819</t>
  </si>
  <si>
    <t>20180626_AgenceMMAPerlotti_CarteVisite._20180585.xlsm</t>
  </si>
  <si>
    <t>BC1801829</t>
  </si>
  <si>
    <t>20180626_ImprimerieParmentier_Calendriers550x410297x210mm._20180588_RemisePrix.xlsm</t>
  </si>
  <si>
    <t>Imprimerie_Parmentier</t>
  </si>
  <si>
    <t>20180626_Zodio_Panneau2000x2500mm._20180584_RemisePrix.xlsm</t>
  </si>
  <si>
    <t>Zodio</t>
  </si>
  <si>
    <t>Panneau 2000 x 2500mm</t>
  </si>
  <si>
    <t>C:\Users\Maxime\Ponceblanc\Ponceblanc - Documents\Commerce - LBFI\DEVIS\01 ancien\2018\Zodio</t>
  </si>
  <si>
    <t>20180627_AltaviaLille_PLVChevaletA5Nocibé._20180593_RemisePrix.xlsm</t>
  </si>
  <si>
    <t>PLV Chevalet A4 (impression numérique)</t>
  </si>
  <si>
    <t>20180627_Forbo_EchantillonAlluraClick300x220._20180592.xlsm</t>
  </si>
  <si>
    <t>Echantillon 300 x 220mm</t>
  </si>
  <si>
    <t>BC1802039</t>
  </si>
  <si>
    <t>PubliScreen</t>
  </si>
  <si>
    <t>Fronton 500 x 600mm (sans pied)</t>
  </si>
  <si>
    <t>C:\Users\Maxime\Ponceblanc\Ponceblanc - Documents\Commerce - LBFI\DEVIS\01 ancien\2018\PubliScreen</t>
  </si>
  <si>
    <t>20180627_PubliScreen_PLVChevalet500x600mm._20180590_RemisePrix.xlsm</t>
  </si>
  <si>
    <t>20180628_AgenceBeecom_Panneau1600x1200mm._20180601_RemisePrix.xlsm</t>
  </si>
  <si>
    <t>Agence_Beecom</t>
  </si>
  <si>
    <t>Panneau 1200 x 1600mm</t>
  </si>
  <si>
    <t>C:\Users\Maxime\Ponceblanc\Ponceblanc - Documents\Commerce - LBFI\DEVIS\01 ancien\2018\Agence_BeeCom</t>
  </si>
  <si>
    <t>20180628_AltaviaLille_Panneau1600x1200mm._20180602.xlsm</t>
  </si>
  <si>
    <t>20180629_Sommer_Liasse130x150_18réf._20180605.xlsm</t>
  </si>
  <si>
    <t>BC1801848</t>
  </si>
  <si>
    <t>20180703_ImprimerieKlopp_Calendrier420x320mm._20180613.xlsm</t>
  </si>
  <si>
    <t>Imprimerie Klopp</t>
  </si>
  <si>
    <t>Calendrier au format 420 x 320mm</t>
  </si>
  <si>
    <t>C:\Users\Maxime\Ponceblanc\Ponceblanc - Documents\Commerce - LBFI\DEVIS\01 ancien\2018\Imprimerie_Klopp</t>
  </si>
  <si>
    <t>20180704_AltaviaLille_PLVA6._20180619.xlsm</t>
  </si>
  <si>
    <t>PLV Chevalet A6 (impression numérique)</t>
  </si>
  <si>
    <t>BC1801864</t>
  </si>
  <si>
    <t>20180704_ImprimerieAlliancePG_Calendrier550x430mm._20180622_RemisePrix.xlsm</t>
  </si>
  <si>
    <t>Calendrier 550 x 430mm</t>
  </si>
  <si>
    <t>20180704_IMS_PLVChevaletA4PopUp_18_04_18_523._20180616.xlsm</t>
  </si>
  <si>
    <t>20180704_IMS_PLVChevaletA5_18_07_03_501._20180615.xlsm</t>
  </si>
  <si>
    <t>20180705_Airflex_Totem_Subway._20180630_RemisePrix.xlsm</t>
  </si>
  <si>
    <t>20180705_AltaviaNantes_XBanner700x1800._20180625.xlsm</t>
  </si>
  <si>
    <t>Carte 4VR Flotex Sottsass</t>
  </si>
  <si>
    <t>20180705_Forbo_Carte4VR_FlotexSottsass._20180629_RemisePrix.xlsm</t>
  </si>
  <si>
    <t>20180705_Gerflor_Liasse120x160&amp;60x160mm_TaralayImpressionUni._20180624.xlsm</t>
  </si>
  <si>
    <t>20180705_ImprimerieArtésienne_Calendrier270x200mm._20180627.xlsm</t>
  </si>
  <si>
    <t>Calendrier 270 x 200mm</t>
  </si>
  <si>
    <t>20180705_IMS_PorteLeafletA4BrochureA5_18_07_05_502._20180626.xlsm</t>
  </si>
  <si>
    <t>20180706_Airflex_PanneauStylisé700x1500mm._20180640_RemisePrix.xlsm</t>
  </si>
  <si>
    <t>Panneau</t>
  </si>
  <si>
    <t>20180706_Interne_PLVChevaletA4_ContrecollageBordsVifs_ImpressionNumérique._20180636.xlsm</t>
  </si>
  <si>
    <t>Interne</t>
  </si>
  <si>
    <t>C:\Users\Maxime\Ponceblanc\Ponceblanc - Documents\Commerce - LBFI\DEVIS\01 ancien\2018\Interne</t>
  </si>
  <si>
    <t>20180706_Interne_PLVChevaletA4_ContrecollageBordsVifs_ImpressionOffset._20180639.xlsm</t>
  </si>
  <si>
    <t>20180709_Gerflor_Carte2VoletsLeporello1Voletx16Volets_TaralayPremium._20180645.xlsm</t>
  </si>
  <si>
    <t>Carte 2VR Leporello 2 volets + 16 volets</t>
  </si>
  <si>
    <t>BC1801894</t>
  </si>
  <si>
    <t>20180709_Hexis_EchantillonA5_6réf._20180646.xlsm</t>
  </si>
  <si>
    <t>BC1801840</t>
  </si>
  <si>
    <t>20180709_VeryWear_PLVChevaletsEtuiDiptyque._20180644.xlsm</t>
  </si>
  <si>
    <t>BC1801844</t>
  </si>
  <si>
    <t>20180710_AgenceBeeCom_RollUp800x2060mm&amp;XBanner800x2000mm&amp;Kakemono800x2000mm._20180650.xlsm</t>
  </si>
  <si>
    <t>Agence_BeeCom</t>
  </si>
  <si>
    <t>20180710_Gerflor_LiasseA4_Texline&amp;Primetex._20180652.xlsm</t>
  </si>
  <si>
    <t>20180710_ImprimerieDedeystere_Calendrier270x210mm._20180655.xlsm</t>
  </si>
  <si>
    <t>Imprimerie Dedeystère</t>
  </si>
  <si>
    <t>Calendrier au format 270 x 210mm</t>
  </si>
  <si>
    <t>C:\Users\Maxime\Ponceblanc\Ponceblanc - Documents\Commerce - LBFI\DEVIS\01 ancien\2018\Imprimerie_Dedeystere</t>
  </si>
  <si>
    <t>20180710_ImprimerieDedeystere_Calendrier297x210mm._20180653.xlsm</t>
  </si>
  <si>
    <t>Imprimerie Dedeystere</t>
  </si>
  <si>
    <t>Calendrier 297 x 210mm</t>
  </si>
  <si>
    <t>20180710_ImprimerieDedeystere_Calendrier570x410mm._20180654.xlsm</t>
  </si>
  <si>
    <t>Imprimerie_Dedeystere</t>
  </si>
  <si>
    <t>Calendrier 570 x 410mm</t>
  </si>
  <si>
    <t>20180713_Carte3VR_Sarlon15db._20180668.xlsm</t>
  </si>
  <si>
    <t>BC1801869</t>
  </si>
  <si>
    <t>20180713_Gerflor_Carte4Volets2x2Volets_TaralayImpression._20180664.xlsm</t>
  </si>
  <si>
    <t>20180713_IMS_PorteLeafletFrontonA5_Leaflet100x210mm_18_06_26_506._20180667_RemisePrix.xlsm</t>
  </si>
  <si>
    <t>BC1801870</t>
  </si>
  <si>
    <t>20180717_AltaviaNantes_HabillageParallélèpipède._20180674_RemisePrix.xlsm</t>
  </si>
  <si>
    <t>Parallélèpipède en 2 formats</t>
  </si>
  <si>
    <t>Calendrier au format 490 x 350mm</t>
  </si>
  <si>
    <t>20180717_ImprimerieBecquart_Calendrier490x350mm._20180669_RemisePrix.xlsm</t>
  </si>
  <si>
    <t>BC1801863</t>
  </si>
  <si>
    <t>20180717_JPEStudio_Calendrier450x350._20180670.xlsm</t>
  </si>
  <si>
    <t>BC1801872</t>
  </si>
  <si>
    <t>20180717_Tarkett_CarteLeporello2VR+8Volets_Protectwall._20180675.xlsm</t>
  </si>
  <si>
    <t>Carte leporello 2VR + 8 volets intérieurs</t>
  </si>
  <si>
    <t>BC1801855</t>
  </si>
  <si>
    <t>20180718_AltaviaLille_EtuiFondAutomatique100x100x100mm._20180676_RemisePrix.xlsm</t>
  </si>
  <si>
    <t>Etuis fond automatique</t>
  </si>
  <si>
    <t>20180718_Damart_XBanner_700x1800._20180679.xlsm</t>
  </si>
  <si>
    <t>BC1801866</t>
  </si>
  <si>
    <t>C:\Users\Maxime\Ponceblanc\Ponceblanc - Documents\Commerce - LBFI\DEVIS\01 ancien\2018\Damart</t>
  </si>
  <si>
    <t>20180718_ImprimerieBecquart_BoîteClocheJeu._20180681_RemisePrix.xlsm</t>
  </si>
  <si>
    <t>Boîte de jeu</t>
  </si>
  <si>
    <t>20180718_IMS_PorteLeafletA4BrochureA5_18_07_13_500._20180682.xlsm</t>
  </si>
  <si>
    <t>20180718_Tarkett_Carte2VR_SafetredUniversal._20180677.xlsm</t>
  </si>
  <si>
    <t>BC1801861</t>
  </si>
  <si>
    <t>20180718_Tarkett_CarteLeporello3&amp;4Volets_IQOptima._20180678.xlsm</t>
  </si>
  <si>
    <t>BC1801860</t>
  </si>
  <si>
    <t>20180719_Chamax_PrésentoirCEP._20180684.xlsm</t>
  </si>
  <si>
    <t>Chamax</t>
  </si>
  <si>
    <t>C:\Users\Maxime\Ponceblanc\Ponceblanc - Documents\Commerce - LBFI\DEVIS\01 ancien\2018\Chamax</t>
  </si>
  <si>
    <t>20180720_Immobilier_Panneau1200x800mmPolypro450._20180691.xlsm</t>
  </si>
  <si>
    <t>Immobilier_Gotha</t>
  </si>
  <si>
    <t>BC1801992</t>
  </si>
  <si>
    <t>C:\Users\Maxime\Ponceblanc\Ponceblanc - Documents\Commerce - LBFI\DEVIS\01 ancien\2018\Immobilier_Gotha</t>
  </si>
  <si>
    <t>20180720_ImprimerieHoudeville_Calendrier297x210mm._20180690.xlsm</t>
  </si>
  <si>
    <t>Imprimerie_Houdeville</t>
  </si>
  <si>
    <t>C:\Users\Maxime\Ponceblanc\Ponceblanc - Documents\Commerce - LBFI\DEVIS\01 ancien\2018\Imprimerie_Houdeville</t>
  </si>
  <si>
    <t>20180720_ImprimerieJeanBernard_PorteLeaflet._20180687.xlsm</t>
  </si>
  <si>
    <t>BC 1801873</t>
  </si>
  <si>
    <t>20180720_IMS_PLVChevaletA5_18_07_17_501._20180686.xlsm</t>
  </si>
  <si>
    <t>BC180883</t>
  </si>
  <si>
    <t>20180723_Kohler_PrésentoirAléo._20180693.xlsm</t>
  </si>
  <si>
    <t>C:\Users\Maxime\Ponceblanc\Ponceblanc - Documents\Commerce - LBFI\DEVIS\01 ancien\2018\Kohler</t>
  </si>
  <si>
    <t>20180723_Sommer_EchantillonnageCarteA4._20180696.xlsm</t>
  </si>
  <si>
    <t>Carte A4</t>
  </si>
  <si>
    <t>20180724_AltaviaLille_PLV210x230mm._20180697.xlsm</t>
  </si>
  <si>
    <t>BC1801915</t>
  </si>
  <si>
    <t>20180724_Forbo_Carte2VR_TraficModal._20180698.xlsm</t>
  </si>
  <si>
    <t>Carte 2VR Trafic Modal</t>
  </si>
  <si>
    <t>20180724_ImprimerieJeanBernard_Calendrier550x405mm._20180700_RemisePrix.xlsm</t>
  </si>
  <si>
    <t>Calendrier au format 550 x 405mm</t>
  </si>
  <si>
    <t>2000 jeux de 3 planches de 24 pions carrés de 30mm de côté</t>
  </si>
  <si>
    <t>20180725_ImprimerieBecquart_3PlanchesDe24Pions._20180701_RemisePrix.xlsm</t>
  </si>
  <si>
    <t>20180725_ImprimerieBecquart_Calendrier550x405mm._20180704.xlsm</t>
  </si>
  <si>
    <t>20180725_ImprimerieTillieMopin_Calendrier550x405mm._20180706.xlsm</t>
  </si>
  <si>
    <t>Imprimerie_Tilliemopin</t>
  </si>
  <si>
    <t>20180725_JCDCommunication_Comptoir._20180703_RemisePrix.xlsm</t>
  </si>
  <si>
    <t>JCDCom</t>
  </si>
  <si>
    <t>Comptoir</t>
  </si>
  <si>
    <t>C:\Users\Maxime\Ponceblanc\Ponceblanc - Documents\Commerce - LBFI\DEVIS\01 ancien\2018\JCD_Communication</t>
  </si>
  <si>
    <t>20180726_Interne_PLVChevaletA4_Rembordage_ImpressionNumérique._20180714.xlsm</t>
  </si>
  <si>
    <t>20180726_Interne_PLVChevaletA5_Rembordage_ImpressionNumérique._20180710.xlsm</t>
  </si>
  <si>
    <t>20180726_Interne_PLVChevaletA5_Rembordage_ImpressionOffset._20180713.xlsm</t>
  </si>
  <si>
    <t>20180727_Hexis_EchantillonA5_3réf._20180722.xlsm</t>
  </si>
  <si>
    <t>BC1801898</t>
  </si>
  <si>
    <t>20180727_Interne_PLVChevaletA4_Rembordage_ImpressionOffset._20180716.xlsm</t>
  </si>
  <si>
    <t>20180727_Interne_PLVChevaletA5_Rembordage_ImpressionOffset&amp;PelliculageMat._20180721.xlsm</t>
  </si>
  <si>
    <t>20180727_Interne_XBanner600x1600mm._20180717.xlsm</t>
  </si>
  <si>
    <t>X-Banner 60 x 160cm</t>
  </si>
  <si>
    <t>20180727_Tarkett_Carte2VR_SCElektra43._20180715.xlsm</t>
  </si>
  <si>
    <t>BC1801897</t>
  </si>
  <si>
    <t>20180730_IMS_PLVChevaletA4DécoupeForme_18_07_26_502._20180732.xlsm</t>
  </si>
  <si>
    <t>20180730_IMS_PLVChevaletA4PopUpDécoupePlatine_18_07_26_502._20180734.xlsm</t>
  </si>
  <si>
    <t>PLV Chevalet A4 avec Pop Up</t>
  </si>
  <si>
    <t>20180730_IMS_PLVChevaletA4PopUp_18_07_26_502._20180733.xlsm</t>
  </si>
  <si>
    <t>20180730_IMS_PLVChevaletA4_18_07_26_502._20180731.xlsm</t>
  </si>
  <si>
    <t>20180730_Interne_PLVChevaletA4_ContrecollageBordsVifs_ImpressionNumérique&amp;PelliculageBrillant._20180737.xlsm</t>
  </si>
  <si>
    <t>20180730_Interne_PLVChevaletA4_Rembordage_ImpressionNumérique&amp;PelliculageBrillant._20180728.xlsm</t>
  </si>
  <si>
    <t>20180730_Interne_PLVChevaletA4_Rembordage_ImpressionNumérique&amp;PelliculageMatAntiGriffes._20180735.xlsm</t>
  </si>
  <si>
    <t>20180730_Interne_PLVChevaletA4_Rembordage_ImpressionOffset&amp;PelliculageBrillant._20180729.xlsm</t>
  </si>
  <si>
    <t>20180730_Interne_PLVChevaletA4_Rembordage_ImpressionOffset&amp;PelliculageMatAntiGriffes._20180736.xlsm</t>
  </si>
  <si>
    <t>20180730_Interne_PLVChevaletA5_ContrecollageBordsVifs_ImpressionNumérique&amp;PelliculageBrillant._20180724.xlsm</t>
  </si>
  <si>
    <t>20180730_Interne_PLVChevaletA5_ContrecollageBordsVifs_ImpressionNumérique&amp;PelliculageMatAntiGriffes._20180726.xlsm</t>
  </si>
  <si>
    <t>20180730_Interne_PLVChevaletA5_ContrecollageBordsVifs_ImpressionOffset&amp;PelliculageMatAntiGriffes._20180727.xlsm</t>
  </si>
  <si>
    <t>Gutenberg</t>
  </si>
  <si>
    <t>20180731_Interne_PLVChevaletA4_ContrecollageBordsVifs_ImpressionOffset&amp;PelliculageBrillant._20180738.xlsm</t>
  </si>
  <si>
    <t>20180731_Interne_PorteLeafletA4BrochureA5._20180741.xlsm</t>
  </si>
  <si>
    <t>20180731_Interne_PorteLeafletA4BrochureA5PelliculagBrillant._20180742.xlsm</t>
  </si>
  <si>
    <t>20180801_AltaviaParis_AOMorgan_CartonGris._20180744.xlsm</t>
  </si>
  <si>
    <t>MM Trade Marketing</t>
  </si>
  <si>
    <t>20180802_AltaviaLille_Tapis3000x630mm&amp;1800x630._20180749.xlsm</t>
  </si>
  <si>
    <t>Tapis 1800 x 630mm et 3000 x 630mm</t>
  </si>
  <si>
    <t>BC1801912</t>
  </si>
  <si>
    <t>20180802_Forbo_Carte3VRNuwayExport._20180750.xlsm</t>
  </si>
  <si>
    <t>Carte 3VR Nuway Export</t>
  </si>
  <si>
    <t>20180803_Forbo_Panneau500x600mm_LaQueueLezYvelines._20180755.xlsm</t>
  </si>
  <si>
    <t>Panneau 500 x 600mm</t>
  </si>
  <si>
    <t>BC 1801939</t>
  </si>
  <si>
    <t>20180803_Gerflor_Carte4VR_TaradalCF._20180754.xlsm</t>
  </si>
  <si>
    <t>Carte 4 volets Taradal CF</t>
  </si>
  <si>
    <t>BC1802006</t>
  </si>
  <si>
    <t>20180827_AltaviaLille_Tapis3000x630mm._20180764.xlsm</t>
  </si>
  <si>
    <t>Tapis 3000 x 630mm</t>
  </si>
  <si>
    <t>BC 1801936</t>
  </si>
  <si>
    <t>20180827_Hexis_EchantillonA5_9réf._20180758.xlsm</t>
  </si>
  <si>
    <t>20180827_Lunasc_Carte2VoletsMES._20180761.xlsm</t>
  </si>
  <si>
    <t>BC1802007</t>
  </si>
  <si>
    <t>20180827_Tarkett_Carte4VR+2x2Volets_Wetroom._20180763.xlsm</t>
  </si>
  <si>
    <t>20180828_Gerflor_Carte4VR_Streamo._20180769.xlsm</t>
  </si>
  <si>
    <t>Carte 4 volets Streamo</t>
  </si>
  <si>
    <t>20180828_ImmobilierHainautHabitat_Panneau1200x800._20180770.xlsm</t>
  </si>
  <si>
    <t>BC 1801934</t>
  </si>
  <si>
    <t>C:\Users\Maxime\Ponceblanc\Ponceblanc - Documents\Commerce - LBFI\DEVIS\01 ancien\2018\Immobilier_HainautHabitat</t>
  </si>
  <si>
    <t>20180828_Riga_Calendrier420x320mm._20180773.xlsm</t>
  </si>
  <si>
    <t>BC1801965</t>
  </si>
  <si>
    <t>20180829_Forbo_Carte2VoletsLeporello9+7Volets_Trafic._20180780.xlsm</t>
  </si>
  <si>
    <t>Carte 2 VR leporello 9 + 7 volets</t>
  </si>
  <si>
    <t>20180829_Forbo_Carte2VR_ShowTime._20180778.xlsm</t>
  </si>
  <si>
    <t>Carte 2 volets ShowTime</t>
  </si>
  <si>
    <t>20180829_Forbo_CarteLeporello3VR+3x2Volets_TraficModal._20180779.xlsm</t>
  </si>
  <si>
    <t>BC1801973</t>
  </si>
  <si>
    <t>20180829_ImprimerieGantier_Calendrier210x150mm._20180777.xlsm</t>
  </si>
  <si>
    <t>Imprimerie Gantier</t>
  </si>
  <si>
    <t>Calendrier au format 210 x 150mm</t>
  </si>
  <si>
    <t>C:\Users\Maxime\Ponceblanc\Ponceblanc - Documents\Commerce - LBFI\DEVIS\01 ancien\2018\Imprimerie_Gantier</t>
  </si>
  <si>
    <t>20180830_Forbo_Carte6VR_TraficModulUpExport._20180788.xlsm</t>
  </si>
  <si>
    <t>20180830_Forbo_CarteLeporello2VR+2x3Volets_TraficModulUpExport._20180787.xlsm</t>
  </si>
  <si>
    <t>Carte 2VR + 2 x 3 volets</t>
  </si>
  <si>
    <t>20180830_ImprimerieArtésienne_Calendrier430x320&amp;570x410mm._20180791.xlsm</t>
  </si>
  <si>
    <t>20180830_ImprimerieGantier_Calendrier430x320&amp;570x410mm._20180786.xlsm</t>
  </si>
  <si>
    <t>Imprimerie_Gantier</t>
  </si>
  <si>
    <t>Imprimerie_Gyss</t>
  </si>
  <si>
    <t>Calendrier au format 570 x 430mm</t>
  </si>
  <si>
    <t>C:\Users\Maxime\Ponceblanc\Ponceblanc - Documents\Commerce - LBFI\DEVIS\01 ancien\2018\Imprimerie_Gyss</t>
  </si>
  <si>
    <t>20180830_ImprimerieGyss_Calendrier570x430mm._20180790_RemisePrix.xlsm</t>
  </si>
  <si>
    <t>20180830_ImprimerieTanghe_Calendrier420x320mm._20180783.xlsm</t>
  </si>
  <si>
    <t>C:\Users\Maxime\Ponceblanc\Ponceblanc - Documents\Commerce - LBFI\DEVIS\01 ancien\2018\Imprimerie_Tanghe</t>
  </si>
  <si>
    <t>20180830_ImprimerieTanghe_Calendrier430x320mm._20180782.xlsm</t>
  </si>
  <si>
    <t>Collage échantillons sur fronton fourni</t>
  </si>
  <si>
    <t>20180830_Sommer_Présentoir6EchantillonsGazon._20180794_RemisePrix.xlsm</t>
  </si>
  <si>
    <t>20180830_Tarkett_Liasse60x150mmSafetredUniversal._20180793.xlsm</t>
  </si>
  <si>
    <t>20180831_Ponceblanc_Tarif55x132mm._20180792.xlsm</t>
  </si>
  <si>
    <t>Tarif : 55 x 132mm</t>
  </si>
  <si>
    <t>20180903_AllianceNumérique_Calendriers297x210420x320._20180799.xlsm</t>
  </si>
  <si>
    <t>C:\Users\Maxime\Ponceblanc\Ponceblanc - Documents\Commerce - LBFI\DEVIS\01 ancien\2018\Imprimerie_AllianceNumérique</t>
  </si>
  <si>
    <t>20180903_ImprimerieAlliancePG_Calendrier195x150._20180800.xlsm</t>
  </si>
  <si>
    <t>20180903_ImprimerieJeanBernard_Calendriers540x385mm&amp;297x210mm._20180797.xlsm</t>
  </si>
  <si>
    <t>20180905_Chamax_Coffret._20180804_RemisePrix_MAJ20180912.xlsm</t>
  </si>
  <si>
    <t>20180905_Hexis_EchantillonA5_3réf._20180805.xlsm</t>
  </si>
  <si>
    <t>BC1801971</t>
  </si>
  <si>
    <t>20180906_Chamax_Planche1208x190mm._20180807_RemisePrix.xlsm</t>
  </si>
  <si>
    <t>Planche 1208 x 190mm</t>
  </si>
  <si>
    <t>20180906_ImprimerieDedeystere_Calendrier270x210mm._20180808.xlsm</t>
  </si>
  <si>
    <t>20180907_Djeco_AmisAmazonie&amp;ToisePrintemps._20180811.xlsm</t>
  </si>
  <si>
    <t>Amis d'Amazonie</t>
  </si>
  <si>
    <t>20180907_ForboHollande_Carte3VoletsShowExperience._20180814.xlsm</t>
  </si>
  <si>
    <t>BC1802032</t>
  </si>
  <si>
    <t>20180907_ForboHollande_Carte5VR_ModulUp._20180813.xlsm</t>
  </si>
  <si>
    <t>BC1802031</t>
  </si>
  <si>
    <t>20180910_AltaviaParis_Patère148x297mm._20180815.xlsm</t>
  </si>
  <si>
    <t>BC1801994</t>
  </si>
  <si>
    <t>20180910_Essilor_StopRayonDiam100._20180817.xlsm</t>
  </si>
  <si>
    <t>BC1802312</t>
  </si>
  <si>
    <t>20180911_Hexis_EchantillonA4BodyFence._20180822.xlsm</t>
  </si>
  <si>
    <t>BC1801985</t>
  </si>
  <si>
    <t>20180911_IMS_PLVChevaletA4_18_09_03_500._20180820.xlsm</t>
  </si>
  <si>
    <t>20180912_AltaviaParis_PLVChevaletA4_EuropaV2._20180827.xlsm</t>
  </si>
  <si>
    <t>20180912_ImprimerieLHuillier_Calendrier570x410mm._20180826.xlsm</t>
  </si>
  <si>
    <t>Imprimerie_Lhuillier</t>
  </si>
  <si>
    <t>C:\Users\Maxime\Ponceblanc\Ponceblanc - Documents\Commerce - LBFI\DEVIS\01 ancien\2018\Imprimerie_LHuillier</t>
  </si>
  <si>
    <t>20180912_IMS_Kakemono300x900mm_18_09_12_504._20180833.xlsm</t>
  </si>
  <si>
    <t>Kakémono au format 900 x 300mm</t>
  </si>
  <si>
    <t>20180912_Interne_PLVChevaletA4_Rembordage_ImpressionFournieQtés1000-10000._20180837.xlsm</t>
  </si>
  <si>
    <t>20180912_Interne_PLVChevaletA4_Rembordage_ImpressionFournieQtés50-3000ex._20180836.xlsm</t>
  </si>
  <si>
    <t>20180912_Interne_PLVChevaletA5_ContrecollageBordsVifs_ImpressionFournieQtés50-3000ex._20180838.xlsm</t>
  </si>
  <si>
    <t>20180912_Interne_PLVChevaletA5_Rembordage_ImpressionFournieQtés1000-10000ex._20180835.xlsm</t>
  </si>
  <si>
    <t>20180912_Interne_PLVChevaletA5_Rembordage_ImpressionFournieQtés50-3000ex._20180834.xlsm</t>
  </si>
  <si>
    <t>20180913_Interne_PLVChevaletA4_ContrecollageBordsVifs_ImpressionFournieQtés1000-10000ex._20180842.xlsm</t>
  </si>
  <si>
    <t>20180913_Interne_PLVChevaletA4_ContrecollageBordsVifs_ImpressionFournieQtés50-3000ex._20180841.xlsm</t>
  </si>
  <si>
    <t>20180918_ImprimerieParmentier_Calendrier550x405mm._20180852.xlsm</t>
  </si>
  <si>
    <t>Calendrier au format 550 x 405mm avec 1 perforation et conditionnement en caisses</t>
  </si>
  <si>
    <t>20180919_AltaviaLille_PLV125x270mm._20180854.xlsm</t>
  </si>
  <si>
    <t>PLV 125 x 270mm</t>
  </si>
  <si>
    <t>20180919_AltaviaLille_PLV210x230mm._20180853.xlsm</t>
  </si>
  <si>
    <t>PLV 210 x 230mm</t>
  </si>
  <si>
    <t>20180919_AltaviaParis_PLVChevaletA4_ContrecollageBordsVifs_ImpressionNumérique._20180855.xlsm</t>
  </si>
  <si>
    <t>20180919_ImprimerieDumoulin_PLVChevalet210x300mm._20180857.xlsm</t>
  </si>
  <si>
    <t>PLV chevalet 210 x 300mm</t>
  </si>
  <si>
    <t>20180919_ImprimerieGyss_PorteLeaflet._20180858.xlsm</t>
  </si>
  <si>
    <t>20180919_ImprimerieICODK_Classeur._20180859.xlsm</t>
  </si>
  <si>
    <t>C:\Users\Maxime\Ponceblanc\Ponceblanc - Documents\Commerce - LBFI\DEVIS\01 ancien\2018\Imprimerie_ICODK</t>
  </si>
  <si>
    <t>Liasse 60 x 150mm avec étiquette</t>
  </si>
  <si>
    <t>BC1802041</t>
  </si>
  <si>
    <t>20180919_Tarkett_Liasse200x250mm&amp;60x150mm._20180856_MAJ.xlsm</t>
  </si>
  <si>
    <t>20180920_AltaviaLille_PorteLeafletA5._20180872.xlsm</t>
  </si>
  <si>
    <t>20180920_Forbo_Carte3VR_UDIREVNovilux._20180864.xlsm</t>
  </si>
  <si>
    <t>20180920_LeopoldChale_Totem._20180871.xlsm</t>
  </si>
  <si>
    <t>Leopold_Chale</t>
  </si>
  <si>
    <t>C:\Users\Maxime\Ponceblanc\Ponceblanc - Documents\Commerce - LBFI\DEVIS\01 ancien\2018\Leopold_Chale</t>
  </si>
  <si>
    <t>20180920_MairieDHalluin_Bâche4000x2000mm._20180865.xlsm</t>
  </si>
  <si>
    <t>Bâche au format 4000 x 2000mm</t>
  </si>
  <si>
    <t>20180920_Tarkett_Carte4VR_Classic40._20180862.xlsm</t>
  </si>
  <si>
    <t>BC1802027</t>
  </si>
  <si>
    <t>20180920_Tarkett_Carte4VR_Topaz70._20180863.xlsm</t>
  </si>
  <si>
    <t>BC1802028</t>
  </si>
  <si>
    <t>20180921_AltaviaNantes_XBanner800x2000._20180879.xlsm</t>
  </si>
  <si>
    <t>20180921_BoMetal_Stickers._20180880.xlsm</t>
  </si>
  <si>
    <t>Bo_Metal</t>
  </si>
  <si>
    <t>Sticker au format 70 x 50mm</t>
  </si>
  <si>
    <t>C:\Users\Maxime\Ponceblanc\Ponceblanc - Documents\Commerce - LBFI\DEVIS\01 ancien\2018\Bo_Metal</t>
  </si>
  <si>
    <t>20180921_ImprimerieArtésienne_Classeur._20180878.xlsm</t>
  </si>
  <si>
    <t>20180924_AltaviaNantes_RollUp800x2000mm._20180885.xlsm</t>
  </si>
  <si>
    <t>Roll Up 80 x 200cm</t>
  </si>
  <si>
    <t>20180924_ImprimerieDigitOffset_Calendrier550x405mm._20180884.xlsm</t>
  </si>
  <si>
    <t>Imprimerie_DigitOffset</t>
  </si>
  <si>
    <t>C:\Users\Maxime\Ponceblanc\Ponceblanc - Documents\Commerce - LBFI\DEVIS\01 ancien\2018\Imprimerie_DigitOffset</t>
  </si>
  <si>
    <t>20180924_ImprimerieDumoulin_PLVChevaletA4._20180887.xlsm</t>
  </si>
  <si>
    <t>20180924_ImprimerieImprimalog_Calendrier550x430mm._20180882.xlsm</t>
  </si>
  <si>
    <t>20180924_ImprimerieThoraxGroupe_Calendrier420x297mm._20180883.xlsm</t>
  </si>
  <si>
    <t>Imprimerie_ThoraxGroupe</t>
  </si>
  <si>
    <t>Calendrier A3</t>
  </si>
  <si>
    <t>C:\Users\Maxime\Ponceblanc\Ponceblanc - Documents\Commerce - LBFI\DEVIS\01 ancien\2018\Imprimerie_ThoraxGroupe</t>
  </si>
  <si>
    <t>20180925_Bernard_Calendrier550x410mm._20180892_RemisePrix.xlsm</t>
  </si>
  <si>
    <t>Bernard</t>
  </si>
  <si>
    <t>C:\Users\Maxime\Ponceblanc\Ponceblanc - Documents\Commerce - LBFI\DEVIS\01 ancien\2018\Bernard</t>
  </si>
  <si>
    <t>20180925_ImmobilierDumortier_Panneau400x200mm._20180889.xlsm</t>
  </si>
  <si>
    <t>Panneau 400 x 200mm</t>
  </si>
  <si>
    <t>Calendrier au format 430 x 310mm (lien plastique)</t>
  </si>
  <si>
    <t>20180925_ImprimerieArtésienne_Calendrier430x310mm320x210mm._20180893_RemisePrix.xlsm</t>
  </si>
  <si>
    <t>20180925_IMS_PLVChevaletA4PopUp_18_09_21_500._20180895.xlsm</t>
  </si>
  <si>
    <t>20180925_JBSolutions_Panneau&amp;Stickers._20180888.xlsm</t>
  </si>
  <si>
    <t>JB_Solutions</t>
  </si>
  <si>
    <t>Panneau au format 600 x 400mm</t>
  </si>
  <si>
    <t>C:\Users\Maxime\Ponceblanc\Ponceblanc - Documents\Commerce - LBFI\DEVIS\01 ancien\2018\JB_Solutions</t>
  </si>
  <si>
    <t>PLV Chevalet 297 x 250mm</t>
  </si>
  <si>
    <t>20180926_AltaviaLille_PLVChevalet297x250mm._20180901_MAJ02.xlsm</t>
  </si>
  <si>
    <t>20180926_ImprimerieArtésienne_Calendrier440x285mm._20180900.xlsm</t>
  </si>
  <si>
    <t>Calendrier au format 440 x 285mm</t>
  </si>
  <si>
    <t>20180926_ImprimerieLosfeld_Calendriers700x400&amp;265x210mm._20180896.xlsm</t>
  </si>
  <si>
    <t>Imprimerie Losfeld</t>
  </si>
  <si>
    <t>Calendrier au format 700 x 400mm</t>
  </si>
  <si>
    <t>C:\Users\Maxime\Ponceblanc\Ponceblanc - Documents\Commerce - LBFI\DEVIS\01 ancien\2018\Imprimerie_Losfeld</t>
  </si>
  <si>
    <t>Liasse de 8 références Exposhow</t>
  </si>
  <si>
    <t>20180926_Sommer_Liasse130x150_813réf._20180897_RemisePrix.xlsm</t>
  </si>
  <si>
    <t>20180928_ImprimerieThorax600x430mm_Calendrier._20180911.xlsm</t>
  </si>
  <si>
    <t>Imprimerie Thorax</t>
  </si>
  <si>
    <t>Calendrier au format 600 x 430mm</t>
  </si>
  <si>
    <t>20181001_ImprimerieAlliancePG_Calendrier650x390mm&amp;265x210mm._20180916.xlsm</t>
  </si>
  <si>
    <t>Imprimerie_AlliancePG</t>
  </si>
  <si>
    <t>Calendrier au format 650 x 390mm</t>
  </si>
  <si>
    <t>20181001_ImprimerieCache_PorteLeafleA5FrontonA4._20180917.xlsm</t>
  </si>
  <si>
    <t>Imprimerie_Cache</t>
  </si>
  <si>
    <t>BC1802145</t>
  </si>
  <si>
    <t>C:\Users\Maxime\Ponceblanc\Ponceblanc - Documents\Commerce - LBFI\DEVIS\01 ancien\2018\Imprimerie_Cache</t>
  </si>
  <si>
    <t>20181001_ImprimerieParmentier_Classeur._20180919.xlsm</t>
  </si>
  <si>
    <t>20181001_Ponceblanc_ClasseurChevalet._20180913.xlsm</t>
  </si>
  <si>
    <t>Classeur présentoir découpe puzzle</t>
  </si>
  <si>
    <t>C:\Users\Maxime\Ponceblanc\Ponceblanc - Documents\Commerce - LBFI\DEVIS\01 ancien\2019\Ponceblanc</t>
  </si>
  <si>
    <t>20181002_AltaviaParis_PLVEssilor._20180923.xlsm</t>
  </si>
  <si>
    <t>20181002_Gerflor_LiassesRigid55Lock._20180924.xlsm</t>
  </si>
  <si>
    <t>20181002_ImprimerieImprimalog_Calendrier570x410&amp;270x210mm._20180921.xlsm</t>
  </si>
  <si>
    <t>20181002_ImprimerieIPVA_Calendrier550x430mm._20180920.xlsm</t>
  </si>
  <si>
    <t>Imprimerie_IPVA</t>
  </si>
  <si>
    <t>C:\Users\Maxime\Ponceblanc\Ponceblanc - Documents\Commerce - LBFI\DEVIS\01 ancien\2018\Imprimerie_IPVA</t>
  </si>
  <si>
    <t>20181002_ImprimeriePriintForum_Calendrier430x320&amp;380x270mm._20180925.xlsm</t>
  </si>
  <si>
    <t>20181003_Hexis_EchantillonsA5&amp;A4._20180929.xlsm</t>
  </si>
  <si>
    <t>BC1802065</t>
  </si>
  <si>
    <t>20181003_ImprimerieIPVA_Calendrier430x305._20180926.xlsm</t>
  </si>
  <si>
    <t>20181004_AgenceUPCO_Calendrier430x320mm._20180930.xlsm</t>
  </si>
  <si>
    <t>Agence_UPCO</t>
  </si>
  <si>
    <t>C:\Users\Maxime\Ponceblanc\Ponceblanc - Documents\Commerce - LBFI\DEVIS\01 ancien\2018\Agence_UPCO</t>
  </si>
  <si>
    <t>20181004_AltaviaParis_PLV148.5x250mmEtamHappyOpening._20180942.xlsm</t>
  </si>
  <si>
    <t>PLV 148 x 250mm</t>
  </si>
  <si>
    <t>BC1802078</t>
  </si>
  <si>
    <t>20181004_ImprimerieAlliancePG_Calendrier900x300mm._20180936.xlsm</t>
  </si>
  <si>
    <t>Calendrier 900 x 300mm</t>
  </si>
  <si>
    <t>20181004_ImprimerieDigitOffset_Calendrier560x405&amp;320x210mm._20180934.xlsm</t>
  </si>
  <si>
    <t>Calendrier au format 560 x 405mm</t>
  </si>
  <si>
    <t>20181004_ImprimerieGantier_Calendrier430x320mm._20180933.xlsm</t>
  </si>
  <si>
    <t>20181004_ImprimerieLHuillier_Calendrier297x210mm._20180938.xlsm</t>
  </si>
  <si>
    <t>20181004_Marketiq_Calendrier297x210&amp;600x400mm._20180932.xlsm</t>
  </si>
  <si>
    <t>C:\Users\Maxime\Ponceblanc\Ponceblanc - Documents\Commerce - LBFI\DEVIS\01 ancien\2018\Marketiq</t>
  </si>
  <si>
    <t>20181008_Chamax_EtuiFondAutomatiqueCEP._20180948_RemisePrix.xlsm</t>
  </si>
  <si>
    <t>Réf : 170</t>
  </si>
  <si>
    <t>20181008_ImprimerieArtésienne_PLVMicro78x242._20180945.xlsm</t>
  </si>
  <si>
    <t>20181008_PaïtaCommunication_TotemTriangle._20180951_RemisePrix.xlsm</t>
  </si>
  <si>
    <t>Païta_Communication</t>
  </si>
  <si>
    <t>Totem triangulaire</t>
  </si>
  <si>
    <t>C:\Users\Maxime\Ponceblanc\Ponceblanc - Documents\Commerce - LBFI\DEVIS\01 ancien\2018\Jacky_Luciani\Païta_Communication</t>
  </si>
  <si>
    <t>Coffret kit E85</t>
  </si>
  <si>
    <t>C:\Users\Maxime\Ponceblanc\Ponceblanc - Documents\Commerce - LBFI\DEVIS\01 ancien\2018\Lézart_Studio</t>
  </si>
  <si>
    <t>BC1802146</t>
  </si>
  <si>
    <t>20181008_LézartStudio_Coffret._20180950_RemisePrixFinale.xlsm</t>
  </si>
  <si>
    <t>20181008_Studio201_RollUp._20180952.xlsm</t>
  </si>
  <si>
    <t>C:\Users\Maxime\Ponceblanc\Ponceblanc - Documents\Commerce - LBFI\DEVIS\01 ancien\2018\Studio201</t>
  </si>
  <si>
    <t>20181009_Carte3VR_NovibatPreference._20180958_RemisePrix.xlsm</t>
  </si>
  <si>
    <t>20181009_Forbo_Carte2VR&amp;3VR_TesseraCloudscape._20180957.xlsm</t>
  </si>
  <si>
    <t>Carte 2 volets Tessera Cloudscape</t>
  </si>
  <si>
    <t>20181009_ImprimerieBecquart_Calendrier270x210mm._20180961.xlsm</t>
  </si>
  <si>
    <t>Calendrier 270 x 210mm</t>
  </si>
  <si>
    <t>20181009_ImprimerieDumoulin_PLVChevaletA5&amp;A3._20180955.xlsm</t>
  </si>
  <si>
    <t>PLV chevalet 297 x 420mm</t>
  </si>
  <si>
    <t>20181009_Imprimerie_ImpressionDirecte_Bandeau331x40._20180960.xlsm</t>
  </si>
  <si>
    <t>20181009_PaïtaCommunication_TotemElliptique._20180959.xlsm</t>
  </si>
  <si>
    <t>20181010_ImprimerieF&amp;D_Calendrier210x150mm._20180963.xlsm</t>
  </si>
  <si>
    <t>Imprimerie_F&amp;D</t>
  </si>
  <si>
    <t>Calendrier 210 x 150mm</t>
  </si>
  <si>
    <t>C:\Users\Maxime\Ponceblanc\Ponceblanc - Documents\Commerce - LBFI\DEVIS\01 ancien\2018\Imprimerie_F&amp;D</t>
  </si>
  <si>
    <t>20181010_ImprimerieF&amp;D_Calendrier550x470mm._20180962.xlsm</t>
  </si>
  <si>
    <t>Calendrier 550 x 470mm</t>
  </si>
  <si>
    <t>20181010_ImprimerieGantier_Calendrier297x210mm._20180964.xlsm</t>
  </si>
  <si>
    <t>20181010_Sirocco_PorteLeaflet._20180969.xlsm</t>
  </si>
  <si>
    <t>Sirocco</t>
  </si>
  <si>
    <t>Porte leaflet en carton gris 20</t>
  </si>
  <si>
    <t>C:\Users\Maxime\Ponceblanc\Ponceblanc - Documents\Commerce - LBFI\DEVIS\01 ancien\2018\Jacky_Luciani\Sirocco</t>
  </si>
  <si>
    <t>20181010_Tarkett_Carte4VR_TxSelection._20180968.xlsm</t>
  </si>
  <si>
    <t>BC1802103</t>
  </si>
  <si>
    <t>20181011_AltaviaLille_PLV400x590mm._20180975_RemisePrix.xlsm</t>
  </si>
  <si>
    <t>PLV 400 x 590mm</t>
  </si>
  <si>
    <t>20181011_ImprimerieAlliancePG_Calendrier700x480mm._20180971.xlsm</t>
  </si>
  <si>
    <t>20181011_ImprimeriePrime321_Calendrier900x300mm._20180978.xlsm</t>
  </si>
  <si>
    <t>Imprimerie_Prime321</t>
  </si>
  <si>
    <t>C:\Users\Maxime\Ponceblanc\Ponceblanc - Documents\Commerce - LBFI\DEVIS\01 ancien\2018\Imprimerie_Prime321</t>
  </si>
  <si>
    <t>20181011_IMS_PorteLeafletA4_18_10_09_506._20180974_RemisePrix.xlsm</t>
  </si>
  <si>
    <t>BC1802119</t>
  </si>
  <si>
    <t>20181011_PIDF_Carte4VR_DoublePassepoil43._20180973.xlsm</t>
  </si>
  <si>
    <t>BC1802109</t>
  </si>
  <si>
    <t>20181011_Ponceblanc_TrophéeCréditAgricole._20180977_RemisePrix.xlsm</t>
  </si>
  <si>
    <t>Trophée A4 avec socle en PMMA 6mm</t>
  </si>
  <si>
    <t>20181012_ImprimerieGantier_Calendrier250x200mm._20180985_RemisePrix.xlsm</t>
  </si>
  <si>
    <t>Calendrier au format 250 x 200mm</t>
  </si>
  <si>
    <t>20181015_IMS_AOLeaderPrice_Adhésifs._20180981_MAJ.xlsm</t>
  </si>
  <si>
    <t>Affiche Jus sticker 420 x 555mm</t>
  </si>
  <si>
    <t>Affiche label</t>
  </si>
  <si>
    <t>20181015_IMS_AOLeaderPrice_Panneaux._20180982_MAJ02.xlsm</t>
  </si>
  <si>
    <t>20181016_Gerflor_LiassesEchantillons_Timberline._20180992_RemisePrix.xlsm</t>
  </si>
  <si>
    <t>20181016_ImprimerieTurquin_Calendrier550x405&amp;600x400mm._20180986.xlsm</t>
  </si>
  <si>
    <t>Imprimerie_Turquin</t>
  </si>
  <si>
    <t>Calendrier 550 x 405mm</t>
  </si>
  <si>
    <t>C:\Users\Maxime\Ponceblanc\Ponceblanc - Documents\Commerce - LBFI\DEVIS\01 ancien\2018\Imprimerie_Turquin</t>
  </si>
  <si>
    <t>20181016_ImprimerieValblor_Calendriers270x210&amp;550x430mm._20180987.xlsm</t>
  </si>
  <si>
    <t>C:\Users\Maxime\Ponceblanc\Ponceblanc - Documents\Commerce - LBFI\DEVIS\01 ancien\2018\Imprimerie_Valblor</t>
  </si>
  <si>
    <t>20181017_AzcompubEnseigne_Panneau1200x800._20180993.xlsm</t>
  </si>
  <si>
    <t>BC1802135</t>
  </si>
  <si>
    <t>20181017_ImprimerieGantier_Calendrier210x150mm._20180999.xlsm</t>
  </si>
  <si>
    <t>20181017_ImprimerieGyss_Calendrier670x430mm._20181000.xlsm</t>
  </si>
  <si>
    <t>Calendrier au format 670 x 430mm</t>
  </si>
  <si>
    <t>20181017_ImprimerieREC_Calendrier550x430mm._20180996.xlsm</t>
  </si>
  <si>
    <t>Imprimerie REC</t>
  </si>
  <si>
    <t>C:\Users\Maxime\Ponceblanc\Ponceblanc - Documents\Commerce - LBFI\DEVIS\01 ancien\2018\Imprimerie_REC</t>
  </si>
  <si>
    <t>20181017_IMS_PorteLeafletA4Réservoir100x210mm_18_10_05_509._20180997.xlsm</t>
  </si>
  <si>
    <t>Porte leaflet avec réservoir 100 x 210mm</t>
  </si>
  <si>
    <t>20181018_Forbo_EchantillonAlluraClick170x300._20181009.xlsm</t>
  </si>
  <si>
    <t>Echantillon 170 x 300mm</t>
  </si>
  <si>
    <t>20181018_Graph1Prim_Calendrier660x430mm._20181005.xlsm</t>
  </si>
  <si>
    <t>Graph1Prim</t>
  </si>
  <si>
    <t>Calendrier au format 660 x 430mm</t>
  </si>
  <si>
    <t>C:\Users\Maxime\Ponceblanc\Ponceblanc - Documents\Commerce - LBFI\DEVIS\01 ancien\2018\Graph1Prim</t>
  </si>
  <si>
    <t>20181018_ImprimerieAlliancePG_Calendrier430x330mm._20181011.xlsm</t>
  </si>
  <si>
    <t>Calendrier au format 430 x 330mm</t>
  </si>
  <si>
    <t>20181018_ImprimerieDbPrint_Classeur._20181014.xlsm</t>
  </si>
  <si>
    <t>Imprimerie_DbPrint</t>
  </si>
  <si>
    <t>C:\Users\Maxime\Ponceblanc\Ponceblanc - Documents\Commerce - LBFI\DEVIS\01 ancien\2018\Imprimerie_DbPrint</t>
  </si>
  <si>
    <t>20181018_ImprimerieTurquin_Calendrier650x450mm._20181015.xlsm</t>
  </si>
  <si>
    <t>Calendrier au format 650 x 450mm</t>
  </si>
  <si>
    <t>20181018_ImprimerieValblor_Calendrier550x405mm._20181012.xlsm</t>
  </si>
  <si>
    <t>Imprimerie_Valblor</t>
  </si>
  <si>
    <t>20181018_IMS_Kakemono300x900mm&amp;300x820mm_18_04_05_501._20181013.xlsm</t>
  </si>
  <si>
    <t>Kakémono (carton gris)</t>
  </si>
  <si>
    <t>20181018_AGG_Classeur._20181007.xlsm</t>
  </si>
  <si>
    <t>AGG</t>
  </si>
  <si>
    <t>C:\Users\Maxime\Ponceblanc\Ponceblanc - Documents\Commerce - LBFI\DEVIS\01 ancien\2018\Jacky_Luciani\AGG</t>
  </si>
  <si>
    <t>20181019_ImprimerieGyss_Calendrier265x210mm._20181017.xlsm</t>
  </si>
  <si>
    <t>Calendrier 265 x 210mm</t>
  </si>
  <si>
    <t>20181019_Optimum_PLVChevaletA4_ContrecollageBordsVifs_ImpressionNumérique&amp;PelliculageBrillant._20181016.xlsm</t>
  </si>
  <si>
    <t>20181023_AltaviaLille_EtiquetteHandbag105x148mm._20181029.xlsm</t>
  </si>
  <si>
    <t>Etiquette</t>
  </si>
  <si>
    <t>20181023_Hexis_EchantillonA5_1réf._20181030.xlsm</t>
  </si>
  <si>
    <t>20181023_ImprimerieArtésienne_Calendrier320x250mm._20181031.xlsm</t>
  </si>
  <si>
    <t>Calendrier 320 x 250mm</t>
  </si>
  <si>
    <t>20181023_ImprimerieChartrez_Calendrier.320x240mm_20181025.xlsm</t>
  </si>
  <si>
    <t>Calendrier au format 320 x 240mm</t>
  </si>
  <si>
    <t>C:\Users\Maxime\Ponceblanc\Ponceblanc - Documents\Commerce - LBFI\DEVIS\01 ancien\2018\Imprimerie_Chartrez</t>
  </si>
  <si>
    <t>20181023_PIDF_Carte4VR64Crêtes_984x370._20181027.xlsm</t>
  </si>
  <si>
    <t>20181024_IMS_PLVChevaletA4_18_08_31_500._20181033.xlsm</t>
  </si>
  <si>
    <t>20181025_AltaviaLille_PLV210x230mm._20181042.xlsm</t>
  </si>
  <si>
    <t>Panneau 700 x 550mm</t>
  </si>
  <si>
    <t>20181025_Hexis_EchantillonA5._20181043.xlsm</t>
  </si>
  <si>
    <t>20181025_IMS_Silhouette_18_10_25_503._20181041_RemisePrix.xlsm</t>
  </si>
  <si>
    <t>Silhouette</t>
  </si>
  <si>
    <t>Copie de 20181025_Ponceblanc_Proto720x1020mm._20181037.xlsm</t>
  </si>
  <si>
    <t>64 feuilles 720 x 1020mm</t>
  </si>
  <si>
    <t>BC1802228</t>
  </si>
  <si>
    <t>20181025_Studio201_CalendrierCarteCrédit90x55mm._20181035_RemisePrix.xlsm</t>
  </si>
  <si>
    <t>Studio201</t>
  </si>
  <si>
    <t>Calendrier carte crédit</t>
  </si>
  <si>
    <t>C:\Users\Maxime\Ponceblanc\Ponceblanc - Documents\Commerce - LBFI\DEVIS\01 ancien\2019\Forbo</t>
  </si>
  <si>
    <t>20181025_Forbo_Panneau700x550mm_Allura._20181040_RemisePrix.xlsm</t>
  </si>
  <si>
    <t>20181026_AZCom_Panneau600x800&amp;600x400mm._20181048 MAJ.xlsm</t>
  </si>
  <si>
    <t>AZCom</t>
  </si>
  <si>
    <t>20181026_Hexis_EchantillonsA5A4._20181047.xlsm</t>
  </si>
  <si>
    <t>Echantillon A4 avec perfo</t>
  </si>
  <si>
    <t>20181026_ImprimerieDumoulin_Calendrier550x405mm&amp;550x410mm._20181044.xlsm</t>
  </si>
  <si>
    <t>20181029_IMS_PLVChevaletA4PopUp_18_10_19_505._2018105288_MAJ.xlsm</t>
  </si>
  <si>
    <t>BC 1802224</t>
  </si>
  <si>
    <t>20181030_Hexis_EchantillonA4BodyFence._20181055.xlsm</t>
  </si>
  <si>
    <t>BC1802180</t>
  </si>
  <si>
    <t>20181030_ImprimerieAlliancePG_Calendrier297x210mm._20181058.xlsm</t>
  </si>
  <si>
    <t>20181030_ImprimerieAlliancePG_Calendrier420x297mm._20181059.xlsm</t>
  </si>
  <si>
    <t>Calendrier au format 420 x 297mm</t>
  </si>
  <si>
    <t>Présentoir box</t>
  </si>
  <si>
    <t>20181030_Kohler_Présentoir800x600x900mm._20181060_RemisePrix_MAJ_RemisePrix.xlsm</t>
  </si>
  <si>
    <t>20181031_ImprimerieBecquart_ContrecollageChevaletCalendrier._20181061_RemisePrix.xlsm</t>
  </si>
  <si>
    <t>Pied chevalet avec plat</t>
  </si>
  <si>
    <t>20181105_ImprimerieAlliancePG_Calendrier265x210&amp;650x430mm._20181064.xlsm</t>
  </si>
  <si>
    <t>Calendrier au format 265 x 210mm</t>
  </si>
  <si>
    <t>20181105_ImprimerieThorax290x210mm&amp;650x430mm_Calendrier._20181068.xlsm</t>
  </si>
  <si>
    <t>20181106_Forbo_Carte3VR_Tessera._20181069.xlsm</t>
  </si>
  <si>
    <t>Carte 3 volets Tessera</t>
  </si>
  <si>
    <t>20181107_Forbo_Carte2VR_FlotexPlankIndia._20181074.xlsm</t>
  </si>
  <si>
    <t>Carte 2VR Flotex Plank India</t>
  </si>
  <si>
    <t>20181107_ImprimerieBecquart_Liasse250x50mm_86460_bis._20181073.xlsm</t>
  </si>
  <si>
    <t>20181107_ImprimerieBecquart_Liasse250x50mm_86464._20181072.xlsm</t>
  </si>
  <si>
    <t>Contrecollage bords vifs</t>
  </si>
  <si>
    <t>20181107_ImprimerieCache_Contrecollage700x1000mm._20181075_RemisePrix.xlsm</t>
  </si>
  <si>
    <t>20181107_ImprimerieDumoulin_PLVChevaletA3._20181077.xlsm</t>
  </si>
  <si>
    <t>20181107_Tarkett_Carte4Volets_IDSquare._20181078.xlsm</t>
  </si>
  <si>
    <t>Carte 4 volets ID Square</t>
  </si>
  <si>
    <t>BC1802236</t>
  </si>
  <si>
    <t>20181108_ImprimerieArtésienne_Calendrier550x400mm._20181081.xlsm</t>
  </si>
  <si>
    <t>Calendrier au format 550 x 400mm</t>
  </si>
  <si>
    <t>20181109_Hexis_EchantillonA5._20181089.xlsm</t>
  </si>
  <si>
    <t>BC1802247</t>
  </si>
  <si>
    <t>20181109_ImprimerieCache_TapisJeu_CartonGris15-10._20181091.xlsm</t>
  </si>
  <si>
    <t>Tapis jeu 488 x 297mm plié en deux</t>
  </si>
  <si>
    <t>20181109_ImprimerieLHuillier_Calendrier700x550mm&amp;670x410mm._20181094.xlsm</t>
  </si>
  <si>
    <t>Calendrier au format 700 x 550mm avec cordelette</t>
  </si>
  <si>
    <t>20181109_Midas_Sticker558x352mm._20181093.xlsm</t>
  </si>
  <si>
    <t>Sticker Midas 558 x 352mm</t>
  </si>
  <si>
    <t>C:\Users\Maxime\Ponceblanc\Ponceblanc - Documents\Commerce - LBFI\DEVIS\01 ancien\2018\Midas</t>
  </si>
  <si>
    <t>20181112_GPK_Calendrier270x210mm._20181096_RemisePrix.xlsm</t>
  </si>
  <si>
    <t>GPK</t>
  </si>
  <si>
    <t>C:\Users\Maxime\Ponceblanc\Ponceblanc - Documents\Commerce - LBFI\DEVIS\01 ancien\2018\GPK</t>
  </si>
  <si>
    <t>20181112_Ponceblanc_Panneau447x597mm._20181101.xlsm</t>
  </si>
  <si>
    <t>Panneau 447 x 597mm</t>
  </si>
  <si>
    <t>20181112_Tarkett_Carte4Volets_IQEminent._20181095.xlsm</t>
  </si>
  <si>
    <t>Carte 4VR IQ Eminent</t>
  </si>
  <si>
    <t>BC1802253</t>
  </si>
  <si>
    <t>20181114_AltaviaParis_PLVChevaletA4_Rembordage_ImpressionNumérique._20181109.xlsm</t>
  </si>
  <si>
    <t>20181114_Essilor_Carte306x100mm._20181116.xlsm</t>
  </si>
  <si>
    <t>20181114_ImprimerieIPVA_Calendrier520x390mm._20181115.xlsm</t>
  </si>
  <si>
    <t>Calendrier au format 520 x 390mm</t>
  </si>
  <si>
    <t>20181114_ImprimerieYpertImpam_Calendrier320x210mm._20181114.xlsm</t>
  </si>
  <si>
    <t>Imprimerie_YpertImpam</t>
  </si>
  <si>
    <t>Calendrier au format 320 x 210mm</t>
  </si>
  <si>
    <t>C:\Users\Maxime\Ponceblanc\Ponceblanc - Documents\Commerce - LBFI\DEVIS\01 ancien\2018\Imprimerie_YvertImpam</t>
  </si>
  <si>
    <t>20181115_Forbo_Carte2VRLiasse80x190mm_CoralLMS_PrixRemis.xlsm</t>
  </si>
  <si>
    <t>Carte 2VR Coral LMS</t>
  </si>
  <si>
    <t>20181115_Graph1Prim_PLV150x430mm._20181120.xlsm</t>
  </si>
  <si>
    <t>PLV 150 x 430mm (feuilles fournies)</t>
  </si>
  <si>
    <t>BC 1802430</t>
  </si>
  <si>
    <t>20181115_ImprimerieFusionGraphic_Calendrier530x400mm._20181118.xlsm</t>
  </si>
  <si>
    <t>Imprimerie_FusionGraphic</t>
  </si>
  <si>
    <t>Calendrier 530 x 400mm</t>
  </si>
  <si>
    <t>C:\Users\Maxime\Ponceblanc\Ponceblanc - Documents\Commerce - LBFI\DEVIS\01 ancien\2018\Imprimerie_FusionGraphic</t>
  </si>
  <si>
    <t>20181115_IMS_PLVChevaletA4_18_11_13_504_SmartFood._20181121.xlsm</t>
  </si>
  <si>
    <t>20181119_Gutenberg_GrilleAffiche600x800mm_RectoSeul._20181131.xlsm</t>
  </si>
  <si>
    <t>Affiche au format 600 x 800mm</t>
  </si>
  <si>
    <t>C:\Users\Maxime\Ponceblanc\Ponceblanc - Documents\Commerce - LBFI\DEVIS\01 ancien\2018\Bertrand\Gutenberg</t>
  </si>
  <si>
    <t>20181119_Gutenberg_GrilleAffiche600x800mm_RectoVerso._20181133.xlsm</t>
  </si>
  <si>
    <t>20181119_Gerflor_LiassesBâtiment._20181129.xlsm</t>
  </si>
  <si>
    <t>Echantillon au format 160 x 240mm</t>
  </si>
  <si>
    <t>BC1802316</t>
  </si>
  <si>
    <t>20181119_ImprimerieAlliancePG_Calendrier600x400mm._20181128.xlsm</t>
  </si>
  <si>
    <t>20181120_ComplexEurope_Calendrier970x650mm645x445mm._20181135_RemisePrix.xlsm</t>
  </si>
  <si>
    <t>ComplexEurope</t>
  </si>
  <si>
    <t>Calendrier au format 970 x 650mm</t>
  </si>
  <si>
    <t>C:\Users\Maxime\Ponceblanc\Ponceblanc - Documents\Commerce - LBFI\DEVIS\01 ancien\2018\ComplexEurope</t>
  </si>
  <si>
    <t>20181120_Graph1Prim_Calendrier600x400mm._20181132.xlsm</t>
  </si>
  <si>
    <t>20181120_ImprimerieArtésienne_Calendrier670x410mm._20181134.xlsm</t>
  </si>
  <si>
    <t>20181121_Gutenberg_PLVChevaletA4_ContrecollageBordsVifs_ImpressionNumérique&amp;PelliculageMatAntiGriffes._20181141.xlsm</t>
  </si>
  <si>
    <t>20181121_Gutenberg_PLVChevaletA4_ContrecollageBordsVifs_ImpressionNumérique._20181140.xlsm</t>
  </si>
  <si>
    <t>20181121_ImprimerieLHuillier_Calendrier297x210680x460mm._20181144_RemisePrix.xlsm</t>
  </si>
  <si>
    <t>20181121_ImprimerieLHuillier_Calendrier530x390mm._20181143.xlsm</t>
  </si>
  <si>
    <t>Calendrier au format 530 x 390mm</t>
  </si>
  <si>
    <t>20181121_Sommer_Liasse120x120mm&amp;Echantillon120x120mm._20181138.xlsm</t>
  </si>
  <si>
    <t>Liasse 120 x 120mm et échantillons</t>
  </si>
  <si>
    <t>BC1802328</t>
  </si>
  <si>
    <t>20181122_Gutenberg_PLVChevaletA4_Rembordage_ImpressionNumérique&amp;PelliculageMatAntiGriffes._20181151.xlsm</t>
  </si>
  <si>
    <t>20181122_Gutenberg_PLVChevaletA4_Rembordage_ImpressionNumérique._20181150.xlsm</t>
  </si>
  <si>
    <t>20181122_Gutenberg_Vitrophanie460x660mm._20181154.xlsm</t>
  </si>
  <si>
    <t>Vitrophanie 460 x 660mm</t>
  </si>
  <si>
    <t>20181122_ImprimerieAlliancePG_Calendrier210x210mm&amp;400x400mm._20181156.xlsm</t>
  </si>
  <si>
    <t>Calendrier au format 210 x 210mm</t>
  </si>
  <si>
    <t>20181122_ImprimerieDumoulin_PLVChevalet200x300&amp;210x297&amp;150x150mm._20181146.xlsm</t>
  </si>
  <si>
    <t>PLV chevalet 200 x 300mm</t>
  </si>
  <si>
    <t>20181122_ImprimerieDumoulin_PLVChevalet200x300mm._20181145.xlsm</t>
  </si>
  <si>
    <t>20181122_ImprimerieJeanBernard_PorteLeaflet._20181149.xlsm</t>
  </si>
  <si>
    <t>BC 1802302</t>
  </si>
  <si>
    <t>20181122_ImprimerieLeducq_Calendrier265x210mm._20181147.xlsm</t>
  </si>
  <si>
    <t>Imprimerie_Leducq</t>
  </si>
  <si>
    <t>C:\Users\Maxime\Ponceblanc\Ponceblanc - Documents\Commerce - LBFI\DEVIS\01 ancien\2018\Imprimerie_Leducq</t>
  </si>
  <si>
    <t>20181122_Studio201_Etiquette50x50mm._20181153.xlsm</t>
  </si>
  <si>
    <t>Studio 201</t>
  </si>
  <si>
    <t>Support 50 x 50mm</t>
  </si>
  <si>
    <t>20181126_AltaviaParis_PLV148x297mm._20181157.xlsm</t>
  </si>
  <si>
    <t>BC1802315</t>
  </si>
  <si>
    <t>20181126_Decoplus_Panneau1200x800mmPolypro600._20181160.xlsm</t>
  </si>
  <si>
    <t>Decoplus</t>
  </si>
  <si>
    <t>BC1802327</t>
  </si>
  <si>
    <t>C:\Users\Maxime\Ponceblanc\Ponceblanc - Documents\Commerce - LBFI\DEVIS\01 ancien\2018\Decoplus</t>
  </si>
  <si>
    <t>Liasse au format 300 x 400mm</t>
  </si>
  <si>
    <t>20181126_Gerflor_LiassesTextlinePrimetex._20181163_RemisePrix.xlsm</t>
  </si>
  <si>
    <t>20181126_ImprimerieBecquart_Calendrier297x210mm._20181167.xlsm</t>
  </si>
  <si>
    <t>Calendrier A4</t>
  </si>
  <si>
    <t>20181126_ImprimerieLHuillier_Calendrier470x320&amp;580x410mm._20181166.xlsm</t>
  </si>
  <si>
    <t>Calendrier au format 470 x 320mm</t>
  </si>
  <si>
    <t>20181126_IMS_Poubelle800x380x800mm._20181168.xlsm</t>
  </si>
  <si>
    <t>Poubelle composée d'un fond et d'un couvercle</t>
  </si>
  <si>
    <t>20181127_AltaviaParis_PLVChevalet600x300mm_AOEtam._20181176.xlsm</t>
  </si>
  <si>
    <t>PLV Chevalet 600 x 300mm</t>
  </si>
  <si>
    <t>20181127_AltaviaParis_PLVChevaletA4_ContrecollageBordsVifs_ImpressionNumérique._20181173.xlsm</t>
  </si>
  <si>
    <t>20181127_AltaviaParis_PorteLeafletA4BrochureA5_18_07_13_500._20181172.xlsm</t>
  </si>
  <si>
    <t>20181127_Hexis_EchantillonsA5&amp;A4._20181170.xlsm</t>
  </si>
  <si>
    <t>BC1802297</t>
  </si>
  <si>
    <t>20181127_ImprimerieDumoulin_PLVChevaletA5._20181177.xlsm</t>
  </si>
  <si>
    <t>20181127_IMS_PLVChevaletA4PopUp_18_11_23_507._20181175.xlsm</t>
  </si>
  <si>
    <t>20181128_ForboHollande_Carte2VRLeporello10+9V_AlluraCore._20181182.xlsm</t>
  </si>
  <si>
    <t>Carte 2 VR + 10 + 9 volets (Réalisation compléte LBFI)</t>
  </si>
  <si>
    <t>20181128_ImprimerieBecquart_Classeur._20181180.xlsm</t>
  </si>
  <si>
    <t>BC1902569</t>
  </si>
  <si>
    <t>20181128_ImprimerieCache_Calendrier600x400mm._20181181.xlsm</t>
  </si>
  <si>
    <t>20181128_IMS_PLVChevaletA4_18_11_27_504._201801179.xlsm</t>
  </si>
  <si>
    <t>BC 1802334</t>
  </si>
  <si>
    <t>20181129_MairieBousbecque_FormatA5._20181188.xlsm</t>
  </si>
  <si>
    <t>Mairie_Bousbecque</t>
  </si>
  <si>
    <t>Format A5</t>
  </si>
  <si>
    <t>BC 1802339</t>
  </si>
  <si>
    <t>C:\Users\Maxime\Ponceblanc\Ponceblanc - Documents\Commerce - LBFI\DEVIS\01 ancien\2018\Mairie_Bousbecque</t>
  </si>
  <si>
    <t>20181129_RabotDutilleul_Classeur._20181184.xlsm</t>
  </si>
  <si>
    <t>BC 1802333</t>
  </si>
  <si>
    <t>20181130_AltaviaLille_PrésentoirComptoirEArdenFDM._20181192_RemisePrix.xlsm</t>
  </si>
  <si>
    <t>Présentoir comptoir (Fronton doublé)</t>
  </si>
  <si>
    <t>20181130_IMS_Kakemono300x900mm&amp;300x820mm_18_11_30_504._20181193.xlsm</t>
  </si>
  <si>
    <t>20181130_IMS_PorteLeafletA4BrochureA5_18_11_29_502._20181191.xlsm</t>
  </si>
  <si>
    <t>20181130_Ponceblanc_Panneau600x1200mm._20181194_RemisePrix.xlsm</t>
  </si>
  <si>
    <t>Panneau 600 x 1200mm</t>
  </si>
  <si>
    <t>20181203_AltaviaLille_PrésentoirComptoir._20181198_RemisePrix.xlsm</t>
  </si>
  <si>
    <t>Présentoir comptoir</t>
  </si>
  <si>
    <t>20181203_AltaviaNantes_PorteLeaflet._20181203_RemisePrix.xlsm</t>
  </si>
  <si>
    <t>20181203_CarteBlanche_Calendrier420x300mm._20181202.xlsm</t>
  </si>
  <si>
    <t>Carte_Blanche</t>
  </si>
  <si>
    <t>Calendrier au format 420 x 300mm avec 2 trous œillets + lien plastique</t>
  </si>
  <si>
    <t>C:\Users\Maxime\Ponceblanc\Ponceblanc - Documents\Commerce - LBFI\DEVIS\01 ancien\2018\Carte_Blanche</t>
  </si>
  <si>
    <t>20181203_Gerflor_Echantillons_Symbioz&amp;Calypso._20181199.xlsm</t>
  </si>
  <si>
    <t>Echantillon 160 x 240mm</t>
  </si>
  <si>
    <t>BC1802397</t>
  </si>
  <si>
    <t>20181203_ImprimerieDumoulin_PLVChevaletA4._20181201.xlsm</t>
  </si>
  <si>
    <t>20181204_Hexis_EchantillonA4._20181205.xlsm</t>
  </si>
  <si>
    <t>BC1802348</t>
  </si>
  <si>
    <t>20181204_IMS_PLVChevaletA4_18_11_29_507._20181206.xlsm</t>
  </si>
  <si>
    <t>20181204_MairieBousbecque_FormatA6._20181210_RemisePrix.xlsm</t>
  </si>
  <si>
    <t>Format A6</t>
  </si>
  <si>
    <t>BC 1802371</t>
  </si>
  <si>
    <t>Liasse de 8 références Expoglitter</t>
  </si>
  <si>
    <t>20181204_Sommer_Liasse130x150._20181211_RemisePrix.xlsm</t>
  </si>
  <si>
    <t>20181205_Gerflor_LiasseMipolamAccordSuede_20181213.xlsm</t>
  </si>
  <si>
    <t>Liasse au format 160 x 240mm</t>
  </si>
  <si>
    <t>20181206_Aqualux_Coffret._20181218_RemisePrix.xlsm</t>
  </si>
  <si>
    <t>Etui</t>
  </si>
  <si>
    <t>C:\Users\Maxime\Ponceblanc\Ponceblanc - Documents\Commerce - LBFI\DEVIS\01 ancien\2018\Aqualux</t>
  </si>
  <si>
    <t>Liasse au format 240 x 350mm</t>
  </si>
  <si>
    <t>20181206_Gerflor_LiasseScandinavieTexlineHQR_20181219_RemisePrix.xlsm</t>
  </si>
  <si>
    <t>Liasse au format 120 x 160mm</t>
  </si>
  <si>
    <t>20181206_Gerflor_LiasseSymbioz_20181220_RemisePrix.xlsm</t>
  </si>
  <si>
    <t>BC1802396</t>
  </si>
  <si>
    <t>20181206_Hexis_EchantillonsA5&amp;A4._20181222.xlsm</t>
  </si>
  <si>
    <t>BC1802367</t>
  </si>
  <si>
    <t>20181206_IMS_PLVChevaletA4._20181215_RemisePrix.xlsm</t>
  </si>
  <si>
    <t>BC 1802372</t>
  </si>
  <si>
    <t>20181207_IMS_PLVChevaletA4_18_11_20_504._20181225.xlsm</t>
  </si>
  <si>
    <t>20181210_AltaviaParis_PLV148.5x250mmEtamPE19._20181232.xlsm</t>
  </si>
  <si>
    <t>BC1802400</t>
  </si>
  <si>
    <t>20181210_ImprimerieCiagraphic_Calendrier600x415mm._20181230.xlsm</t>
  </si>
  <si>
    <t>Imprimerie_Ciagraphic</t>
  </si>
  <si>
    <t>Calendrier au format 600 x 415mm</t>
  </si>
  <si>
    <t>C:\Users\Maxime\Ponceblanc\Ponceblanc - Documents\Commerce - LBFI\DEVIS\01 ancien\2018\Imprimerie_Ciagraphic</t>
  </si>
  <si>
    <t>20181211_Hexis_PochetteEchantillonsA5_22réf._20181235.xlsm</t>
  </si>
  <si>
    <t>Pochette + 22 échantillons A5</t>
  </si>
  <si>
    <t>20181212_AltaviaLille_PLVChevaletA3&amp;A5._20181240.xlsm</t>
  </si>
  <si>
    <t>PLV chevalet A3 et A5</t>
  </si>
  <si>
    <t>20181212_Gerflor_Carte3VR_Attraction._20181241.xlsm</t>
  </si>
  <si>
    <t>20181212_Optimum_PLVChevaletA4_ContrecollageBordsVifs_ImpressionNumérique&amp;PelliculageBrillant._20181238.xlsm</t>
  </si>
  <si>
    <t>Carte 3VR Demo tool</t>
  </si>
  <si>
    <t>20181213_Gerflor_Carte5Volets2x2Volets_Taradouche._20181247.xlsm</t>
  </si>
  <si>
    <t>Carte 5 volets + 2 x 2 volets</t>
  </si>
  <si>
    <t>20181213_Gerflor_CarteLeporello6+4VoletsFermetureParAimants_Creation70Clic._20181248.xlsm</t>
  </si>
  <si>
    <t>Carte leporello 2VR + 6 et 4 volets fermeture par aimants</t>
  </si>
  <si>
    <t>20181213_Hexis_PochetteEchantillonsA5_21réf&amp;26réf._20181242.xlsm</t>
  </si>
  <si>
    <t>Pochette + 21 échantillons A5</t>
  </si>
  <si>
    <t>C:\Users\Maxime\Ponceblanc\Ponceblanc - Documents\Commerce - LBFI\DEVIS\01 ancien\2019\Gerflor</t>
  </si>
  <si>
    <t>Echantillon au format largeur lame x 290mm</t>
  </si>
  <si>
    <t>20181213_Gerflor_Carte3VR_DemoTool._20181249_RemisePrix.xlsm</t>
  </si>
  <si>
    <t>20181214_CevimodVeryWear_RollUp&amp;ChevaletA3._20181250.xlsm</t>
  </si>
  <si>
    <t>20181217_Gerflor_CarteLeporello6+4VoletsFermetureParBoutonsPression_Creation70Clic._20181252.xlsm</t>
  </si>
  <si>
    <t>Carte leporello 2VR + 6 et 4 volets fermeture par boutons pression</t>
  </si>
  <si>
    <t>20181217_Sommer_Présentoir6EchantillonsGazon._20181253.xlsm</t>
  </si>
  <si>
    <t>Collage échantillons sur fronton fourni (collage interne)</t>
  </si>
  <si>
    <t>20181218_Gutenberg_Bâche2200x2200mm._20181266.xlsm</t>
  </si>
  <si>
    <t>Bâche 2200 x 2200mm</t>
  </si>
  <si>
    <t>20181218_Gutenberg_RollUp._20181263.xlsm</t>
  </si>
  <si>
    <t>20181218_ImprimerieAlliancePG_Calendrier320x225mm._20181256.xlsm</t>
  </si>
  <si>
    <t>20181218_ImprimerieBecquart_Calendrier650x430mm._20181259.xlsm</t>
  </si>
  <si>
    <t>20181218_Ponceblanc_Etiquette42x17mm._20181265.xlsm</t>
  </si>
  <si>
    <t>20181219_ImmobilierHainautHabitat_Panneau1200x800._20181267.xlsm</t>
  </si>
  <si>
    <t>BC 1802428</t>
  </si>
  <si>
    <t>20181219_ImmobilierHainautHabitat_Sticker._201801268.xlsm</t>
  </si>
  <si>
    <t>Immo_HainautHabitat</t>
  </si>
  <si>
    <t>Sticker  (quantité : 150ex)</t>
  </si>
  <si>
    <t>20181219_ImprimerieLHuillier_Calendrier297x210&amp;550x430&amp;420x297mm._20181273.xlsm</t>
  </si>
  <si>
    <t>20181219_IMS_PLVChevaletA4_18_12_18_506._20181269.xlsm</t>
  </si>
  <si>
    <t>20181219_IMS_PorteLeafletA4RéservoirPETG100x210mm_18_12_17_501._20181272.xlsm</t>
  </si>
  <si>
    <t>20181219_Ponceblanc_Etiquette160x8mm._20181271.xlsm</t>
  </si>
  <si>
    <t>BC1802426</t>
  </si>
  <si>
    <t>20181219_Riga_Kakémono800x253mm._20181270.xlsm</t>
  </si>
  <si>
    <t>BC1902488</t>
  </si>
  <si>
    <t>20181220_Maestro_Carte4VR._20181276_RemisePrix.xlsm</t>
  </si>
  <si>
    <t>Maestro</t>
  </si>
  <si>
    <t>C:\Users\Maxime\Ponceblanc\Ponceblanc - Documents\Commerce - LBFI\DEVIS\01 ancien\2018\Maestro</t>
  </si>
  <si>
    <t>20181220_McCain_RollUp850x2060mm._20181275.xlsm</t>
  </si>
  <si>
    <t>BC1802427</t>
  </si>
  <si>
    <t>20181221_AgencePromo_Totem._20181279.xlsm</t>
  </si>
  <si>
    <t>Agence_Promo</t>
  </si>
  <si>
    <t>C:\Users\Maxime\Ponceblanc\Ponceblanc - Documents\Commerce - LBFI\DEVIS\01 ancien\2018\Agence_Promo</t>
  </si>
  <si>
    <t>20181221_Gerflor_JeuxEchantillonsPrimetex&amp;Texline&amp;Loftex._20181280.xlsm</t>
  </si>
  <si>
    <t>Echantillon 480 x 480mm</t>
  </si>
  <si>
    <t>Liasse 310 x 430mm</t>
  </si>
  <si>
    <t>20190102_AgenceOHStudio_Vitrophanie._20190002.xlsm</t>
  </si>
  <si>
    <t>OH Studio</t>
  </si>
  <si>
    <t>Vitrophanie</t>
  </si>
  <si>
    <t>C:\Users\Maxime\Ponceblanc\Ponceblanc - Documents\Commerce - LBFI\DEVIS\01 ancien\2019\Agence_OHStudio</t>
  </si>
  <si>
    <t>C:\Users\Maxime\Ponceblanc\Ponceblanc - Documents\Commerce - LBFI\DEVIS\01 ancien\2019\Essilor</t>
  </si>
  <si>
    <t>20190102_Essilor_Carte306x100mm._20190005_RemisePrix.xlsm</t>
  </si>
  <si>
    <t>Echantillon 485 x 485mm</t>
  </si>
  <si>
    <t>20190102_Gerflor_JeuxEchantillonsTexlineWoodDualStoneDual._20190006_RemisePrix.xlsm</t>
  </si>
  <si>
    <t>20190102_Gerflor_LiasseTexlineWood&amp;StoneDual_20190007.xlsm</t>
  </si>
  <si>
    <t>20190102_Sommer_EchantillonnageCarteA4Expoglitter._20190004.xlsm</t>
  </si>
  <si>
    <t>Carte A4 Expoglitter</t>
  </si>
  <si>
    <t>C:\Users\Maxime\Ponceblanc\Ponceblanc - Documents\Commerce - LBFI\DEVIS\01 ancien\2019\Sommer</t>
  </si>
  <si>
    <t>20190102_Sommer_EchantillonnageCarteA4Zoplan._20190003.xlsm</t>
  </si>
  <si>
    <t>Carte A4 Zoplan</t>
  </si>
  <si>
    <t>20190103_Forbo_Carte2VR300x300mm_Flotex._20190010.xlsm</t>
  </si>
  <si>
    <t>20190103_Gerflor_JeuxEchantillonsPrimetex&amp;Texline&amp;Loftex_FabricationMarine._20190013.xlsm</t>
  </si>
  <si>
    <t>Liasse 60 x 160mm</t>
  </si>
  <si>
    <t>20190103_Gerflor_Liasse60x160mm160x240mm_StreamoCruiser._20190012_RemisePrix.xlsm</t>
  </si>
  <si>
    <t>20190103_Gerflor_LiassesPrimetexTexlineLoftex_FabricationMarine._20190014_RemisePrix.xlsm</t>
  </si>
  <si>
    <t>20190103_ImprimerieDigitOffset_Calendriers540x410mm&amp;340x270mm&amp;550x405mm&amp;594x420mm&amp;560x405mm&amp;530x400mm._20190008.xlsm</t>
  </si>
  <si>
    <t>Calendrier 340 x 270mm</t>
  </si>
  <si>
    <t>C:\Users\Maxime\Ponceblanc\Ponceblanc - Documents\Commerce - LBFI\DEVIS\01 ancien\2019\Imprimerie_DigitOffset</t>
  </si>
  <si>
    <t>20190103_IMS_PorteLeafletA4BrochureA5_18_22_28_505._20190015.xlsm</t>
  </si>
  <si>
    <t>C:\Users\Maxime\Ponceblanc\Ponceblanc - Documents\Commerce - LBFI\DEVIS\01 ancien\2019\IMS</t>
  </si>
  <si>
    <t>Liasse 60 x 150mm avec étiquette Latex</t>
  </si>
  <si>
    <t>C:\Users\Maxime\Ponceblanc\Ponceblanc - Documents\Commerce - LBFI\DEVIS\01 ancien\2019\Tarkett</t>
  </si>
  <si>
    <t>20190103_Tarkett_LiasseEssential60x150mm._20190009_RemisePrix.xlsm</t>
  </si>
  <si>
    <t>Echantillon au format 184 x 290mm</t>
  </si>
  <si>
    <t>20190104_Gerflor_LiassesCreation30&amp;55._20190019_PrixRemise.xlsm</t>
  </si>
  <si>
    <t>20190104_Imprimerie_ImpressionDirecte_Bandeau331x40._20190021.xlsm</t>
  </si>
  <si>
    <t>BC1902463</t>
  </si>
  <si>
    <t>C:\Users\Maxime\Ponceblanc\Ponceblanc - Documents\Commerce - LBFI\DEVIS\01 ancien\2019\ImpressionDirecte</t>
  </si>
  <si>
    <t>20190104_ImprimerieBecquart_PLVChevaletA5._20190016.xlsm</t>
  </si>
  <si>
    <t>C:\Users\Maxime\Ponceblanc\Ponceblanc - Documents\Commerce - LBFI\DEVIS\01 ancien\2019\Imprimerie_Becquart</t>
  </si>
  <si>
    <t>20190107_AltaviaLille_PLV210x300mm._20190022.xlsm</t>
  </si>
  <si>
    <t>PLV 210 x 300mm</t>
  </si>
  <si>
    <t>BC1902473</t>
  </si>
  <si>
    <t>C:\Users\Maxime\Ponceblanc\Ponceblanc - Documents\Commerce - LBFI\DEVIS\01 ancien\2019\Altavia_Lille</t>
  </si>
  <si>
    <t>C:\Users\Maxime\Ponceblanc\Ponceblanc - Documents\Commerce - LBFI\DEVIS\01 ancien\2019\Altavia_Lille\Corbeille</t>
  </si>
  <si>
    <t>20190107_AltaviaLille_PLV210x230mm._20190023.xlsm</t>
  </si>
  <si>
    <t>20190107_Hexis_ClasseurEchantillonsTissus._20190024_RemisePrix.xlsm</t>
  </si>
  <si>
    <t>C:\Users\Maxime\Ponceblanc\Ponceblanc - Documents\Commerce - LBFI\DEVIS\01 ancien\2019\Hexis</t>
  </si>
  <si>
    <t>20190107_ImmobilierDebaisieux_Panneau1200x800mmPolypro600._20190144.xlsm</t>
  </si>
  <si>
    <t>Immobilier_Debaisieux</t>
  </si>
  <si>
    <t>BC1902740</t>
  </si>
  <si>
    <t>C:\Users\Maxime\Ponceblanc\Ponceblanc - Documents\Commerce - LBFI\DEVIS\01 ancien\2019\Immobilier_Debaisieux</t>
  </si>
  <si>
    <t>20190107_IMS_PLVChevalet140x190mm_18_12_24_500._20190025.xlsm</t>
  </si>
  <si>
    <t>PLV Chevalet 140 x 190mm</t>
  </si>
  <si>
    <t>20190108_Forbo_Carte4VR_Agir._20190028.xlsm</t>
  </si>
  <si>
    <t>BC1902478</t>
  </si>
  <si>
    <t>20190108_ImprimerieBecquart_AssemblageDisque._20190027.xlsm</t>
  </si>
  <si>
    <t>20190108_Sommer_EchantillonGazon250x155&amp;235x140mm._20190026.xlsm</t>
  </si>
  <si>
    <t>Echantillon</t>
  </si>
  <si>
    <t>Carte 6VR Primeo</t>
  </si>
  <si>
    <t>20190109_Forbo_CarteLeporello2VR+2x3Volets&amp;2x4Volets_SarlonPrimeo._20190035_RemisePrix.xlsm</t>
  </si>
  <si>
    <t>BC1902502</t>
  </si>
  <si>
    <t>20190109_ImprimerieBecquart_Calendrier620x210mm._20190033.xlsm</t>
  </si>
  <si>
    <t>Calendrier au format 620 x 210mm avec 1 trou</t>
  </si>
  <si>
    <t>PLV Chevalet 250 x 500mm</t>
  </si>
  <si>
    <t>20190109_IMS_PLVChevaletBijoux250x500mm190x385mm._20190031_RemisePrix.xlsm</t>
  </si>
  <si>
    <t>20190109_Sommer_EchantillonGazon400x700mm._20190032.xlsm</t>
  </si>
  <si>
    <t>Echantillon Gazon 400 x 700mm</t>
  </si>
  <si>
    <t>20190110_PubliScreen_StopRayon._20190036_RemisePrix.xlsm</t>
  </si>
  <si>
    <t>C:\Users\Maxime\Ponceblanc\Ponceblanc - Documents\Commerce - LBFI\DEVIS\01 ancien\2019\PubliScreen</t>
  </si>
  <si>
    <t>20190111_Gerflor_Carte4VR_MuralCalypso._20190038_RemisePrix.xlsm</t>
  </si>
  <si>
    <t>20190111_Hexis_EchantillonA4._20190037.xlsm</t>
  </si>
  <si>
    <t>BC1902468</t>
  </si>
  <si>
    <t>C:\Users\Maxime\Ponceblanc\Ponceblanc - Documents\Commerce - LBFI\DEVIS\01 ancien\2019\Altavia_Nantes</t>
  </si>
  <si>
    <t>20190114_AltaviaNantes_XBanner800x2000._20190047_RemisePrix.xlsm</t>
  </si>
  <si>
    <t>20190114_AltaviaParis_PorteLeafletCubes._20190042_RemisePrix.xlsm</t>
  </si>
  <si>
    <t>C:\Users\Maxime\Ponceblanc\Ponceblanc - Documents\Commerce - LBFI\DEVIS\01 ancien\2019\Altavia_Paris</t>
  </si>
  <si>
    <t>20190114_Forbo_Carte2VR3VR_TesseraSeagrassInlineAlignment._20190041_RemisePrix.xlsm</t>
  </si>
  <si>
    <t>20190114_Forbo_Carte3VR_ModulUpTE._20190045_RemisePrix.xlsm</t>
  </si>
  <si>
    <t>20190114_Gerflor_LiassesEchantillonsA4_Timberline._20190039_RemisePrix.xlsm</t>
  </si>
  <si>
    <t>20190114_MairieDHalluin_Kakémono1500x3950._20190044.xlsm</t>
  </si>
  <si>
    <t>C:\Users\Maxime\Ponceblanc\Ponceblanc - Documents\Commerce - LBFI\DEVIS\01 ancien\2019\Mairie_Halluin</t>
  </si>
  <si>
    <t>20190114_Tarkett_Carte2VR_Planet70._20190043.xlsm</t>
  </si>
  <si>
    <t>Carte 2VR Planet 70</t>
  </si>
  <si>
    <t>BC1902477</t>
  </si>
  <si>
    <t>C:\Users\Maxime\Ponceblanc\Ponceblanc - Documents\Commerce - LBFI\DEVIS\01 ancien\2020\Mairie_Halluin</t>
  </si>
  <si>
    <t>C:\Users\Maxime\Ponceblanc\Ponceblanc - Documents\Commerce - LBFI\DEVIS\01 ancien\2021\MaireHalluin</t>
  </si>
  <si>
    <t>C:\Users\Maxime\Ponceblanc\Ponceblanc - Documents\Commerce - LBFI\DEVIS\01 ancien\2023\Mairie_Halluin</t>
  </si>
  <si>
    <t>C:\Users\Maxime\Ponceblanc\Ponceblanc - Documents\Commerce - LBFI\DEVIS\2024\Mairie de Halluin</t>
  </si>
  <si>
    <t>Bâche X Banner 600 x 1600mm</t>
  </si>
  <si>
    <t>20190115_AltaviaNantes_BâcheXBanner600x1600._20190048_RemisePrix.xlsm</t>
  </si>
  <si>
    <t>20190115_IMS_FrontonBièreForexDibond1330x490mm_19_01_11_506._20190049_RemisePrix.xlsm</t>
  </si>
  <si>
    <t>Fronton Forex 5mm 1330 x 490mm</t>
  </si>
  <si>
    <t>Panneau TG Basse 5mm 815 x 410mm</t>
  </si>
  <si>
    <t>20190115_IMS_TGBasse810x410mm_19_01_11_506._20190050_RemisePrix.xlsm</t>
  </si>
  <si>
    <t>20190115_Sommer_EchantillonnageCarteA4Carte2V._20190051_RemisePrix.xlsm</t>
  </si>
  <si>
    <t>20190115_Sommer_Liasses._20190052.xlsm</t>
  </si>
  <si>
    <t>Liasse de 12 références Expocolor</t>
  </si>
  <si>
    <t>Imprimerie_Chopard</t>
  </si>
  <si>
    <t>Sachet</t>
  </si>
  <si>
    <t>C:\Users\Maxime\Ponceblanc\Ponceblanc - Documents\Commerce - LBFI\DEVIS\01 ancien\2019\Imprimerie_Chopard</t>
  </si>
  <si>
    <t>20190116_ImprimerieChopard_Sachet110x185._20190053_RemisePrix.xlsm</t>
  </si>
  <si>
    <t>20190116_IMS_FrontonBières_Expédition._20190054_RemisePrix.xlsm</t>
  </si>
  <si>
    <t>Option 1</t>
  </si>
  <si>
    <t>20190116_IMS_Séparateur150x800mm_19_01_16_502._20190056_RemisePrix.xlsm</t>
  </si>
  <si>
    <t>Séparateur</t>
  </si>
  <si>
    <t>Carte de visite</t>
  </si>
  <si>
    <t>20190116_Ponceblanc_CarteVisite85x55mm._20190055_RemisePrix.xlsm</t>
  </si>
  <si>
    <t>20190117_Gerflor_CarteTiroirWetRoomInternational._20190058_MAJ_RemisePrix.xlsm</t>
  </si>
  <si>
    <t>Carte tiroir</t>
  </si>
  <si>
    <t>20190117_ImprimerieJeanBernard_Nuancier3Volets._20190059_RemisePrix.xlsm</t>
  </si>
  <si>
    <t>Nuancier 3 volets</t>
  </si>
  <si>
    <t>C:\Users\Maxime\Ponceblanc\Ponceblanc - Documents\Commerce - LBFI\DEVIS\01 ancien\2019\Imprimerie_JeanBernard</t>
  </si>
  <si>
    <t>20190118_Hexis_Echantillon100x150mm._20190061.xlsm</t>
  </si>
  <si>
    <t>Echantillon 100 x 150mm sans perfo</t>
  </si>
  <si>
    <t>BC1902491</t>
  </si>
  <si>
    <t>20190122_Forbo_Carte2VoletsLeporello9+7Volets_TraficExport._20190065_RemisePrix.xlsm</t>
  </si>
  <si>
    <t>20190122_ImprimerieDbPrint_Calendrier620x420mm._20190064.xlsm</t>
  </si>
  <si>
    <t>Calendrier au format 620 x 420mm</t>
  </si>
  <si>
    <t>C:\Users\Maxime\Ponceblanc\Ponceblanc - Documents\Commerce - LBFI\DEVIS\01 ancien\2019\Imprimerie_DbPrint</t>
  </si>
  <si>
    <t>20190123_AltaviaParis_AOCelio_Chevalet1Q._20190067.xlsm</t>
  </si>
  <si>
    <t>Chevalet 1 Q</t>
  </si>
  <si>
    <t>20190123_AltaviaParis_AOCelio_Chevalet2._20190068.xlsm</t>
  </si>
  <si>
    <t>Chevalet 2</t>
  </si>
  <si>
    <t>20190123_AltaviaParis_AOCelio_Chevalet3._20190069.xlsm</t>
  </si>
  <si>
    <t>Chevalet 3</t>
  </si>
  <si>
    <t>20190123_AltaviaParis_AOCelio_Chevalet3Q._20190070.xlsm</t>
  </si>
  <si>
    <t>Chevalet 3 Q</t>
  </si>
  <si>
    <t>20190123_AltaviaParis_AOCelio_Chevalet4._20190071.xlsm</t>
  </si>
  <si>
    <t>Chevalet 4</t>
  </si>
  <si>
    <t>20190123_AltaviaParis_AOCelio_Chevalet4Q._20190072.xlsm</t>
  </si>
  <si>
    <t>Chevalet 4 Q</t>
  </si>
  <si>
    <t>20190123_AltaviaParis_AOCelio_Chevalet5Q._20190084.xlsm</t>
  </si>
  <si>
    <t>Chevalet 5 Q</t>
  </si>
  <si>
    <t>20190123_AltaviaParis_AOCelio_Chevalet6._20190073.xlsm</t>
  </si>
  <si>
    <t>Chevalet 6</t>
  </si>
  <si>
    <t>20190123_AltaviaParis_AOCelio_PLVPanoramique1._20190075.xlsm</t>
  </si>
  <si>
    <t>PLV Panoramique 1</t>
  </si>
  <si>
    <t>20190123_AltaviaParis_AOCelio_PLVPanoramique1Q._20190076.xlsm</t>
  </si>
  <si>
    <t>PLV Panoramique 1 Q</t>
  </si>
  <si>
    <t>20190123_AltaviaParis_AOCelio_PLVPanoramique2Q._20190078.xlsm</t>
  </si>
  <si>
    <t>PLV Panoramique 2 Q</t>
  </si>
  <si>
    <t>20190123_AltaviaParis_AOCelio_PLVPanoramique3._20190079.xlsm</t>
  </si>
  <si>
    <t>PLV Panoramique 3</t>
  </si>
  <si>
    <t>20190123_AltaviaParis_AOCelio_PLVPanoramique3Q._20190080.xlsm</t>
  </si>
  <si>
    <t>PLV Panoramique 3 Q</t>
  </si>
  <si>
    <t>20190123_ImprimerieDumoulin_PLV150x150mm._20190081.xlsm</t>
  </si>
  <si>
    <t>Quantité : 10ex</t>
  </si>
  <si>
    <t>C:\Users\Maxime\Ponceblanc\Ponceblanc - Documents\Commerce - LBFI\DEVIS\01 ancien\2019\Imprimerie_Dumoulin</t>
  </si>
  <si>
    <t>20190123_ImprimerieDumoulin_PLV200x300mm._20190082.xlsm</t>
  </si>
  <si>
    <t>20190124_AlpesPackaging_TopTotem._20190092.xlsm</t>
  </si>
  <si>
    <t>Alpes_Packaging</t>
  </si>
  <si>
    <t>Top Totem</t>
  </si>
  <si>
    <t>C:\Users\Maxime\Ponceblanc\Ponceblanc - Documents\Commerce - LBFI\DEVIS\01 ancien\2019\Alpes_Packaging</t>
  </si>
  <si>
    <t>20190124_AlpesPackaging_Totem._20190093.xlsm</t>
  </si>
  <si>
    <t>20190124_Gutenberg_EnjoliveurDia455mm&amp;Affiche600x800mm._20190088.xlsm</t>
  </si>
  <si>
    <t>Enjoliveur (impression numérique)</t>
  </si>
  <si>
    <t>C:\Users\Maxime\Ponceblanc\Ponceblanc - Documents\Commerce - LBFI\DEVIS\01 ancien\2019\Gutenberg</t>
  </si>
  <si>
    <t>20190124_IMS_PLVChevaletA5_19_01_23_503._20190085.xlsm</t>
  </si>
  <si>
    <t>20190124_IMS_PLVChevaletA5_19_01_23_504._20190086.xlsm</t>
  </si>
  <si>
    <t>20190124_PLVCommunication_Plaque115x200mm._20190087.xlsm</t>
  </si>
  <si>
    <t>PLV Communication</t>
  </si>
  <si>
    <t>Plaque 115 x 200mm</t>
  </si>
  <si>
    <t>C:\Users\Maxime\Ponceblanc\Ponceblanc - Documents\Commerce - LBFI\DEVIS\01 ancien\2019\PLV_Communication</t>
  </si>
  <si>
    <t>Passementerie Ile de France</t>
  </si>
  <si>
    <t>C:\Users\Maxime\Ponceblanc\Ponceblanc - Documents\Commerce - LBFI\DEVIS\01 ancien\2019\PIDF</t>
  </si>
  <si>
    <t>20190125_PIDF_Carte2VR._20190094_RemisePrix.xlsm</t>
  </si>
  <si>
    <t>20190125_VeryWear_PLVChevaletsEtuiDiptyque._20190095.xlsm</t>
  </si>
  <si>
    <t>BC1902515</t>
  </si>
  <si>
    <t>C:\Users\Maxime\Ponceblanc\Ponceblanc - Documents\Commerce - LBFI\DEVIS\01 ancien\2019\VeryWear_Cevimod</t>
  </si>
  <si>
    <t>20190126_Tarkett_Carte2VR_Centra._20190284.xlsm</t>
  </si>
  <si>
    <t>BC1902663</t>
  </si>
  <si>
    <t>20190126_Tarkett_Carte2VR_Electra._20190283.xlsm</t>
  </si>
  <si>
    <t>BC1902660</t>
  </si>
  <si>
    <t>20190126_Tarkett_Carte2VR_Norma._20190285.xlsm</t>
  </si>
  <si>
    <t>BC1902664</t>
  </si>
  <si>
    <t>20190128_AlpesPackaging_Etui6Adult6JuniorBaby._20190102.xlsm</t>
  </si>
  <si>
    <t>Etui 6 Adult 6 Junior Baby</t>
  </si>
  <si>
    <t>20190128_AlpesPackaging_Etui6Adult6Ultra._20190101.xlsm</t>
  </si>
  <si>
    <t>Etui 6 Adult Ultra</t>
  </si>
  <si>
    <t>Etui D12 Ultra</t>
  </si>
  <si>
    <t>20190128_AlpesPackaging_EtuiD12Ultra._20190100_MAJ.xlsm</t>
  </si>
  <si>
    <t>20190128_RabotDutilleul_ClasseurDos70mm._20190098.xlsm</t>
  </si>
  <si>
    <t>C:\Users\Maxime\Ponceblanc\Ponceblanc - Documents\Commerce - LBFI\DEVIS\01 ancien\2019\Rabot_Dutilleul</t>
  </si>
  <si>
    <t>20190129_Gerflor_Liasse160x120mm_MipolamAccord._20190108.xlsm</t>
  </si>
  <si>
    <t>BC1902563</t>
  </si>
  <si>
    <t>20190129_Gerflor_Liasse160x120mm_MipolamElegance&amp;Troplan._20190106.xlsm</t>
  </si>
  <si>
    <t>20190129_Gerflor_Liasse160x120mm_MipolamEsprit._20190107.xlsm</t>
  </si>
  <si>
    <t>20190129_Valo2F_Panneau1200x800mm&amp;600x800mm._20190105_RemisePrix.xlsm</t>
  </si>
  <si>
    <t>Valo2F</t>
  </si>
  <si>
    <t>C:\Users\Maxime\Ponceblanc\Ponceblanc - Documents\Commerce - LBFI\DEVIS\01 ancien\2019\Valo2F</t>
  </si>
  <si>
    <t>20190130_Gerflor_CarteA4TarasafeStandardGB._20190114.xlsm</t>
  </si>
  <si>
    <t>BC1902538</t>
  </si>
  <si>
    <t>20190130_Gerflor_CarteA4_TarasafeGeoGB._20190116.xlsm</t>
  </si>
  <si>
    <t>BC1902540</t>
  </si>
  <si>
    <t>20190130_Gerflor_CarteA4_TarasafeSuperPlusGB._20190112.xlsm</t>
  </si>
  <si>
    <t>Carte A4 Tarasafe Super Plus GB</t>
  </si>
  <si>
    <t>BC1902541</t>
  </si>
  <si>
    <t>20190130_Gerflor_CarteA4_TarasafeUltraGB._20190115.xlsm</t>
  </si>
  <si>
    <t>BC1902539</t>
  </si>
  <si>
    <t>20190130_Gerflor_CarteA4_TarasafeUltraH2O._20190113.xlsm</t>
  </si>
  <si>
    <t>Carte A4 Tarasafe Ultra H2O avec vernis UV sélectif GB</t>
  </si>
  <si>
    <t>BC1902542</t>
  </si>
  <si>
    <t>US_Wervicq</t>
  </si>
  <si>
    <t>Bâche 2000 x 800mm</t>
  </si>
  <si>
    <t>C:\Users\Maxime\Ponceblanc\Ponceblanc - Documents\Commerce - LBFI\DEVIS\01 ancien\2019\US_Wervicq</t>
  </si>
  <si>
    <t>20190130_USWervicq_Bâche2000x8004000x800mm._20190110_RemisePrix.xlsm</t>
  </si>
  <si>
    <t>BC1902545</t>
  </si>
  <si>
    <t>20190131_Gerflor_Echantillons480x480mmEtiquettes_Timberline._20190119_RemisePrix.xlsm</t>
  </si>
  <si>
    <t>20190131_Gerflor_Liasse160x240mm_Tradiflor._20190120.xlsm</t>
  </si>
  <si>
    <t>20190131_JDEditionsZygomaticStudio_Théâtre._20190118_RemisePrix.xlsm</t>
  </si>
  <si>
    <t>JD Editions - Zygomatic Studio</t>
  </si>
  <si>
    <t>Théâtre</t>
  </si>
  <si>
    <t>C:\Users\Maxime\Ponceblanc\Ponceblanc - Documents\Commerce - LBFI\DEVIS\01 ancien\2019\JDEditionZygomaticStudio</t>
  </si>
  <si>
    <t>20190201_Essilor_StopRayonDiam100._20190125.xlsm</t>
  </si>
  <si>
    <t>BC2003555</t>
  </si>
  <si>
    <t>20190201_Gerflor_Carte3VR_MuralCalypso._20190126.xlsm</t>
  </si>
  <si>
    <t>20190201_Gerflor_Totem._20190124_RemisePrix.xlsm</t>
  </si>
  <si>
    <t>20190201_Ponceblanc_Etiquette40x25mm._20190127.xlsm</t>
  </si>
  <si>
    <t>Etiquette 40 x 25mm</t>
  </si>
  <si>
    <t>20190201_Sommer_Liasse130x150&amp;200x300mm._20190123.xlsm</t>
  </si>
  <si>
    <t>Liasse de 50 références Expostyle</t>
  </si>
  <si>
    <t>20190204_Forbo_Carte2V_EditionSpéciale._20190129_RemisePrix.xlsm</t>
  </si>
  <si>
    <t>20190204_Gerflor_Echantillons_Symbioz._20190128.xlsm</t>
  </si>
  <si>
    <t>BC1902531</t>
  </si>
  <si>
    <t>20190204_Graph1Prim_PLV150x430mm._20190133.xlsm</t>
  </si>
  <si>
    <t>C:\Users\Maxime\Ponceblanc\Ponceblanc - Documents\Commerce - LBFI\DEVIS\01 ancien\2019\Graph1Prim</t>
  </si>
  <si>
    <t>Bâche au format 600 x 1500mm</t>
  </si>
  <si>
    <t>C:\Users\Maxime\Ponceblanc\Ponceblanc - Documents\Commerce - LBFI\DEVIS\01 ancien\2019\McCain</t>
  </si>
  <si>
    <t>20190204_McCain_Kakémono800x2061mmAffiche600x1500mmSticker900x280mm._20190134_RemisePrix.xlsm</t>
  </si>
  <si>
    <t>20190204_Ponceblanc_CarteVisite85x55mm._20190132.xlsm</t>
  </si>
  <si>
    <t>BC1902530</t>
  </si>
  <si>
    <t>Carte 148.5 x 210mm</t>
  </si>
  <si>
    <t>C:\Users\Maxime\Ponceblanc\Ponceblanc - Documents\Commerce - LBFI\DEVIS\01 ancien\2019\AgenceLesEnchanteurs</t>
  </si>
  <si>
    <t>20190205_AgenceLesEnchanteurs_CarteA5_20190137_RemisePrix.xlsm</t>
  </si>
  <si>
    <t>BC1902593</t>
  </si>
  <si>
    <t>20190205_AltaviaParis_Pochette._20190136_RemisePrix.xlsm</t>
  </si>
  <si>
    <t>C:\Users\Maxime\Ponceblanc\Ponceblanc - Documents\Commerce - LBFI\DEVIS\01 ancien\2019\JPE_Studio</t>
  </si>
  <si>
    <t>20190205_JPEStudio_CoffretDucros._20190135_RemisePrix.xlsm</t>
  </si>
  <si>
    <t>BC1902549</t>
  </si>
  <si>
    <t>20190206_Hexis_EchantillonsA5&amp;A4._20190139.xlsm</t>
  </si>
  <si>
    <t>Echantillon A4 avec 4 perfos</t>
  </si>
  <si>
    <t>BC1902536</t>
  </si>
  <si>
    <t>20190207_Chamax_PrésentoirCEP._20190142.xlsm</t>
  </si>
  <si>
    <t>Présentoir CEP</t>
  </si>
  <si>
    <t>C:\Users\Maxime\Ponceblanc\Ponceblanc - Documents\Commerce - LBFI\DEVIS\01 ancien\2019\Chamax\CEP</t>
  </si>
  <si>
    <t>20190207_Gerflor_Echantillons160x240_TarasafeStandard&amp;Ultra._20190141.xlsm</t>
  </si>
  <si>
    <t>20190207_Gerflor_Liasse160x240mm_TarasafeStandardUltra._20190140.xlsm</t>
  </si>
  <si>
    <t>20190207_ImprimerieAlliancePG_Calendrier550x430mm._20190145.xlsm</t>
  </si>
  <si>
    <t>C:\Users\Maxime\Ponceblanc\Ponceblanc - Documents\Commerce - LBFI\DEVIS\01 ancien\2019\Imprimerie_AlliancePG</t>
  </si>
  <si>
    <t>20190211_AlpesPackaging_ProjetXmas_Roulotte._20190151.xlsm</t>
  </si>
  <si>
    <t>Roulotte</t>
  </si>
  <si>
    <t>20190211_ImprimerieBecquart_PorteDocument._20190152_RemisePrix.xlsm</t>
  </si>
  <si>
    <t>Porte document</t>
  </si>
  <si>
    <t>20190211_ImprimerieCavanat_Calendriers_20190154.xlsm</t>
  </si>
  <si>
    <t>Imprimerie_Cavanat</t>
  </si>
  <si>
    <t>C:\Users\Maxime\Ponceblanc\Ponceblanc - Documents\Commerce - LBFI\DEVIS\01 ancien\2019\Imprimerie_Cavanat</t>
  </si>
  <si>
    <t>20190211_JPEStudio_Chevalet._20190155.xlsm</t>
  </si>
  <si>
    <t>BC1902554</t>
  </si>
  <si>
    <t>20190213_Chamax_PAVIntermarché_Etagères._20190157_RemisePrix.xlsm</t>
  </si>
  <si>
    <t>Etagères (Sous-traitance totale PubliScreen)</t>
  </si>
  <si>
    <t>C:\Users\Maxime\Ponceblanc\Ponceblanc - Documents\Commerce - LBFI\DEVIS\01 ancien\2019\Chamax\PAV Intermarché</t>
  </si>
  <si>
    <t>20190213_Gerflor_LiassesA4_TarasafeInitial._20190159.xlsm</t>
  </si>
  <si>
    <t>20190213_Phildar_Panneau800x200mm._20190156_RemisePrix.xlsm</t>
  </si>
  <si>
    <t>Panneau en 2 séries</t>
  </si>
  <si>
    <t>C:\Users\Maxime\Ponceblanc\Ponceblanc - Documents\Commerce - LBFI\DEVIS\01 ancien\2019\Phildar</t>
  </si>
  <si>
    <t>20190214_AltaviaParis_TriptyqueBBGR._20190165_RemisePrix.xlsm</t>
  </si>
  <si>
    <t>BC1902577</t>
  </si>
  <si>
    <t>20190214_Commercialement_Disques._20190160.xlsm</t>
  </si>
  <si>
    <t>Commercialement</t>
  </si>
  <si>
    <t>Disque</t>
  </si>
  <si>
    <t>C:\Users\Maxime\Ponceblanc\Ponceblanc - Documents\Commerce - LBFI\DEVIS\01 ancien\2019\Commercialement</t>
  </si>
  <si>
    <t>20190214_ImprimerieBecquart_Calendriers510x390550x430mm._20190161_RemisePrix.xlsm</t>
  </si>
  <si>
    <t>Calendrier 510 x 390mm avec 1 trou sans oeillet</t>
  </si>
  <si>
    <t>20190214_VeryWear_PLVChevaletA2._20190162.xlsm</t>
  </si>
  <si>
    <t>PLV Chevalet A2</t>
  </si>
  <si>
    <t>20190215_Tarkett_LiasseAquarelle&amp;Excellence&amp;ProtectWall60x150mm._20190166.xlsm</t>
  </si>
  <si>
    <t>20190218_Forbo_Carte2VR300x300mm_FlotexPlanck._20190173_RemisePrix.xlsm</t>
  </si>
  <si>
    <t>20190218_JPEStudio_CoffretFoodServicesMCC._20190172.xlsm</t>
  </si>
  <si>
    <t>20190218_Tarkett_Carte2VR_IDEssentialClick._20190168.xlsm</t>
  </si>
  <si>
    <t>BC1902561</t>
  </si>
  <si>
    <t>20190219_Gerflor_Echantillons160x240_TarasafeImpressionUSA._20190175.xlsm</t>
  </si>
  <si>
    <t>BC1902573</t>
  </si>
  <si>
    <t>20190219_Gerflor_LiassesA4Jeu380x400mm_Finlande._20190174_RemisePrix.xlsm</t>
  </si>
  <si>
    <t>20190219_Gruhier_Liasse._20190176_RemisePrix.xlsm</t>
  </si>
  <si>
    <t>C:\Users\Maxime\Ponceblanc\Ponceblanc - Documents\Commerce - LBFI\DEVIS\01 ancien\2019\Gruhier</t>
  </si>
  <si>
    <t>20190220_Gerflor_Liasse160x120mm_PremiumPoesyNeopolis._20190180_RemisePrix.xlsm</t>
  </si>
  <si>
    <t>20190220_Gerflor_Liasse160x120mm_TaralayIndiana._20190182_RemisePrix.xlsm</t>
  </si>
  <si>
    <t>BC1902587</t>
  </si>
  <si>
    <t>20190220_Gerflor_Liasse160x120mm_TaralayInitial._20190179_RemisePrix.xlsm</t>
  </si>
  <si>
    <t>20190220_Gerflor_Liasse160x120mm_TaralayMetallicaBrazilia._20190181_RemisePrix.xlsm</t>
  </si>
  <si>
    <t>BC1902588</t>
  </si>
  <si>
    <t>20190220_Gerflor_Liasse160x120mm_TaralayOsmoz._20190183_RemisePrix.xlsm</t>
  </si>
  <si>
    <t>BC1902586</t>
  </si>
  <si>
    <t>20190220_Gerflor_Liasse60x160mm_TaralayImpressionUni._20190178_RemisePrix.xlsm</t>
  </si>
  <si>
    <t>20190220_Gerflor_LiassesCreation55Click._20190184.xlsm</t>
  </si>
  <si>
    <t>Echantillon au format 214 x 240mm</t>
  </si>
  <si>
    <t>20190220_Valo2F_Panneau1200x800mmPolypro600._20190185.xlsm</t>
  </si>
  <si>
    <t>BC1902570</t>
  </si>
  <si>
    <t>20190221_Imprimerie_ImpressionDirecte_Bandeau331x40._20190186.xlsm</t>
  </si>
  <si>
    <t>BC1902607</t>
  </si>
  <si>
    <t>20190222_AltaviaNantes_TotemXXLRollUp100cm._20190192_RemisePrix.xlsm</t>
  </si>
  <si>
    <t>Totem XXL</t>
  </si>
  <si>
    <t>20190222_Gerflor_CarteLeporello1x9Volets_StreamoKaravel._20190191_RemisePrix.xlsm</t>
  </si>
  <si>
    <t>Carte leporello 1 x 9 volets</t>
  </si>
  <si>
    <t>20190226_ImprimerieBecquart_PlatsDessusDessous250x320mm._20190194.xlsm</t>
  </si>
  <si>
    <t>BC1902598</t>
  </si>
  <si>
    <t>20190227_Gerflor_Carte2Volets_Tradisport._20190195_RemisePrix.xlsm</t>
  </si>
  <si>
    <t>Carte 2 volets Tradisport</t>
  </si>
  <si>
    <t>Carte 4VR (4 amalgames)</t>
  </si>
  <si>
    <t>C:\Users\Maxime\Ponceblanc\Ponceblanc - Documents\Commerce - LBFI\DEVIS\01 ancien\2019\Forbo_Hollande</t>
  </si>
  <si>
    <t>Copie de 20190301_ForboHollande_Carte4Volets_FurnitureLinoleum._20190200.xlsm</t>
  </si>
  <si>
    <t>20190301_Gerflor_Carte4VR_Fitness._20190201_RemisePrix.xlsm</t>
  </si>
  <si>
    <t>Carte 4VR Fitness</t>
  </si>
  <si>
    <t>20190301_IMS_PLVChevaletA4&amp;ChevaletA4+PopUp_19_02_18_500._20190199.xlsm</t>
  </si>
  <si>
    <t>20190304_ForboHollande_Carte2VoletsLeporello2x5Volets_Acoustic._20190205.xlsm</t>
  </si>
  <si>
    <t>Carte leporello 2VR + 2 x 5 volets</t>
  </si>
  <si>
    <t>BC1902640</t>
  </si>
  <si>
    <t>Carte 4VR Eternal Original</t>
  </si>
  <si>
    <t>20190304_ForboHollande_Carte4Volets_EternalOriginal._20190206_RemisePrix.xlsm</t>
  </si>
  <si>
    <t>BC1902604</t>
  </si>
  <si>
    <t>20190304_Gerflor_Carte5VR_Looselay&amp;Click._20190202.xlsm</t>
  </si>
  <si>
    <t>Carte 5VR Looselay</t>
  </si>
  <si>
    <t>Etiquette 198 x 28mm</t>
  </si>
  <si>
    <t>20190304_Ponceblanc_Etiquette198x28mmSticker50x40mm._20190204_RemisePrix.xlsm</t>
  </si>
  <si>
    <t>20190304_Ponceblanc_Habillage&amp;GardeIVC._20190203.xlsm</t>
  </si>
  <si>
    <t>Impression habillage avec lamination &amp; garde nuancier IVC</t>
  </si>
  <si>
    <t>20190305_Hexis_EchantillonA4._20190210.xlsm</t>
  </si>
  <si>
    <t>Echantillon A4 sans perfo</t>
  </si>
  <si>
    <t>BC1902596</t>
  </si>
  <si>
    <t>20190305_Hexis_PochetteHexisSTPonceblanc._20190207.xlsm</t>
  </si>
  <si>
    <t>Pochette 2.5 volets Ecotac et 3 volets HX3000</t>
  </si>
  <si>
    <t>BC1902595</t>
  </si>
  <si>
    <t>20190306_ImprimerieDbPrint_Carte85x55mm._20190214_RemisePrix.xlsm</t>
  </si>
  <si>
    <t>Carte 85 x 55mm (LBFI)</t>
  </si>
  <si>
    <t>20190306_ImprimerieICODK_Calendriers650x430265x210mm._20190215.xlsm</t>
  </si>
  <si>
    <t>Imprimerie_ICODJ</t>
  </si>
  <si>
    <t>Calendrier au format 650 x 430mm avec lien plastique</t>
  </si>
  <si>
    <t>C:\Users\Maxime\Ponceblanc\Ponceblanc - Documents\Commerce - LBFI\DEVIS\01 ancien\2019\Imprimerie_ICODK</t>
  </si>
  <si>
    <t>20190306_Optimum_Calendriers650x430265x210mm._20190212_RemisePrix.xlsm</t>
  </si>
  <si>
    <t>C:\Users\Maxime\Ponceblanc\Ponceblanc - Documents\Commerce - LBFI\DEVIS\01 ancien\2019\Optimum</t>
  </si>
  <si>
    <t>20190306_Phildar_Panneau200x800mm._20190213_RemisePrix.xlsm</t>
  </si>
  <si>
    <t>Panneau 200 x 800mm</t>
  </si>
  <si>
    <t>20190306_Sommer_LiasseA4._20190218.xlsm</t>
  </si>
  <si>
    <t>Liasse de 8 références Gazon</t>
  </si>
  <si>
    <t>BC1902632</t>
  </si>
  <si>
    <t>20190307_AltaviaParis_PorteLeaflet._20190219_RemisePrix.xlsm</t>
  </si>
  <si>
    <t>20190308_Gerflor_Carte3VR_Tarabus._20190225.xlsm</t>
  </si>
  <si>
    <t>20190308_Tarkett_Liasse110x110_Tilt11Réf._20190221_RemisePrix.xlsm</t>
  </si>
  <si>
    <t>Liasse 110 x 110mm queue aronde</t>
  </si>
  <si>
    <t>20190308_Tarkett_Liasse60x61mm_SkirtingKS61._20190223_RemisePrix.xlsm</t>
  </si>
  <si>
    <t>Carte leporello 2VR + 2 x 4 volets fermeture par boutons pression</t>
  </si>
  <si>
    <t>20190311_Gerflor_CarteLeporello2x4Volets_Creation70ClicLooselay._20190226_STMarine_RemisePrix.xlsm</t>
  </si>
  <si>
    <t>20190311_IMS_Kakemono300x900mm_18_12_27_500._20190229_RemisePrix.xlsm</t>
  </si>
  <si>
    <t>20190312_DocSourcing_VitrophanieSilhouetteBulles._20190232_RemisePrix.xlsm</t>
  </si>
  <si>
    <t>DocSourcing</t>
  </si>
  <si>
    <t>C:\Users\Maxime\Ponceblanc\Ponceblanc - Documents\Commerce - LBFI\DEVIS\01 ancien\2019\DocSourcing</t>
  </si>
  <si>
    <t>20190312_ImprimerieChopard_Sachets._20190233.xlsm</t>
  </si>
  <si>
    <t>Sachet 70 x 140mm</t>
  </si>
  <si>
    <t>Imprimerie_JeanBernard</t>
  </si>
  <si>
    <t>20190312_ImprimerieJeanBernard_Kakemono300x900mm._20190234_RemisePrix.xlsm</t>
  </si>
  <si>
    <t>Carte leporello 2VR + 10 volets fermeture par boutons pression</t>
  </si>
  <si>
    <t>20190313_Gerflor_CarteLeporello10Volets_Creation70ClicLooselay._20190237_RemisePrix.xlsm</t>
  </si>
  <si>
    <t>20190313_Mariton_Bâche2500x4500mm._20190236.xlsm</t>
  </si>
  <si>
    <t>Mariton</t>
  </si>
  <si>
    <t>Bâche au format 2500 x 4500mm</t>
  </si>
  <si>
    <t>BC1902614</t>
  </si>
  <si>
    <t>C:\Users\Maxime\Ponceblanc\Ponceblanc - Documents\Commerce - LBFI\DEVIS\01 ancien\2019\Mariton</t>
  </si>
  <si>
    <t>20190314_AltaviaParis_PLV148.5x250mmEtamPE19._20190243_RemisePrix.xlsm</t>
  </si>
  <si>
    <t>20190314_Forbo_Carte6VR_ModulUp._20190244.xlsm</t>
  </si>
  <si>
    <t>Carte 6VR Modul Up</t>
  </si>
  <si>
    <t>20190314_Forbo_CarteLeporello2VR+2x3Volets_ModulUp._20190245_RemisePrix.xlsm</t>
  </si>
  <si>
    <t>20190314_Gerflor_Carte4Volets_Attraction._20190240.xlsm</t>
  </si>
  <si>
    <t>BC1902645</t>
  </si>
  <si>
    <t>20190314_Hexis_EchantillonsA5._20190242.xlsm</t>
  </si>
  <si>
    <t>Echantillon A5 sans perfo</t>
  </si>
  <si>
    <t>20190314_ImprimerieArtésienne_Carte4VR._20190247_RemisePrix.xlsm</t>
  </si>
  <si>
    <t>C:\Users\Maxime\Ponceblanc\Ponceblanc - Documents\Commerce - LBFI\DEVIS\01 ancien\2019\Imprimerie_Artésienne</t>
  </si>
  <si>
    <t>20190314_ImprimerieIDC_Couverture._20190239_RemisePrix.xlsm</t>
  </si>
  <si>
    <t>Imprimerie_IDC</t>
  </si>
  <si>
    <t>C:\Users\Maxime\Ponceblanc\Ponceblanc - Documents\Commerce - LBFI\DEVIS\01 ancien\2019\Imprimerie_IDC</t>
  </si>
  <si>
    <t>20190314_IMS_PorteLeaflet_19_02_13_507._20190238_RemisePrix.xlsm</t>
  </si>
  <si>
    <t>20190314_OHStudio_Encart200x196mm._20190248.xlsm</t>
  </si>
  <si>
    <t>Encart</t>
  </si>
  <si>
    <t>BC1902639</t>
  </si>
  <si>
    <t>C:\Users\Maxime\Ponceblanc\Ponceblanc - Documents\Commerce - LBFI\DEVIS\01 ancien\2019\OH_Studio</t>
  </si>
  <si>
    <t>Carte 3VR Tessera Contour</t>
  </si>
  <si>
    <t>20190315_Forbo_Carte3VR_TesseraContourCloudscapeBasis._20190253_RemisePrix.xlsm</t>
  </si>
  <si>
    <t>20190315_Gerflor_Echantillon480x480mm._20190254_RemisePrix.xlsm</t>
  </si>
  <si>
    <t>BC1902653</t>
  </si>
  <si>
    <t>20190315_ImprimerieArtésienne_Carte4VR_135x200mm._20190252.xlsm</t>
  </si>
  <si>
    <t>20190315_Tarkett_Carte2VRLeporello6Volets_IDEssential._20190256.xlsm</t>
  </si>
  <si>
    <t>Carte 2VR Leporello 2 x 3 volets</t>
  </si>
  <si>
    <t>BC1902613</t>
  </si>
  <si>
    <t>20190315_Tarkett_Liasse190x280mm_Nordics._20190250_RemisePrix.xlsm</t>
  </si>
  <si>
    <t>Liasse 9 références</t>
  </si>
  <si>
    <t>20190318_AltaviaNantes_AO_GSALeclerc_PLVChevalet210x300mm&amp;Panneau600x300mm._20190259.xlsm</t>
  </si>
  <si>
    <t>20190318_AltaviaNantes_AO_GSSLeclerc_Pneu440x440mm._20190258_RemisePrix.xlsm</t>
  </si>
  <si>
    <t>Disque diamètre 440mm</t>
  </si>
  <si>
    <t>20190318_Hexis_EchantillonsA5._20190262.xlsm</t>
  </si>
  <si>
    <t>BCV1902644</t>
  </si>
  <si>
    <t>20190318_AlliancePG_Contrecollage700x1020mm._20190257_RemisePrix.xlsm</t>
  </si>
  <si>
    <t>Contrecollage</t>
  </si>
  <si>
    <t>20190318_Tarkett_Liasse200x250mmTxSélection._20190261.xlsm</t>
  </si>
  <si>
    <t>Liasse 200 x 250mm avec étiquette Latex</t>
  </si>
  <si>
    <t>20190319_Hexis_EchantillonA4._20190263.xlsm</t>
  </si>
  <si>
    <t>BC1902642</t>
  </si>
  <si>
    <t>20190319_IMS_PLVChevaletA4_19_03_18_504._20190264_RemisePrix.xlsm</t>
  </si>
  <si>
    <t>BC1902677</t>
  </si>
  <si>
    <t>20190319_IMS_PorteLeafletA4R100x210_19_03_19_501._20190267_RemisePrix.xlsm</t>
  </si>
  <si>
    <t>20190319_OHStudio_Encart170x196mm._20190265.xlsm</t>
  </si>
  <si>
    <t>BC1902647</t>
  </si>
  <si>
    <t>20190319_Sommer_EchantillonCascade._20190266.xlsm</t>
  </si>
  <si>
    <t>50 jeux de 7 références</t>
  </si>
  <si>
    <t>20190320_McCain_RollUp85cm._20190270.xlsm</t>
  </si>
  <si>
    <t>20190321_IMS_PLVChevaletA5_19_03_21_506._20190274.xlsm</t>
  </si>
  <si>
    <t>BC1902670</t>
  </si>
  <si>
    <t>20190322_Comeback_AOSephora._20190275_RemisePrix.xlsm</t>
  </si>
  <si>
    <t>Comeback</t>
  </si>
  <si>
    <t>Plaque horaire personnalisable : 190 x 190mm</t>
  </si>
  <si>
    <t>C:\Users\Maxime\Ponceblanc\Ponceblanc - Documents\Commerce - LBFI\DEVIS\01 ancien\2019\Comeback</t>
  </si>
  <si>
    <t>20190325_Comeback_GrilleTarifaire2._20190278_RemisePrix.xlsm</t>
  </si>
  <si>
    <t>Bandeau ancienne génération 944 x 47mm</t>
  </si>
  <si>
    <t>20190325_ImprimerieJeanBernard_PorteLeaflet._20190277_RemisePrix.xlsm</t>
  </si>
  <si>
    <t>20190326_AltaviaLille_Disque550mm._20190280_RemisePrix.xlsm</t>
  </si>
  <si>
    <t>Disque diamètre 550mm</t>
  </si>
  <si>
    <t>20190326_IMS_PLVChevaletA4PopUp_19_03_26_502._20190287_RemisePrix.xlsm</t>
  </si>
  <si>
    <t>20190326_Tarkett_Carte2VR+1x8Volets_ProtectWall._20190286.xlsm</t>
  </si>
  <si>
    <t>Carte 2VR + 1 x 8 volets</t>
  </si>
  <si>
    <t>BC1902661</t>
  </si>
  <si>
    <t>20190326_Tarkett_Carte4VR_IDInspiration40._20190281.xlsm</t>
  </si>
  <si>
    <t>BC1902662</t>
  </si>
  <si>
    <t>20190326_Tarkett_Carte4VR_Stairs._20190282.xlsm</t>
  </si>
  <si>
    <t>BC1902659</t>
  </si>
  <si>
    <t>20190327_AltaviaNantes_RollUp850x2000._20190289.xlsm</t>
  </si>
  <si>
    <t>20190327_ImprimerieDumoulin_PLVChevaletA4&amp;PorteLeaflet._20190291.xlsm</t>
  </si>
  <si>
    <t>20190327_IMS_PLVChevaletA4PorteLeaflet_AOCarrefour._20190290_RemisePrix.xlsm</t>
  </si>
  <si>
    <t>20190327_IMS_PorteLeaflet_19_03_22_511._20190292_RemisePrix.xlsm</t>
  </si>
  <si>
    <t>20190328_ImprimerieBecquart_AssemblageDisque._20190296.xlsm</t>
  </si>
  <si>
    <t>BC1902709</t>
  </si>
  <si>
    <t>20190328_Promoplus_PorteLeaflet_100x210mm._20190294.xlsm</t>
  </si>
  <si>
    <t>Promoplus</t>
  </si>
  <si>
    <t>C:\Users\Maxime\Ponceblanc\Ponceblanc - Documents\Commerce - LBFI\DEVIS\01 ancien\2019\Promoplus</t>
  </si>
  <si>
    <t>20190328_Tarkett_Carte4VR_IQOne._20190295.xlsm</t>
  </si>
  <si>
    <t>BC1902672</t>
  </si>
  <si>
    <t>20190329_Aqualux_CoffretCaisses._20190297_RemisePrix.xlsm</t>
  </si>
  <si>
    <t>Kit 15 ou Kit 30</t>
  </si>
  <si>
    <t>C:\Users\Maxime\Ponceblanc\Ponceblanc - Documents\Commerce - LBFI\DEVIS\01 ancien\2019\Aqualux</t>
  </si>
  <si>
    <t>20190401_Hexis_PochetteHexisSTPonceblanc._20190301.xlsm</t>
  </si>
  <si>
    <t>Pochette Suptac et Luxtax</t>
  </si>
  <si>
    <t>BC1902671</t>
  </si>
  <si>
    <t>20190401_ImprimerieDbPrint_Classeur._20190304_RemisePrix.xlsm</t>
  </si>
  <si>
    <t>20190401_IMS_UrneUrneGâteau._20190299_RemisePrix.xlsm</t>
  </si>
  <si>
    <t>Urne Standard</t>
  </si>
  <si>
    <t>20190401_Tarkett_Carte3VR_IDInspiration55IDClickUltimate55._20190300_RemisePrix.xlsm</t>
  </si>
  <si>
    <t>20190402_AltaviaLille_PLVChevalet297x250mm._20190305_RemisePrix.xlsm</t>
  </si>
  <si>
    <t>PLV Chevalet 297 x 250mm (impression directe)</t>
  </si>
  <si>
    <t>20190402_AltaviaNantes_RollUp800x2000XBanner800x2000mm._20190312_RemisePrix.xlsm</t>
  </si>
  <si>
    <t>20190402_Gerflor_Echantillons485x485&amp;Liasse240x350mm_Gerbad._20190311.xlsm</t>
  </si>
  <si>
    <t>Imprimerie-Daudruicq</t>
  </si>
  <si>
    <t>C:\Users\Maxime\Ponceblanc\Ponceblanc - Documents\Commerce - LBFI\DEVIS\01 ancien\2019\Imprimerie_Daudruicq</t>
  </si>
  <si>
    <t>20190402_ImprimerieDaudruicq_PlatsDessusDessous270x320mm._20190306_RemisePrix.xlsm</t>
  </si>
  <si>
    <t>20190403_AltaviaParis_AOPLV2019._20190315_RemisePrix.xlsm</t>
  </si>
  <si>
    <t>20190403_AltaviaParis_PLVGreen._20190318_RemisePrix.xlsm</t>
  </si>
  <si>
    <t>PLV Green 148 x 210mm</t>
  </si>
  <si>
    <t>20190403_Delfly_LogoCalandre1785x210mm._20190316.xlsm</t>
  </si>
  <si>
    <t>Delfly</t>
  </si>
  <si>
    <t>Logo calandre</t>
  </si>
  <si>
    <t>BC1902689</t>
  </si>
  <si>
    <t>C:\Users\Maxime\Ponceblanc\Ponceblanc - Documents\Commerce - LBFI\DEVIS\01 ancien\2019\Delfly</t>
  </si>
  <si>
    <t>C:\Users\Maxime\Ponceblanc\Ponceblanc - Documents\Commerce - LBFI\DEVIS\01 ancien\2019\Djeco</t>
  </si>
  <si>
    <t>20190403_Djeco_AmisAmazonie._20190317_RemisePrix.xlsm</t>
  </si>
  <si>
    <t>20190403_Hexis_EchantillonsA5._20190319_RemisePrix.xlsm</t>
  </si>
  <si>
    <t>BC1902694</t>
  </si>
  <si>
    <t>20190403_ImprimerieDbPrint_Classeur._20190320_RemisePrix.xlsm</t>
  </si>
  <si>
    <t>20190403_Tarkett_Carte2VR_StandardPlusInter._20190321.xlsm</t>
  </si>
  <si>
    <t>BC1902687</t>
  </si>
  <si>
    <t>20190404_Gerflor_Carte2Volets_MuralClub._20190322_RemisePrix.xlsm</t>
  </si>
  <si>
    <t>20190404_Graph1Prim_MarquePage._20190323_RemisePrix.xlsm</t>
  </si>
  <si>
    <t>Marque-page</t>
  </si>
  <si>
    <t>20190405_Hexis_EchantillonA4THE190EVO._20190325.xlsm</t>
  </si>
  <si>
    <t>BC1902696</t>
  </si>
  <si>
    <t>20190405_Hexis_Poster1428x625mmTHE190EVO_20190326_RemisePrix.xlsm</t>
  </si>
  <si>
    <t>Poster</t>
  </si>
  <si>
    <t>BC1902695</t>
  </si>
  <si>
    <t>Présentoir (Sous-traitance totale PubliScreen)</t>
  </si>
  <si>
    <t>C:\Users\Maxime\Ponceblanc\Ponceblanc - Documents\Commerce - LBFI\DEVIS\01 ancien\2019\Chamax\PAV Lidl</t>
  </si>
  <si>
    <t>20190409_Chamax_PAVLidl_PLV._20190332_RemisePrix.xlsm</t>
  </si>
  <si>
    <t>20190410_IMS_AOSticker570x210mm._20190337.xlsm</t>
  </si>
  <si>
    <t>Sticker véhicule 570 x 210mm</t>
  </si>
  <si>
    <t>20190410_IMS_Totem_19_04_09_501._20190336.xlsm</t>
  </si>
  <si>
    <t>20190411_AltaviaNantes_Calendrier550x430mm._20190340_RemisePrix.xlsm</t>
  </si>
  <si>
    <t>20190411_Gerflor_Carte3V_MipolamTroplan._20190341.xlsm</t>
  </si>
  <si>
    <t>20190411_Gerflor_Carte4VR_MipolamAccord._20190342.xlsm</t>
  </si>
  <si>
    <t>20190411_Ponceblanc_Robrack&amp;Bas._20190343.xlsm</t>
  </si>
  <si>
    <t>Robrack &amp; Bas</t>
  </si>
  <si>
    <t>20190412_ImmobilierInedit_Panneau1200x800mm._20190347.xlsm</t>
  </si>
  <si>
    <t>Immobilier_Inedit</t>
  </si>
  <si>
    <t>C:\Users\Maxime\Ponceblanc\Ponceblanc - Documents\Commerce - LBFI\DEVIS\01 ancien\2019\Immobilier_Inedit</t>
  </si>
  <si>
    <t>20190412_IMS_PLVChevaletA5_19_04_02_509._20190346.xlsm</t>
  </si>
  <si>
    <t>20190415_AltaviaNantes_PlateauJeu750x750mm._20190351_RemisePrix.xlsm</t>
  </si>
  <si>
    <t>Plateau jeu 750 x 750mm</t>
  </si>
  <si>
    <t>20190415_Ponceblanc_Hexis_EventailsClearPage._20190355.xlsm</t>
  </si>
  <si>
    <t>Impression en 75 poses (3 x 25poses) pour laize de 152cm</t>
  </si>
  <si>
    <t>C:\Users\Maxime\Ponceblanc\Ponceblanc - Documents\Commerce - LBFI\DEVIS\01 ancien\2019\Hexis\AO</t>
  </si>
  <si>
    <t>20190415_Mariton_Bâche2000x2600mm._20190353.xlsm</t>
  </si>
  <si>
    <t>Bâche au format 2000 x 2600mm</t>
  </si>
  <si>
    <t>BC1902708</t>
  </si>
  <si>
    <t>20190416_AltaviaNantes_PLVChevalet210x297mm._20190359_RemisePrix.xlsm</t>
  </si>
  <si>
    <t>20190416_Gerflor_Carte4VR3VR._20190361_RemisePrix.xlsm</t>
  </si>
  <si>
    <t>20190416_Gerflor_Jeux380x400mm._20190367.xlsm</t>
  </si>
  <si>
    <t>Jeu 380 x 400mm</t>
  </si>
  <si>
    <t>Liasse 160 x 240mm</t>
  </si>
  <si>
    <t>20190416_Gerflor_Liasses160x240mm_MipolamAccordClassic._20190365_RemisePrix.xlsm</t>
  </si>
  <si>
    <t>20190416_Gerflor_LiassesA4&amp;120x160mm_Taralay&amp;Tarasafe._20190364.xlsm</t>
  </si>
  <si>
    <t>20190416_Gerflor_LiassesA4Echantillons_TexlineIdeotex._20190362_RemisePrix.xlsm</t>
  </si>
  <si>
    <t>20190416_Gerflor_LiassesA4_MipolamAccord._20190366.xlsm</t>
  </si>
  <si>
    <t>20190416_Gerflor_LiassesA4_Texline&amp;Timberline._20190363.xlsm</t>
  </si>
  <si>
    <t>20190416_Lancaster_PLVChevalet400x600mm._20190356.xlsm</t>
  </si>
  <si>
    <t>BC1902729</t>
  </si>
  <si>
    <t>C:\Users\Maxime\Ponceblanc\Ponceblanc - Documents\Commerce - LBFI\DEVIS\01 ancien\2019\Lancaster</t>
  </si>
  <si>
    <t>20190417_Gerflor_Carte6VR_Tradiflor2S2&amp;2S3_20190371.xlsm</t>
  </si>
  <si>
    <t>20190417_Gerflor_LiassesSenso&amp;Creation._20190368.xlsm</t>
  </si>
  <si>
    <t>20190417_ImprimerieDumoulin_PLVChevaletA4400x600mm._20190373_RemisePrix.xlsm</t>
  </si>
  <si>
    <t>20190417_IMS_PLVChevaletA4PopUp_19_04_09_506._20190375_RemisePrix.xlsm</t>
  </si>
  <si>
    <t>20190417_IMS_PLVChevaletA4PopUp_19_04_09_507._20190376.xlsm</t>
  </si>
  <si>
    <t>20190418_Comeback_AOSephora._20190380.xlsm</t>
  </si>
  <si>
    <t>20190419_AltaviaParis_AOCelioFabAdd_ChevaletGdFormatMJ1._20190388.xlsm</t>
  </si>
  <si>
    <t>Chevalet Gd Format MJ1</t>
  </si>
  <si>
    <t>20190419_AltaviaParis_AOCelioFabAdd_PLVPanoramique4._20190390.xlsm</t>
  </si>
  <si>
    <t>PLV Panoramique 4</t>
  </si>
  <si>
    <t>20190419_AltaviaParis_AOCelioFabAdd_PLVPanoramique5._20190389.xlsm</t>
  </si>
  <si>
    <t>PLV Panoramique 5</t>
  </si>
  <si>
    <t>20190419_AltaviaParis_AOCelioFabAdd_PLVPanoramique6._20190391.xlsm</t>
  </si>
  <si>
    <t>PLV Panoramique 6</t>
  </si>
  <si>
    <t>20190419_AltaviaParis_AOChevaletASW._20190387_RemisePrix.xlsm</t>
  </si>
  <si>
    <t>20190419_Camaïeu_PLV._20190385_RemisePrix.xlsm</t>
  </si>
  <si>
    <t>Camaïeu</t>
  </si>
  <si>
    <t>25 jeux de 6 supports</t>
  </si>
  <si>
    <t>C:\Users\Maxime\Ponceblanc\Ponceblanc - Documents\Commerce - LBFI\DEVIS\01 ancien\2019\Cabinet_Infirmier\Camaïeu</t>
  </si>
  <si>
    <t>20190419_Essilor_Carte306x100mm._20190384.xlsm</t>
  </si>
  <si>
    <t>BC1902747</t>
  </si>
  <si>
    <t>20190419_Gerflor_LiassesVirtuo._20190386_RemisePrix.xlsm</t>
  </si>
  <si>
    <t>Optimum</t>
  </si>
  <si>
    <t>20190419_Optimum_Calendrier300x210mm._20190382_RemisePrix.xlsm</t>
  </si>
  <si>
    <t>20190419_Sommer_Liasse200x300mm_13Ech._20190383.xlsm</t>
  </si>
  <si>
    <t>Liasse de 13 références</t>
  </si>
  <si>
    <t>BC1902731</t>
  </si>
  <si>
    <t>20190423_Gerflor_Carte3VR_Creation70Looselay._20190392.xlsm</t>
  </si>
  <si>
    <t>BC1902751</t>
  </si>
  <si>
    <t>20190423_Hexis_EchantillonA4._20190394.xlsm</t>
  </si>
  <si>
    <t>BC1902713</t>
  </si>
  <si>
    <t>20190423_Hexis_EchantillonsA5._20190393.xlsm</t>
  </si>
  <si>
    <t>Enchantillon A5 sans perfo</t>
  </si>
  <si>
    <t>BC1902714</t>
  </si>
  <si>
    <t>20190423_Tarkett_LiasseWetRoom60x150mm._20190395.xlsm</t>
  </si>
  <si>
    <t>20190424_Gerflor_Carte2VR+1x6Volets+Aisance_Creation70Clic._20190400.xlsm</t>
  </si>
  <si>
    <t>Carte 2VR + 1 x 6 volets avec volet d'aisance</t>
  </si>
  <si>
    <t>20190424_ImmobilierI&amp;S_Panneaux1200x800mm&amp;Stickers._20190401.xlsm</t>
  </si>
  <si>
    <t>C:\Users\Maxime\Ponceblanc\Ponceblanc - Documents\Commerce - LBFI\DEVIS\01 ancien\2019\Immobilier_I&amp;S</t>
  </si>
  <si>
    <t>20190425_AltaviaParis_PorteLeafletAOIntermarché._20190405_RemisePrix.xlsm</t>
  </si>
  <si>
    <t>20190425_IMS_PLVChevaletA3_19_04_24_501._20190403_RemisePrix.xlsm</t>
  </si>
  <si>
    <t>20190425_IMS_PLVChevaletA4_19_04_24_501._20190404.xlsm</t>
  </si>
  <si>
    <t>20190429_Forbo_Carte3VR_Novibat._20190407.xlsm</t>
  </si>
  <si>
    <t>BC1902748</t>
  </si>
  <si>
    <t>20190430_IMS_PLVChevaletA4_19_04_30_507._20190418_RemisePrix.xlsm</t>
  </si>
  <si>
    <t>20190430_Maestro_Carte4VRNouveauFormat._20190417.xlsm</t>
  </si>
  <si>
    <t>C:\Users\Maxime\Ponceblanc\Ponceblanc - Documents\Commerce - LBFI\DEVIS\01 ancien\2019\Maestro</t>
  </si>
  <si>
    <t>20190502_AltaviaLille_PLVChevalet297x250mm._20190423_RemisePrix.xlsm</t>
  </si>
  <si>
    <t>20190502_ImprimerieJeanBernard_Calendrier650x430mm._20190424_RemisePrix.xlsm</t>
  </si>
  <si>
    <t>20190502_IMS_PLVChevaletA4._20190421_RemisePrix.xlsm</t>
  </si>
  <si>
    <t>20190502_IMS_PorteLeafletA4BrochureA5._20190422_RemisePrix_MAJ.xlsm</t>
  </si>
  <si>
    <t>20190502_LeopoldChale_HabillageMur._20190419_RemisePrix.xlsm</t>
  </si>
  <si>
    <t>Habillage mur</t>
  </si>
  <si>
    <t>C:\Users\Maxime\Ponceblanc\Ponceblanc - Documents\Commerce - LBFI\DEVIS\01 ancien\2019\LeopoldChale</t>
  </si>
  <si>
    <t>C:\Users\Maxime\Ponceblanc\Ponceblanc - Documents\Commerce - LBFI\DEVIS\01 ancien\2020\IMS</t>
  </si>
  <si>
    <t>20190503_ImprimerieDumoulin_Calendrier420x297mm._20190427.xlsm</t>
  </si>
  <si>
    <t>20190503_MairieHalluin_Panneau1200x1500mm._20190426_RemisePrix.xlsm</t>
  </si>
  <si>
    <t>Panneau 1200 x 1500mm</t>
  </si>
  <si>
    <t>BC1902769</t>
  </si>
  <si>
    <t>20190506_AltaviaParis_AOPodiums._20190429_RemisePrix.xlsm</t>
  </si>
  <si>
    <t>Réf : 46</t>
  </si>
  <si>
    <t>20190506_Camaïeu_KakémonoBandeauAffiche._20190430_RemisePrix.xlsm</t>
  </si>
  <si>
    <t>AFI_Diffusion</t>
  </si>
  <si>
    <t>Fronton</t>
  </si>
  <si>
    <t>BC1902744</t>
  </si>
  <si>
    <t>C:\Users\Maxime\Ponceblanc\Ponceblanc - Documents\Commerce - LBFI\DEVIS\01 ancien\2019\AFI_Diffusion</t>
  </si>
  <si>
    <t>20190507_AFIDiffusion_Fronton210x297mm._20190431_RemisePrix.xlsm</t>
  </si>
  <si>
    <t>20190507_ImprimerieArtésienne_PLVMicro80x270._20190432_RemisePrix.xlsm</t>
  </si>
  <si>
    <t>20190509_AltaviaStEtienne_Calendrier270x230mm._20190435.xlsm</t>
  </si>
  <si>
    <t>Altavia_StEtienne</t>
  </si>
  <si>
    <t>Calendrier 270 x 230mm</t>
  </si>
  <si>
    <t>C:\Users\Maxime\Ponceblanc\Ponceblanc - Documents\Commerce - LBFI\DEVIS\01 ancien\2019\AltaviaStEtienne</t>
  </si>
  <si>
    <t>20190509_Tarkett_LiasseMeteor&amp;Ruby60x150mm._20190438.xlsm</t>
  </si>
  <si>
    <t>20190510_Tarkett_Carte3VR_Meteor55-70&amp;Ruby70._20190439.xlsm</t>
  </si>
  <si>
    <t>20190513_Essilor_PLVChevaletA4._20190442.xlsm</t>
  </si>
  <si>
    <t>20190513_IMS_PLVChevaletA4_19_05_13_500._20190445_RemisePrix.xlsm</t>
  </si>
  <si>
    <t>20190513_IMS_PorteLeafletA4BrochureA5_19_05_13_502._20190446.xlsm</t>
  </si>
  <si>
    <t>20190514_Forbo_Carte3VR_15db._20190449.xlsm</t>
  </si>
  <si>
    <t>20190515_Tarkett_Panneau400x500mmTxSélection._20190451_RemisePrix.xlsm</t>
  </si>
  <si>
    <t>Kit de 6 panneaux</t>
  </si>
  <si>
    <t>20190516_Gerflor_Carte2VR+2x3Volets_Recreation._20190455.xlsm</t>
  </si>
  <si>
    <t>20190516_Gerflor_Carte5VR_Recreation._20190456.xlsm</t>
  </si>
  <si>
    <t>Carte 5VR Recreation</t>
  </si>
  <si>
    <t>20190516_Interne_Chevalets.xlsm</t>
  </si>
  <si>
    <t>Chevalet de 29cm</t>
  </si>
  <si>
    <t>Sens travers</t>
  </si>
  <si>
    <t>Imposition</t>
  </si>
  <si>
    <t>Support recto/verso</t>
  </si>
  <si>
    <t>Liasse 3 références</t>
  </si>
  <si>
    <t>20190516_Sommer_Liasse200x300mm_3EchConcord._20190452_RemisePrix.xlsm</t>
  </si>
  <si>
    <t>C:\Users\Maxime\Ponceblanc\Ponceblanc - Documents\Commerce - LBFI\DEVIS\01 ancien\2022\Interne</t>
  </si>
  <si>
    <t>20190517_Hexis_EchantillonsA5._20190464_RemisePrix.xlsm</t>
  </si>
  <si>
    <t>BC1902766</t>
  </si>
  <si>
    <t>20190517_IMS_PLVChevaletA5_19_05_17_500._20190463.xlsm</t>
  </si>
  <si>
    <t>20190517_Tarkett_Carte2VR_SC_EasyFR2019._20190458.xlsm</t>
  </si>
  <si>
    <t>BC1902798</t>
  </si>
  <si>
    <t>20190517_Tarkett_Carte4VR_SC_LLP2_P3FR2019._20190459.xlsm</t>
  </si>
  <si>
    <t>20190520_AltaviaParis_BâcheXBanner600x1600._20190470_RemisePrix.xlsm</t>
  </si>
  <si>
    <t>20190520_IMS_Fronton1317x495mm_19_05_17_503._20190466_RemisePrix.xlsm</t>
  </si>
  <si>
    <t>20190521_Forbo_Carte3VR_TesseraCloudscapeLidSol._20190473.xlsm</t>
  </si>
  <si>
    <t>Carte 3VR Tessera Cloudscape LidSol</t>
  </si>
  <si>
    <t>20190521_HeyOH_Silhouette400x400mm._210190472.xlsm</t>
  </si>
  <si>
    <t>Hey_OH</t>
  </si>
  <si>
    <t>Plaque au format 400 x 400mm</t>
  </si>
  <si>
    <t>C:\Users\Maxime\Ponceblanc\Ponceblanc - Documents\Commerce - LBFI\DEVIS\01 ancien\2019\Hey_OH</t>
  </si>
  <si>
    <t>20190521_ImprimerieChazelle_Calendriers._20190476_RemisePrix.xlsm</t>
  </si>
  <si>
    <t>Imprimerie_Chazelle</t>
  </si>
  <si>
    <t>C:\Users\Maxime\Ponceblanc\Ponceblanc - Documents\Commerce - LBFI\DEVIS\01 ancien\2019\Imprimerie_Chazelle</t>
  </si>
  <si>
    <t>20190521_JPEStudio_CoffretMcCormickHumoristique._20190475.xlsm</t>
  </si>
  <si>
    <t>BC1902768</t>
  </si>
  <si>
    <t>20190522_ImmobilierLogehome_Panneau1200x800mm._20190478.xlsm</t>
  </si>
  <si>
    <t>Immobilier_Logehome</t>
  </si>
  <si>
    <t>C:\Users\Maxime\Ponceblanc\Ponceblanc - Documents\Commerce - LBFI\DEVIS\01 ancien\2019\Immoblier_Logehome</t>
  </si>
  <si>
    <t>20190522_IMS_Totem&amp;PLVChevalet&amp;Panneaux_19_05_21_504._20190480.xlsm</t>
  </si>
  <si>
    <t>20190522_Kalistène_EtuiFdSemiAuto38x38x160mm._20190483.xlsm</t>
  </si>
  <si>
    <t>Kalistene</t>
  </si>
  <si>
    <t>Etui fond semi-automatique</t>
  </si>
  <si>
    <t>C:\Users\Maxime\Ponceblanc\Ponceblanc - Documents\Commerce - LBFI\DEVIS\01 ancien\2019\Kalistene</t>
  </si>
  <si>
    <t>20190523_Gerflor_Carte3VR_ESDSolution._20190489.xlsm</t>
  </si>
  <si>
    <t>20190523_Gerflor_Carte4VR_Mipolam._20190488.xlsm</t>
  </si>
  <si>
    <t>20190523_ImprimerieArtésienne_PorteLeaflet._20190487_RemisePrix.xlsm</t>
  </si>
  <si>
    <t>20190523_IMS_PorteLeafletA4BrochureA5_19_05_13_502._20190486_RemisePrix.xlsm</t>
  </si>
  <si>
    <t>20190523_Tarkett_Carte4VR_Topaz._20190485.xlsm</t>
  </si>
  <si>
    <t>BC1902770</t>
  </si>
  <si>
    <t>20190524_Gerflor_Echantillons160x240_Mipolam._20190493_RemisePrix.xlsm</t>
  </si>
  <si>
    <t>20190524_ImmobilierBoudry_Panneau1200x800mm._20190492.xlsm</t>
  </si>
  <si>
    <t>C:\Users\Maxime\Ponceblanc\Ponceblanc - Documents\Commerce - LBFI\DEVIS\01 ancien\2019\Immobilier_Boudry</t>
  </si>
  <si>
    <t>20190524_Riga_Kakémono253x1132mm._20190491.xlsm</t>
  </si>
  <si>
    <t>C:\Users\Maxime\Ponceblanc\Ponceblanc - Documents\Commerce - LBFI\DEVIS\01 ancien\2019\Riga</t>
  </si>
  <si>
    <t>20190527_Audib_Etui70x70x70mm._20190497.xlsm</t>
  </si>
  <si>
    <t>Audib</t>
  </si>
  <si>
    <t>Etui 70 x 70 x 70mm</t>
  </si>
  <si>
    <t>C:\Users\Maxime\Ponceblanc\Ponceblanc - Documents\Commerce - LBFI\DEVIS\01 ancien\2019\Audib</t>
  </si>
  <si>
    <t>20190527_ImprimerieBecquart_Calendrier420x320mm._20190499_RemisePrix.xlsm</t>
  </si>
  <si>
    <t>20190528_Forbo_Carte2VR300x300mm_FlotexPlanckIndia._20190502_RemisePrix.xlsm</t>
  </si>
  <si>
    <t>20190528_Forbo_Carte3VR_ModulUpTE._20190501.xlsm</t>
  </si>
  <si>
    <t>20190528_ImprimerieLHuillier_Calendriers270x210mm650x405mm._20190508_RemisePrix.xlsm</t>
  </si>
  <si>
    <t>C:\Users\Maxime\Ponceblanc\Ponceblanc - Documents\Commerce - LBFI\DEVIS\01 ancien\2019\Imprimerie_LHuillier</t>
  </si>
  <si>
    <t>20190528_IMS_Totem_19_05_27_506._20190503.xlsm</t>
  </si>
  <si>
    <t>20190528_Ponceblanc_FeuillePVC700µm700x1000mm._20190505_RemisePrix.xlsm</t>
  </si>
  <si>
    <t>Feuille 700 x 1000mm</t>
  </si>
  <si>
    <t>20190528_Transalley_RollUp85cm._20190500.xlsm</t>
  </si>
  <si>
    <t>Transalley</t>
  </si>
  <si>
    <t>C:\Users\Maxime\Ponceblanc\Ponceblanc - Documents\Commerce - LBFI\DEVIS\01 ancien\2019\Transalley</t>
  </si>
  <si>
    <t>20190529_AltaviaParis_AO_Orange_RollUp._20190514_RemisePrix.xlsm</t>
  </si>
  <si>
    <t>20190529_AltaviaParis_AO_Orange_Stickers._20190513_RemisePrix.xlsm</t>
  </si>
  <si>
    <t>Sticker au format 100 x 100mm</t>
  </si>
  <si>
    <t>Brasserie-StSylvestre</t>
  </si>
  <si>
    <t>Silhouette au format 346 x 380mm</t>
  </si>
  <si>
    <t>C:\Users\Maxime\Ponceblanc\Ponceblanc - Documents\Commerce - LBFI\DEVIS\01 ancien\2019\Brasserie_StSylvestre</t>
  </si>
  <si>
    <t>20190529_BrasserieStSylvestre_Bûcheron._20190510_RemisePrix.xlsm</t>
  </si>
  <si>
    <t>BC1902827</t>
  </si>
  <si>
    <t>20190529_Gerflor_Liasses160x240mm_TravellerTraditionMP80._20190512.xlsm</t>
  </si>
  <si>
    <t>20190529_IMS_Totem&amp;PLVChevalet&amp;Panneaux_19_05_28_514._20190511.xlsm</t>
  </si>
  <si>
    <t>20190529_Optimum_Calendrier430x335mm._20190509.xlsm</t>
  </si>
  <si>
    <t>20190529_Ponceblanc_Etiquette._20190515.xlsm</t>
  </si>
  <si>
    <t>20190531_ImprimerieBateliers_Calendriers670x400297x210mm._20190517_RemisePrix.xlsm</t>
  </si>
  <si>
    <t>Imprimerie_Bateliers</t>
  </si>
  <si>
    <t>C:\Users\Maxime\Ponceblanc\Ponceblanc - Documents\Commerce - LBFI\DEVIS\01 ancien\2019\Imprimerie_Bateliers</t>
  </si>
  <si>
    <t>C:\Users\Maxime\Ponceblanc\Ponceblanc - Documents\Commerce - LBFI\DEVIS\01 ancien\2019\Imprimerie_FusionGraphic</t>
  </si>
  <si>
    <t>20190531_ImprimerieFusionGraphic_Calendrier670x400220x160mm._20190521_RemisePrix.xlsm</t>
  </si>
  <si>
    <t>Liasse de 5 références Expocord</t>
  </si>
  <si>
    <t>20190531_Sommer_Liasses130x150200x270mm._20190522_RemisePrix.xlsm</t>
  </si>
  <si>
    <t>20190603_IMS_Totem_19_05_31_502._20190523.xlsm</t>
  </si>
  <si>
    <t>20190604_AltaviaParis_OP_POONT_Celio._20190527_RemisePrix.xlsm</t>
  </si>
  <si>
    <t>PLV 500 x 300mm</t>
  </si>
  <si>
    <t>20190604_AllianceNumérique_Calendriers270x210420x320._20190531.xlsm</t>
  </si>
  <si>
    <t>C:\Users\Maxime\Ponceblanc\Ponceblanc - Documents\Commerce - LBFI\DEVIS\01 ancien\2019\Imprimerie_AllianceNumérique</t>
  </si>
  <si>
    <t>20190604_Riga_FrontonChevalet1300x300._20190529.xlsm</t>
  </si>
  <si>
    <t>BC1902793</t>
  </si>
  <si>
    <t>20190605_IMS_Panneaux600x2000mm_19_06_04_510._20190535.xlsm</t>
  </si>
  <si>
    <t>Plaque</t>
  </si>
  <si>
    <t>20190605_Tarkett_Carte4VR_ID-SC_Essential30&amp;Clic._20190537.xlsm</t>
  </si>
  <si>
    <t>20190607_AltaviaLille_Fronton490x490mm._20190543_RemisePrix.xlsm</t>
  </si>
  <si>
    <t>Fronton 490 x 490mm rembordé</t>
  </si>
  <si>
    <t>20190607_ForboHollande_Carte4VR._20190546.xlsm</t>
  </si>
  <si>
    <t>20190607_Hexis_EchantillonA4._20190544.xlsm</t>
  </si>
  <si>
    <t>BC1902796</t>
  </si>
  <si>
    <t>20190607_Hexis_EchantillonsA6._20190545.xlsm</t>
  </si>
  <si>
    <t>Echantillon A6 sans perfo</t>
  </si>
  <si>
    <t>BC1902797</t>
  </si>
  <si>
    <t>20190607_IMS_PLVChevaletA5_19_04_29_501._20190542.xlsm</t>
  </si>
  <si>
    <t>20190611_AltaviaLille_Affiche570x1050mmPLVChevaletA4._20190549_RemisePrix.xlsm</t>
  </si>
  <si>
    <t>20190611_Hexis_EchantillonA4Classeur._20190556.xlsm</t>
  </si>
  <si>
    <t>Classeur de 97 échantillons</t>
  </si>
  <si>
    <t>20190611_ImprimerieBecquart_Calendriers._20190551.xlsm</t>
  </si>
  <si>
    <t>BC1902906</t>
  </si>
  <si>
    <t>20190611_ImprimerieDbPrint_Calendrier540x490mm._20190553.xlsm</t>
  </si>
  <si>
    <t>20190611_ImprimerieDumoulin_SousVerres._20190555_RemisePrix.xlsm</t>
  </si>
  <si>
    <t>Sous-verres</t>
  </si>
  <si>
    <t>20190611_IMS_Mobile700x700mm_19_05_27_502._20190554_RemisePrix.xlsm</t>
  </si>
  <si>
    <t>Mobile</t>
  </si>
  <si>
    <t>20190611_IMS_Totem&amp;PLVChevalet&amp;Panneaux_19_06_07_506._20190548.xlsm</t>
  </si>
  <si>
    <t>20190612_ImprimeriePrintForum_Calendrier540x490mm._20190557.xlsm</t>
  </si>
  <si>
    <t>Imprimerie_PrintForum</t>
  </si>
  <si>
    <t>C:\Users\Maxime\Ponceblanc\Ponceblanc - Documents\Commerce - LBFI\DEVIS\01 ancien\2019\Imprimerie_PrintForum</t>
  </si>
  <si>
    <t>20190612_CevimodVeryWear_RollUp&amp;ChevaletA3._20190561.xlsm</t>
  </si>
  <si>
    <t>BC 1902819</t>
  </si>
  <si>
    <t>20190613_Mariton_Bâche1500x2400mm._20190562.xlsm</t>
  </si>
  <si>
    <t>Bâche au format 1500 x 2400mm</t>
  </si>
  <si>
    <t>BC1902804</t>
  </si>
  <si>
    <t>20190614_Hexis_EchantillonA4._20190568.xlsm</t>
  </si>
  <si>
    <t>Enchantillon A4 avec perfo</t>
  </si>
  <si>
    <t>BC1902816</t>
  </si>
  <si>
    <t>20190614_Hexis_EchantillonsA5._20190569.xlsm</t>
  </si>
  <si>
    <t>BC1902817</t>
  </si>
  <si>
    <t>20190614_ImprimerieArtésienne_SousVerres._20190571.xlsm</t>
  </si>
  <si>
    <t>Imprimerie_Artesienne</t>
  </si>
  <si>
    <t>BC1902823</t>
  </si>
  <si>
    <t>20190617_ImprimerieBecquart_SousVerres._20190574.xlsm</t>
  </si>
  <si>
    <t>20190617_IMS_Panneaux_730x1950mm_19_06_07_506._20190575.xlsm</t>
  </si>
  <si>
    <t>Jeu de 2 plaques</t>
  </si>
  <si>
    <t>20190618_AltaviaLille_Etiquette240x60mm_250x70mm._20190581.xlsm</t>
  </si>
  <si>
    <t>PLV 60 x 240mm</t>
  </si>
  <si>
    <t>20190619_AltaviaParis_PLVChevalet610x190mm._20190585_RemisePrix.xlsm</t>
  </si>
  <si>
    <t>PLV chevalet 610 x 190mm</t>
  </si>
  <si>
    <t>20190619_Forbo_Carte2VR300x300mm_TesseraEssentiel._20190583.xlsm</t>
  </si>
  <si>
    <t>20190619_Ponceblanc_RollUp85cm._20190582.xlsm</t>
  </si>
  <si>
    <t>20190620_AltaviaLille_AOVitrineGrainDeMalice._20190586_RemisePrix.xlsm</t>
  </si>
  <si>
    <t>Piste 1</t>
  </si>
  <si>
    <t>20190620_Gerflor_Carte4VR_Recreation._20190587.xlsm</t>
  </si>
  <si>
    <t>Carte 4VR Recreation</t>
  </si>
  <si>
    <t>20190621_Gerflor_Carte2Volets_Recreation._20190591.xlsm</t>
  </si>
  <si>
    <t>Carte 2 volets Récréation</t>
  </si>
  <si>
    <t>20190621_Gerflor_Carte5VR_GTIMaxFR._20190590.xlsm</t>
  </si>
  <si>
    <t>Carte 5 VR</t>
  </si>
  <si>
    <t>20190624_Gerflor_Echantillons160x240_StreamoSailer._20190594.xlsm</t>
  </si>
  <si>
    <t>20190624_Gerflor_Liasses160x240mm_StreamoSailer._20190593_RemisePrix.xlsm</t>
  </si>
  <si>
    <t>20190625_AgenceAfortiori_Plats._20190600_RemisePrix.xlsm</t>
  </si>
  <si>
    <t>Agence_Afortiori</t>
  </si>
  <si>
    <t>Plats</t>
  </si>
  <si>
    <t>C:\Users\Maxime\Ponceblanc\Ponceblanc - Documents\Commerce - LBFI\DEVIS\01 ancien\2019\Agence_Afortiori</t>
  </si>
  <si>
    <t>20190625_AltaviaParis_ClasseurEssilor._20190598_RemisePrix.xlsm</t>
  </si>
  <si>
    <t>20190625_LézartStudio_Coffret._20190597.xlsm</t>
  </si>
  <si>
    <t>BC1902829</t>
  </si>
  <si>
    <t>C:\Users\Maxime\Ponceblanc\Ponceblanc - Documents\Commerce - LBFI\DEVIS\01 ancien\2021</t>
  </si>
  <si>
    <t>20190626_Gerflor_Liasses184x290mm&amp;230x290mm._20190602.xlsm</t>
  </si>
  <si>
    <t>Liasse au format 184 x 290mm</t>
  </si>
  <si>
    <t>20190626_IMS_PLVChevaletA4_19_06_19_500._20190601_RemisePrix.xlsm</t>
  </si>
  <si>
    <t>20190626_Tarkett_Carte3VR_AcczentUnikFrance._20190605.xlsm</t>
  </si>
  <si>
    <t>20190627_Forbo_Carte6VR1SeulTenant FormatA4Fermé._20190606.xlsm</t>
  </si>
  <si>
    <t>Carte 6VR</t>
  </si>
  <si>
    <t>20190627_Forbo_CarteLeporello2VR+2x3Volets_FormatA4Fermé._20190607.xlsm</t>
  </si>
  <si>
    <t>20190627_Forbo_CarteLeporello5VR+1x2Volets_FormatA4Fermé._20190608.xlsm</t>
  </si>
  <si>
    <t>Carte 5VR + 1 x 2 volets</t>
  </si>
  <si>
    <t>20190628_AltaviaParis_PochonA._20190611_RemisePrix.xlsm</t>
  </si>
  <si>
    <t>Pochon</t>
  </si>
  <si>
    <t>20190628_Forbo_CarteLeporello2VR+2x3Volets_FormatFermé250x320mm._20190613_RemisePrix.xlsm</t>
  </si>
  <si>
    <t>20190628_Forbo_CarteLeporello5VR+1x2Volets_FormatFermé250x320mm._20190614_RemisePrix.xlsm</t>
  </si>
  <si>
    <t>20190628_IMS_Magnétiques389x170mm80x170mm_19_06_28_503._20190615_RemisePrix.xlsm</t>
  </si>
  <si>
    <t>Magnétiques</t>
  </si>
  <si>
    <t>20190701_AltaviaParis_CoffretNocibe._20190618_RemisePrix.xlsm</t>
  </si>
  <si>
    <t>20190701_IMS_Séparateur120x1000mm_19_06_28_503._20190617_RemisePrix.xlsm</t>
  </si>
  <si>
    <t>Séparateur 120 x 1000mm</t>
  </si>
  <si>
    <t>20190702_AltaviaParis_PLV500x300mm._20190623.xlsm</t>
  </si>
  <si>
    <t>PLV chevalet 500 x 300mm</t>
  </si>
  <si>
    <t>20190702_IMS_PLVChevaletA4_19_07_01_503._20190624_RemisePrix.xlsm</t>
  </si>
  <si>
    <t>BC1902859</t>
  </si>
  <si>
    <t>20190703_Hexis_EchantillonsA5._20190628_RemisePrix.xlsm</t>
  </si>
  <si>
    <t>20190704_Habitat_Panneaux._20190632_RemisePrix.xlsm</t>
  </si>
  <si>
    <t>Habitat</t>
  </si>
  <si>
    <t>Panneau 2000 x 1000mm</t>
  </si>
  <si>
    <t>C:\Users\Maxime\Ponceblanc\Ponceblanc - Documents\Commerce - LBFI\DEVIS\01 ancien\2019\Habitat</t>
  </si>
  <si>
    <t>20190704_JPEStudio_Calendrier450x350mm._20190631_RemisePrix.xlsm</t>
  </si>
  <si>
    <t>BC1902854</t>
  </si>
  <si>
    <t>20190705_Hexis_EchantillonsA5._20190634.xlsm</t>
  </si>
  <si>
    <t>BC1902848</t>
  </si>
  <si>
    <t>20190705_ImprimerieLeCerf_Calendrier240x165mm._20190633_RemisePrix.xlsm</t>
  </si>
  <si>
    <t>Imprimerie_LeCerf</t>
  </si>
  <si>
    <t>C:\Users\Maxime\Ponceblanc\Ponceblanc - Documents\Commerce - LBFI\DEVIS\01 ancien\2019\Imprimerie_LeCerf</t>
  </si>
  <si>
    <t>20190708_ForboHollande_Carte3VoletsShowTime._20190643.xlsm</t>
  </si>
  <si>
    <t>20190708_ImmobilierLysPatrimoine_Panneaux1200x800mm&amp;Stickers._20190642.xlsm</t>
  </si>
  <si>
    <t>Immobilier_LysPatrimoine</t>
  </si>
  <si>
    <t>BC1902851-1</t>
  </si>
  <si>
    <t>C:\Users\Maxime\Ponceblanc\Ponceblanc - Documents\Commerce - LBFI\DEVIS\01 ancien\2019\Immobilier_LysPatrimoine</t>
  </si>
  <si>
    <t>Fronton et kakémono</t>
  </si>
  <si>
    <t>20190709_Aqualux_FrontonKakémonos._20190646_RemisePrix.xlsm</t>
  </si>
  <si>
    <t>20190709_ForboHollande_Carte4VR_StarckFlotex._20190652.xlsm</t>
  </si>
  <si>
    <t>BC1902890</t>
  </si>
  <si>
    <t>20190709_Hexis_EchantillonA4._20190649.xlsm</t>
  </si>
  <si>
    <t>BC1902855</t>
  </si>
  <si>
    <t>20190709_Hexis_EchantillonsA4BâchesMagnétique._20190647_RemisePrix.xlsm</t>
  </si>
  <si>
    <t>Echantillon bâche A4 (1er format)</t>
  </si>
  <si>
    <t>20190709_Hexis_EchantillonsA5._20190650.xlsm</t>
  </si>
  <si>
    <t>BC1902856</t>
  </si>
  <si>
    <t>20190709_IMS_Panneaux_730x1950mm_19_07_08_508._20190651.xlsm</t>
  </si>
  <si>
    <t>20190709_IMS_PorteLeafletA4BrochureA5_19_05_07_509._20190653.xlsm</t>
  </si>
  <si>
    <t>20190709_Tarkett_Carte2VR_SafetredUniversal._20190645.xlsm</t>
  </si>
  <si>
    <t>BC1902858</t>
  </si>
  <si>
    <t>20190710_Sommer_Liasses130x150200x270mm._20190658.xlsm</t>
  </si>
  <si>
    <t>Liasse de 16 références Expocord</t>
  </si>
  <si>
    <t>20190711_IMS_Totem&amp;Panneaux_19_07_10_504._20190663.xlsm</t>
  </si>
  <si>
    <t>20190712_IMS_Panneaux_730x1950mm_19_07_11_507._20190668.xlsm</t>
  </si>
  <si>
    <t>20190712_IMS_Panneaux_730x1950mm_19_07_11_508._20190669.xlsm</t>
  </si>
  <si>
    <t>20190712_IMS_Panneaux_730x1950mm_19_07_11_509._20190670.xlsm</t>
  </si>
  <si>
    <t>Etiquette 75 x 65mm</t>
  </si>
  <si>
    <t>20190712_Sommer_Etiquette75x65mm._20190672_RemisePrix_Opti02.xlsm</t>
  </si>
  <si>
    <t>20190712_CevimodVeryWear_PLVChevaletA2DianeLaury._20190674.xlsm</t>
  </si>
  <si>
    <t>PLV Chevalet A3</t>
  </si>
  <si>
    <t>20190715_Gerflor_Panneau500x900mm._20190676_RemisePrix.xlsm</t>
  </si>
  <si>
    <t>1 jeu de 10 panneaux</t>
  </si>
  <si>
    <t>20190716_ImprimerieArtesienne_Calendrier270x200mm._20190679_RemisePrix.xlsm</t>
  </si>
  <si>
    <t>20190717_Forbo_Panneau960x860mm&amp;475x860mm&amp;475x855mm_PVCAcoustique._20190683.xlsm</t>
  </si>
  <si>
    <t>Panneau 960 x 860mm</t>
  </si>
  <si>
    <t>20190717_ImprimerieBecquart_Calendrier490x350mm._20190684.xlsm</t>
  </si>
  <si>
    <t>20190717_ImprimerieJeanBernard_PorteLeaflet._20190685.xlsm</t>
  </si>
  <si>
    <t>Porte leaflet (mise sous-film unitaire)</t>
  </si>
  <si>
    <t>BC1902904</t>
  </si>
  <si>
    <t>20190717_IMS_Panneaux_730x1950mm_19_06_04_509._20190687_RemisePrix.xlsm</t>
  </si>
  <si>
    <t>20190717_McCain_Sticker._20190689_RemisePrix.xlsm</t>
  </si>
  <si>
    <t>Sticker 60 x 30mm</t>
  </si>
  <si>
    <t>20190717_Tarkett_Liasse120x160mm._20190691_RemisePrix.xlsm</t>
  </si>
  <si>
    <t>20190718_Aqualux_FrontonKakémonos._20190692.xlsm</t>
  </si>
  <si>
    <t>20190718_IMS_Panneaux_730x1950mm_19_07_17_503._20190694.xlsm</t>
  </si>
  <si>
    <t>20190718_IMS_Totem_19_07_17_503._20190693.xlsm</t>
  </si>
  <si>
    <t>Etiquette 28 x 24mm</t>
  </si>
  <si>
    <t>BC1902878</t>
  </si>
  <si>
    <t>20190719_Forbo_Etiquette._20190696_MAJ.xlsm</t>
  </si>
  <si>
    <t>20190722_DocSourcing_Bandeau180x45mm._20190702.xlsm</t>
  </si>
  <si>
    <t>Bandeau</t>
  </si>
  <si>
    <t>BC1902884</t>
  </si>
  <si>
    <t>20190722_Forbo_Carte6VR_Sarlibain._20190701.xlsm</t>
  </si>
  <si>
    <t>20190722_Hexis_Poster1428x625mmTHE190EVO_20190700.xlsm</t>
  </si>
  <si>
    <t>20190724_Decoplus_Panneau1200x800mmPolypro450&amp;600._20190705.xlsm</t>
  </si>
  <si>
    <t>C:\Users\Maxime\Ponceblanc\Ponceblanc - Documents\Commerce - LBFI\DEVIS\01 ancien\2019\Decoplus</t>
  </si>
  <si>
    <t>20190725_Aqualux_Kakémonos._20190712.xlsm</t>
  </si>
  <si>
    <t>kakémono</t>
  </si>
  <si>
    <t>20190725_ImprimerieAlliancePG_Calendrier265x210mm._20190711.xlsm</t>
  </si>
  <si>
    <t>20190726_Hexis_EchantillonsBâchesA5A4._20190725- ajout decoupe et collage bobine bache MAJ.xlsm</t>
  </si>
  <si>
    <t>20190726_IMS_Panneaux_730x1950mm_19_07_25_503._20190721.xlsm</t>
  </si>
  <si>
    <t>20190726_IMS_PLVChevaletA4PopUp_19_06_26_511._20190720_RemisePrix.xlsm</t>
  </si>
  <si>
    <t>20190726_PLVCommunication_Panneau&amp;Stickers._20190723.xlsm</t>
  </si>
  <si>
    <t>PLV_Communication</t>
  </si>
  <si>
    <t>20190730_Gerflor_Carte5VR_Pochette_3Inter_CreationClicUS._20190731.xlsm</t>
  </si>
  <si>
    <t>Carte Creation Clic US 5VR + 3 intercalaires + pochette</t>
  </si>
  <si>
    <t>20190731_IMS_PorteLeafletA4R100x210_19_06_26_511._20190733.xlsm</t>
  </si>
  <si>
    <t>20190801_NordCompo_Bandeau._20190743.xlsm</t>
  </si>
  <si>
    <t>Nord_Compo</t>
  </si>
  <si>
    <t>Bandeau 310 x 60mm</t>
  </si>
  <si>
    <t>BC1902910</t>
  </si>
  <si>
    <t>C:\Users\Maxime\Ponceblanc\Ponceblanc - Documents\Commerce - LBFI\DEVIS\01 ancien\2019\NordCompo</t>
  </si>
  <si>
    <t>20190802_IMS_Totem_19_06_27_508._20190745.xlsm</t>
  </si>
  <si>
    <t>20190802_Riga_Calendrier420x320mm._20190744.xlsm</t>
  </si>
  <si>
    <t>BC 1902912</t>
  </si>
  <si>
    <t>20190826_IMS_PLVChevaletA4PopUp_19_07_22_502._20190748.xlsm</t>
  </si>
  <si>
    <t>BC1902945</t>
  </si>
  <si>
    <t>20190827_AltaviaParis_AO_BP._20190759_RemisePrix.xlsm</t>
  </si>
  <si>
    <t>Réf : 39</t>
  </si>
  <si>
    <t>20190827_Gerflor_LiassesA4Echantillons380x400mm_Booster2020._20190758_RemisePrix.xlsm</t>
  </si>
  <si>
    <t>20190827_Gerflor_LiassesA4Echantillons380x400mm_Primetex2020._20190757_RemisePrix.xlsm</t>
  </si>
  <si>
    <t>20190828_AltaviaParis_AVIVA_3_AutresSupports._20190764.xlsm</t>
  </si>
  <si>
    <t>20190828_Tarkett_Carte2VR_ContractPlus._20190762.xlsm</t>
  </si>
  <si>
    <t>BC1902915</t>
  </si>
  <si>
    <t>20190828_Tarkett_Carte4VR_Classic40._20190761.xlsm</t>
  </si>
  <si>
    <t>BC1902937</t>
  </si>
  <si>
    <t>20190829_Forbo_Carte2.5VR_AlluraCombined3D._20190769.xlsm</t>
  </si>
  <si>
    <t>Carte 2.5VR</t>
  </si>
  <si>
    <t>20190829_Forbo_Carte2VoletsLeporello9+7Volets_Trafic15db._20190773.xlsm</t>
  </si>
  <si>
    <t>20190829_Forbo_Carte2VR_TechnologiesModulUp._20190770.xlsm</t>
  </si>
  <si>
    <t>20190829_Forbo_Carte4VR_NoviluxTraffic._20190771.xlsm</t>
  </si>
  <si>
    <t>Carte 4VR Novlux Traffic</t>
  </si>
  <si>
    <t>BC1902961</t>
  </si>
  <si>
    <t>20190829_Forbo_Carte6VR_SparklingExport._20190775.xlsm</t>
  </si>
  <si>
    <t>Carte 6VR Sparkling Export</t>
  </si>
  <si>
    <t>20190829_Forbo_Carte6VR_TraficModulUp._20190772.xlsm</t>
  </si>
  <si>
    <t>20190829_Gerflor_Carte4VR_Streamo._20190778_RemisePrix.xlsm</t>
  </si>
  <si>
    <t>Carte 4VR Streamo Sailer</t>
  </si>
  <si>
    <t>Carte 3VR Nuway</t>
  </si>
  <si>
    <t>20190830_Forbo_Carte3VRNuwayTuftigard._20190788_RemisePrix.xlsm</t>
  </si>
  <si>
    <t>20190830_ImmobilierNicolasDelette_CarteVisite._20190786.xlsm</t>
  </si>
  <si>
    <t>Immobilier_NicolasDelette</t>
  </si>
  <si>
    <t>BC1903103</t>
  </si>
  <si>
    <t>C:\Users\Maxime\Ponceblanc\Ponceblanc - Documents\Commerce - LBFI\DEVIS\01 ancien\2019\Immobilier_NicolasDelette</t>
  </si>
  <si>
    <t>20190902_ImprimerieJB_Calendrier550x405mm._20190794.xlsm</t>
  </si>
  <si>
    <t>Imprimerie_JB</t>
  </si>
  <si>
    <t>20190902_Tarkett_CarteLeporello2VR+7Volets_IQOptima._20190789.xlsm</t>
  </si>
  <si>
    <t>Carte 2VR + 7 volets intérieurs</t>
  </si>
  <si>
    <t>BC1902955</t>
  </si>
  <si>
    <t>20190903_AltaviaParis_PLVChevalet600x300mm._20190802_RemisePrix.xlsm</t>
  </si>
  <si>
    <t>Carte 2VR + 2 x 3 volets (ou 2 + 3 volets)</t>
  </si>
  <si>
    <t>20190903_Forbo_Carte5VR&amp;Carte6VR_AlluraDecibel._20190801.xlsm</t>
  </si>
  <si>
    <t>Carte 6VR Allura Decibel</t>
  </si>
  <si>
    <t>20190903_Forbo_CarteLeporello2VR+2x3Volets_AlluraDecibel._20190800_RemisePrix.xlsm</t>
  </si>
  <si>
    <t>20190904_ImmobilierInedit_Panneau1200x800mm._20190809.xlsm</t>
  </si>
  <si>
    <t>20190904_ImprimerieAlliancePG_Calendrier265x210650x430mm._20190807_RemisePrix.xlsm</t>
  </si>
  <si>
    <t>20190904_IMS_PLVChevaletA4PopUp_19_08_28_505._20190805.xlsm</t>
  </si>
  <si>
    <t>20190905_AgenceAfortiori_Calendrier550x430mm._20190816_RemisePrix.xlsm</t>
  </si>
  <si>
    <t>Calendrier 550x430mm</t>
  </si>
  <si>
    <t>20190905_Gruhier_Liasse150x255mm_5tissus._20190812_RemisePrix.xlsm</t>
  </si>
  <si>
    <t>BC1902999</t>
  </si>
  <si>
    <t>20190905_USWervicq_Panneau600x800mm._20190813_RemisePrix.xlsm</t>
  </si>
  <si>
    <t>20190906_ImprimerieParmentier_Calendrier600x400mm._20190818.xlsm</t>
  </si>
  <si>
    <t>C:\Users\Maxime\Ponceblanc\Ponceblanc - Documents\Commerce - LBFI\DEVIS\01 ancien\2019\Imprimerie_Parmentier</t>
  </si>
  <si>
    <t>20190909_ImprimerieIPVA_Calendrier520x390mm._20190823.xlsm</t>
  </si>
  <si>
    <t>C:\Users\Maxime\Ponceblanc\Ponceblanc - Documents\Commerce - LBFI\DEVIS\01 ancien\2019\Imprimerie_IPVA</t>
  </si>
  <si>
    <t>20190909_ImprimerieParmentier_Calendrier550x430._20190822.xlsm</t>
  </si>
  <si>
    <t>20190910_AltaviaLille_PLV125x270mm._20190825_RemisePrix.xlsm</t>
  </si>
  <si>
    <t>20190910_Fichet_Carte3Volets._20190830.xlsm</t>
  </si>
  <si>
    <t>Fichet</t>
  </si>
  <si>
    <t>C:\Users\Maxime\Ponceblanc\Ponceblanc - Documents\Commerce - LBFI\DEVIS\01 ancien\2019\Fichet</t>
  </si>
  <si>
    <t>20190910_ImprimerieParmentier_Calendrier550x405mm._20190827.xlsm</t>
  </si>
  <si>
    <t>20190911_ImprimerieGyss_Calendriers297x210mm&amp;420x297mm_AvecOeillets._20190833.xlsm</t>
  </si>
  <si>
    <t>C:\Users\Maxime\Ponceblanc\Ponceblanc - Documents\Commerce - LBFI\DEVIS\01 ancien\2019\Imprimerie_Gyss</t>
  </si>
  <si>
    <t>20190911_ImprimerieNord_Calendrier550x405mm._20190834_RemisePrix.xlsm</t>
  </si>
  <si>
    <t>Imprimerie_NordImprim</t>
  </si>
  <si>
    <t>C:\Users\Maxime\Ponceblanc\Ponceblanc - Documents\Commerce - LBFI\DEVIS\01 ancien\2019\Imprimerie_NordImprim</t>
  </si>
  <si>
    <t>20190911_ImprimerieParmentier_Calendriers297x210mm&amp;420x297mm._20190837.xlsm</t>
  </si>
  <si>
    <t>20190912_AltaviaLille_PLVChevalet520x850mm._20190840.xlsm</t>
  </si>
  <si>
    <t>Encart 520 x 850mm</t>
  </si>
  <si>
    <t>20190912_Hexis_EchantillonsA5._20190844.xlsm</t>
  </si>
  <si>
    <t>BC1902998</t>
  </si>
  <si>
    <t>20190912_IMS_PLVChevaletA4_19_09_11_513._20190842_RemisePrix.xlsm</t>
  </si>
  <si>
    <t>20190913_ImmobilierZola_Panneau1200x800mmPolypro450._20190848.xlsm</t>
  </si>
  <si>
    <t>BC1902989</t>
  </si>
  <si>
    <t>C:\Users\Maxime\Ponceblanc\Ponceblanc - Documents\Commerce - LBFI\DEVIS\01 ancien\2019\Immobilier_Zola</t>
  </si>
  <si>
    <t>20190913_IMS_PLVChevaletA4_19_08_28_505._20190850_RemisePrix.xlsm</t>
  </si>
  <si>
    <t>20190916_AltaviaLille_Kit4PostersPLVMûrEve_OP_Maille._20190854_RemisePrix.xlsm</t>
  </si>
  <si>
    <t>Kit 4 posters</t>
  </si>
  <si>
    <t>20190916_ImprimerieKlopp_Calendrier420x320mm._20190855.xlsm</t>
  </si>
  <si>
    <t>C:\Users\Maxime\Ponceblanc\Ponceblanc - Documents\Commerce - LBFI\DEVIS\01 ancien\2019\Imprimerie_Klopp</t>
  </si>
  <si>
    <t>20190916_ImprimerieParmentier_Calendrier550x405mm&amp;550x400mm._20190853.xlsm</t>
  </si>
  <si>
    <t>Calendrier au format 550 x 405mm avec 1 perforation</t>
  </si>
  <si>
    <t>20190916_ImprimeriePrintForum_Calendrier550x405mm._20190852_RemisePrix.xlsm</t>
  </si>
  <si>
    <t>20190917_Forbo_CarteLeporello2VR+2x4VoletsOu3&amp;4Volets_AlluraEnduro._20190861.xlsm</t>
  </si>
  <si>
    <t>Carte 2VR + 2 x 4 volets (ou 3 + 4 volets)</t>
  </si>
  <si>
    <t>20190917_FXMEvents_PuzzleAimants._20190860_RemisePrix.xlsm</t>
  </si>
  <si>
    <t>FXM_Events</t>
  </si>
  <si>
    <t>Puzzle pièces droites</t>
  </si>
  <si>
    <t>C:\Users\Maxime\Ponceblanc\Ponceblanc - Documents\Commerce - LBFI\DEVIS\01 ancien\2019\FXM_Events</t>
  </si>
  <si>
    <t>20190918_AFIDiffusion_Fronton210x297mm&amp;257x305mm._20190863.xlsm</t>
  </si>
  <si>
    <t>20190918_ImprimerieArtesienne_Calendrier550x470mm._20190870.xlsm</t>
  </si>
  <si>
    <t>20190918_ImprimerieGyss_Calendriers297x210mm&amp;420x297mm._20190867.xlsm</t>
  </si>
  <si>
    <t>20190918_ImprimerieThoraxGroupe_Calendrier420x297mm._20190865.xlsm</t>
  </si>
  <si>
    <t>C:\Users\Maxime\Ponceblanc\Ponceblanc - Documents\Commerce - LBFI\DEVIS\01 ancien\2019\Imprimerie_ThoraxGroupe</t>
  </si>
  <si>
    <t>20190918_IMS_Breches_19_09_17_505._20190868_RemisePrix.xlsm</t>
  </si>
  <si>
    <t>Breches</t>
  </si>
  <si>
    <t>20190918_IMS_Mobile700x700mm_19_09_17_505._20190869_RemisePrix.xlsm</t>
  </si>
  <si>
    <t>20190919_Bernard_Calendrier550x410mm._20190871.xlsm</t>
  </si>
  <si>
    <t>C:\Users\Maxime\Ponceblanc\Ponceblanc - Documents\Commerce - LBFI\DEVIS\01 ancien\2019\Bernard</t>
  </si>
  <si>
    <t>20190919_Gerflor_Carte2VR+2x6Volets_TransitTex._20190874remise de prix.xlsm</t>
  </si>
  <si>
    <t>Carte 2VR + 2 x 6 volets</t>
  </si>
  <si>
    <t>20190919_ImprimerieAlliancePG_Calendrier195x150._20190877.xlsm</t>
  </si>
  <si>
    <t>20190919_ImprimerieArtesienne_Calendriers297x210mm&amp;420x297mm._20190875.xlsm</t>
  </si>
  <si>
    <t>20190920_Montaz_Etiquette130x175mm._20190880_MAJ.xlsm</t>
  </si>
  <si>
    <t>Montaz</t>
  </si>
  <si>
    <t>C:\Users\Maxime\Ponceblanc\Ponceblanc - Documents\Commerce - LBFI\DEVIS\01 ancien\2019\Montaz</t>
  </si>
  <si>
    <t>20190923_ImprimerieJeanBernard_Calendrier570x410mm._20190888_RemisePrix.xlsm</t>
  </si>
  <si>
    <t>20190923_MairieHalluin_Kakémono2000x4000mm._20190885_RemisePrix.xlsm</t>
  </si>
  <si>
    <t>Kakémono 2000 x 4000mm</t>
  </si>
  <si>
    <t>20190923_Ponceblanc_PVCMagnétiqueZoplan._20190890.xlsm</t>
  </si>
  <si>
    <t>Magnétique</t>
  </si>
  <si>
    <t>BC1903176</t>
  </si>
  <si>
    <t>20190924_ImprimerieAlliancePG_Calendriers297x210mm&amp;420x297mm._20190891.xlsm</t>
  </si>
  <si>
    <t>20190925_ImprimerieArtesienne_Calendrier670x430._20190905.xlsm</t>
  </si>
  <si>
    <t>20190925_ImprimerieGyss_Calendrier297x210mm._20190896.xlsm</t>
  </si>
  <si>
    <t>20190925_ImprimerieGyss_Calendrier570x430mm._20190897.xlsm</t>
  </si>
  <si>
    <t>20190926_Graphord_Panneaux600x800mm&amp;Stickers._20190907.xlsm</t>
  </si>
  <si>
    <t>C:\Users\Maxime\Ponceblanc\Ponceblanc - Documents\Commerce - LBFI\DEVIS\01 ancien\2019\Graphord</t>
  </si>
  <si>
    <t>20190926_ImprimerieIPVA_Calendrier220x160mm210x150mm._20190916_RemisePrix.xlsm</t>
  </si>
  <si>
    <t>Calendrier au format 220 x 160mm</t>
  </si>
  <si>
    <t>20190926_ImprimerieSIB_PerforationCalendrierFeuillets260x200mm._20190912.xlsm</t>
  </si>
  <si>
    <t>Imprimerie_Sib</t>
  </si>
  <si>
    <t>Perforation</t>
  </si>
  <si>
    <t>C:\Users\Maxime\Ponceblanc\Ponceblanc - Documents\Commerce - LBFI\DEVIS\01 ancien\2019\Imprimerie_SIB</t>
  </si>
  <si>
    <t>20190926_Tarkett_Etiquette204x40mm._20190908_RemisePrix.xlsm</t>
  </si>
  <si>
    <t>2Ponts</t>
  </si>
  <si>
    <t>Etiquette 204 x 40mm</t>
  </si>
  <si>
    <t>20190927_ImprimerieArtesienne_SupportMagnetique._20190918_RemisePrix.xlsm</t>
  </si>
  <si>
    <t>Support magnétique</t>
  </si>
  <si>
    <t>20190930_ForboHollande_Carte2VR+2x2Volets_AlluraEnduro._20190927.xlsm</t>
  </si>
  <si>
    <t>Carte 2VR + 2 x 2 volets intérieurs</t>
  </si>
  <si>
    <t>20190930_ForboHollande_Carte2VR+3&amp;2Volets_AlluraPuzzleEasy._20190926.xlsm</t>
  </si>
  <si>
    <t>Carte 2VR + 3 et 2 volets intérieurs</t>
  </si>
  <si>
    <t>20190930_ImprimerieYvertImpam_Calendrier550x350mm._20190921.xlsm</t>
  </si>
  <si>
    <t>Calendrier au format 550 x 350mm</t>
  </si>
  <si>
    <t>C:\Users\Maxime\Ponceblanc\Ponceblanc - Documents\Commerce - LBFI\DEVIS\01 ancien\2019\Imprimerie_YvertImpam</t>
  </si>
  <si>
    <t>20191001_AltaviaLille_PLVChevalet297x250mm._20190932.xlsm</t>
  </si>
  <si>
    <t>PLV chevalet 297 x 250mm (impression directe)</t>
  </si>
  <si>
    <t>20191001_ImprimerieAlliancePG_Calendrier300x210mm._20190929.xlsm</t>
  </si>
  <si>
    <t>20191001_ImprimerieBecquart_Classeur._20190934_RemisePrix.xlsm</t>
  </si>
  <si>
    <t>20191001_ImprimerieIPVA_Calendrier430x305._20190933.xlsm</t>
  </si>
  <si>
    <t>20191001_IMS_PLVChevaletA5_19_09_30_505._20190931_RemisePrix.xlsm</t>
  </si>
  <si>
    <t>20191002_Gerflor_Liasses300x400mm_LMS._20190936.xlsm</t>
  </si>
  <si>
    <t>Liasse 300 x 400mm</t>
  </si>
  <si>
    <t>20191002_IMS_Bandeau50x1400mm_19_09_27_512._20190941.xlsm</t>
  </si>
  <si>
    <t>20191002_IMS_Bandeau75x1320mm_19_09_27_512._20190940.xlsm</t>
  </si>
  <si>
    <t>20191003_Hexis_EchantillonsA5_Stickittome._20190946_RemisePrix.xlsm</t>
  </si>
  <si>
    <t>BC1903097</t>
  </si>
  <si>
    <t>20191003_ImprimerieDigitOffset_Calendrier265x210mm._20190948.xlsm</t>
  </si>
  <si>
    <t>20191003_ImprimerieDigitOffset_Calendrier320x210mm._20190947.xlsm</t>
  </si>
  <si>
    <t>20191003_IMS_Totem_19_10_02_512._20190945.xlsm</t>
  </si>
  <si>
    <t>20191004_ImprimerieAlliancePG_Calendrier265x210mm._20190952.xlsm</t>
  </si>
  <si>
    <t>20191004_ImprimerieJeanBernard_Etiquettes60x100mm&amp;40x90mm._20190953.xlsm</t>
  </si>
  <si>
    <t>Carte 60 x 100mm</t>
  </si>
  <si>
    <t>20191004_IMS_Panneaux_730x1950mm_19_10_01_507._20190949.xlsm</t>
  </si>
  <si>
    <t>20191007_IMS_PLVChevaletA4PopUp_19_09_30_500._20190956.xlsm</t>
  </si>
  <si>
    <t>20191008_ImprimerieAlliancePG_Calendrier430x320mm._20190966.xlsm</t>
  </si>
  <si>
    <t>20191008_ImprimerieOpica_Calendrier340x240mm._20190961.xlsm</t>
  </si>
  <si>
    <t>Imprimerie_Opica</t>
  </si>
  <si>
    <t>Calendrier au format 340 x 240mm</t>
  </si>
  <si>
    <t>C:\Users\Maxime\Ponceblanc\Ponceblanc - Documents\Commerce - LBFI\DEVIS\01 ancien\2019\Imprimerie_Opica</t>
  </si>
  <si>
    <t>20191008_IMS_PLVChevaletA4PopUp_19_09_30_502._20190963.xlsm</t>
  </si>
  <si>
    <t>BC1903187</t>
  </si>
  <si>
    <t>20191009_ImprimerieJeanBernard_Calendrier670x430mm._20190974.xlsm</t>
  </si>
  <si>
    <t>Calendrier 670 x 430mm</t>
  </si>
  <si>
    <t>20191009_IMS_PLVChevaletA4_19_10_03_503._20190970.xlsm</t>
  </si>
  <si>
    <t>BC1903128</t>
  </si>
  <si>
    <t>20191010_CabinetInfirmier_Carte129x81mm._20190980.xlsm</t>
  </si>
  <si>
    <t>Cabinet_Infirmier</t>
  </si>
  <si>
    <t>Carte 129 x 81mm</t>
  </si>
  <si>
    <t>C:\Users\Maxime\Ponceblanc\Ponceblanc - Documents\Commerce - LBFI\DEVIS\01 ancien\2019\Cabinet_Infirmier</t>
  </si>
  <si>
    <t>20191010_ImprimerieGantier_Calendrier430x320mm._20190976.xlsm</t>
  </si>
  <si>
    <t>C:\Users\Maxime\Ponceblanc\Ponceblanc - Documents\Commerce - LBFI\DEVIS\01 ancien\2019\Imprimerie_Gantier</t>
  </si>
  <si>
    <t>20191011_Forbo_KitPanneau+Liasse+Cintre._20190984_RemisePrix.xlsm</t>
  </si>
  <si>
    <t>Kit panneau + liasse + cintre</t>
  </si>
  <si>
    <t>20191011_IMS_MobileDiametre700mm_19_10_11_500._20190985.xlsm</t>
  </si>
  <si>
    <t>Mobile diamètre 700mm</t>
  </si>
  <si>
    <t>20191014_ImprimerieArtesienne_PLVStopRayon._20190988_RemisePrix.xlsm</t>
  </si>
  <si>
    <t>PLV suspendue au format 500 x 500mm</t>
  </si>
  <si>
    <t>20191014_ImprimerieParmentier_CouvFond._20190992_RemisePrix.xlsm</t>
  </si>
  <si>
    <t>Couvercle et fond</t>
  </si>
  <si>
    <t>20191014_ImprimerieParmentier_Menu._20190993_RemisePrix.xlsm</t>
  </si>
  <si>
    <t>Menu</t>
  </si>
  <si>
    <t>20191015_ImprimerieLosfeld_Calendriers700x400&amp;265x210mm._20190998.xlsm</t>
  </si>
  <si>
    <t>C:\Users\Maxime\Ponceblanc\Ponceblanc - Documents\Commerce - LBFI\DEVIS\01 ancien\2019\Imprimerie_Losfeld</t>
  </si>
  <si>
    <t>20191015_ImprimeriePrimeService_Calendrier265x210mm._20190994_RemisePrix.xlsm</t>
  </si>
  <si>
    <t>Imprimerie_PrimeService</t>
  </si>
  <si>
    <t>C:\Users\Maxime\Ponceblanc\Ponceblanc - Documents\Commerce - LBFI\DEVIS\01 ancien\2019\Imprimerie_PrimService</t>
  </si>
  <si>
    <t>20191016_ImprimerieArtesienne_Calendrier650x440mm._20191001.xlsm</t>
  </si>
  <si>
    <t>Calendriers</t>
  </si>
  <si>
    <t>20191016_ImprimerieDbPrint_Carte86x54mm&amp;84x56mm._20191000.xlsm</t>
  </si>
  <si>
    <t>Carte 86 x 54mm</t>
  </si>
  <si>
    <t>Carte 2VR + 1 x 6 volets avec démo tool</t>
  </si>
  <si>
    <t>20191021_Gerflor_Carte2VR+1x6Volets_TransitTexMax_Transit2S2-2S3._20191010_RemisePrix.xlsm</t>
  </si>
  <si>
    <t>20191022_GodefroyArchitectureEntreprise_NuancierMiribel._20191021.xlsm</t>
  </si>
  <si>
    <t>Godefroy Architecte Entreprise</t>
  </si>
  <si>
    <t>C:\Users\Maxime\Ponceblanc\Ponceblanc - Documents\Commerce - LBFI\DEVIS\01 ancien\2019\Godefroy_Architecte_Entreprise</t>
  </si>
  <si>
    <t>20191023_Hexis_EchantillonA4BodyFence._20191029.xlsm</t>
  </si>
  <si>
    <t>BC1903172</t>
  </si>
  <si>
    <t>20191024_ImprimerieAlliancePG_Calendrier700x480mm._20191037.xlsm</t>
  </si>
  <si>
    <t>20191024_ImprimerieJeanBernard_Calendriers610x510mm&amp;297x210mm&amp;220x160mm._20191031.xlsm</t>
  </si>
  <si>
    <t>Calendrier 610 x 510mm</t>
  </si>
  <si>
    <t>20191024_ImprimerieLHuillier_Calendrier550x430mm&amp;297x210mm&amp;680x460mm._20191030.xlsm</t>
  </si>
  <si>
    <t>20191024_ImprimerieSensey_Classeur._20191038.xlsm</t>
  </si>
  <si>
    <t>Imprimerie_Sensey</t>
  </si>
  <si>
    <t>C:\Users\Maxime\Ponceblanc\Ponceblanc - Documents\Commerce - LBFI\DEVIS\01 ancien\2019\Imprimerie_Sensey</t>
  </si>
  <si>
    <t>20191024_ImprimerieThorax600x430mm_Calendrier._20191034.xlsm</t>
  </si>
  <si>
    <t>20191024_ImprimerieYpertImpam_Calendrier600x410mm._20191036.xlsm</t>
  </si>
  <si>
    <t>Calendrier au format 600 x 410mm</t>
  </si>
  <si>
    <t>20191024_IMS_Backlite1200x1600mm_19_10_22_502._20191033_RemisePrix.xlsm</t>
  </si>
  <si>
    <t>Backlite 1200 x 1600mm</t>
  </si>
  <si>
    <t>20191024_IMS_Panneaux_730x1950mm_19_10_24_502._20191035.xlsm</t>
  </si>
  <si>
    <t>20191028_ImprimerieDumoulin_Calendrier750x500mm._20191043.xlsm</t>
  </si>
  <si>
    <t>Calendrier au format 750 x 500mm</t>
  </si>
  <si>
    <t>20191028_Imprimerie_ImpressionDirecte_Bandeau331x40._20191045_RemisePrix.xlsm</t>
  </si>
  <si>
    <t>20191028_MairieHalluin_PanneauxPetiteEnfance._20191042_RemisePrix.xlsm</t>
  </si>
  <si>
    <t>Panneaux &amp; flèches</t>
  </si>
  <si>
    <t>20191029_Hexis_EchantillonsA5._20191057.xlsm</t>
  </si>
  <si>
    <t>BC1903199</t>
  </si>
  <si>
    <t>20191029_ImprimerieFusionGraphic_Calendrier550x400mm._20191049.xlsm</t>
  </si>
  <si>
    <t>20191029_ImprimeriePrintForum_Calendrier265x210mm._20191048.xlsm</t>
  </si>
  <si>
    <t>20191029_ImprimeriePrintForum_Classeur._20191050.xlsm</t>
  </si>
  <si>
    <t>20191030_Hexis_EchantillonA4._20191058.xlsm</t>
  </si>
  <si>
    <t>BC1903198</t>
  </si>
  <si>
    <t>20191030_ImprimerieArtesienne_Calendrier500x350mm._20191061.xlsm</t>
  </si>
  <si>
    <t>Calendrier au format 500 x 350mm</t>
  </si>
  <si>
    <t>20191030_ImprimerieDumoulin_PLVChevaletA5._20191065_RemisePrix.xlsm</t>
  </si>
  <si>
    <t>20191030_ImprimerieJeanBernard_Calendriers540x385mm&amp;297x210mm._20191060.xlsm</t>
  </si>
  <si>
    <t>Liasse 130 x 150mm de 17 références Tango</t>
  </si>
  <si>
    <t>20191030_Sommer_Liasse130x150200x300mm._20191062_RemisePrix.xlsm</t>
  </si>
  <si>
    <t>20191031_APrime_Calendriers297x210mm&amp;600x400mm._20191072.xlsm</t>
  </si>
  <si>
    <t>Imprimerie_Aprime</t>
  </si>
  <si>
    <t>C:\Users\Maxime\Ponceblanc\Ponceblanc - Documents\Commerce - LBFI\DEVIS\01 ancien\2019\Imprimerie_APrime</t>
  </si>
  <si>
    <t>20191031_ImprimerieJeanBernard_Calendrier570x410mm&amp;590x430mm._20191067.xlsm</t>
  </si>
  <si>
    <t>20191031_ImprimerieLeducq_Calendrier265x210mm._20191069.xlsm</t>
  </si>
  <si>
    <t>C:\Users\Maxime\Ponceblanc\Ponceblanc - Documents\Commerce - LBFI\DEVIS\01 ancien\2019\Imprimerie_Leducq</t>
  </si>
  <si>
    <t>20191031_Tarkett_Carte2VR_RekordRekordPlus._20191070_RemisePrix.xlsm</t>
  </si>
  <si>
    <t>BC1903267</t>
  </si>
  <si>
    <t>20191031_Tarkett_LiasseRekord&amp;RekordPlus60x150mm._20191071.xlsm</t>
  </si>
  <si>
    <t>Liasse 60 x 150mm de 20 références avec étiquette Latex</t>
  </si>
  <si>
    <t>20191104_AgenceBEst_Calendriers650x430mm&amp;500x350mm._20191081.xlsm</t>
  </si>
  <si>
    <t>Agence_Best</t>
  </si>
  <si>
    <t>C:\Users\Maxime\Ponceblanc\Ponceblanc - Documents\Commerce - LBFI\DEVIS\01 ancien\2019\Agence_B_Est</t>
  </si>
  <si>
    <t>20191104_Forbo_Carte3VR_Enduro._20191073.xlsm</t>
  </si>
  <si>
    <t>20191104_Hexis_EchantillonA4._20191077.xlsm</t>
  </si>
  <si>
    <t>BC1903214</t>
  </si>
  <si>
    <t>20191104_Hexis_EchantillonsA5._20191078.xlsm</t>
  </si>
  <si>
    <t>BC1903215</t>
  </si>
  <si>
    <t>20191104_ImprimerieBecquart_CalendrierAvent297x210mm._20191080_RemisePrix.xlsm</t>
  </si>
  <si>
    <t>Calendrier Avent 297 x 210mm</t>
  </si>
  <si>
    <t>20191104_IMS_Kakemono300x900mm_19_10_31_509._20191074_RemisePrix.xlsm</t>
  </si>
  <si>
    <t>Kakemono</t>
  </si>
  <si>
    <t>20191105_Edipole_Poster1100x1700mm._20191082_RemisePrix.xlsm</t>
  </si>
  <si>
    <t>Edipole</t>
  </si>
  <si>
    <t>Poster au format 1100 x 1700mm</t>
  </si>
  <si>
    <t>C:\Users\Maxime\Ponceblanc\Ponceblanc - Documents\Commerce - LBFI\DEVIS\01 ancien\2019\Edipole</t>
  </si>
  <si>
    <t>20191105_ImprimerieGyss_Calendrier670x440mm._20191087.xlsm</t>
  </si>
  <si>
    <t>Calendrier au format 670 x 440mm</t>
  </si>
  <si>
    <t>20191105_IMS_PLVA3_19_10_22_502._20191086.xlsm</t>
  </si>
  <si>
    <t>PLV A3</t>
  </si>
  <si>
    <t>20191105_IMS_PLVCarre300x300mm_19_10_22_502._20191085_RemisePrix.xlsm</t>
  </si>
  <si>
    <t>PLV 300 x 300mm</t>
  </si>
  <si>
    <t>20191106_ImprimerieDedeystere_Calendrier297x210mm._20191091.xlsm</t>
  </si>
  <si>
    <t>C:\Users\Maxime\Ponceblanc\Ponceblanc - Documents\Commerce - LBFI\DEVIS\01 ancien\2019\Imprimerie_Dedeystere</t>
  </si>
  <si>
    <t>20191106_ImprimerieDedeystere_Calendrier570x410mm._20191090.xlsm</t>
  </si>
  <si>
    <t>20191106_ImprimerieJeanBernard_Calendrier590x450mm._20191092.xlsm</t>
  </si>
  <si>
    <t>Calendrier au format 590 x 450mm</t>
  </si>
  <si>
    <t>Copie de 20191107_AltaviaLille_TapisHabillage._20191106.xlsm</t>
  </si>
  <si>
    <t>Tapis de sol et habillage cylindre</t>
  </si>
  <si>
    <t>20191107_Aqualux_Presentoir._20191105_RemisePrix.xlsm</t>
  </si>
  <si>
    <t>20191107_IMS_PLVA3_19_11_05_502._20191097.xlsm</t>
  </si>
  <si>
    <t>20191107_IMS_PLVChevaletA4PopUp_19_11_04_506._20191096.xlsm</t>
  </si>
  <si>
    <t>20191107_IMS_PLV_XL_Armoire_340x560mm_19_11_05_502._20191101.xlsm</t>
  </si>
  <si>
    <t>PLV 340 x 560mm</t>
  </si>
  <si>
    <t>20191108_ImprimerieTalesca_Calendrier650x430mm._20191108_RemisePrix.xlsm</t>
  </si>
  <si>
    <t>Imprimerie_Talesca</t>
  </si>
  <si>
    <t>C:\Users\Maxime\Ponceblanc\Ponceblanc - Documents\Commerce - LBFI\DEVIS\01 ancien\2019\Imprimerie_Talesca</t>
  </si>
  <si>
    <t>20191108_IMS_MobileDiametre670mm_19_11_07_500._20191109.xlsm</t>
  </si>
  <si>
    <t>20191108_IMS_PLV_340x560mm_19_11_06_503._20191114.xlsm</t>
  </si>
  <si>
    <t>20191113_ImprimerieArtesienne_Sticker330x330mm._20191117_RemisePrix.xlsm</t>
  </si>
  <si>
    <t>Sticker 330 x 330mm</t>
  </si>
  <si>
    <t>20191113_ImprimerieDaudruicq_Calendrier550x430mm._20191122.xlsm</t>
  </si>
  <si>
    <t>Imprimerie_Daudruicq</t>
  </si>
  <si>
    <t>20191113_IMS_PLVChevaletA4_Rembordage_ImpressionNumérique._20191125.xlsm</t>
  </si>
  <si>
    <t>20191113_IMS_PLVChevaletA5_Rembordage_ImpressionNumérique._20191120.xlsm</t>
  </si>
  <si>
    <t>20191113_IMS_PorteLeafletA4BrochureA5._20191126.xlsm</t>
  </si>
  <si>
    <t>20191114_Gutenberg_PrésentoirVolkswagen._20191130.xlsm</t>
  </si>
  <si>
    <t>Présentatoir</t>
  </si>
  <si>
    <t>20191114_ImprimerieChazelle_Calendrier690x495mm._20191129.xlsm</t>
  </si>
  <si>
    <t>Calendrier au format 690 x 495mm</t>
  </si>
  <si>
    <t>20191114_ImprimerieTurquin_Calendrier600x430mm._20191128.xlsm</t>
  </si>
  <si>
    <t>C:\Users\Maxime\Ponceblanc\Ponceblanc - Documents\Commerce - LBFI\DEVIS\01 ancien\2019\Imprimerie_Turquin</t>
  </si>
  <si>
    <t>20191115_AgenceLesEnchanteurs_Totem&amp;PLVTable._20191136.xlsm</t>
  </si>
  <si>
    <t>Carte 2VR et 3VR</t>
  </si>
  <si>
    <t>20191118_AltaviaParis_Carte2VR3VR_Essilor._20191139_RemisePrix.xlsm</t>
  </si>
  <si>
    <t>20191119_AltaviaParis_Lingette200x200mm._20191143_RemisePrix.xlsm</t>
  </si>
  <si>
    <t>Lingette 200 x 200mm</t>
  </si>
  <si>
    <t>20191120_Forbo_Carte3VR_Ferrieres._20191145_RemisePrix.xlsm</t>
  </si>
  <si>
    <t>20191121_Boutak_CarteVisite._20191149.xlsm</t>
  </si>
  <si>
    <t>Boutak</t>
  </si>
  <si>
    <t>C:\Users\Maxime\Ponceblanc\Ponceblanc - Documents\Commerce - LBFI\DEVIS\01 ancien\2019\Boutak</t>
  </si>
  <si>
    <t>20191121_Riga_Kakémono253x800mm&amp;253x1132mm._201901150.xlsm</t>
  </si>
  <si>
    <t>Oneflor</t>
  </si>
  <si>
    <t>C:\Users\Maxime\Ponceblanc\Ponceblanc - Documents\Commerce - LBFI\DEVIS\01 ancien\2019\Oneflor</t>
  </si>
  <si>
    <t>20191122_Oneflor_Liasse180x300mm_Cascade_4_Echantillons._20191157.xlsm</t>
  </si>
  <si>
    <t>Liasse au format 180 x 300mm cacade</t>
  </si>
  <si>
    <t>20191122_Riga_Présentoir._20191158_RemisePrix.xlsm</t>
  </si>
  <si>
    <t>20191125_IMS_PLVChevaletA4_19_11_22_506._20191163.xlsm</t>
  </si>
  <si>
    <t>20191125_Ponceblanc_Etiquette198x28mm._20191159.xlsm</t>
  </si>
  <si>
    <t>20191126_AltaviaParis_PLVEssilor._20191165.xlsm</t>
  </si>
  <si>
    <t>Carte 3VR avec 2 plaques de mousse PXA1000 blanche ép 11mm dans cuvettes</t>
  </si>
  <si>
    <t>20191127_AgenceBestCom_Calendrier650x430mm._20191166.xlsm</t>
  </si>
  <si>
    <t>C:\Users\Maxime\Ponceblanc\Ponceblanc - Documents\Commerce - LBFI\DEVIS\01 ancien\2019\Agence_BestCom</t>
  </si>
  <si>
    <t>20191127_Forbo_Carte2VR+2x5Volets_Prototypage._20191168_RemisePrix.xlsm</t>
  </si>
  <si>
    <t>Carte 2VR + 2 x 5 volets</t>
  </si>
  <si>
    <t>BC1903402</t>
  </si>
  <si>
    <t>20191127_ImprimerieYpertImpam_Calendrier550x410mm._20191169.xlsm</t>
  </si>
  <si>
    <t>20191127_Lancaster_PLVChevalet400x600mm&amp;297x210mm._20191172.xlsm</t>
  </si>
  <si>
    <t>BC1903444</t>
  </si>
  <si>
    <t>20191128_Graph1Prim_PLV150x430mm._20191174.xlsm</t>
  </si>
  <si>
    <t>20191128_ImprimerieLHuillier_Encart100x100mm._20191178_RemisePrix.xlsm</t>
  </si>
  <si>
    <t>Encart 100 x 100mm</t>
  </si>
  <si>
    <t>20191128_Sommer_Etiquette75x65mm._20191175.xlsm</t>
  </si>
  <si>
    <t>Etiquette au format 75 x 65mm</t>
  </si>
  <si>
    <t>20191128_Sommer_TêteLiasse130x150mm&amp;200x150mm._20191173.xlsm</t>
  </si>
  <si>
    <t>Tête de liasse au format 130 x 150mm en 3 références</t>
  </si>
  <si>
    <t>20191129_Gerflor_Carte4VR_DemoTool._20191181.xlsm</t>
  </si>
  <si>
    <t>Carte 4VR Demo Tool</t>
  </si>
  <si>
    <t>C:\Users\Maxime\Ponceblanc\Ponceblanc - Documents\Commerce - LBFI\DEVIS\01 ancien\2020\Gerflor</t>
  </si>
  <si>
    <t>20191202_Forbo_Carte3VR_Reso._20191183.xlsm</t>
  </si>
  <si>
    <t>20191202_AllianceNumérique_Calendriers500x335mm._20191187.xlsm</t>
  </si>
  <si>
    <t>Calendrier au format 500 x 335mm</t>
  </si>
  <si>
    <t>20191202_ImprimerieArtesienne_Calendrier650x440mm._20191184.xlsm</t>
  </si>
  <si>
    <t>20191202_PIDF_Carte4VR_DoublePassepoil43._20191185.xlsm</t>
  </si>
  <si>
    <t>BC1903423</t>
  </si>
  <si>
    <t>20191203_AltaviaParis_AOAltesseOutilsPE20Temps1._20191194_RemisePrix.xlsm</t>
  </si>
  <si>
    <t>20191203_Hexis_EchantillonA4_Sweden._20191190.xlsm</t>
  </si>
  <si>
    <t>BC1903435</t>
  </si>
  <si>
    <t>20191203_Hexis_EchantillonsA5&amp;A4._20191191.xlsm</t>
  </si>
  <si>
    <t>20191203_ImprimerieAlliancePG_Calendrier265x210mm&amp;550x405mm._20191189.xlsm</t>
  </si>
  <si>
    <t>20191203_ImprimeriePrimeService_Calendrier270x210mm._20191188.xlsm</t>
  </si>
  <si>
    <t>20191203_IMS_Panneaux_730x1950mm_19_12_02_512._20191192.xlsm</t>
  </si>
  <si>
    <t>20191204_Gerflor_LiassesEchantillonsA4_Timberline._20191199.xlsm</t>
  </si>
  <si>
    <t>BC1903424</t>
  </si>
  <si>
    <t>20191204_ImprimerieArtesienne_Calendrier595x348mm._20191197.xlsm</t>
  </si>
  <si>
    <t>Calendrier au format 595 x 385mm avec 2 oeillets + lien</t>
  </si>
  <si>
    <t>20191205_GroupeVega_ClasseurChevalet._20191204.xlsm</t>
  </si>
  <si>
    <t>Groupe_Vega</t>
  </si>
  <si>
    <t>Classeur chevalet avec bouton pression</t>
  </si>
  <si>
    <t>C:\Users\Maxime\Ponceblanc\Ponceblanc - Documents\Commerce - LBFI\DEVIS\01 ancien\2019\Groupe_Vega</t>
  </si>
  <si>
    <t>20191205_ImprimeriePresseFlamande_Calendrier550x550mm._20191206.xlsm</t>
  </si>
  <si>
    <t>Imprimerie_PresseFlamande</t>
  </si>
  <si>
    <t>C:\Users\Maxime\Ponceblanc\Ponceblanc - Documents\Commerce - LBFI\DEVIS\01 ancien\2019\Imprimerie_PresseFlamande</t>
  </si>
  <si>
    <t>20191205_Cevimod_PLVA3VitrophanieAffiche._20191203_RemisePrix.xlsm</t>
  </si>
  <si>
    <t>VeryWear_Cevimod</t>
  </si>
  <si>
    <t>Chevalet A3</t>
  </si>
  <si>
    <t>20191206_Decoplus_Panneau800x600mm._20191217.xlsm</t>
  </si>
  <si>
    <t>20191206_Forbo_Carte3VR_Agir._20191211.xlsm</t>
  </si>
  <si>
    <t>20191206_ForboHollande_Carte5VR_ModulUp._20191210.xlsm</t>
  </si>
  <si>
    <t>20191206_Hexis_EchantillonA4._20191216.xlsm</t>
  </si>
  <si>
    <t>BC1903419</t>
  </si>
  <si>
    <t>20191206_Hexis_EchantillonsA5._20191215.xlsm</t>
  </si>
  <si>
    <t>BC1903420</t>
  </si>
  <si>
    <t>20191206_ImprimeriePrintForum_Calendrier610x510mm._20191209.xlsm</t>
  </si>
  <si>
    <t>Calendrier au format 610 x 510mm</t>
  </si>
  <si>
    <t>20191209_ImprimerieDumoulin_Mobile3Elements._20191221_RemisePrix.xlsm</t>
  </si>
  <si>
    <t>Mobile 3 éléments</t>
  </si>
  <si>
    <t>20191210_GodefroyArchitectureEntreprise_Nuanciers_Terrasses&amp;Valserine&amp;Faucille&amp;Crets._20191225.xlsm</t>
  </si>
  <si>
    <t>20191210_Riga_FrontonChevalet1300x300&amp;Kakemono600x1200mm&amp;StopRayon150mm&amp;200mm._20191224.xlsm</t>
  </si>
  <si>
    <t>BC1903447</t>
  </si>
  <si>
    <t>20191212_Gerflor_Echantillon160x240mm480x480mm_MipolamAffinity._20191238_RemisePrix.xlsm</t>
  </si>
  <si>
    <t>BC2003557</t>
  </si>
  <si>
    <t>Liasse 160 x 120mm de 50 échantillons</t>
  </si>
  <si>
    <t>20191212_Gerflor_Liasse160x120mm_MipolamAffinity._20191237_RemisePrix.xlsm</t>
  </si>
  <si>
    <t>Liasse 60 x 160mm de 50 échantillons</t>
  </si>
  <si>
    <t>20191212_Gerflor_Liasse60x160mm_MipolamAffinity._20191236_RemisePrix.xlsm</t>
  </si>
  <si>
    <t>20191212_Routin_SousVerre._20191233.xlsm</t>
  </si>
  <si>
    <t>Routin</t>
  </si>
  <si>
    <t>Sous-verre</t>
  </si>
  <si>
    <t>C:\Users\Maxime\Ponceblanc\Ponceblanc - Documents\Commerce - LBFI\DEVIS\01 ancien\2019\Routin</t>
  </si>
  <si>
    <t>20191213_Forbo_Carte3VR_ModulUpTE._20191246_RemisePrix.xlsm</t>
  </si>
  <si>
    <t>20191213_ImprimerieArtesienne_PorteLeafletA5._20191243_RemisePrix.xlsm</t>
  </si>
  <si>
    <t>20191213_ImprimerieBecquart_Calendrier265x210mm._20191241.xlsm</t>
  </si>
  <si>
    <t>20191213_ImprimerieLHuillier_Calendriers420x297mm&amp;700x550mm._20191242.xlsm</t>
  </si>
  <si>
    <t>Calendrier 420x297mm</t>
  </si>
  <si>
    <t>20191213_PIDF_Carte4VR_DoubleWeltingSamuel&amp;Sons._20191239.xlsm</t>
  </si>
  <si>
    <t>BC2003531</t>
  </si>
  <si>
    <t>20191213_Ponceblanc_ClasseurSoliso._20191244.xlsm</t>
  </si>
  <si>
    <t>BC1903478</t>
  </si>
  <si>
    <t>20191213_Ponceblanc_Tarif100x35mm._20191245.xlsm</t>
  </si>
  <si>
    <t>Tarif : 100 x 35mm</t>
  </si>
  <si>
    <t>20191216_Gerflor_Carte3VR_ESDSolution._20191251.xlsm</t>
  </si>
  <si>
    <t>20191216_Gerflor_Carte4VR_MipolamAccord._20191250.xlsm</t>
  </si>
  <si>
    <t>20191216_Gerflor_Carte5VR_GTIMaxFR._20191252.xlsm</t>
  </si>
  <si>
    <t>20191216_Gerflor_Carte6VR_MipolamAccord&amp;Elegance._20191256.xlsm</t>
  </si>
  <si>
    <t>20191216_Gerflor_Carte6VR_TaralayInitial._20191255.xlsm</t>
  </si>
  <si>
    <t>20191216_Gerflor_CarteA4TarasafeStandardGB._20191253.xlsm</t>
  </si>
  <si>
    <t>BC2003552</t>
  </si>
  <si>
    <t>20191216_Gerflor_CarteA4_TarasafeUltraGB._20191254.xlsm</t>
  </si>
  <si>
    <t>BC2003551</t>
  </si>
  <si>
    <t>20191217_AltaviaLille_Kit3Visuels._20191261_RemisePrix.xlsm</t>
  </si>
  <si>
    <t>Kit de 3 visuels</t>
  </si>
  <si>
    <t>20191217_AltaviaLille_PLV520x850mm._201961260.xlsm</t>
  </si>
  <si>
    <t>PLV 520 x 850mm</t>
  </si>
  <si>
    <t>20191217_AltaviaLille_Poster580x710mm._20191262_RemisePrix.xlsm</t>
  </si>
  <si>
    <t>Kit de 2 visuels</t>
  </si>
  <si>
    <t>20191217_Gruhier_Liasse150x255mm_4tissus_Maeva._20191264.xlsm</t>
  </si>
  <si>
    <t>Liasse complète</t>
  </si>
  <si>
    <t>20191217_Mariton_Bâches1100x3000&amp;1400x3000mm._20191265.xlsm</t>
  </si>
  <si>
    <t>Bâches au format 1100 x 3000mm et 1400 x 3000mm</t>
  </si>
  <si>
    <t>BC1903470</t>
  </si>
  <si>
    <t>20191217_CevimodVeryWear_RollUp&amp;ChevaletA3._20191259.xlsm</t>
  </si>
  <si>
    <t>BC1903487</t>
  </si>
  <si>
    <t>20191218_Ponceblanc_Sticker50x50mm._20191268.xlsm</t>
  </si>
  <si>
    <t>Sticker 50 x 50mm</t>
  </si>
  <si>
    <t>20191218_Sommer_Liasse200x300mm_6Ech&amp;5EchProtection2020._20191266_RemisePrix.xlsm</t>
  </si>
  <si>
    <t>Liasse 6 références</t>
  </si>
  <si>
    <t>20191218_Sommer_Presentoir750x800mm_Negoce._20191267_RemisePrix.xlsm</t>
  </si>
  <si>
    <t>Présentoir 750 x 800mm</t>
  </si>
  <si>
    <t>20191220_Ponceblanc_Etiquette57x12mm._20191275.xlsm</t>
  </si>
  <si>
    <t>Etiquette au format 57 x 12mm</t>
  </si>
  <si>
    <t>20191223_Gerflor_EchantillonCascade._20191281_RemisePrix.xlsm</t>
  </si>
  <si>
    <t>Echantillons en cascade Distributeur Wood</t>
  </si>
  <si>
    <t>PLV 300 x 350mm</t>
  </si>
  <si>
    <t>20191224_AltaviaLille_PLVColonneStarMascara._20191287_RemisePrix.xlsm</t>
  </si>
  <si>
    <t>20191224_IMS_PLVChevaletA4_19-12-20-509._20191286_RemisePrix.xlsm</t>
  </si>
  <si>
    <t>20191224_Cevimod_PLV._20191285_RemisePrix.xlsm</t>
  </si>
  <si>
    <t>PLV 890 x 600mm</t>
  </si>
  <si>
    <t>Liasse 160 x 240mm &amp; 204 x 240mm</t>
  </si>
  <si>
    <t>20200106_Gerflor_Liasses160x240mm_Batigere._20200002_RemisePrix.xlsm</t>
  </si>
  <si>
    <t>20200106_Imprimerie_Gantier_Classeur._20200004.xlsm</t>
  </si>
  <si>
    <t>C:\Users\Maxime\Ponceblanc\Ponceblanc - Documents\Commerce - LBFI\DEVIS\01 ancien\2020\Imprimerie_Gantier</t>
  </si>
  <si>
    <t>20200107_AltaviaLille_HabillageColonneNocibe._20200009_RemisePrix.xlsm</t>
  </si>
  <si>
    <t>Habillage tête de colonne</t>
  </si>
  <si>
    <t>C:\Users\Maxime\Ponceblanc\Ponceblanc - Documents\Commerce - LBFI\DEVIS\01 ancien\2020\Altavia_Lille</t>
  </si>
  <si>
    <t>20200107_Audib_Etui70x70x70mm._20200008.xlsm</t>
  </si>
  <si>
    <t>BC2003595</t>
  </si>
  <si>
    <t>C:\Users\Maxime\Ponceblanc\Ponceblanc - Documents\Commerce - LBFI\DEVIS\01 ancien\2020\Audib</t>
  </si>
  <si>
    <t>20200108_AltaviaLille_KitMeubleMaquillage._20200017_RemisePrix.xlsm</t>
  </si>
  <si>
    <t>Altavia-Lille</t>
  </si>
  <si>
    <t>Kit meuble maquillage</t>
  </si>
  <si>
    <t>20200108_Hexis_EchantillonA4._20200019.xlsm</t>
  </si>
  <si>
    <t>BC2003506</t>
  </si>
  <si>
    <t>C:\Users\Maxime\Ponceblanc\Ponceblanc - Documents\Commerce - LBFI\DEVIS\01 ancien\2020\Hexis</t>
  </si>
  <si>
    <t>20200108_Hexis_EchantillonsA5._20200018.xlsm</t>
  </si>
  <si>
    <t>BC2003507</t>
  </si>
  <si>
    <t>20200108_ImprimerieLHuillier_Calendrier297x210mm&amp;550x405mm._20200015.xlsm</t>
  </si>
  <si>
    <t>C:\Users\Maxime\Ponceblanc\Ponceblanc - Documents\Commerce - LBFI\DEVIS\01 ancien\2020\Imprimerie_LHuillier</t>
  </si>
  <si>
    <t>20200109_Gerflor_Liasse160x240mm_Transitex2S2Max2S3._20200026_RemisePrix.xlsm</t>
  </si>
  <si>
    <t>20200109_ImprimerieBecquart_PlatsDessusDessous250x320mm._20200024.xlsm</t>
  </si>
  <si>
    <t>C:\Users\Maxime\Ponceblanc\Ponceblanc - Documents\Commerce - LBFI\DEVIS\01 ancien\2020\Imprimerie_Becquart</t>
  </si>
  <si>
    <t>20200109_IMS_PorteLeafletA4BrochureA5_20_01_07_511._20200025.xlsm</t>
  </si>
  <si>
    <t>C:\Users\Maxime\Ponceblanc\Ponceblanc - Documents\Commerce - LBFI\DEVIS\01 ancien\2020\Cevimod_VeryWear</t>
  </si>
  <si>
    <t>20200110_CevimodVeryWear_PLVChevaletsDiptyque._20200035_RemisePrix.xlsm</t>
  </si>
  <si>
    <t>Porte leaflet (mise sous film unitaire)</t>
  </si>
  <si>
    <t>C:\Users\Maxime\Ponceblanc\Ponceblanc - Documents\Commerce - LBFI\DEVIS\01 ancien\2020\Imprimerie_JeanBernard</t>
  </si>
  <si>
    <t>20200110_ImprimerieJeanBernard_PorteLeaflet._20200034_RemisePrix.xlsm</t>
  </si>
  <si>
    <t>BC2003581</t>
  </si>
  <si>
    <t>20200110_Sommer_Liasse130x150mm&amp;200x300mm._20200032.xlsm</t>
  </si>
  <si>
    <t>Liasse 130 x 150mm de 3 références Gazon animation et théâtralisation GP Dehee</t>
  </si>
  <si>
    <t>C:\Users\Maxime\Ponceblanc\Ponceblanc - Documents\Commerce - LBFI\DEVIS\01 ancien\2020\Sommer</t>
  </si>
  <si>
    <t>20200110_Sommer_TêteLiasse130x130mm&amp;200x150mm._20200033.xlsm</t>
  </si>
  <si>
    <t>Tête de liasse au format 130 x 130mm en 6 références</t>
  </si>
  <si>
    <t>20200113_AltaviaLille_PLV520x850mm._20200041.xlsm</t>
  </si>
  <si>
    <t>20200113_Gerflor_Liasse160x240mm_Transit2S3._20200039.xlsm</t>
  </si>
  <si>
    <t>Liasse 160 x 240mm de 23 échantillons</t>
  </si>
  <si>
    <t>Copie de 20200113_ImprimerieGeiger_Carte2VRPochette._20200038_RemisePrix.xlsm</t>
  </si>
  <si>
    <t>Imprimerie_Geiger</t>
  </si>
  <si>
    <t>Carte 2VR pochette</t>
  </si>
  <si>
    <t>C:\Users\Maxime\Ponceblanc\Ponceblanc - Documents\Commerce - LBFI\DEVIS\01 ancien\2020\Imprimerie_Geiger</t>
  </si>
  <si>
    <t>20200113_IMS_PorteLeafletA4BrochureA5_20_01_10_500._20200036.xlsm</t>
  </si>
  <si>
    <t>20200114_AlpesPackaging_Tapis1600x2000mm._20200044.xlsm</t>
  </si>
  <si>
    <t>Tapis 1600 x 2000mm</t>
  </si>
  <si>
    <t>BC2003573</t>
  </si>
  <si>
    <t>C:\Users\Maxime\Ponceblanc\Ponceblanc - Documents\Commerce - LBFI\DEVIS\01 ancien\2020\Alpes_Packaging</t>
  </si>
  <si>
    <t>20200114_AltaviaLille_Vitrophanie1200x862mm._20200042.xlsm</t>
  </si>
  <si>
    <t>20200114_ImmobilierHainautHabitat_Panneaux1200x800._20200046.xlsm</t>
  </si>
  <si>
    <t>BC2003530</t>
  </si>
  <si>
    <t>C:\Users\Maxime\Ponceblanc\Ponceblanc - Documents\Commerce - LBFI\DEVIS\01 ancien\2020\Immobilier_HainautHabitat</t>
  </si>
  <si>
    <t>Sachet 101 x 170mm</t>
  </si>
  <si>
    <t>20200115_AltaviaLille_Tapis3000x630mm._20200053.xlsm</t>
  </si>
  <si>
    <t>Tapis de sol 3000 x 630mm</t>
  </si>
  <si>
    <t>20200115_ImprimerieJeanBernard_Liasse55x150mm._20200051_RemisePrix.xlsm</t>
  </si>
  <si>
    <t>Liasse de 48 fiches</t>
  </si>
  <si>
    <t>20200115_Tarkett_Carte4VR_Topaz70._20200049.xlsm</t>
  </si>
  <si>
    <t>BC2003538</t>
  </si>
  <si>
    <t>C:\Users\Maxime\Ponceblanc\Ponceblanc - Documents\Commerce - LBFI\DEVIS\01 ancien\2020\Tarkett</t>
  </si>
  <si>
    <t>Liasse 60 x 150mm de 22 références avec étiquette Latex</t>
  </si>
  <si>
    <t>20200115_Tarkett_LiasseStairs60x150mm._20200050_RemisePrix.xlsm</t>
  </si>
  <si>
    <t>20200122_Gerflor_Liasse240x350mm&amp;Jeu485x485mm_TexlineWood&amp;Stone._20200057.xlsm</t>
  </si>
  <si>
    <t>Liasse 240 x 350mm Texline Wood PM</t>
  </si>
  <si>
    <t>20200122_ImprimerieBecquart_Calendrier620x210mm._20200061.xlsm</t>
  </si>
  <si>
    <t>20200122_Ponceblanc_PlancheA4_5Etiquette90x40mm._20200063.xlsm</t>
  </si>
  <si>
    <t>Format 450 x 320mm de 2 x 5 étiquettes</t>
  </si>
  <si>
    <t>C:\Users\Maxime\Ponceblanc\Ponceblanc - Documents\Commerce - LBFI\DEVIS\01 ancien\2020\Ponceblanc</t>
  </si>
  <si>
    <t>Etiquette 160 x 8mm</t>
  </si>
  <si>
    <t>20200122_Tarkett_Etiquette160x8mm._20200058_RemisePrix.xlsm</t>
  </si>
  <si>
    <t>BC2003584</t>
  </si>
  <si>
    <t>20200123_AltaviaLille_EtiquetteHangTagXXL._20200068_RemisePrix.xlsm</t>
  </si>
  <si>
    <t>20200123_AltaviaLille_PLV1000x2000mm._20200070.xlsm</t>
  </si>
  <si>
    <t>20200123_AltaviaLille_PLV1175x1715mm._20200069_RemisePrix.xlsm</t>
  </si>
  <si>
    <t>20200123_Hexis_EchantillonA4._20200075.xlsm</t>
  </si>
  <si>
    <t>BC2003566</t>
  </si>
  <si>
    <t>20200123_PubliScreen_PorteLeaflet118x198mm._20200074.xlsm</t>
  </si>
  <si>
    <t>C:\Users\Maxime\Ponceblanc\Ponceblanc - Documents\Commerce - LBFI\DEVIS\01 ancien\2020\PubliScreen</t>
  </si>
  <si>
    <t>20200124_AltaviaLille_PLVColonneMascara._20200080.xlsm</t>
  </si>
  <si>
    <t>BC2003615</t>
  </si>
  <si>
    <t>20200124_AltaviaLille_PLV_Vitrine370x650mm._20200082.xlsm</t>
  </si>
  <si>
    <t>PLV Vitrine</t>
  </si>
  <si>
    <t>20200124_AltaviaParis_ClasseurLapeyre._20200088_RemisePrix.xlsm</t>
  </si>
  <si>
    <t>C:\Users\Maxime\Ponceblanc\Ponceblanc - Documents\Commerce - LBFI\DEVIS\01 ancien\2020\Altavia_Paris</t>
  </si>
  <si>
    <t>C:\Users\Maxime\Ponceblanc\Ponceblanc - Documents\Commerce - LBFI\DEVIS\01 ancien\2020\Forbo</t>
  </si>
  <si>
    <t>20200124_Forbo_Carte2VR_HabitatModal._20200083_RemisePrix.xlsm</t>
  </si>
  <si>
    <t>BC2003596</t>
  </si>
  <si>
    <t>20200124_Forbo_CarteLeporello3VR+3x2Volets&amp;6VR_Ferriere._20200084_RemisePrix.xlsm</t>
  </si>
  <si>
    <t>Carte 3VR + 3 x 2 volets</t>
  </si>
  <si>
    <t>Liasse de 35 fiches</t>
  </si>
  <si>
    <t>C:\Users\Maxime\Ponceblanc\Ponceblanc - Documents\Commerce - LBFI\DEVIS\01 ancien\2020\Imprimerie_Artésienne</t>
  </si>
  <si>
    <t>20200124_ImprimerieArtesienne_Liasse70x180mm._20200086_RemisePrix.xlsm</t>
  </si>
  <si>
    <t>20200124_ImprimerieDumoulin_PLV210x297mm._20200079_RemisePrix.xlsm</t>
  </si>
  <si>
    <t>Fronton 210 x 297mm</t>
  </si>
  <si>
    <t>C:\Users\Maxime\Ponceblanc\Ponceblanc - Documents\Commerce - LBFI\DEVIS\01 ancien\2020\Imprimerie_Dumoulin</t>
  </si>
  <si>
    <t>20200124_ImprimerieDumoulin_PLVChevaletSpec350x350mm._20200078_RemisePrix.xlsm</t>
  </si>
  <si>
    <t>PLV Chevalet 350 x 350mm</t>
  </si>
  <si>
    <t>20200124_IMS_PLVChevaletA4_20_01_22_505._20200085.xlsm</t>
  </si>
  <si>
    <t>BC2003597</t>
  </si>
  <si>
    <t>20200124_IMS_PLVChevaletA5_20_01_21_503._20200077_RemisePrix.xlsm</t>
  </si>
  <si>
    <t>20200128_BeeCom_Disques._20200093.xlsm</t>
  </si>
  <si>
    <t>BeeCom</t>
  </si>
  <si>
    <t>C:\Users\Maxime\Ponceblanc\Ponceblanc - Documents\Commerce - LBFI\DEVIS\01 ancien\2020\Agence_BeeCom</t>
  </si>
  <si>
    <t>20200128_IMS_PLVChevaletA5_20_01_27_511._20200095.xlsm</t>
  </si>
  <si>
    <t>BC2003591</t>
  </si>
  <si>
    <t>20200129_Gerflor_Liasse160x240mm_Finlande._20200097.xlsm</t>
  </si>
  <si>
    <t>Liasse 160 x 240mm de 8 échantillons</t>
  </si>
  <si>
    <t>BC2003601</t>
  </si>
  <si>
    <t>20200129_IMS_MobileDiametre670mm_20_01_27_510._20200099_RemisePrix.xlsm</t>
  </si>
  <si>
    <t>20200129_NordCompo_Bandeau310x60mm._20200101.xlsm</t>
  </si>
  <si>
    <t>BC2003594</t>
  </si>
  <si>
    <t>C:\Users\Maxime\Ponceblanc\Ponceblanc - Documents\Commerce - LBFI\DEVIS\01 ancien\2020\NordCompo</t>
  </si>
  <si>
    <t>20200129_Tarkett_Carte3VR_IQMegalit._20200103.xlsm</t>
  </si>
  <si>
    <t>BC2003587</t>
  </si>
  <si>
    <t>20200129_Tarkett_Carte4VR_Stairs._20200102.xlsm</t>
  </si>
  <si>
    <t>BC2003585</t>
  </si>
  <si>
    <t>20200130_PIDF_Carte2VR._20200107.xlsm</t>
  </si>
  <si>
    <t>C:\Users\Maxime\Ponceblanc\Ponceblanc - Documents\Commerce - LBFI\DEVIS\01 ancien\2020\PIDF</t>
  </si>
  <si>
    <t>20200130_Tarkett_Carte4VR_ExcellenceGenius._20200111.xlsm</t>
  </si>
  <si>
    <t>BC2003598</t>
  </si>
  <si>
    <t>Liasse 60 x 150mm de 27 références avec étiquette Latex</t>
  </si>
  <si>
    <t>20200130_Tarkett_Liasse_Genius_60x150mm._20200105_RemisePrix.xlsm</t>
  </si>
  <si>
    <t>BC2003599</t>
  </si>
  <si>
    <t>20200131_Forbo_Carte3VR_PES._20200113.xlsm</t>
  </si>
  <si>
    <t>20200131_IMS_PorteLeafletA4BrochureA5_20_01_23_503._20200112.xlsm</t>
  </si>
  <si>
    <t>20200203_AltaviaLille_Fronton210x120mm._202000118.xlsm</t>
  </si>
  <si>
    <t>Fronton 210 x 120mm</t>
  </si>
  <si>
    <t>20200203_AltaviaLille_PLVChevalet297x420mm._202000121.xlsm</t>
  </si>
  <si>
    <t>PLV Chevalet 297 x 420mm</t>
  </si>
  <si>
    <t>20200203_Tarkett_Carte4VR_SC_Essential._20200115.xlsm</t>
  </si>
  <si>
    <t>Carte 4VR SC Essential</t>
  </si>
  <si>
    <t>BC2003600</t>
  </si>
  <si>
    <t>20200203_Tarkett_Liasse_RubyWood_60x150mm._20200123.xlsm</t>
  </si>
  <si>
    <t>Liasse 60 x 150mm de 11 références avec étiquette Latex</t>
  </si>
  <si>
    <t>20200204_Djeco_AmisAmazonie&amp;ToisePrintemps._20200124.xlsm</t>
  </si>
  <si>
    <t>BC2003578</t>
  </si>
  <si>
    <t>C:\Users\Maxime\Ponceblanc\Ponceblanc - Documents\Commerce - LBFI\DEVIS\01 ancien\2020\Djeco</t>
  </si>
  <si>
    <t>20200204_Hexis_EchantillonA4._20200125.xlsm</t>
  </si>
  <si>
    <t>BC2003612</t>
  </si>
  <si>
    <t>20200204_Hexis_EchantillonsA5._20200126.xlsm</t>
  </si>
  <si>
    <t>Echantillons A5 sans perfo</t>
  </si>
  <si>
    <t>BC2003613</t>
  </si>
  <si>
    <t>20200205_Afortiori_PorteLeafletA6._20200128_RemisePrix.xlsm</t>
  </si>
  <si>
    <t>C:\Users\Maxime\Ponceblanc\Ponceblanc - Documents\Commerce - LBFI\DEVIS\01 ancien\2020\Afortiori</t>
  </si>
  <si>
    <t>20200205_IMS_PLVChevaletA5_20_02_05_500._20200133.xlsm</t>
  </si>
  <si>
    <t>BC2003634</t>
  </si>
  <si>
    <t>20200206_IMS_PorteLeafletA4BrochureA5_20_02_05_510._20200136.xlsm</t>
  </si>
  <si>
    <t>20200207_Gerflor_LiassesVirtuo._20200140.xlsm</t>
  </si>
  <si>
    <t>BC2003685</t>
  </si>
  <si>
    <t>Liasse 200 x 300mm de 15 références</t>
  </si>
  <si>
    <t>20200207_Sommer_Liasse130x150mm200x300mmCouvertureEtiquette._20200139_RemisePrix.xlsm</t>
  </si>
  <si>
    <t>BC2003643</t>
  </si>
  <si>
    <t>20200211_IMS_UrneBulle_20_02_06_511._20200148_RemisePrix.xlsm</t>
  </si>
  <si>
    <t>Urne bulle</t>
  </si>
  <si>
    <t>20200211_PIDF_Carte4VR_Romantique_984x370._20200147.xlsm</t>
  </si>
  <si>
    <t>BC2003639</t>
  </si>
  <si>
    <t>20200211_Sommer_Echantillon200x300mm._20200145.xlsm</t>
  </si>
  <si>
    <t>Liasse 200 x 300mm de 1 références</t>
  </si>
  <si>
    <t>BC2003646</t>
  </si>
  <si>
    <t>20200211_Tarkett_RepiquageCartes&amp;Liasses&amp;Brochures_20200146.xlsm</t>
  </si>
  <si>
    <t>Repiquage carte nuancier</t>
  </si>
  <si>
    <t>20200212_AltaviaParis_PorteLeafletLumières100x210mm._20200150_RemisePrix.xlsm</t>
  </si>
  <si>
    <t>Porte leaflet (formes existantes)</t>
  </si>
  <si>
    <t>20200212_IMS_PLVChevaletA5_20_01_29_502._20200154.xlsm</t>
  </si>
  <si>
    <t>BC2003694</t>
  </si>
  <si>
    <t>20200212_IMS_Separateur150x800mm_20_01_29_503._20200149_RemisePrix.xlsm</t>
  </si>
  <si>
    <t>20200212_MairieComines_5CartesDépliant._20200157_RemisePrix.xlsm</t>
  </si>
  <si>
    <t>Mairie_Comines</t>
  </si>
  <si>
    <t>Dépliant 5 cartes</t>
  </si>
  <si>
    <t>C:\Users\Maxime\Ponceblanc\Ponceblanc - Documents\Commerce - LBFI\DEVIS\01 ancien\2020\Mairie_Comines</t>
  </si>
  <si>
    <t>20200212_Riga_FrontonChevalet1300x300&amp;Kakemono250x1130mm&amp;StopRayon150mm._20200156.xlsm</t>
  </si>
  <si>
    <t>BC2003648</t>
  </si>
  <si>
    <t>C:\Users\Maxime\Ponceblanc\Ponceblanc - Documents\Commerce - LBFI\DEVIS\01 ancien\2020\Riga</t>
  </si>
  <si>
    <t>20200213_BeauSoleil_Totem._20200163.xlsm</t>
  </si>
  <si>
    <t>BeauSoleil</t>
  </si>
  <si>
    <t>Totem hauteur 1480mm</t>
  </si>
  <si>
    <t>C:\Users\Maxime\Ponceblanc\Ponceblanc - Documents\Commerce - LBFI\DEVIS\01 ancien\2020\BeauSoleil</t>
  </si>
  <si>
    <t>20200213_ImprimerieDbPrint_Classeur._20200165.xlsm</t>
  </si>
  <si>
    <t>C:\Users\Maxime\Ponceblanc\Ponceblanc - Documents\Commerce - LBFI\DEVIS\01 ancien\2020\Imprimerie_DbPrint</t>
  </si>
  <si>
    <t>20200213_Imprimerie_ImpressionJeanBernard_Bandeau353x25._20200160.xlsm</t>
  </si>
  <si>
    <t>Bandeau 353 x 25mm</t>
  </si>
  <si>
    <t>20200213_IPP_ClasseurA4._20200162.xlsm</t>
  </si>
  <si>
    <t>IPP</t>
  </si>
  <si>
    <t>C:\Users\Maxime\Ponceblanc\Ponceblanc - Documents\Commerce - LBFI\DEVIS\01 ancien\2020\IPP</t>
  </si>
  <si>
    <t>20200214_Panneau600x800mm_Pitch._20200171.xlsm</t>
  </si>
  <si>
    <t>BC2003708</t>
  </si>
  <si>
    <t>20200214_Gerflor_Carte3VR_MuralUltra._20200170_RemisePrix.xlsm</t>
  </si>
  <si>
    <t>20200217_Aqualux_Fronton&amp;Kakémonos._20200179.xlsm</t>
  </si>
  <si>
    <t>C:\Users\Maxime\Ponceblanc\Ponceblanc - Documents\Commerce - LBFI\DEVIS\01 ancien\2020\Aqualux</t>
  </si>
  <si>
    <t>20200217_Forbo_Carte5VR&amp;4VR_LMS._20200174.xlsm</t>
  </si>
  <si>
    <t>Carte 5VR LMS</t>
  </si>
  <si>
    <t>20200217_Forbo_CarteLeporello2VR+2+3Volets_LMS._20200175.xlsm</t>
  </si>
  <si>
    <t>Carte 2VR + 2 + 3 volets</t>
  </si>
  <si>
    <t>Rouge_Gorge</t>
  </si>
  <si>
    <t>Carré 270 x 300mm</t>
  </si>
  <si>
    <t>C:\Users\Maxime\Ponceblanc\Ponceblanc - Documents\Commerce - LBFI\DEVIS\01 ancien\2020\Rouge_Gorge</t>
  </si>
  <si>
    <t>Liasse 130 x 150mm de 17 coloris</t>
  </si>
  <si>
    <t>20200217_Sommer_Liasse130x150mmCouverture&amp;Etiquette._20200173_RemisePrix.xlsm</t>
  </si>
  <si>
    <t>BC2003935</t>
  </si>
  <si>
    <t>20200219_Hexis_EchantillonsA5._20200188.xlsm</t>
  </si>
  <si>
    <t>BC2003677</t>
  </si>
  <si>
    <t>20200219_IMs_PLVChevaletA4_20_02_18_505._20200183.xlsm</t>
  </si>
  <si>
    <t>20200219_Mariton_Bâche4000x1750mm._20200186.xlsm</t>
  </si>
  <si>
    <t>Bâche au format 4000 x 1750mm</t>
  </si>
  <si>
    <t>C:\Users\Maxime\Ponceblanc\Ponceblanc - Documents\Commerce - LBFI\DEVIS\01 ancien\2020\Mariton</t>
  </si>
  <si>
    <t>20200220_Forbo_Panneau600x800mm_AlluraClick._20200191.xlsm</t>
  </si>
  <si>
    <t>20200220_IMS_PLVChevaletA5_20_02_06_511._20200192.xlsm</t>
  </si>
  <si>
    <t>BC2003714</t>
  </si>
  <si>
    <t>20200220_Tarkett_LiasseAquarelleWall60x150mm._20200190.xlsm</t>
  </si>
  <si>
    <t>20200224_Hexis_PochetteEchantillonsA5._20200197.xlsm</t>
  </si>
  <si>
    <t>C:\Users\Maxime\Ponceblanc\Ponceblanc - Documents\Commerce - LBFI\DEVIS\01 ancien\2020\Altavia_Nantes</t>
  </si>
  <si>
    <t>20200225_AltaviaNantes_RollUp85cm._20200198_RemisePrix.xlsm</t>
  </si>
  <si>
    <t>20200225_Forbo_Etiquette40x5mm_Flotex._20200199.xlsm</t>
  </si>
  <si>
    <t>Etiquette 40 x 5mm</t>
  </si>
  <si>
    <t>20200225_ForboHollande_Carte4Volets_EternalOriginal._20200202.xlsm</t>
  </si>
  <si>
    <t>BC2003715</t>
  </si>
  <si>
    <t>C:\Users\Maxime\Ponceblanc\Ponceblanc - Documents\Commerce - LBFI\DEVIS\01 ancien\2020\Forbo_Hollande</t>
  </si>
  <si>
    <t>20200226_ImprimerieArtésienne_PLVMicro100x270._20200204.xlsm</t>
  </si>
  <si>
    <t>20200226_IMS_PLVChevaletA3_20_02_24_506._20200205.xlsm</t>
  </si>
  <si>
    <t>20200227_Hexis_EchantillonA4._20200206.xlsm</t>
  </si>
  <si>
    <t>BC2003697</t>
  </si>
  <si>
    <t>20200227_Hexis_EchantillonsA5._20200207.xlsm</t>
  </si>
  <si>
    <t>BC2003698</t>
  </si>
  <si>
    <t>20200228_AltaviaLille_MeubleMerch._20200209.xlsm</t>
  </si>
  <si>
    <t>Support magnétique 316 x 400mm</t>
  </si>
  <si>
    <t>Copie de 20200228_AltaviaLille_M16_260x160mm._20200208.xlsm</t>
  </si>
  <si>
    <t>Support magnétique 260 x 160mm</t>
  </si>
  <si>
    <t>BC2003771</t>
  </si>
  <si>
    <t>20200228_Gerflor_Liasse160x240mm_Tradiflor._20200210.xlsm</t>
  </si>
  <si>
    <t>Liasse 160 x 240mm de 18 échantillons</t>
  </si>
  <si>
    <t>20200228_Hexis_EchantillonsA5._20200211.xlsm</t>
  </si>
  <si>
    <t>BC2003704</t>
  </si>
  <si>
    <t>20200302_Tarkett_Liasse5ech._20200213.xlsm</t>
  </si>
  <si>
    <t>20200303_ForboHollande_Carte5VR_ModulUp._20200223.xlsm</t>
  </si>
  <si>
    <t>BC2003745</t>
  </si>
  <si>
    <t>20200303_Hexis_EchantillonsA5._20200215.xlsm</t>
  </si>
  <si>
    <t>BC2003709</t>
  </si>
  <si>
    <t>20200303_Tarkett_EchantillonsCARPET._20200220.xlsm</t>
  </si>
  <si>
    <t>Echantillon au format 210 x 297mm</t>
  </si>
  <si>
    <t>20200304_EclairPrym_Carte3VR._20200228_RemisePrix.xlsm</t>
  </si>
  <si>
    <t>EclairPrym</t>
  </si>
  <si>
    <t>C:\Users\Maxime\Ponceblanc\Ponceblanc - Documents\Commerce - LBFI\DEVIS\01 ancien\2020\EclairPrym</t>
  </si>
  <si>
    <t>20200304_Gerflor_Liasse160x240mm_TransitexMax33-43._20200226.xlsm</t>
  </si>
  <si>
    <t>20200304_Gruhier_Liasse._20200224.xlsm</t>
  </si>
  <si>
    <t>C:\Users\Maxime\Ponceblanc\Ponceblanc - Documents\Commerce - LBFI\DEVIS\01 ancien\2020\Gruhier</t>
  </si>
  <si>
    <t>20200304_DbPrint_PoseOeilletDepliantA3._20200225_RemisePrix.xlsm</t>
  </si>
  <si>
    <t>Dépliant A3</t>
  </si>
  <si>
    <t>20200305_Hexis_EchantillonA4._20200232.xlsm</t>
  </si>
  <si>
    <t>BC2003719</t>
  </si>
  <si>
    <t>20200305_Hexis_EchantillonsA5._20200233.xlsm</t>
  </si>
  <si>
    <t>BC2003720</t>
  </si>
  <si>
    <t>20200305_IMS_PLVChevaletA3_20_03_04_504._20200230.xlsm</t>
  </si>
  <si>
    <t>20200305_Pytharec_Coffret&amp;Pancartes&amp;Fiches&amp;Cartes._20200236.xlsm</t>
  </si>
  <si>
    <t>Pytharec</t>
  </si>
  <si>
    <t>Coffret + 13 pancartes + assemblage</t>
  </si>
  <si>
    <t>C:\Users\Maxime\Ponceblanc\Ponceblanc - Documents\Commerce - LBFI\DEVIS\01 ancien\2020\Pytharec</t>
  </si>
  <si>
    <t>20200306_AltaviaLille_PLV520x850mm._20200241.xlsm</t>
  </si>
  <si>
    <t>20200306_IMS_PLVChevaletA4_20_03_06_501._20200239.xlsm</t>
  </si>
  <si>
    <t>20200306_IMS_PLVChevaletA4_20_03_06_502._20200238.xlsm</t>
  </si>
  <si>
    <t>20200306_Pytharec_Coffret&amp;Pancartes&amp;Fiches_Prototype._20200237.xlsm</t>
  </si>
  <si>
    <t>Coffret &amp; Pancarte &amp; Fiche</t>
  </si>
  <si>
    <t>BC2003711</t>
  </si>
  <si>
    <t>20200309_CevimodVeryWear_PLVChevaletA2_DMS._20200247.xlsm</t>
  </si>
  <si>
    <t>20200309_ImprimerieJeanBernard_PorteLeaflet._20200242.xlsm</t>
  </si>
  <si>
    <t>20200309_RougeGorge_AO_NalsonPE20_Carre270x300mm._20200246.xlsm</t>
  </si>
  <si>
    <t>BC2003733</t>
  </si>
  <si>
    <t>Echantillon au format 190 x 280mm</t>
  </si>
  <si>
    <t>20200309_Tarkett_Echantillons190x280_GeniusNordics._20200245_RemisePrix.xlsm</t>
  </si>
  <si>
    <t>20200309_Tarkett_Liasse_60x150mm&amp;190x280mm_ExcellenceGenius._20200244.xlsm</t>
  </si>
  <si>
    <t>20200310_Forbo_Carte5VR_LVTAgir._20200250.xlsm</t>
  </si>
  <si>
    <t>Carte 5VR LVT Agir</t>
  </si>
  <si>
    <t>20200310_Forbo_CarteLeporello2VR+2+3Volets_LVTAgir_20200251.xlsm</t>
  </si>
  <si>
    <t>20200311_Forbo_BrochureLVTAkzo._20200261.xlsm</t>
  </si>
  <si>
    <t>Brochure LVT</t>
  </si>
  <si>
    <t>20200311_Forbo_CarteLeporello2VR+2+3Volets_LVTAkzo_20200262.xlsm</t>
  </si>
  <si>
    <t>20200311_ImprimerieArtesienne_Classeur._20200253_RemisePrix.xlsm</t>
  </si>
  <si>
    <t>20200311_SebastienViane_TapisJeu490x490mmBoite._20200259_RemisePrix.xlsm</t>
  </si>
  <si>
    <t>Sébastien_Viane</t>
  </si>
  <si>
    <t>Tapis de jeu au format 480 x 480mm</t>
  </si>
  <si>
    <t>C:\Users\Maxime\Ponceblanc\Ponceblanc - Documents\Commerce - LBFI\DEVIS\01 ancien\2020\Sebastien_Viane</t>
  </si>
  <si>
    <t>20200312_Hexis_EchantillonA4._20200266.xlsm</t>
  </si>
  <si>
    <t>BC2003737</t>
  </si>
  <si>
    <t>20200312_Hexis_EchantillonsA5._20200267.xlsm</t>
  </si>
  <si>
    <t>BC2003738</t>
  </si>
  <si>
    <t>20200312_Inpressco_Diptyque200x300mm._20200265.xlsm</t>
  </si>
  <si>
    <t>InPressco</t>
  </si>
  <si>
    <t>C:\Users\Maxime\Ponceblanc\Ponceblanc - Documents\Commerce - LBFI\DEVIS\01 ancien\2020\InPressco</t>
  </si>
  <si>
    <t>20200313_Forbo_KitPanneau&amp;Cintre._20200273.xlsm</t>
  </si>
  <si>
    <t>Kit panneau + cintre</t>
  </si>
  <si>
    <t>BC2003769</t>
  </si>
  <si>
    <t>20200313_IMS_PLVChevaletA3_20_03_13_502._20200272.xlsm</t>
  </si>
  <si>
    <t>BC2003764</t>
  </si>
  <si>
    <t>Porte leaflet pour leaflet 100 x 148.5mm</t>
  </si>
  <si>
    <t>20200313_IMS_PorteLeafletA4BrochureA6_20_03_09_504._20200271_RemisePrix.xlsm</t>
  </si>
  <si>
    <t>20200316_AlpesPackaging_Tapis1600x2000mm._20200274.xlsm</t>
  </si>
  <si>
    <t>20200317_AltaviaParis_AOLOreal_PLVChevaletA4._20200286_MAJ20200527.xlsm</t>
  </si>
  <si>
    <t>20200317_Arlon_EchantillonsA5._20200285.xlsm</t>
  </si>
  <si>
    <t>Arlon</t>
  </si>
  <si>
    <t>C:\Users\Maxime\Ponceblanc\Ponceblanc - Documents\Commerce - LBFI\DEVIS\01 ancien\2020\Arlon</t>
  </si>
  <si>
    <t>20200317_Hexis_EchantillonA4._20200283.xlsm</t>
  </si>
  <si>
    <t>BC2003761</t>
  </si>
  <si>
    <t>20200317_Hexis_EchantillonsA5._20200284.xlsm</t>
  </si>
  <si>
    <t>BC2003762</t>
  </si>
  <si>
    <t>20200317_Tarkett_EchantillonsCollectionBook._20200277.xlsm</t>
  </si>
  <si>
    <t>Echantillon au format 250 x 144mm</t>
  </si>
  <si>
    <t>20200317_Tarkett_EchantillonsDisplay._20200278.xlsm</t>
  </si>
  <si>
    <t>Echantillon au format 395 x 170mm</t>
  </si>
  <si>
    <t>20200317_Tarkett_EchantillonsPreCuts._20200279.xlsm</t>
  </si>
  <si>
    <t>20200317_Tarkett_Liasse_190x280mm_Swatch._20200280.xlsm</t>
  </si>
  <si>
    <t>Liasse 190 x 280mm avec étiquette Latex</t>
  </si>
  <si>
    <t>20200317_Tarkett_Liasse_190x280mm_SwatchFloor._20200281.xlsm</t>
  </si>
  <si>
    <t>20200317_Tarkett_Liasse_60x150mm_SwatchFloor._20200282.xlsm</t>
  </si>
  <si>
    <t>20200318_AltaviaParis_AOLOreal_Panneau766x991mm._20200287.xlsm</t>
  </si>
  <si>
    <t>Réf : 112</t>
  </si>
  <si>
    <t>20200318_AltaviaParis_AOLOreal_Panneau766x991mm._20200287_MAJ.xlsm</t>
  </si>
  <si>
    <t>L'Oréal Zamo</t>
  </si>
  <si>
    <t>20200318_AltaviaParis_AOLOreal_PanneauChevalet748x1148mm._20200290.xlsm</t>
  </si>
  <si>
    <t>L'Oréal Saint Gervais</t>
  </si>
  <si>
    <t>Classeur avec bouton pression</t>
  </si>
  <si>
    <t>20200318_AltaviaParis_ClasseurChevaletRenault._20200289_RemisePrix.xlsm</t>
  </si>
  <si>
    <t>20200318_Gerflor_Carte3VR&amp;2VR_Saga._20200291.xlsm</t>
  </si>
  <si>
    <t>20200319_IMS_PorteLeafletA4BrochureA6_20_03_16_502._20200292.xlsm</t>
  </si>
  <si>
    <t>20200320_IMS_PLVChevaletA5_20_03_19_500._20200293.xlsm</t>
  </si>
  <si>
    <t>20200324_Gutenberg_PLVChevaletA4._20200296.xlsm</t>
  </si>
  <si>
    <t>C:\Users\Maxime\Ponceblanc\Ponceblanc - Documents\Commerce - LBFI\DEVIS\01 ancien\2020\Gutenberg</t>
  </si>
  <si>
    <t>20200325_IMS_PLVChevaletA4_20_03_09_504._20200298_RemisePrix.xlsm</t>
  </si>
  <si>
    <t>20200325_IMS_PorteLeafletA4BrochureA6_20_03_09_504._20200297.xlsm</t>
  </si>
  <si>
    <t>20200330_ImprimerieGantier_Diptyque320x160mm._20200300_RemisePrix.xlsm</t>
  </si>
  <si>
    <t>Couverture au format ouvert 320 x 160mm</t>
  </si>
  <si>
    <t>20200416_IMS_PorteLeafletA4BrochureA6_20_04_15_502._20200308_RemisePrix.xlsm</t>
  </si>
  <si>
    <t>20200417_Gerflor_Carte5VR_LinoArt._20200309.xlsm</t>
  </si>
  <si>
    <t>20200423_IMS_Mobile500mm_20_04_23_502._20200314.xlsm</t>
  </si>
  <si>
    <t>Mobile diamètre 500mm</t>
  </si>
  <si>
    <t>20200423_IMS_PLVChevaletA4_20_04_15_502._20200312_RemisePrix.xlsm</t>
  </si>
  <si>
    <t>20200423_IMS_PLVChevaletA5_20_04_23_502._20200313.xlsm</t>
  </si>
  <si>
    <t>20200423_SocieteMartin_MasquePriplakCristal_380x240mm_Antalis_MPFab._20200311.xlsm</t>
  </si>
  <si>
    <t>Société_Martin</t>
  </si>
  <si>
    <t>Visière</t>
  </si>
  <si>
    <t>C:\Users\Maxime\Ponceblanc\Ponceblanc - Documents\Commerce - LBFI\DEVIS\01 ancien\2020\Société_Martin</t>
  </si>
  <si>
    <t>20200424_IMS_PLVChevaletA4_20_03_30_502._20200316.xlsm</t>
  </si>
  <si>
    <t>20200427_AltaviaLille_SupportPVCMagnétiqueA5._20200317_RemisePrix.xlsm</t>
  </si>
  <si>
    <t>Suppport A5</t>
  </si>
  <si>
    <t>20200427_Gutenberg_Etui&amp;Fiches63x88mm._20200319.xlsm</t>
  </si>
  <si>
    <t>Fiche 63 x 88mm</t>
  </si>
  <si>
    <t>20200428_ForboHollande_Carte2VR+5&amp;4Volets_AlluraFlex_ISENG._20200321.xlsm</t>
  </si>
  <si>
    <t>Carte 2VR + 5 et 4 volets intérieurs</t>
  </si>
  <si>
    <t>BC2003833</t>
  </si>
  <si>
    <t>20200428_ForboHollande_Carte3VoletsShowTime._20200322.xlsm</t>
  </si>
  <si>
    <t>BC2003834</t>
  </si>
  <si>
    <t>20200429_ImprimerieBateliers_Calendriers670x400297x210mm._20200323.xlsm</t>
  </si>
  <si>
    <t>C:\Users\Maxime\Ponceblanc\Ponceblanc - Documents\Commerce - LBFI\DEVIS\01 ancien\2020\Imprimerie_Bateliers</t>
  </si>
  <si>
    <t>20200429_ImprimerieJeanBernard_Calendrier650x430mm&amp;270x210mm._20200326.xlsm</t>
  </si>
  <si>
    <t>Protection comptoir 800 x 800mm</t>
  </si>
  <si>
    <t>C:\Users\Maxime\Ponceblanc\Ponceblanc - Documents\Commerce - LBFI\DEVIS\01 ancien\2020\Interne</t>
  </si>
  <si>
    <t>20200429_Interne_ProtectionComptoirPMMACoule_3mm._20200307_RemisePrix.xlsm</t>
  </si>
  <si>
    <t>20200430_AltaviaParis_AO_But._20200327.xlsm</t>
  </si>
  <si>
    <t>20200504_AlpesPackaging_TapisDia750mm._20200329.xlsm</t>
  </si>
  <si>
    <t>Tapis 750 x 750mm</t>
  </si>
  <si>
    <t>20200506_IMS_PorteLeafletA5_DécoupesMiChair_20_05_05_501._20200332.xlsm</t>
  </si>
  <si>
    <t>Porte leaflet (découpe mi-chair)</t>
  </si>
  <si>
    <t>20200506_Kalistene_EtuiFondSA_20200333.xlsm</t>
  </si>
  <si>
    <t>Etui fond semi-automatique aux dimensions 90 x 100 x 230mm</t>
  </si>
  <si>
    <t>C:\Users\Maxime\Ponceblanc\Ponceblanc - Documents\Commerce - LBFI\DEVIS\01 ancien\2020\Kalistene</t>
  </si>
  <si>
    <t>20200507_ForboHollande_CarteLeporello2VR+2x3Volets_AlluraDecibel._20200334_RemisePrix.xlsm</t>
  </si>
  <si>
    <t>20200511_Imprimerie_ImpressionJeanBernard_Bandeau353x25._20200336.xlsm</t>
  </si>
  <si>
    <t>BC2003784</t>
  </si>
  <si>
    <t>20200511_Imprimerie_SIB_Calendriers265x210mm&amp;550x405mm._20200339.xlsm</t>
  </si>
  <si>
    <t>Imprimerie_SIB</t>
  </si>
  <si>
    <t>Calendrier au forrmat 265 x 210mm</t>
  </si>
  <si>
    <t>C:\Users\Maxime\Ponceblanc\Ponceblanc - Documents\Commerce - LBFI\DEVIS\01 ancien\2020\Imprimerie_SIB</t>
  </si>
  <si>
    <t>20200511_Ponceblanc_Etiquette12x11mm._20200337.xlsm</t>
  </si>
  <si>
    <t>Etiquette au format 12 x 11mm</t>
  </si>
  <si>
    <t>20200512_ImprimerieIC4_Pochette._20200341_RemisePrix.xlsm</t>
  </si>
  <si>
    <t>Imprimerie_IC4</t>
  </si>
  <si>
    <t>C:\Users\Maxime\Ponceblanc\Ponceblanc - Documents\Commerce - LBFI\DEVIS\01 ancien\2020\Imprimerie_IC4</t>
  </si>
  <si>
    <t>20200512_Interne_StickerSolBandeau600x100mm._20200340.xlsm</t>
  </si>
  <si>
    <t>Sticker sol bandeau 600 x 100mm</t>
  </si>
  <si>
    <t>BC2003787</t>
  </si>
  <si>
    <t>20200512_Interne_StickerSolPieds._20200342.xlsm</t>
  </si>
  <si>
    <t>Sticker sol pieds</t>
  </si>
  <si>
    <t>20200513_AltaviaLille_Fronton&amp;Joue._20200346_RemisePrix.xlsm</t>
  </si>
  <si>
    <t>20200513_Ponceblanc_Etiquettes50x200mm&amp;120x150mm&amp;45x10mm._20200345.xlsm</t>
  </si>
  <si>
    <t>Etiquettes au format 50 x 200mm &amp; 120 x 150mm</t>
  </si>
  <si>
    <t>20200514_AltaviaLille_SupportPVCMagnétique_Dia450mm&amp;420x594mm._20200351.xlsm</t>
  </si>
  <si>
    <t>Suppport diamètre 450mm</t>
  </si>
  <si>
    <t>20200514_ImprimerieJeanBernard_PLVBaignoire._20200352_RemisePrix.xlsm</t>
  </si>
  <si>
    <t>PLV baignoire</t>
  </si>
  <si>
    <t>20200518_Hexis_EchantillonA4._20200355.xlsm</t>
  </si>
  <si>
    <t>BC2003789</t>
  </si>
  <si>
    <t>20200518_Hexis_EchantillonsA5._20200354_RemisePrix.xlsm</t>
  </si>
  <si>
    <t>BC2003804</t>
  </si>
  <si>
    <t>20200518_Hexis_EchantillonsA5._20200356.xlsm</t>
  </si>
  <si>
    <t>Echantillon a5 sasn perfo</t>
  </si>
  <si>
    <t>BC2003790</t>
  </si>
  <si>
    <t>20200518_ImprimerieAlliancePG_Calendrier900x300mm._20200359.xlsm</t>
  </si>
  <si>
    <t>BC2003817</t>
  </si>
  <si>
    <t>C:\Users\Maxime\Ponceblanc\Ponceblanc - Documents\Commerce - LBFI\DEVIS\01 ancien\2020\Imprimerie_AlliancePG</t>
  </si>
  <si>
    <t>20200518_RougeGorge_AO_Instore_Reprise_PE20_20200357.xlsm</t>
  </si>
  <si>
    <t>Carré PVC Nalson 270 x 300mm</t>
  </si>
  <si>
    <t>20200518_RougeGorge_PLVA4_20200361.xlsm</t>
  </si>
  <si>
    <t>20200519_Forbo_Carte6VR_SarlonPrimeo._20200363.xlsm</t>
  </si>
  <si>
    <t>20200519_Forbo_CarteLeporello2VR+2x3Volets_SarlonPrimeo._20200362.xlsm</t>
  </si>
  <si>
    <t>20200519_Hexis_EchantillonA4_Bodyfence&amp;Bfblack._20200365.xlsm</t>
  </si>
  <si>
    <t>20200519_ImprimerieArtesienne_BoiteMonteeCloche._20200366_RemisePrix.xlsm</t>
  </si>
  <si>
    <t>Boîte cloche</t>
  </si>
  <si>
    <t>20200519_Optimum_Calendrier300x210mm._20200364.xlsm</t>
  </si>
  <si>
    <t>C:\Users\Maxime\Ponceblanc\Ponceblanc - Documents\Commerce - LBFI\DEVIS\01 ancien\2020\Optimum</t>
  </si>
  <si>
    <t>20200526_Hexis_EchantillonA4._20200372.xlsm</t>
  </si>
  <si>
    <t>Echantillon A4 avec perfos</t>
  </si>
  <si>
    <t>BC2003805</t>
  </si>
  <si>
    <t>20200526_Hexis_EchantillonsA5._20200371.xlsm</t>
  </si>
  <si>
    <t>BC2003806</t>
  </si>
  <si>
    <t>Immobilier_ParcBarbieux</t>
  </si>
  <si>
    <t>Sticker au format 500 x 110mm</t>
  </si>
  <si>
    <t>C:\Users\Maxime\Ponceblanc\Ponceblanc - Documents\Commerce - LBFI\DEVIS\01 ancien\2020\Immobilier_ParcBarbieux</t>
  </si>
  <si>
    <t>Copie de 20200527_ImmobilierParcBarbieux_Sticker500x110mm._20200375.xlsm</t>
  </si>
  <si>
    <t>Magnétique 75 x 157mm</t>
  </si>
  <si>
    <t>20200528_AltaviaLille_ProtectionComptoir._20200376_RemiePrix.xlsm</t>
  </si>
  <si>
    <t>Protection comptoir</t>
  </si>
  <si>
    <t>Copie de 20200528_AltaviaLille_Magnetique75x157mm._20200378 (002).xlsm</t>
  </si>
  <si>
    <t>20200528_Forbo_Brochure_LVT_Agir._20200377_RemisePrix.xlsm</t>
  </si>
  <si>
    <t>Brochure</t>
  </si>
  <si>
    <t>C:\Users\Maxime\Ponceblanc\Ponceblanc - Documents\Commerce - LBFI\DEVIS\01 ancien\2020\AFIE_Diffusion</t>
  </si>
  <si>
    <t>20200602_AFIE_Diffusion_Fronton210x297mm._20200385_RemisePrix.xlsm</t>
  </si>
  <si>
    <t>20200602_AltaviaLille_PLV520x850mm210x120mm350x200mm._20200383_RemisePrix.xlsm</t>
  </si>
  <si>
    <t>20200602_Gutenberg_Classeurs&amp;FichesA5._20200384_RemisePrix.xlsm</t>
  </si>
  <si>
    <t>20200602_IMS_PLVChevaletA3_20_05_27_506._20200380_RemisePrix.xlsm</t>
  </si>
  <si>
    <t>BC2003826</t>
  </si>
  <si>
    <t>20200604_ImmobilierParcBarbieux_Panneaux1200x800._20200390.xlsm</t>
  </si>
  <si>
    <t>BC2003823</t>
  </si>
  <si>
    <t>20200604_RougeGorge_AO_PLV_Soldes_VP_Instore._20200391_RemisePrix.xlsm</t>
  </si>
  <si>
    <t>Soldes A3 + A5</t>
  </si>
  <si>
    <t>20200605_Riga_Calendrier420x320mm._20200396.xlsm</t>
  </si>
  <si>
    <t>20200605_Tarkett_Echantillon190x280mm_GeniusNordics._20200400.xlsm</t>
  </si>
  <si>
    <t>Echantillon 190 x 280mm avec étiquette Latex</t>
  </si>
  <si>
    <t>BC2003873</t>
  </si>
  <si>
    <t>Comete</t>
  </si>
  <si>
    <t>Classeur avec 17 fiches</t>
  </si>
  <si>
    <t>C:\Users\Maxime\Ponceblanc\Ponceblanc - Documents\Commerce - LBFI\DEVIS\01 ancien\2020\Comete</t>
  </si>
  <si>
    <t>Copie de 20200608_Comete_ClasseurFiches._20200406 ok dossier.xlsm</t>
  </si>
  <si>
    <t>20200608_Hexis_EchantillonsA5._20200402.xlsm</t>
  </si>
  <si>
    <t>BC2003839</t>
  </si>
  <si>
    <t>20200608_ImprimerieDumoulin_Calendrier420x320mm._20200401_RemisePrix.xlsm</t>
  </si>
  <si>
    <t>20200608_IMS_PorteLeafletA4Brochure100x210mm_20_06_08_503._20200405.xlsm</t>
  </si>
  <si>
    <t>Porte leaflet pour leaflet 100 x 210mm</t>
  </si>
  <si>
    <t>BC2003864</t>
  </si>
  <si>
    <t>20200608_IMS_PorteLeafletA4BrochureA5_20_06_08_502._20200404.xlsm</t>
  </si>
  <si>
    <t>20200610_Djeco_ToiseGarçon&amp;ToiseFille._20200414.xlsm</t>
  </si>
  <si>
    <t>Toises Garçon et Fille</t>
  </si>
  <si>
    <t>BC2003844</t>
  </si>
  <si>
    <t>20200610_MagieNoire_TotemArbrePLVChevaletStickerSol._20200412_RemisePrix.xlsm</t>
  </si>
  <si>
    <t>Magie_Noire</t>
  </si>
  <si>
    <t>Totem 450 x 450 x 1700mm</t>
  </si>
  <si>
    <t>C:\Users\Maxime\Ponceblanc\Ponceblanc - Documents\Commerce - LBFI\DEVIS\01 ancien\2020\Magie_Noire</t>
  </si>
  <si>
    <t>20200610_Sommer_EchantillonCascade._20200410.xlsm</t>
  </si>
  <si>
    <t>Echantillon format : 380 x 700mm</t>
  </si>
  <si>
    <t>BC2003845</t>
  </si>
  <si>
    <t>20200611_Cenpac_EtuiWasabi._20200416_RemisePrix.xlsm</t>
  </si>
  <si>
    <t>Cenpac</t>
  </si>
  <si>
    <t>Etui fond automatique</t>
  </si>
  <si>
    <t>C:\Users\Maxime\Ponceblanc\Ponceblanc - Documents\Commerce - LBFI\DEVIS\01 ancien\2020\Cenpac</t>
  </si>
  <si>
    <t>20200611_ImprimerieBecquart_Calendriers._20200419.xlsm</t>
  </si>
  <si>
    <t>BC2003978</t>
  </si>
  <si>
    <t>20200612_Gutenberg_A4_OPOneCut+Cuir._20200424_RemisePrix.xlsm</t>
  </si>
  <si>
    <t>Affiche A4</t>
  </si>
  <si>
    <t>20200615_Bcomb_BacFouille._20200427_RemisePrix.xlsm</t>
  </si>
  <si>
    <t>Bcomb</t>
  </si>
  <si>
    <t>Bac fouille</t>
  </si>
  <si>
    <t>C:\Users\Maxime\Ponceblanc\Ponceblanc - Documents\Commerce - LBFI\DEVIS\01 ancien\2020\Bcomb</t>
  </si>
  <si>
    <t>20200615_Eprocfactory_PLVChevalet_Chat._20200428_RemisePrix.xlsm</t>
  </si>
  <si>
    <t>Eprocfactory</t>
  </si>
  <si>
    <t>PLV Chevalet Chat</t>
  </si>
  <si>
    <t>C:\Users\Maxime\Ponceblanc\Ponceblanc - Documents\Commerce - LBFI\DEVIS\01 ancien\2020\Eprocfactory</t>
  </si>
  <si>
    <t>20200615_ForboHollande_Carte4Volets_EternalOriginal._20200426.xlsm</t>
  </si>
  <si>
    <t>20200615_ImprimeriePrimService_Classeur._20200425.xlsm</t>
  </si>
  <si>
    <t>C:\Users\Maxime\Ponceblanc\Ponceblanc - Documents\Commerce - LBFI\DEVIS\01 ancien\2020\Imprimerie_PrimService</t>
  </si>
  <si>
    <t>20200616_RougeGorge_PancarteCabine190x230mm._20200435_RemisePrix.xlsm</t>
  </si>
  <si>
    <t>Pancarte cabine pour fiche A5</t>
  </si>
  <si>
    <t>C:\Users\Maxime\Ponceblanc\Ponceblanc - Documents\Commerce - LBFI\DEVIS\01 ancien\2020</t>
  </si>
  <si>
    <t>20200616_Eprofactory_BoxCourrier._20200431_RemisePrix.xlsm</t>
  </si>
  <si>
    <t>Box courrier</t>
  </si>
  <si>
    <t>20200616_ImprimerieIPVA_Calendrier430x305._20190433.xlsm</t>
  </si>
  <si>
    <t>C:\Users\Maxime\Ponceblanc\Ponceblanc - Documents\Commerce - LBFI\DEVIS\01 ancien\2020\Imprimerie_IPVA</t>
  </si>
  <si>
    <t>20200616_RougeGorge_AccrochePortePVCVeleda80x200mm._20200434_RemisePrix.xlsm</t>
  </si>
  <si>
    <t>Accroche de porte PVC 80 x 200mm</t>
  </si>
  <si>
    <t>20200617_AltaviaLille_PLVChevaletA3._20200438.xlsm</t>
  </si>
  <si>
    <t>20200617_Eprocfactory_RollUp85cm&amp;Bâche4000x3000mm._20200445.xlsm</t>
  </si>
  <si>
    <t>20200617_Eprocfactory_Totem._20200443.xlsm</t>
  </si>
  <si>
    <t>20200617_GraphOrd_Panneau3000x2000mm._20200439_RemisePrix.xlsm</t>
  </si>
  <si>
    <t>Panneau 3000 x 2000mm en 2 parites 1500 x 2000mm</t>
  </si>
  <si>
    <t>C:\Users\Maxime\Ponceblanc\Ponceblanc - Documents\Commerce - LBFI\DEVIS\01 ancien\2020\GraphOrd</t>
  </si>
  <si>
    <t>20200617_IMS_MobileDiamètre500mm._20200444_RemisePrix.xlsm</t>
  </si>
  <si>
    <t>Mobile diamètre 500mm avec accessoires</t>
  </si>
  <si>
    <t>20200617_IMS_UrneAvecFrontonPorteBulletin_20_06_17_506._20200442_RemisePrix.xlsm</t>
  </si>
  <si>
    <t>Urne</t>
  </si>
  <si>
    <t>20200618_AltaviaLille_Totem3Cubes._20200447_RemisePrix.xlsm</t>
  </si>
  <si>
    <t>Totem 3 cubes</t>
  </si>
  <si>
    <t>Copie de 20200618_Eprocfactory_Colonne900x400x1500mm._20200454_RemisePrix.xlsm</t>
  </si>
  <si>
    <t>Colonne aux dimensions 900 x 400 x 1500mm en 2 morceaux</t>
  </si>
  <si>
    <t>20200618_Montaz_Etiquette130x175mm._20200449.xlsm</t>
  </si>
  <si>
    <t>BC2003889</t>
  </si>
  <si>
    <t>C:\Users\Maxime\Ponceblanc\Ponceblanc - Documents\Commerce - LBFI\DEVIS\01 ancien\2020\Montaz</t>
  </si>
  <si>
    <t>20200619_AltaviaLille_PLV520x850mm._20200457.xlsm</t>
  </si>
  <si>
    <t>20200619_IMS_Poster._20200458_RemisePrix.xlsm</t>
  </si>
  <si>
    <t>Copie de 20200619_IMS_PLVChevaletA4_20_06_18_501._20200456.xlsm</t>
  </si>
  <si>
    <t>20200622_Bcom_PresentoirFishePrice._20200466_RemisePrix.xlsm</t>
  </si>
  <si>
    <t>Présentoir Fisher Price</t>
  </si>
  <si>
    <t>20200622_Gerflor_Echantillons160x240mm&amp;480x480mm_Mipolam._20200468.xlsm</t>
  </si>
  <si>
    <t>BC2003890</t>
  </si>
  <si>
    <t>20200622_ImprimerieImpressionDirecte_Calendrier430x335mm._20200465.xlsm</t>
  </si>
  <si>
    <t>Calendrier au format 430 x 335mm perforation 1 trou sans œillet</t>
  </si>
  <si>
    <t>C:\Users\Maxime\Ponceblanc\Ponceblanc - Documents\Commerce - LBFI\DEVIS\01 ancien\2020\Imprimerie_ImpressionDirecte</t>
  </si>
  <si>
    <t>20200622_MairieHalluin_Panneau700x500mm._20200467.xlsm</t>
  </si>
  <si>
    <t>Panneau 700 x 500mm avec chants bruts</t>
  </si>
  <si>
    <t>20200623_AltaviaLille_PLV210x300mm_Prix_OPDenim_S34_2020._20200470_RemisePrix.xlsm</t>
  </si>
  <si>
    <t>20200623_GodefroyArchitecteEntreprise_NuancierTrevoux._20200474.xlsm</t>
  </si>
  <si>
    <t>C:\Users\Maxime\Ponceblanc\Ponceblanc - Documents\Commerce - LBFI\DEVIS\01 ancien\2020\Godefroy_Architecture_Entreprise</t>
  </si>
  <si>
    <t>20200624_Gutenberg_PLVChevalet_GameBoy._20200476.xlsm</t>
  </si>
  <si>
    <t>PLV Chevalet Game Boy</t>
  </si>
  <si>
    <t>20200624_IMS_Backlight1200x1600mm_20_02_24_501._20200478.xlsm</t>
  </si>
  <si>
    <t>Backlight 1200 x 160mm</t>
  </si>
  <si>
    <t>20200624_IMS_PLVChevaletA5_20_06_24_500._20200477.xlsm</t>
  </si>
  <si>
    <t>20200624_Sommer_Liasse200x300mm&amp;CouvertureEtiquette._20200479.xlsm</t>
  </si>
  <si>
    <t>Couverture PVC 200 x 150mm</t>
  </si>
  <si>
    <t>20200625_AltaviaLille_PLV1700x8001700x300mm_CornerJeanGDM._20200484_RemisePrix.xlsm</t>
  </si>
  <si>
    <t>PLV 1700 x 800mm &amp; 17000 x 300mm</t>
  </si>
  <si>
    <t>20200625_ImprimerieLeducq_Calendrier570x430mm._20180483.xlsm</t>
  </si>
  <si>
    <t>Calendrier 570 x 430mm</t>
  </si>
  <si>
    <t>C:\Users\Maxime\Ponceblanc\Ponceblanc - Documents\Commerce - LBFI\DEVIS\01 ancien\2020\Imprimerie_Leducq</t>
  </si>
  <si>
    <t>20200625_IMS_PLVChevaletA3_20_06_11_500._20200482.xlsm</t>
  </si>
  <si>
    <t>BC2003888</t>
  </si>
  <si>
    <t>20200626_AltaviaLille_Tapis3000x630mm&amp;1800x630._20200488.xlsm</t>
  </si>
  <si>
    <t>Tapis de sol 3000 x 630mm et 1800 x 630mm</t>
  </si>
  <si>
    <t>20200626_Tarkett_Echantillon190x280mm_ExcellentGeniusNordics._20200489.xlsm</t>
  </si>
  <si>
    <t>20200629_AltaviaLille_Affiche1000x2000mm&amp;1175x1715mm._20200493.xlsm</t>
  </si>
  <si>
    <t>Affiche 1000 x 2000mm</t>
  </si>
  <si>
    <t>20200629_Ponceblanc_Etiquettes20x10mm._20200496.xlsm</t>
  </si>
  <si>
    <t>Sticker 20 x 10mm</t>
  </si>
  <si>
    <t>20200630_AltaviaLille_Magnetique640x60mm&amp;40x60mm&amp;660x58mm&amp;58x44mm._20200499.xlsm</t>
  </si>
  <si>
    <t>Magnétique 640 x 60mm</t>
  </si>
  <si>
    <t>20200630_SMTP_Panneaux._20200500_RemisePrix.xlsm</t>
  </si>
  <si>
    <t>STMP</t>
  </si>
  <si>
    <t>Panneaux en 2 formats</t>
  </si>
  <si>
    <t>C:\Users\Maxime\Ponceblanc\Ponceblanc - Documents\Commerce - LBFI\DEVIS\01 ancien\2020\SMTP</t>
  </si>
  <si>
    <t>20200702_Eprocfactory_Pochette._20200508_RemisePrix.xlsm</t>
  </si>
  <si>
    <t>20200702_Forbo_Panneau700x550mm_AlluraDecibel&amp;Click._20200506.xlsm</t>
  </si>
  <si>
    <t>20200702_ImprimerieAlliancePG_Calendriers550x400&amp;420x320mm._20200505.xlsm</t>
  </si>
  <si>
    <t>20200702_ImprimerieCache_Calendrier550x405mm&amp;430x310mm&amp;600x400mm._20200510.xlsm</t>
  </si>
  <si>
    <t>C:\Users\Maxime\Ponceblanc\Ponceblanc - Documents\Commerce - LBFI\DEVIS\01 ancien\2020\Imprimerie_Cache</t>
  </si>
  <si>
    <t>20200703_Gerflor_CarteLeporello2x3Volets_Tarabus._20200513.xlsm</t>
  </si>
  <si>
    <t>Carte leporello 2 x 3 volets Tarabus</t>
  </si>
  <si>
    <t>20200703_IMS_PLVChevaletA3_20_06_12_500._20200512.xlsm</t>
  </si>
  <si>
    <t>20200703_IMS_PorteLeafletA4BrochureA5_20_06_23_505._20200516_RemisePrix.xlsm</t>
  </si>
  <si>
    <t>20200703_MagieNoire_Coffret._20200515_RemisePrix.xlsm</t>
  </si>
  <si>
    <t>Magnétique au format 594 x 420mm et diamètre 450mm</t>
  </si>
  <si>
    <t>20200706_AltaviaLille_Magnetique594x420mm&amp;Dia450mm._20200526_RemisePrix.xlsm</t>
  </si>
  <si>
    <t>20200706_AltaviaLille_Magnetique660x58mm._20200527.xlsm</t>
  </si>
  <si>
    <t>Magnétique 660 x 58mm</t>
  </si>
  <si>
    <t>PLV suspendue</t>
  </si>
  <si>
    <t>20200706_AltaviaLille_PLVSuspendue490x490mm._20200522_4718ex RemisePrix.xlsm</t>
  </si>
  <si>
    <t>20200706_AltaviaLille_Tapis3000x630mm&amp;1800x630mm._20200523.xlsm</t>
  </si>
  <si>
    <t>20200706_ImprimerieBecquart_Calendrier490x350mm._20200521.xlsm</t>
  </si>
  <si>
    <t>BC2003966</t>
  </si>
  <si>
    <t>20200706_Ponceblanc_Format450x320mm._20200518.xlsm</t>
  </si>
  <si>
    <t>Format 450 x 320mm</t>
  </si>
  <si>
    <t>BC2003923</t>
  </si>
  <si>
    <t>20200707_AltaviaLille_Fronton&amp;Joue_KitTG._20200532.xlsm</t>
  </si>
  <si>
    <t>Stand fronton au format 1040 x 1400mm</t>
  </si>
  <si>
    <t>20200707_Eprocfactory_PLVBac&amp;Totem&amp;Kakémono&amp;AileDeRequin._20200531ok.xlsm</t>
  </si>
  <si>
    <t>20200707_Gutenberg_PLVA4&amp;A5._20200528_RemisePrix.xlsm</t>
  </si>
  <si>
    <t>20200707_ImprimerieDbPrint_Carte85x55mm._20200530.xlsm</t>
  </si>
  <si>
    <t>Carte 85 x 55mm</t>
  </si>
  <si>
    <t>20200707_ImprimerieGantier_Calendrier490x350mm._20200533.xlsm</t>
  </si>
  <si>
    <t>20200707_ImprimerieLosfeld_Calendrier490x350mm._20200534.xlsm</t>
  </si>
  <si>
    <t>Imprimerie_Losfeld</t>
  </si>
  <si>
    <t>C:\Users\Maxime\Ponceblanc\Ponceblanc - Documents\Commerce - LBFI\DEVIS\01 ancien\2020\Imprimerie_Losfeld</t>
  </si>
  <si>
    <t>20200707_Pytharec_Pancarte210x310mm._20200529.xlsm</t>
  </si>
  <si>
    <t>Pancartes</t>
  </si>
  <si>
    <t>20200708_ImprimerieDVB_ClasseurA4._20200539.xlsm</t>
  </si>
  <si>
    <t>Imprimerie_DVB</t>
  </si>
  <si>
    <t>C:\Users\Maxime\Ponceblanc\Ponceblanc - Documents\Commerce - LBFI\DEVIS\01 ancien\2020\Imprimerie_DVB</t>
  </si>
  <si>
    <t>20200708_IMS_PLVChevaletA3_20_06_12_500._20200535.xlsm</t>
  </si>
  <si>
    <t>BC2004039</t>
  </si>
  <si>
    <t>20200708_Optimum_Calendrier300x210mm._20200536.xlsm</t>
  </si>
  <si>
    <t>20200708_Optimum_Calendrier430x335mm._20200537.xlsm</t>
  </si>
  <si>
    <t>Copie de 20200710_AltaviaLille_PLV210x300mm._20200545_RemisePrix.xlsm</t>
  </si>
  <si>
    <t>20200710_ImmobilierI&amp;S_Panneaux1200x800mm&amp;Stickers._20200546.xlsm</t>
  </si>
  <si>
    <t>C:\Users\Maxime\Ponceblanc\Ponceblanc - Documents\Commerce - LBFI\DEVIS\01 ancien\2020\Immobilier_I&amp;S</t>
  </si>
  <si>
    <t>20200715_AltaviaLille_PLVColonne._20200551.xlsm</t>
  </si>
  <si>
    <t>20200715_Panneau600x800mm._20200550.xlsm</t>
  </si>
  <si>
    <t>20200715_Gerflor_Carte3VR_Saga._20200548.xlsm</t>
  </si>
  <si>
    <t>BC2003976</t>
  </si>
  <si>
    <t>20200715_Gerflor_Carte4VR+2Inter_ContinuumLVTUSA._20200549.xlsm</t>
  </si>
  <si>
    <t>Carte 4VR Continnum</t>
  </si>
  <si>
    <t>20200715_ImprimerieGantier_Calendrier594x420mm&amp;297x210mm._20200553.xlsm</t>
  </si>
  <si>
    <t>Calendrier au format 594 x 420mm</t>
  </si>
  <si>
    <t>20200716_AltaviaLille_PLVChevaletA3._20200555.xlsm</t>
  </si>
  <si>
    <t>20200716_Annex_Calendrier400x300mm._20200557.xlsm</t>
  </si>
  <si>
    <t>Annexe</t>
  </si>
  <si>
    <t>Calendrier au format 400 x 300mm avec une perforation sans œillet</t>
  </si>
  <si>
    <t>C:\Users\Maxime\Ponceblanc\Ponceblanc - Documents\Commerce - LBFI\DEVIS\01 ancien\2020\Annex</t>
  </si>
  <si>
    <t>20200716_Forbo_CarteLeporello2VR+2+3Volets_LVT_Akzo._20200559.xlsm</t>
  </si>
  <si>
    <t>20200716_ImprimerieParmentier_Classeur._20200558.xlsm</t>
  </si>
  <si>
    <t>C:\Users\Maxime\Ponceblanc\Ponceblanc - Documents\Commerce - LBFI\DEVIS\01 ancien\2020\Imprimerie_Parmentier</t>
  </si>
  <si>
    <t>20200717_Arlon_EchantillonsA5&amp;A2._20200564.xlsm</t>
  </si>
  <si>
    <t>BC2003971</t>
  </si>
  <si>
    <t>20200717_Hexis_EchantillonA4&amp;A5._20200563.xlsm</t>
  </si>
  <si>
    <t>Echantillons A5 sans perfo et A4 avec perfos</t>
  </si>
  <si>
    <t>BC2003948</t>
  </si>
  <si>
    <t>20200720_Eprocfactory_PorteLeaflet._202005714_RemisePrix.xlsm</t>
  </si>
  <si>
    <t>20200720_ImprimerieArtesienne_Calendrier270x200mm._20200566.xlsm</t>
  </si>
  <si>
    <t>Roll Up 100cm et 200cm</t>
  </si>
  <si>
    <t>20200720_MairieComines_RollUp._20200570_RemisePrix.xlsm</t>
  </si>
  <si>
    <t>20200720_NordCompo_Bandeau310x60mm._20200565.xlsm</t>
  </si>
  <si>
    <t>20200720_Tarkett_Carte4VR_SC_IQ_Granit._20200568.xlsm</t>
  </si>
  <si>
    <t>BC2003952</t>
  </si>
  <si>
    <t>20200721_ImprimerieChazelle_Calendriers._20200574.xlsm</t>
  </si>
  <si>
    <t>C:\Users\Maxime\Ponceblanc\Ponceblanc - Documents\Commerce - LBFI\DEVIS\01 ancien\2020\Imprimerie_Chazelle</t>
  </si>
  <si>
    <t>20200721_Riga_Comptoir._20200577.xlsm</t>
  </si>
  <si>
    <t>20200722_Hexis_EchantillonsA5._20200579.xlsm</t>
  </si>
  <si>
    <t>BC2003965</t>
  </si>
  <si>
    <t>Dizisoft</t>
  </si>
  <si>
    <t>Fourreau</t>
  </si>
  <si>
    <t>C:\Users\Maxime\Ponceblanc\Ponceblanc - Documents\Commerce - LBFI\DEVIS\01 ancien\2020\Dizisoft</t>
  </si>
  <si>
    <t>20200723_Hexis_EchantillonA4&amp;A5_THE200EVO._20200584.xlsm</t>
  </si>
  <si>
    <t>BC2003973</t>
  </si>
  <si>
    <t>20200724_Arlon_EchantillonsA5._20200589.xlsm</t>
  </si>
  <si>
    <t>BC2004047</t>
  </si>
  <si>
    <t>20200724_Hexis_EchantillonA4&amp;A5._20200585.xlsm</t>
  </si>
  <si>
    <t>Echantillons A5 sans perfo et A4 avec perfo</t>
  </si>
  <si>
    <t>20200724_IMS_PorteLeafletA4BrochureA5._20200586.xlsm</t>
  </si>
  <si>
    <t>L'Oréal</t>
  </si>
  <si>
    <t>20200727_AltaviaParis_AOLOreal_PanneauChevalet740x1140mm._20200596_Partie2.xlsm</t>
  </si>
  <si>
    <t>20200727_IMS_PLVChevaletA4_20_07_08_506._20200598.xlsm</t>
  </si>
  <si>
    <t>20200727_JPEStudio_Calendrier450x350mm._20200600.xlsm</t>
  </si>
  <si>
    <t>BC2003991</t>
  </si>
  <si>
    <t>C:\Users\Maxime\Ponceblanc\Ponceblanc - Documents\Commerce - LBFI\DEVIS\01 ancien\2020\JPE_Studio</t>
  </si>
  <si>
    <t>20200727_PubliScreen_PorteLeafletA4BrochureA5._20200597.xlsm</t>
  </si>
  <si>
    <t>20200728_ImprimerieJeanBernard_PorteLeaflet._20200602.xlsm</t>
  </si>
  <si>
    <t>20200728_IMS_PLVChevaletA3_20_07_23_506._20200603.xlsm</t>
  </si>
  <si>
    <t>20200729_Forbo_Panneau750x905mm_Cogedim._20200610.xlsm</t>
  </si>
  <si>
    <t>Panneau 750 x 905mm</t>
  </si>
  <si>
    <t>20200729_ServicePlanSolutions_AO_BlackFriday._20200609.xlsm</t>
  </si>
  <si>
    <t>Service_Plan_Solutions</t>
  </si>
  <si>
    <t>Akylux parking</t>
  </si>
  <si>
    <t>C:\Users\Maxime\Ponceblanc\Ponceblanc - Documents\Commerce - LBFI\DEVIS\01 ancien\2020\ServicePlan_Solutions</t>
  </si>
  <si>
    <t>20200730_RougeGorge_AO_InstoreNyaraDentelle_Carre270x300mm._20200617.xlsm</t>
  </si>
  <si>
    <t>20200731_AltaviaLille_MagnetiqueOPNoel._20200621.xlsm</t>
  </si>
  <si>
    <t>Magnétique 840 x 365mm</t>
  </si>
  <si>
    <t>20200731_Aprime_TapisJeu._20200622.xlsm</t>
  </si>
  <si>
    <t>Aprime</t>
  </si>
  <si>
    <t>Tapis de jeu au format 470 x 590mm</t>
  </si>
  <si>
    <t>C:\Users\Maxime\Ponceblanc\Ponceblanc - Documents\Commerce - LBFI\DEVIS\01 ancien\2020\APrime</t>
  </si>
  <si>
    <t>20200731_IMS_PLVChevaletA4_20_07_17_501._20200619.xlsm</t>
  </si>
  <si>
    <t>20200824_Forbo_Carte2.6VR300x300mm_TesseraArran._20200630.xlsm</t>
  </si>
  <si>
    <t>Carte 2.6VR</t>
  </si>
  <si>
    <t>20200824_Forbo_Carte4VR_FlotexTesseraCloudScape._20200628.xlsm</t>
  </si>
  <si>
    <t>Carte 4VR Tessera CloudScape</t>
  </si>
  <si>
    <t>20200824_Forbo_CarteLeporello2VR300x300mm+2x2Volets_TesseraCloudScape._20200629.xlsm</t>
  </si>
  <si>
    <t>20200824_Forbo_CarteLeporello2VR300x300mm+2x3Volets_FlotexPlanck._20200627.xlsm</t>
  </si>
  <si>
    <t>20200824_Forbo_Panneau750x905mm_Cogedim._20200631.xlsm</t>
  </si>
  <si>
    <t>20200824_ImprimerieLosfeld_Calendriers700x400&amp;265x210mm._20200625.xlsm</t>
  </si>
  <si>
    <t>20200824_IMS_MobileDiamètre500mm._20200635.xlsm</t>
  </si>
  <si>
    <t>Mobile diamètre 500mm sans accessoires</t>
  </si>
  <si>
    <t>20200824_IMS_PLVChevaletA5_Rembordage_ImpressionNumérique&amp;PelliculageBrillant._20200633.xlsm</t>
  </si>
  <si>
    <t>20200825_ImprimerieDigitOffset_Calendrier670x410mm._20200636.xlsm</t>
  </si>
  <si>
    <t>C:\Users\Maxime\Ponceblanc\Ponceblanc - Documents\Commerce - LBFI\DEVIS\01 ancien\2020\Imprimerie_DigitOffset</t>
  </si>
  <si>
    <t>20200825_ImprimerieDigitOffset_Calendrier670x430mm._20200637.xlsm</t>
  </si>
  <si>
    <t>20200825_Riga_Affiche960x300mm._20200638.xlsm</t>
  </si>
  <si>
    <t>Affiche 960 x 300mm</t>
  </si>
  <si>
    <t>BC2004008</t>
  </si>
  <si>
    <t>20200825_Tarkett_Etiquettes_Protectwall._20200639.xlsm</t>
  </si>
  <si>
    <t>Etiquettes</t>
  </si>
  <si>
    <t>Carte 2VR avec rabat + liasse</t>
  </si>
  <si>
    <t>20200826_Forbo_Carte2VRLiasse_TechnologieD3s._20200651.xlsm</t>
  </si>
  <si>
    <t>20200826_ImprimerieAlliancePG_Calendrier270x210mm._20200643.xlsm</t>
  </si>
  <si>
    <t>20200827_Forbo_Carte2VR_2+3ou2x3volets AlluraDecibel._20200655.xlsm</t>
  </si>
  <si>
    <t>20200827_Forbo_Carte3VR_TesseraAlignment._20200653.xlsm</t>
  </si>
  <si>
    <t>20200827_Forbo_Carte4VR_Novibat2s2_2s3._20200652.xlsm</t>
  </si>
  <si>
    <t>BC2004130</t>
  </si>
  <si>
    <t>20200827_Forbo_Carte5VR&amp;Carte6VR_AlluraDecibel._20200656.xlsm</t>
  </si>
  <si>
    <t>20200827_Forbo_CarteLeporello2VR+4+3Volets_ModulUp._20200654.xlsm</t>
  </si>
  <si>
    <t>Carte 2VR + 3 + 4 volets</t>
  </si>
  <si>
    <t>20200827_Forbo_CarteLeporello2VR300x300mm+2x4Volets_FlotexPlanck._20200666.xlsm</t>
  </si>
  <si>
    <t>Carte leporello 2VR + 4 + 5 volets</t>
  </si>
  <si>
    <t>20200827_ImprimerieArtesienne_Calendrier600x430mm&amp;600x400mm&amp;550x430mm._20200657.xlsm</t>
  </si>
  <si>
    <t>20200827_IMS_PLVChevaletA4_20_08_17_502._20200664.xlsm</t>
  </si>
  <si>
    <t>20200827_IMS_PLVChevaletA4_20_08_17_503._20200665.xlsm</t>
  </si>
  <si>
    <t>20200828_AltaviaLille_Magnetique660x58mm._20200669.xlsm</t>
  </si>
  <si>
    <t>BC2004046</t>
  </si>
  <si>
    <t>20200831_Aprime_Calendrier297x210mm._20200675.xlsm</t>
  </si>
  <si>
    <t>Aprime_Act</t>
  </si>
  <si>
    <t>20200831_Essilor_StopRayonDiam100._20200673.xlsm</t>
  </si>
  <si>
    <t>BC2004456</t>
  </si>
  <si>
    <t>C:\Users\Maxime\Ponceblanc\Ponceblanc - Documents\Commerce - LBFI\DEVIS\01 ancien\2020\Essilor</t>
  </si>
  <si>
    <t>20200831_Gutenberg_PodiumChaussures._20200678_RemisePrix.xlsm</t>
  </si>
  <si>
    <t>Podium petit format</t>
  </si>
  <si>
    <t>20200831_ImprimerieIPVA_Calendrier520x390mm._20200679.xlsm</t>
  </si>
  <si>
    <t>20200831_ImprimerieParmentier_Calendrier550x405mm._20200677.xlsm</t>
  </si>
  <si>
    <t>20200901_ProG_CalendriersA4&amp;660x390mm._20200682.xlsm</t>
  </si>
  <si>
    <t>Pro-G</t>
  </si>
  <si>
    <t>BC2004004</t>
  </si>
  <si>
    <t>C:\Users\Maxime\Ponceblanc\Ponceblanc - Documents\Commerce - LBFI\DEVIS\01 ancien\2020\Pro-G</t>
  </si>
  <si>
    <t>20200902_Graph1Prim_Calendrier620x390mm._20200694.xlsm</t>
  </si>
  <si>
    <t>Calendrier au format 620 x 390mm</t>
  </si>
  <si>
    <t>C:\Users\Maxime\Ponceblanc\Ponceblanc - Documents\Commerce - LBFI\DEVIS\01 ancien\2020\Graph1Prim</t>
  </si>
  <si>
    <t>20200902_ImprimerieAlliancePG_Calendrier195x150._20200689.xlsm</t>
  </si>
  <si>
    <t>20200902_ImprimerieArtesienne_Calendrier650x440mm._20200687.xlsm</t>
  </si>
  <si>
    <t>BC2004242</t>
  </si>
  <si>
    <t>Corner palette</t>
  </si>
  <si>
    <t>20200902_MagieNoire_AO_PLV._20200685_RemisePrix.xlsm</t>
  </si>
  <si>
    <t>20200902_RougeGorge_AO_Instore_LoungeWear._20200695.xlsm</t>
  </si>
  <si>
    <t>Big bag au format 80 x 150mm</t>
  </si>
  <si>
    <t>20200903_CevimodVeryWear_PLVChevaletsDiptyque._20200700.xlsm</t>
  </si>
  <si>
    <t>20200903_Forbo_Panneau600x800mm_AlluraDecibel._20200699.xlsm</t>
  </si>
  <si>
    <t>20200903_IMS_Silhouette_20_09_02_515._20200698.xlsm</t>
  </si>
  <si>
    <t>20200903_PIDF_Carte4VR_Chenille_984x370._20200701.xlsm</t>
  </si>
  <si>
    <t>BC2004071</t>
  </si>
  <si>
    <t>20200903_Tarkett_Etiquettes_Omnisports._20200705.xlsm</t>
  </si>
  <si>
    <t>C:\Users\Maxime\Ponceblanc\Ponceblanc - Documents\Commerce - LBFI\DEVIS\01 ancien\2021\Tarkett</t>
  </si>
  <si>
    <t>20200904_Gerflor_Liasse240x350mm_TexlineWood&amp;Stone._20200707.xlsm</t>
  </si>
  <si>
    <t>20200904_Gutenberg_Affiche1160x780mm_AO_2008-GFMJA01J-AO05._20200711.xlsm</t>
  </si>
  <si>
    <t>Affche 1160 x 780mm</t>
  </si>
  <si>
    <t>20200907_Gutenberg_Silhouette._20200724.xlsm</t>
  </si>
  <si>
    <t>20200907_ImmobilierThérèseNoiret_TêteDeLettre._20200717.xlsm</t>
  </si>
  <si>
    <t>Immobilier_ThérèseNoiret</t>
  </si>
  <si>
    <t>Tête de lettre A4</t>
  </si>
  <si>
    <t>C:\Users\Maxime\Ponceblanc\Ponceblanc - Documents\Commerce - LBFI\DEVIS\01 ancien\2020\Immobilier_ThérèseNoiret</t>
  </si>
  <si>
    <t>20200907_ImprimerieDbPrint_Carte85x55mm._20200720.xlsm</t>
  </si>
  <si>
    <t>20200907_ImprimerieParmentier_Calendrier410x320mm._20200715.xlsm</t>
  </si>
  <si>
    <t>Calendrier au format 410 x 320mm</t>
  </si>
  <si>
    <t>20200907_ImprimerieThorax600x430mm_Calendrier._20200723.xlsm</t>
  </si>
  <si>
    <t>C:\Users\Maxime\Ponceblanc\Ponceblanc - Documents\Commerce - LBFI\DEVIS\01 ancien\2020\Imprimerie_Thorax</t>
  </si>
  <si>
    <t>20200907_OHStudio_Encart197x169mm._20200722.xlsm</t>
  </si>
  <si>
    <t>C:\Users\Maxime\Ponceblanc\Ponceblanc - Documents\Commerce - LBFI\DEVIS\01 ancien\2020\Oh_Studio</t>
  </si>
  <si>
    <t>20200907_RougeGorge_AO_Warm&amp;Softy._20200718.xlsm</t>
  </si>
  <si>
    <t>PLV XL au format 340 x 560mm</t>
  </si>
  <si>
    <t>20200908_ImprimerieJeanBernard_Calendrier600x400mm._20200729.xlsm</t>
  </si>
  <si>
    <t>20200909_CIPS_Calendrier550x430mm&amp;500x350mm._20200739.xlsm</t>
  </si>
  <si>
    <t>CIPS</t>
  </si>
  <si>
    <t>C:\Users\Maxime\Ponceblanc\Ponceblanc - Documents\Commerce - LBFI\DEVIS\01 ancien\2020\CIPS</t>
  </si>
  <si>
    <t>20200909_ImprimerieGantier_Calendrier550x400mm._20200737.xlsm</t>
  </si>
  <si>
    <t>20200909_ImprimerieGyss_Calendrier297x210mm._20200736.xlsm</t>
  </si>
  <si>
    <t>C:\Users\Maxime\Ponceblanc\Ponceblanc - Documents\Commerce - LBFI\DEVIS\01 ancien\2020\Imprimerie_Gyss</t>
  </si>
  <si>
    <t>20200910_AltaviaLille_HabillageCeintures2Formats._20200745.xlsm</t>
  </si>
  <si>
    <t>Ceintures en 2 formats</t>
  </si>
  <si>
    <t>20200910_Arlon_EchantillonsA5&amp;A2._20200747.xlsm</t>
  </si>
  <si>
    <t>Echantillon A2</t>
  </si>
  <si>
    <t>20200910_Ponceblanc_Etiquette84x10mm_Polyrey._20200746.xlsm</t>
  </si>
  <si>
    <t>Etiquette 84 x 10mm</t>
  </si>
  <si>
    <t>BC2004098</t>
  </si>
  <si>
    <t>20200914_ImprimerieGyss_Calendrier570x430mm._20200757.xlsm</t>
  </si>
  <si>
    <t>20200914_ImprimerieLHuillier_Calendriers297x210mm&amp;680x460mm._20200758.xlsm</t>
  </si>
  <si>
    <t>20200914_ImprimerieThoraxGroupe_Calendrier420x297mm._20200756.xlsm</t>
  </si>
  <si>
    <t>20200915_AltaviaParis_PLV160x220mm&amp;PopUp&amp;Frontons._20200763.xlsm</t>
  </si>
  <si>
    <t>PLV Chevalet 160 x 220mm</t>
  </si>
  <si>
    <t>20200915_ForboHollande_Carte4VR_StarckFlotex._20200760.xlsm</t>
  </si>
  <si>
    <t>Affche 780 x 1050mmmm</t>
  </si>
  <si>
    <t>20200915_Gutenberg_Affiche780x1050mm_AO_2009-GFBTFOIB-AO01._20200759_RemisePrix.xlsm</t>
  </si>
  <si>
    <t>20200915_ImprimerieOpica_Calendrier270x210mm._20200761.xlsm</t>
  </si>
  <si>
    <t>C:\Users\Maxime\Ponceblanc\Ponceblanc - Documents\Commerce - LBFI\DEVIS\01 ancien\2020\ImprimerieOpica</t>
  </si>
  <si>
    <t>20200915_IMS_CeinturePalette_20_09_02_515._20200762_RemisePrix.xlsm</t>
  </si>
  <si>
    <t>Ceinture palette</t>
  </si>
  <si>
    <t>20200916_AltaviaNantes_PLVDegustation&amp;FrontonSeparateur_AO_Savencia2021._20200769.xlsm</t>
  </si>
  <si>
    <t>PLV dégustation</t>
  </si>
  <si>
    <t>20200916_ImprimerieAlliancePG_Calendrier265x210mm._20200773.xlsm</t>
  </si>
  <si>
    <t>20200916_ImprimerieGantier_Calendrier210x150mm._20200772.xlsm</t>
  </si>
  <si>
    <t>20200916_Ponceblanc_PapierEnteteA4._20200768.xlsm</t>
  </si>
  <si>
    <t>Papier à en-tête</t>
  </si>
  <si>
    <t>Ponceblanvc</t>
  </si>
  <si>
    <t>BC2004109</t>
  </si>
  <si>
    <t>20200916_Tarkett_Carte2VR_Electra._20200771.xlsm</t>
  </si>
  <si>
    <t>BC2004113</t>
  </si>
  <si>
    <t>20200917_ComplexEurope_Calendrier920x650mm._20200775.xlsm</t>
  </si>
  <si>
    <t>Calendrier 920 x 650mm</t>
  </si>
  <si>
    <t>C:\Users\Maxime\Ponceblanc\Ponceblanc - Documents\Commerce - LBFI\DEVIS\01 ancien\2020\ComplexEurope</t>
  </si>
  <si>
    <t>20200918_Gutenberg_Panneau770x1170mm_AO_2009-GFMJA01K-AO01._20200777.xlsm</t>
  </si>
  <si>
    <t>Panneau 770 x 1170mm</t>
  </si>
  <si>
    <t>20200918_ImprimerieGantier_Calendrier297x210mm._20200780.xlsm</t>
  </si>
  <si>
    <t>20200918_ImprimerieGantier_Calendrier650x430mm._20200781.xlsm</t>
  </si>
  <si>
    <t>20200918_ImprimeriePrimService_Calendrier265x210mm._20200778.xlsm</t>
  </si>
  <si>
    <t>Imprimerie_PrimService</t>
  </si>
  <si>
    <t>20200918_Sommer_Echantillon200x300mm&amp;Couverture200x150mm&amp;Etiquette._20200785.xlsm</t>
  </si>
  <si>
    <t>Echantillon 200 x 300mm</t>
  </si>
  <si>
    <t>BC2004133</t>
  </si>
  <si>
    <t>Copie de 20200921_Audib_Etui70x70x70mm._20200790.xlsm</t>
  </si>
  <si>
    <t>20200921_Gutenberg_Damart_PLV_BeauJoursChics_2002-GFNKD06U-AO02-06._20200787_RemisePrix.xlsm</t>
  </si>
  <si>
    <t>20200921_ImprimerieParmentier_Calendrier550x400mm._20200791.xlsm</t>
  </si>
  <si>
    <t>Calendrier au format 550 x 400mm avec 1 perforation et conditionnement en caisses</t>
  </si>
  <si>
    <t>20200921_ImprimerieParmentier_Totem._20200788.xlsm</t>
  </si>
  <si>
    <t>20200922_Gutenberg_Totem._20200802_RemisePrix.xlsm</t>
  </si>
  <si>
    <t>20200922_Hexis_EchantillonsA5._20200804.xlsm</t>
  </si>
  <si>
    <t>BNC2004132</t>
  </si>
  <si>
    <t>20200922_ImprimerieAlliancePG_Calendrier550x405mm._20200803.xlsm</t>
  </si>
  <si>
    <t>20200922_ImprimerieGantier_Calendrier550x430mm._20200797.xlsm</t>
  </si>
  <si>
    <t>20200922_RougeGorge_AO_LoungeWear_Temps2._20200800.xlsm</t>
  </si>
  <si>
    <t>PLV XL FR &amp; GB</t>
  </si>
  <si>
    <t>20200923_Hexis_EchantillonsA5_Bodyfence._20200805.xlsm</t>
  </si>
  <si>
    <t>20200924_Gutenberg_Chevalet600x450mm&amp;Triptyques600x660mm&amp;600x400mm_AO_2009_GFNKD07E._20200820.xlsm</t>
  </si>
  <si>
    <t>PLV 600 x 450mm</t>
  </si>
  <si>
    <t>20200924_Hexis_EchantillonA4_THE200VEO._20200819.xlsm</t>
  </si>
  <si>
    <t>Echantillon A4 sans perfos</t>
  </si>
  <si>
    <t>20200924_ImprimerieGantier_Calendrier270x210mm._20200814.xlsm</t>
  </si>
  <si>
    <t>20200924_ImprimerieModerne_Calendrier320x210mm._20200815.xlsm</t>
  </si>
  <si>
    <t>Imprimerie_Moderne</t>
  </si>
  <si>
    <t>C:\Users\Maxime\Ponceblanc\Ponceblanc - Documents\Commerce - LBFI\DEVIS\01 ancien\2020\Imprimerie_Moderne</t>
  </si>
  <si>
    <t>20200924_ImprimerieModerne_Calendrier560x405mm._20200816.xlsm</t>
  </si>
  <si>
    <t>20200924_ImprimeriePrintForum_Calendrier265x210mm._20200813.xlsm</t>
  </si>
  <si>
    <t>C:\Users\Maxime\Ponceblanc\Ponceblanc - Documents\Commerce - LBFI\DEVIS\01 ancien\2020\Imprimerie_PrintForum</t>
  </si>
  <si>
    <t>20200925_Hexis_EchantillonA4._20200832.xlsm</t>
  </si>
  <si>
    <t>BC2004174</t>
  </si>
  <si>
    <t>20200925_Ponceblanc_TeteLiasse200x100mm&amp;Feuilles._20200826.xlsm</t>
  </si>
  <si>
    <t>Tête de liasse 200 x 100mm</t>
  </si>
  <si>
    <t>BC2004225</t>
  </si>
  <si>
    <t>20200925_RougeGorge_AO_FFAInstore._20200829_RemisePrix.xlsm</t>
  </si>
  <si>
    <t>A4 Mantras</t>
  </si>
  <si>
    <t>20200928_AltaviaLille_PLVChevalet520x850mmEtiquetteHangTag70x250mm._20200833.xlsm</t>
  </si>
  <si>
    <t>PLV Chevalet 520 x 850mm</t>
  </si>
  <si>
    <t>20200928_Forbo_Panneau1000x1000mm_ELGEA._20200836.xlsm</t>
  </si>
  <si>
    <t>Panneau 1000 x 1000mm</t>
  </si>
  <si>
    <t>20200928_ImprimerieGantier_Calendrier430x335mm&amp;600x400mm._20200835.xlsm</t>
  </si>
  <si>
    <t>20200929_AltaviaLille_PLV210x120mm_OP_GenerousDays._20200842.xlsm</t>
  </si>
  <si>
    <t>PLV 210 x 120mm</t>
  </si>
  <si>
    <t>20200929_Montaz_JeuCartes._20200845.xlsm</t>
  </si>
  <si>
    <t>Jeu de 36 cartes</t>
  </si>
  <si>
    <t>20200930_Forbo_Carte2VR_HabitatModal._20200851.xlsm</t>
  </si>
  <si>
    <t>20200930_Forbo_Carte3VR_Enduro._20200850.xlsm</t>
  </si>
  <si>
    <t>20200930_Forbo_Carte4VR_MarcheComplete._20200849.xlsm</t>
  </si>
  <si>
    <t>20201001_AltaviaLille_PresentoirComptoir._20200858_RemisePrix.xlsm</t>
  </si>
  <si>
    <t>20201001_Gerflor_Echantillon380x400mm._20200855.xlsm</t>
  </si>
  <si>
    <t>Echantillon 380 x 400mm</t>
  </si>
  <si>
    <t>20201001_Hexis_EchantillonA4_V850B._20200853.xlsm</t>
  </si>
  <si>
    <t>BC2004175</t>
  </si>
  <si>
    <t>20201001_ImprimerieDbPrint_Carte85x55mm._20200857.xlsm</t>
  </si>
  <si>
    <t>20201001_ImprimerieLHuillier_Calendrier570x410mm._20200856.xlsm</t>
  </si>
  <si>
    <t>Calendrier au format 570 x 410mm avec 2 œillets + lien plastique</t>
  </si>
  <si>
    <t>20201001_ImprimerieParmentier_Calendrier550x430mm._20200852.xlsm</t>
  </si>
  <si>
    <t>Calendrier au format 550 x 430mm avec lien de suspension</t>
  </si>
  <si>
    <t>20201005_AltaviaLille_OPNoel_M16_260x160mm._20200869.xlsm</t>
  </si>
  <si>
    <t>PLV 260 x 160mm</t>
  </si>
  <si>
    <t>20201005_AltaviaLille_PLV210x120mm&amp;A3._20200865.xlsm</t>
  </si>
  <si>
    <t>20201005_ImprimerieAlliancePG_Calendrier550x430mm._20200861.xlsm</t>
  </si>
  <si>
    <t>20201005_ImprimerieArtésienne_Carte4VR_135x200mm._20200866.xlsm</t>
  </si>
  <si>
    <t>20201005_ImprimerieDaudruicq_Calendrier550x430mm._20200863.xlsm</t>
  </si>
  <si>
    <t>C:\Users\Maxime\Ponceblanc\Ponceblanc - Documents\Commerce - LBFI\DEVIS\01 ancien\2020\Imprimerie_Daudruicq</t>
  </si>
  <si>
    <t>20201005_ImprimerieFusionGraphic_Calendrier550x400mm._20200860.xlsm</t>
  </si>
  <si>
    <t>C:\Users\Maxime\Ponceblanc\Ponceblanc - Documents\Commerce - LBFI\DEVIS\01 ancien\2020\Imprimerie_FusionGraphic</t>
  </si>
  <si>
    <t>20201005_IMS_PorteLeafletA4BrochureA5_20_10_02_500._20200864_RemisePrix.xlsm</t>
  </si>
  <si>
    <t>20201005_Tarkett_Liasses._20200870.xlsm</t>
  </si>
  <si>
    <t>Liasse 200 x 300mm LVT avec étiquette Latex</t>
  </si>
  <si>
    <t>Rond pneu</t>
  </si>
  <si>
    <t>20201006_AltaviaParis_RondPneuLeclerc._20200880_RemisePrix.xlsm</t>
  </si>
  <si>
    <t>20201006_Forbo_Carte2VRLiasse_TechnologieModulUp._20200872.xlsm</t>
  </si>
  <si>
    <t>Carte 2VR 190 x 297mm + liasse</t>
  </si>
  <si>
    <t>20201006_ImprimerieGantier_Calendrier297x210mm&amp;700x500mm._20200875.xlsm</t>
  </si>
  <si>
    <t>20201006_ImprimerieGyss_Calendriers297x210mm&amp;420x297mm._20200876.xlsm</t>
  </si>
  <si>
    <t>20201006_ImprimerieJeanBernard_Calendriers540x385mm&amp;297x210mm._20200874.xlsm</t>
  </si>
  <si>
    <t>20201006_IntervalConcept_PorteLeaflet_Brochure100x210mm&amp;100x150mm._20200878.xlsm</t>
  </si>
  <si>
    <t>IntervalConcept</t>
  </si>
  <si>
    <t>C:\Users\Maxime\Ponceblanc\Ponceblanc - Documents\Commerce - LBFI\DEVIS\01 ancien\2020\Interval_Concept</t>
  </si>
  <si>
    <t>20201006_Ponceblanc_CarteVisite85x55mm6emeArt&amp;6emeArtForMen._20200871.xlsm</t>
  </si>
  <si>
    <t>BC2004224</t>
  </si>
  <si>
    <t>20201007_ImprimerieAlliancePG_Calendrier360x250mm._20200881.xlsm</t>
  </si>
  <si>
    <t>Calendrier au format 360 x 250mm</t>
  </si>
  <si>
    <t>20201007_ImprimerieDbPrint_Classeur._20200885.xlsm</t>
  </si>
  <si>
    <t>20201007_Ponceblanc_LifeStyle_229x297mm._20200886.xlsm</t>
  </si>
  <si>
    <t>Panneau 229 x 297mm + sticker recto et verso en impression offset + pose cordon</t>
  </si>
  <si>
    <t>20201008_ImprimerieArtesienne_Calendrier700x400mm&amp;630x400mm._20200896.xlsm</t>
  </si>
  <si>
    <t>20201008_ImprimerieDigitOffset_Calendrier340x270mm&amp;440x320mm._20200894.xlsm</t>
  </si>
  <si>
    <t>20201008_ImprimerieLHuillier_Calendrier670x470mm._20200893.xlsm</t>
  </si>
  <si>
    <t>Calendrier au format 670 x 470mm avec 2 œillets + lien plastique</t>
  </si>
  <si>
    <t>20201008_ImprimerieLHuillier_Calendrier680x420mm&amp;A4&amp;680x430mm&amp;380x280mm._20200895.xlsm</t>
  </si>
  <si>
    <t>Calendrier au format 680 x 420mm avec 2 œillets + lien plastique</t>
  </si>
  <si>
    <t>20201008_ImprimeriePresseFlamande_Calendrier270x210mm._20200897.xlsm</t>
  </si>
  <si>
    <t>C:\Users\Maxime\Ponceblanc\Ponceblanc - Documents\Commerce - LBFI\DEVIS\01 ancien\2020\Imprimerie_PresseFlamande</t>
  </si>
  <si>
    <t>20201008_IMS_UrneAvecFrontonPorteBulletin_20_09_25_504._20200889.xlsm</t>
  </si>
  <si>
    <t>20201009_AltaviaLille_BoiteCloche._20200906_RemisePrix.xlsm</t>
  </si>
  <si>
    <t>20201009_AltaviaLille_PLV260x160mm._Magnétique._20200902.xlsm</t>
  </si>
  <si>
    <t>Carte 3VR Tessera CloudScape</t>
  </si>
  <si>
    <t>20201009_Forbo_Carte3VR_TesseraCloudscape._20200898_RemisePrix.xlsm</t>
  </si>
  <si>
    <t>20201009_Gerflor_Liasse160x240mm_Transitex2S3._20200905.xlsm</t>
  </si>
  <si>
    <t>20201009_Gerflor_LiassesA4_Booster2021._20200903.xlsm</t>
  </si>
  <si>
    <t>BC2004320</t>
  </si>
  <si>
    <t>20201009_Gerflor_LiassesA4_Primetex2021._20200901.xlsm</t>
  </si>
  <si>
    <t>20201009_Gutenberg_AuchanDrivePLVFDFA2020_AO_GFBTF0IE._20200908_RemisePrix.xlsm</t>
  </si>
  <si>
    <t>Sticker 300 x 400mm</t>
  </si>
  <si>
    <t>20201009_Gutenberg_Damart_PLV_Noel_2020_ChristianLacroix_AO_2009_GFNKD07H._20200907_RemisePrix.xlsm</t>
  </si>
  <si>
    <t>Format 2000 x 1200mm</t>
  </si>
  <si>
    <t>20201009_ImprimerieAlliancePG_Calendrier340x270mm._20200899.xlsm</t>
  </si>
  <si>
    <t>Calendrier au format 340 x 270mm</t>
  </si>
  <si>
    <t>20201009_ImprimerieIC4_Calendrier420x300mm._20200900.xlsm</t>
  </si>
  <si>
    <t>Calendrier au format 420 x 300mm</t>
  </si>
  <si>
    <t>20201012_Hexis_EchantillonA4._20200912.xlsm</t>
  </si>
  <si>
    <t>BC2004247</t>
  </si>
  <si>
    <t>20201012_Hexis_EchantillonsA5._20200913.xlsm</t>
  </si>
  <si>
    <t>BC2004248</t>
  </si>
  <si>
    <t>20201012_ImprimerieAlliancePG_Calendrier297x210mm._20200910.xlsm</t>
  </si>
  <si>
    <t>20201012_ImprimerieAlliancePG_Calendrier320x225mm._20200914.xlsm</t>
  </si>
  <si>
    <t>20201012_ImprimerieAlliancePG_Calendrier420x297mm._20200911.xlsm</t>
  </si>
  <si>
    <t>20201012_Imprimerie_SIB_Calendriers400x300mm._20200924.xlsm</t>
  </si>
  <si>
    <t>Calendrier au forrmat 400 x 300mm</t>
  </si>
  <si>
    <t>20201013_C&amp;C_CarteVR1085x460mm._20200926_MAJ.xlsm</t>
  </si>
  <si>
    <t>Carte VR au format 1085 x 460mm</t>
  </si>
  <si>
    <t>C:\Users\Maxime\Ponceblanc\Ponceblanc - Documents\Commerce - LBFI\DEVIS\01 ancien\2020\C&amp;C</t>
  </si>
  <si>
    <t>20201013_ImprimerieAlliancePG_Calendrier670x400mm._20200933.xlsm</t>
  </si>
  <si>
    <t>Dispatching calendrier 670 x 400mm</t>
  </si>
  <si>
    <t>20201013_ImprimerieBecquart_Calendrier480x320mm._20200934.xlsm</t>
  </si>
  <si>
    <t>Calendrier au format 480 x 320mm</t>
  </si>
  <si>
    <t>20201013_ImprimerieDaudruicq_Calendriers260x210mm&amp;420x300mm._20200925.xlsm</t>
  </si>
  <si>
    <t>Calendrier au format 260 x 210mm</t>
  </si>
  <si>
    <t>20201013_IMS_PLVChevaletA4&amp;300x400mm_20_10_12_508._20200929.xlsm</t>
  </si>
  <si>
    <t>20201013_IMS_PLVChevaletA4_20_10_12_504._20200927_RemisePrix.xlsm</t>
  </si>
  <si>
    <t>20201013_IMS_PLVChevaletA4_20_10_12_505._20200928_RemisePrix.xlsm</t>
  </si>
  <si>
    <t>20201014_Graph1Prim_Calendrier550x400mm._20200941.xlsm</t>
  </si>
  <si>
    <t>20201014_Optimum_Calendrier600x400mm._20200937.xlsm</t>
  </si>
  <si>
    <t>20201014_RougeGorge_AO_InstoreA3Table._20200936.xlsm</t>
  </si>
  <si>
    <t>Table A3</t>
  </si>
  <si>
    <t>20201015_Audib_Etui70x70x70mm._20200950.xlsm</t>
  </si>
  <si>
    <t>20201015_CarteBlanche_PLVChevalet220x220mm._20200955.xlsm</t>
  </si>
  <si>
    <t>PLV Chevalet 220 x 220mm</t>
  </si>
  <si>
    <t>C:\Users\Maxime\Ponceblanc\Ponceblanc - Documents\Commerce - LBFI\DEVIS\01 ancien\2020\Carte_Blanche</t>
  </si>
  <si>
    <t>20201015_Graph1Prim_Calendrier700x450mm._20200957.xlsm</t>
  </si>
  <si>
    <t>Calendrier 700 x 450mm</t>
  </si>
  <si>
    <t>20201015_ImmobilierGotha_Sticker600x120mm._20200949.xlsm</t>
  </si>
  <si>
    <t>Sticker 600 x 120mm</t>
  </si>
  <si>
    <t>C:\Users\Maxime\Ponceblanc\Ponceblanc - Documents\Commerce - LBFI\DEVIS\01 ancien\2020\Immobilier_Gotha</t>
  </si>
  <si>
    <t>20201015_ImprimerieDigitOffset_Calendrier265x210mm._20200958.xlsm</t>
  </si>
  <si>
    <t>20201015_ImprimerieIPVA_Calendrier270x210mm._20200945.xlsm</t>
  </si>
  <si>
    <t>20201015_ImprimerieIPVA_Calendrier530x430mm._20200946.xlsm</t>
  </si>
  <si>
    <t>Calendrier au format 530 x 430mm</t>
  </si>
  <si>
    <t>Présentoir Douglas</t>
  </si>
  <si>
    <t>20201015_IMS_PresentoirDouglas_Proto_20_10_13_504._20200952_RemisePrix.xlsm</t>
  </si>
  <si>
    <t>Trophée fronton rectangulaire ou circulaire</t>
  </si>
  <si>
    <t>20201015_Riga_Trophee._20200962_RemisePrix.xlsm</t>
  </si>
  <si>
    <t>20201016_AltaviaLille_PLV210x300mm._20200969_RemisePrix.xlsm</t>
  </si>
  <si>
    <t>20201016_ImprimerieDbPrint_Calendrier500x300mm._20200965.xlsm</t>
  </si>
  <si>
    <t>Calendrier au format 500 x 300mm</t>
  </si>
  <si>
    <t>20201016_ImprimerieIPVA_Calendrier297x210mm._20200968.xlsm</t>
  </si>
  <si>
    <t>20201016_ImprimerieLHuillier_Calendrier530x390mm&amp;297x210mm._20200966.xlsm</t>
  </si>
  <si>
    <t>20201016_MagieNoire_AO_PLVBessier._20200963.xlsm</t>
  </si>
  <si>
    <t>20201018_ImprimerieArtesienne_PLV100x420mm._20200974.xlsm</t>
  </si>
  <si>
    <t>PLV 100 x 420mm</t>
  </si>
  <si>
    <t>20201019_AltaviaLille_PLV210x120mm._20200979.xlsm</t>
  </si>
  <si>
    <t>Pancarte 210 x 120mm</t>
  </si>
  <si>
    <t>20201019_AltaviaLille_PLV260x160mm._Magnétique._20200978.xlsm</t>
  </si>
  <si>
    <t>P¨LV 260 x 160mm</t>
  </si>
  <si>
    <t>20201019_AltaviaParis_AO_Douglas_20200973.xlsm</t>
  </si>
  <si>
    <t>20201019_Arlon_EchantillonsA5_9Refs._20200977.xlsm</t>
  </si>
  <si>
    <t>BC2004343</t>
  </si>
  <si>
    <t>20201019_ImprimerieAlliancePG_Calendrier297x210mm._20200975.xlsm</t>
  </si>
  <si>
    <t>20201020_Forbo_Carte5VR_LVT._20200981.xlsm</t>
  </si>
  <si>
    <t>20201020_ImprimerieArtesienne_Calendrier580x410mm._20200983.xlsm</t>
  </si>
  <si>
    <t>Calendrier au format 580 x 410mm</t>
  </si>
  <si>
    <t>20201020_ImprimerieJeanBernard_Calendrier570x410mm._20200982.xlsm</t>
  </si>
  <si>
    <t>Calendrier au format 570 x 410mm avec 2 trous avec oeillet + lien plastique</t>
  </si>
  <si>
    <t>20201020_RougeGorge_AO_PLV_Soldes_VP_Instore._20200980.xlsm</t>
  </si>
  <si>
    <t>20201021_AltaviaLille_HabillageCeintures2Formats._20200993.xlsm</t>
  </si>
  <si>
    <t>20201021_Forbo_Carte2VR_2+3volets AlluraDecibel._20200985.xlsm</t>
  </si>
  <si>
    <t>Carte 2VR +  2 + 3 volets</t>
  </si>
  <si>
    <t>20201021_Forbo_LiasseEnduro._20200986.xlsm</t>
  </si>
  <si>
    <t>Liasse 6 éch (1 lame clipsée + 5 lames collées)</t>
  </si>
  <si>
    <t>20201021_ImprimerieBateliers_Calendrier670x400mm._20200992.xlsm</t>
  </si>
  <si>
    <t>20201021_ImprimeriePrintForum_Calendrier545x415mm._20200984.xlsm</t>
  </si>
  <si>
    <t>Calendrier au format 545 x 415mm</t>
  </si>
  <si>
    <t>20201021_ImprimerieSIB_Calendrier265x210mm._20200991.xlsm</t>
  </si>
  <si>
    <t>20201021_IMS_PLVChevaletA4_20_10_12_505._20200988_RemisePrix.xlsm</t>
  </si>
  <si>
    <t>Loca_Service</t>
  </si>
  <si>
    <t>AM15</t>
  </si>
  <si>
    <t>C:\Users\Maxime\Ponceblanc\Ponceblanc - Documents\Commerce - LBFI\DEVIS\01 ancien\2020\LocaService</t>
  </si>
  <si>
    <t>20201021_LocaService_HabillageMeuble_AM15._20200997_RemisePrix.xlsm</t>
  </si>
  <si>
    <t>20201021_LocaService_HabillageMeuble_Ilots2M._20200996_RemisePrix.xlsm</t>
  </si>
  <si>
    <t>Ilots</t>
  </si>
  <si>
    <t>20201022_Airflex_ChevaletTable._20201003_RemisePrix.xlsm</t>
  </si>
  <si>
    <t>PLV chevalet</t>
  </si>
  <si>
    <t>C:\Users\Maxime\Ponceblanc\Ponceblanc - Documents\Commerce - LBFI\DEVIS\01 ancien\2020\Airflex</t>
  </si>
  <si>
    <t>20201022_Tarkett_Carte2VR_Norma&amp;Centra&amp;SpecjalS&amp;SpecjalPlus._20201000.xlsm</t>
  </si>
  <si>
    <t>C:\Users\Maxime\Ponceblanc\Ponceblanc - Documents\Commerce - LBFI\DEVIS\01 ancien\2020\Tarkett\Corbeille</t>
  </si>
  <si>
    <t>20201023_CIPS_Calendrier297x210mm._20201005_RemisePrix.xlsm</t>
  </si>
  <si>
    <t>20201023_Forbo_Panneau600x800mm_AlluraDecibel_Brest._20201011.xlsm</t>
  </si>
  <si>
    <t>20201023_ImprimerieAlliancePG_Calendrier310x270mm._20201010.xlsm</t>
  </si>
  <si>
    <t>Calendrier au format 310 x 270mm</t>
  </si>
  <si>
    <t>20201023_IMS_PLVChevalet148x210mm_ContrecollageRembordage._20201009_RemisePrix.xlsm</t>
  </si>
  <si>
    <t>20201026_AltaviaParis_Carte2VR&amp;3VR_Essilor._20201016.xlsm</t>
  </si>
  <si>
    <t>BC2004510</t>
  </si>
  <si>
    <t>20201026_Tarkett_Carte4VR_ID_Essential30_._20200944.xlsm</t>
  </si>
  <si>
    <t>BC2004366</t>
  </si>
  <si>
    <t>C:\Users\Maxime\Ponceblanc\Ponceblanc - Documents\Commerce - LBFI\DEVIS\01 ancien\2020\Tarkett  Allemagne</t>
  </si>
  <si>
    <t>20201027_Gruhier_Liasse150x255mm_3tissus_MalmoConforama._20201017.xlsm</t>
  </si>
  <si>
    <t>BC2004466</t>
  </si>
  <si>
    <t>20201027_Gutenberg_RollUp85cm._20201023_RemisePrix.xlsm</t>
  </si>
  <si>
    <t>20201027_ImprimerieAlliancePG_Calendrier700x480mm._20191022.xlsm</t>
  </si>
  <si>
    <t>20201027_ImprimerieArtesienne_Calendrier550x430mm._20201019.xlsm</t>
  </si>
  <si>
    <t>Copie de 20201028_Interne_Presentoir._20201028.xlsm</t>
  </si>
  <si>
    <t>20201029_AgenceLesEnchanteurs_CarteA7&amp;150x60mm_20201033.xlsm</t>
  </si>
  <si>
    <t>Encart au format 74 x 105mm</t>
  </si>
  <si>
    <t>C:\Users\Maxime\Ponceblanc\Ponceblanc - Documents\Commerce - LBFI\DEVIS\01 ancien\2020\Agence_LesEnchanteurs</t>
  </si>
  <si>
    <t>20201029_Hexis_EchantillonA4._20201038.xlsm</t>
  </si>
  <si>
    <t>BC2004385</t>
  </si>
  <si>
    <t>20201029_Hexis_EchantillonsA5._20201039.xlsm</t>
  </si>
  <si>
    <t>BC2004386</t>
  </si>
  <si>
    <t>20201029_ImprimeriePrintForum_Calendrier594x420mm._20201037.xlsm</t>
  </si>
  <si>
    <t>20201030_CartonnagesGaultier_Calendrier645x445mm._20201042.xlsm</t>
  </si>
  <si>
    <t>Cartonnages_Gaultier</t>
  </si>
  <si>
    <t>Calendrier au format 645 x 445mm</t>
  </si>
  <si>
    <t>C:\Users\Maxime\Ponceblanc\Ponceblanc - Documents\Commerce - LBFI\DEVIS\01 ancien\2020\Cartonnages_Gaultier</t>
  </si>
  <si>
    <t>20201030_ImprimerieLHuillier_Calendrier550x430mm._20201046.xlsm</t>
  </si>
  <si>
    <t>20201030_Ponceblanc_Tarif450x320mm_.20201041.xlsm</t>
  </si>
  <si>
    <t>BC2004434</t>
  </si>
  <si>
    <t>20201102_Arlon_EchantillonsA5._20201050.xlsm</t>
  </si>
  <si>
    <t>Echantillon 145.7 x 215.5mm</t>
  </si>
  <si>
    <t>PLV avec pop up + 6 pastilles amovibles (pas de chevalet)</t>
  </si>
  <si>
    <t>20201102_IMS_PLVPopUp_250x300mm._20201047_RemisePrix.xlsm</t>
  </si>
  <si>
    <t>20201103_Gerflor_Carte4VR_Tradiflor._20201053.xlsm</t>
  </si>
  <si>
    <t>BC2004511</t>
  </si>
  <si>
    <t>20201103_Gutenberg_RollUp85cm._20201057.xlsm</t>
  </si>
  <si>
    <t>20201103_ImprimerieDigitOffset_Calendrier530x400mm._20201055.xlsm</t>
  </si>
  <si>
    <t>20201103_Lancaster_PLVChevalet400x600mm._20201056.xlsm</t>
  </si>
  <si>
    <t>PLV Chevalet 400 x 600mm</t>
  </si>
  <si>
    <t>BC2004453</t>
  </si>
  <si>
    <t>C:\Users\Maxime\Ponceblanc\Ponceblanc - Documents\Commerce - LBFI\DEVIS\01 ancien\2020\Lancaster</t>
  </si>
  <si>
    <t>20201103_MagieNoire_AO_PLVBessier._20201058_RemisePrix.xlsm</t>
  </si>
  <si>
    <t>20201103_MagieNoire_PorteLeaflet._20201059_RemisePrix.xlsm</t>
  </si>
  <si>
    <t>20201103_Ponceblanc_Format450x320mm_.20201054.xlsm</t>
  </si>
  <si>
    <t>20201104_AltaviaLille_Magnetique660x58mm&amp;40x58mm._20201064.xlsm</t>
  </si>
  <si>
    <t>Magnétique 660 x 58mm &amp; 40 x 58mm</t>
  </si>
  <si>
    <t>20201104_AltaviaParis_PLVChevaletA5_AOEssilor._20201060_RemisePrix.xlsm</t>
  </si>
  <si>
    <t>Copie de 20201104_AprimeAct_Calendrier297x210mm._20201063 ok dossier.xlsm</t>
  </si>
  <si>
    <t>Copie de 20201104_Piraino_Panneau1200x800mm._20201065.xlsm</t>
  </si>
  <si>
    <t>Piraino</t>
  </si>
  <si>
    <t>C:\Users\Maxime\Ponceblanc\Ponceblanc - Documents\Commerce - LBFI\DEVIS\01 ancien\2020\Piraino</t>
  </si>
  <si>
    <t>20201104_Ponceblanc_Tarif450x320mm_.20201062.xlsm</t>
  </si>
  <si>
    <t>BC2004436</t>
  </si>
  <si>
    <t>20201105_ImprimerieAlliancePG_Calendrier265x210mm._20201073.xlsm</t>
  </si>
  <si>
    <t>20201106_ImprimerieGyss_Calendriers297x210mm._20201080.xlsm</t>
  </si>
  <si>
    <t>20201106_ImprimerieJeanBernard_Calendriers430x320mm&amp;225x175mmm._20201082.xlsm</t>
  </si>
  <si>
    <t>20201106_ImprimerieLeducq_Calendrier550x430mm._201079.xlsm</t>
  </si>
  <si>
    <t>20201109_ImprimerieParmentier_Calendrier270x210mm._20201084.xlsm</t>
  </si>
  <si>
    <t>20201109_Tarkett_Carte2VR_ContractPlus._20201085.xlsm</t>
  </si>
  <si>
    <t>BC2004451</t>
  </si>
  <si>
    <t>20201112_Forbo_LiasseEnduroCromology._20201096.xlsm</t>
  </si>
  <si>
    <t>Liasse 2 échantillons</t>
  </si>
  <si>
    <t>20201116_AltaviaParis_ClasseurA5._20201104_RemisePrix.xlsm</t>
  </si>
  <si>
    <t>20201116_Gerflor_Carte3VR_Saga._20201109.xlsm</t>
  </si>
  <si>
    <t>20201116_ImprimeriedbPrint_Calendrier220x160mm._20201106.xlsm</t>
  </si>
  <si>
    <t>Calendrier 220 x 160mm</t>
  </si>
  <si>
    <t>20201116_ImprimeriePresseFlamande_Calendrier420x297mm&amp;425x290mm._20201108.xlsm</t>
  </si>
  <si>
    <t>20201117_AllContents_BoîteFefco0427._20201114_Cde.xlsm</t>
  </si>
  <si>
    <t>All_Contents</t>
  </si>
  <si>
    <t>Boîte</t>
  </si>
  <si>
    <t>C:\Users\Maxime\Ponceblanc\Ponceblanc - Documents\Commerce - LBFI\DEVIS\01 ancien\2020\All_Contents</t>
  </si>
  <si>
    <t>20201117_ImprimerieBecquart_Calendrier297x210mm._20201117.xlsm</t>
  </si>
  <si>
    <t>Calendrier au format 297 x 210mm avec 1 trou sans oeillet</t>
  </si>
  <si>
    <t>20201117_ImprimerieBecquart_Calendrier530x400mm._20201118.xlsm</t>
  </si>
  <si>
    <t>20201118_Forbo_Carte2VR_Sarlon15dB._20201128.xlsm</t>
  </si>
  <si>
    <t>20201118_ForboHollande_Carte2VR+5&amp;4Volets_AlluraFlex_20201129.xlsm</t>
  </si>
  <si>
    <t>Carte 2VR + 4 et 5 volets</t>
  </si>
  <si>
    <t>BC2004588</t>
  </si>
  <si>
    <t>20201118_Gerflor_Liasses_SensoNonSACollection2021._20201126.xlsm</t>
  </si>
  <si>
    <t>Liasse 177 x 230mm</t>
  </si>
  <si>
    <t>20201118_Gerflor_Liasses_SensoNonSACollection2021_Suite._20201127.xlsm</t>
  </si>
  <si>
    <t>Liasse 152 x 195mm</t>
  </si>
  <si>
    <t>BC2004589</t>
  </si>
  <si>
    <t>20201118_Gutenberg_AO_Damart_Sticker&amp;HabillageCube._20201130.xlsm</t>
  </si>
  <si>
    <t>Sticker 600 x 600mm</t>
  </si>
  <si>
    <t>20201118_Hexis_EchantillonsA5._20201125.xlsm</t>
  </si>
  <si>
    <t>20201118_ImprimerieKlein_Calendrier550x405mm&amp;265x210mm._20201124.xlsm</t>
  </si>
  <si>
    <t>Imprimerie_Klein</t>
  </si>
  <si>
    <t>C:\Users\Maxime\Ponceblanc\Ponceblanc - Documents\Commerce - LBFI\DEVIS\01 ancien\2020\Imprimerie_Klein</t>
  </si>
  <si>
    <t>20201119_Gerflor_Carte2VR_70Connect._20201136.xlsm</t>
  </si>
  <si>
    <t>BC2004579</t>
  </si>
  <si>
    <t>20201119_Gutenberg_Sticker450x1600._20201133.xlsm</t>
  </si>
  <si>
    <t>Sticker 450 x 1600mm</t>
  </si>
  <si>
    <t>Cartye 3VR</t>
  </si>
  <si>
    <t>Copie de 20201120_Tarkett_Carte3VR_IQToroSCGranitSD._20201138.xlsm</t>
  </si>
  <si>
    <t>Copie de 20201120_Tarkett_Carte4VR_SC_IQ_Eminent._20201139.xlsm</t>
  </si>
  <si>
    <t>20201123_Riga_FrontonChevalet1300x300&amp;Kakemono225x1130mm&amp;StopRayon150mmPorteLeaflet._20201145.xlsm</t>
  </si>
  <si>
    <t>Habillage EDG 1039 x 960mm</t>
  </si>
  <si>
    <t>20201124_AltaviaLille_HabillageEDG1039x960._20201149_RemisePrix.xlsm</t>
  </si>
  <si>
    <t>20201124_Djeco_AmisAmazonie._20201151.xlsm</t>
  </si>
  <si>
    <t>BC2004526</t>
  </si>
  <si>
    <t>20201125_Forbo_Carte2VR300x300mm_FlotexInde._20201152.xlsm</t>
  </si>
  <si>
    <t>20201125_ImprimerieDbPrint_Calendrier270x210mm._20201156.xlsm</t>
  </si>
  <si>
    <t>20201125_ImprimerieLHuillier_Calendrier420x297mm._20201154.xlsm</t>
  </si>
  <si>
    <t>20201125_ImprimeriePresseFlamande_PLVChevalet400x300mm._20201158.xlsm</t>
  </si>
  <si>
    <t>PLV Chevalet 300 x 400mm et 400 x 300mm</t>
  </si>
  <si>
    <t>20201125_Ponceblanc_EtiquettePlanche450x320mm_.20201157.xlsm</t>
  </si>
  <si>
    <t>BC2004542</t>
  </si>
  <si>
    <t>20201126_AltaviaLille_Tapis3000x630mm&amp;1800x630mm._20201160.xlsm</t>
  </si>
  <si>
    <t>20201126_Forbo_Carte3VR_Coste._20201161.xlsm</t>
  </si>
  <si>
    <t>Affche 1180 x 1740mm</t>
  </si>
  <si>
    <t>20201126_Gutenberg_Affiche1180x1740mm._20201165_RemisePrix.xlsm</t>
  </si>
  <si>
    <t>20201126_Hexis_EchantillonA4._20201162.xlsm</t>
  </si>
  <si>
    <t>20201127_ImprimerieKlein_Calendrier560x370mm._20201167.xlsm</t>
  </si>
  <si>
    <t>Calendrier au format 560 x 370mm</t>
  </si>
  <si>
    <t>20201127_UrikaDesign_PresentoirOrRose._20201169_RemisePrix.xlsm</t>
  </si>
  <si>
    <t>UrikaDesign</t>
  </si>
  <si>
    <t>Présentoir Or Rose</t>
  </si>
  <si>
    <t>C:\Users\Maxime\Ponceblanc\Ponceblanc - Documents\Commerce - LBFI\DEVIS\01 ancien\2020\UrikaDesign</t>
  </si>
  <si>
    <t>20201130_ImprimerieJeanBernard_Calendrier640x380mm._20201172.xlsm</t>
  </si>
  <si>
    <t>Calendrier 640 x 380mm</t>
  </si>
  <si>
    <t>20201201_AltaviaLille_Display2021._20201175_RemisePrix.xlsm</t>
  </si>
  <si>
    <t>Display</t>
  </si>
  <si>
    <t>20201201_OneFloor_Liasse185x290mm_.20201176.xlsm</t>
  </si>
  <si>
    <t>One_Floor</t>
  </si>
  <si>
    <t>Liasse 185 x 290mm LVT avec étiquette Latex</t>
  </si>
  <si>
    <t>BC2004565</t>
  </si>
  <si>
    <t>C:\Users\Maxime\Ponceblanc\Ponceblanc - Documents\Commerce - LBFI\DEVIS\01 ancien\2020\One_Floor</t>
  </si>
  <si>
    <t>20201202_Forbo_PresentoirCalendrier._20201177.xlsm</t>
  </si>
  <si>
    <t>20201203_Gutenberg_AO_Damart_Sticker&amp;HabillageCube._20201190.xlsm</t>
  </si>
  <si>
    <t>20201203_ImprimerieArtesienne_Calendrier430x320mm._20201184.xlsm</t>
  </si>
  <si>
    <t>20201203_ImprimerieDigitOffset_Calendrier297x210mm._20201186.xlsm</t>
  </si>
  <si>
    <t>20201203_ImprimerieDVBImpressions_Calendrier550x470mm._20201183.xlsm</t>
  </si>
  <si>
    <t>Calendrier au format 550 x 470mm</t>
  </si>
  <si>
    <t>Carte 3VR avec 2 calages mousse</t>
  </si>
  <si>
    <t>C:\Users\Maxime\Ponceblanc\Ponceblanc - Documents\Commerce - LBFI\DEVIS\01 ancien\2021\AltaviaParis</t>
  </si>
  <si>
    <t>20201204_IMS_PLVChevaletA4_20_11_12_502._20201194_RemisePrix.xlsm</t>
  </si>
  <si>
    <t>20201208_ImprimeriePrintForum_Calendrier430x320mm._20201206.xlsm</t>
  </si>
  <si>
    <t>20201208_ImprimerieSodimpal_Calendrier500x400mm._20201208.xlsm</t>
  </si>
  <si>
    <t>Imprimerie_Sodimpale</t>
  </si>
  <si>
    <t>Calendrier 500 x 400mm</t>
  </si>
  <si>
    <t>C:\Users\Maxime\Ponceblanc\Ponceblanc - Documents\Commerce - LBFI\DEVIS\01 ancien\2020\Imprimerie_Sodimpal</t>
  </si>
  <si>
    <t>20201208_Gutenberg_PresentoirOleo._20201209.xlsm</t>
  </si>
  <si>
    <t>Sticker tube</t>
  </si>
  <si>
    <t>C:\Users\Maxime\Ponceblanc\Ponceblanc - Documents\Commerce - LBFI\DEVIS\01 ancien\2021\Gutenberg</t>
  </si>
  <si>
    <t>20201209_Audib_Etui70x70x70mm._20201218.xlsm</t>
  </si>
  <si>
    <t>20201209_Imprimerie_ImpressionJeanBernard_Bandeau353x25mm&amp;331x40mm._20201216.xlsm</t>
  </si>
  <si>
    <t>BC2100369</t>
  </si>
  <si>
    <t>20201209_Tarkett_Carte3VR_SC_ID_Tilt._20201214.xlsm</t>
  </si>
  <si>
    <t>20201209_Tarkett_Carte4VR_SC_Safetred._20201213.xlsm</t>
  </si>
  <si>
    <t>Carte 4VR SC Safetred</t>
  </si>
  <si>
    <t>C:\Users\Maxime\Ponceblanc\Ponceblanc - Documents\Commerce - LBFI\DEVIS\01 ancien\2021\AltaviaLille</t>
  </si>
  <si>
    <t>20201209_AltaviaLille_Fronton&amp;Joue&amp;Cube_KitTG._20201219_RemisePrix.xlsm</t>
  </si>
  <si>
    <t>C:\Users\Maxime\Ponceblanc\Ponceblanc - Documents\Commerce - LBFI\DEVIS\01 ancien\2021\IMS</t>
  </si>
  <si>
    <t>20201210_Hexis_EchantillonA4_ShowRoom_HexPerience._20201221.xlsm</t>
  </si>
  <si>
    <t>20201211_Gutenberg_PresentoirCalendrier._20201225_RemisePrix.xlsm</t>
  </si>
  <si>
    <t>20201214_CMA_Totem._20201230.xlsm</t>
  </si>
  <si>
    <t>CMA</t>
  </si>
  <si>
    <t>C:\Users\Maxime\Ponceblanc\Ponceblanc - Documents\Commerce - LBFI\DEVIS\01 ancien\2020\CMA</t>
  </si>
  <si>
    <t>20201214_Sommer_Poignees._20201227 sans pose accesoire.xlsm</t>
  </si>
  <si>
    <t>Poignée de 400mm achetée au format</t>
  </si>
  <si>
    <t>20201215_DubreuxEmma_Billet._20201233.xlsm</t>
  </si>
  <si>
    <t>Dubreux_Emma</t>
  </si>
  <si>
    <t>Tirage billets</t>
  </si>
  <si>
    <t>C:\Users\Maxime\Ponceblanc\Ponceblanc - Documents\Commerce - LBFI\DEVIS\01 ancien\2020\Dubreux_Emma</t>
  </si>
  <si>
    <t>20201215_Forbo_Carte4VR_EnduroCoquard._20201235.xlsm</t>
  </si>
  <si>
    <t>Carte 4VR Enduro Coquard</t>
  </si>
  <si>
    <t>20201215_Forbo_CarteLeporello2VR300x300mm+2x2Volets_EnduroCoquard._20201236.xlsm</t>
  </si>
  <si>
    <t>20201215_Ponceblanc_Tarif450x320mm_.20201240.xlsm</t>
  </si>
  <si>
    <t>20201216_Essilor_Carte306x100mm._20201247.xlsm</t>
  </si>
  <si>
    <t>BC2100156</t>
  </si>
  <si>
    <t>20201216_ExprintSolutions_Totem._20201248.xlsm</t>
  </si>
  <si>
    <t>Exprint_Solutions</t>
  </si>
  <si>
    <t>C:\Users\Maxime\Ponceblanc\Ponceblanc - Documents\Commerce - LBFI\DEVIS\01 ancien\2020\Exprint_Solutions</t>
  </si>
  <si>
    <t>20201216_IMS_AffichePlafond500x720mm_20_12_01_510._20201245.xlsm</t>
  </si>
  <si>
    <t>Panneau 500 x 720mm</t>
  </si>
  <si>
    <t>BC2004623</t>
  </si>
  <si>
    <t>20201216_IMS_PLVChevaletA5_20_12_15_517._20201243_RemisePrix.xlsm</t>
  </si>
  <si>
    <t>20201217_ACPLV_Kakemonos._20201260.xlsm</t>
  </si>
  <si>
    <t>ACPLV</t>
  </si>
  <si>
    <t>Kakémonos</t>
  </si>
  <si>
    <t>C:\Users\Maxime\Ponceblanc\Ponceblanc - Documents\Commerce - LBFI\DEVIS\01 ancien\2020\ACPLV</t>
  </si>
  <si>
    <t>20201217_Forbo_Carte2VR300x300mm_FlotexDallesInde._20201256.xlsm</t>
  </si>
  <si>
    <t>20201217_Mariton_Bâche2500x4200mm._20201259.xlsm</t>
  </si>
  <si>
    <t>Bâche au format 2500 x 4200mm</t>
  </si>
  <si>
    <t>20201217_OHStudio_Encart200x196mm_50N_J12Z_BTF_111._20201258.xlsm</t>
  </si>
  <si>
    <t>BC2100522</t>
  </si>
  <si>
    <t>20201218_Gutenberg_Stickers1030x2650mm&amp;950x2250mm._20201265.xlsm</t>
  </si>
  <si>
    <t>Sticker 1030 x 2650mm et 950 x 2250mm</t>
  </si>
  <si>
    <t>20201218_IMS_CeinturePalette_20_09_02_515._20201268.xlsm</t>
  </si>
  <si>
    <t>20201218_Tarkett_Carte4VR_ExcellenceGenius._20201264.xlsm</t>
  </si>
  <si>
    <t>BC2004651</t>
  </si>
  <si>
    <t>20201221_ImprimerieDelezenne_Calendriers620x320mm&amp;297x210mm._20201271.xlsm</t>
  </si>
  <si>
    <t>Imprimerie_Delezenne</t>
  </si>
  <si>
    <t>Calendrier au format 620 x 320mm</t>
  </si>
  <si>
    <t>C:\Users\Maxime\Ponceblanc\Ponceblanc - Documents\Commerce - LBFI\DEVIS\01 ancien\2020\Imprimerie_Delezenne</t>
  </si>
  <si>
    <t>20201221_IMS_BoiteFEFCO0427_20_09_02_515._20201270.xlsm</t>
  </si>
  <si>
    <t>Boîte FEFCO</t>
  </si>
  <si>
    <t>Copie de 20201221_IMS_PorteLeafletA4BrochureA5_20_12_07_503._20201274.xlsm</t>
  </si>
  <si>
    <t>20201222_AltaviaParis_PLVChevaletA5._20201277.xlsm</t>
  </si>
  <si>
    <t>20201222_ImprimerieJeanBernard_PLVChevaletA5._20201280.xlsm</t>
  </si>
  <si>
    <t>20201222_ImprimerieModerne_Calendriers297x210mm&amp;590x450mm._20201279.xlsm</t>
  </si>
  <si>
    <t>20201222_Ponceblanc_4Pages120x120mm._20201278.xlsm</t>
  </si>
  <si>
    <t>4 pages 120 x 120mm</t>
  </si>
  <si>
    <t>20201223_IMS_PLVChevaletA4_20_12_17_501._20201283_RemisePrix.xlsm</t>
  </si>
  <si>
    <t>20201223_RougeGorge_AO_InstoreSport_PLV270x310mm._20201281.xlsm</t>
  </si>
  <si>
    <t>PLV 270 x 310mm</t>
  </si>
  <si>
    <t>20201223_Sommer_Liasses_SommerLife2021._20201282.xlsm</t>
  </si>
  <si>
    <t>Liasse 130 x 150mm de 9 références</t>
  </si>
  <si>
    <t>20201228_Sommer_Presentoir750x800mm_Negoce._20201288.xlsm</t>
  </si>
  <si>
    <t>Découpe et collage échantillons</t>
  </si>
  <si>
    <t>BC2100499</t>
  </si>
  <si>
    <t>20201230_Aprime_Calendrier297x210mm._20201292.xlsm</t>
  </si>
  <si>
    <t>BC2100019</t>
  </si>
  <si>
    <t>20201230_Gutenberg_AO_Damart_GFNKD07Y_HabillageCube&amp;HabillageCubeXXL._20201293.xlsm</t>
  </si>
  <si>
    <t>Panneau XXL 1205 x 1668mm</t>
  </si>
  <si>
    <t>20201230_IMS_Chrono480x480mm_20_12_30_501._20201291.xlsm</t>
  </si>
  <si>
    <t>Chrono diamètre 480mm</t>
  </si>
  <si>
    <t>20201230_IMS_PanneauPlafond500x720mm_20_12_30_502._20201290.xlsm</t>
  </si>
  <si>
    <t>20210104_Gutenberg_AO_Damart_GFNKD07V_HabillageCube&amp;HabillageCubeXXL&amp;Stickers&amp;Affiches&amp;Totem._20210002.xlsm</t>
  </si>
  <si>
    <t>20210105_Gerflor_LiassesA4_LoftexScandinavie._20210008.xlsm</t>
  </si>
  <si>
    <t>C:\Users\Maxime\Ponceblanc\Ponceblanc - Documents\Commerce - LBFI\DEVIS\01 ancien\2021\Gerflor</t>
  </si>
  <si>
    <t>20210105_Hexis_Echantillons160x160mm&amp;180x180mm._20210006.xlsm</t>
  </si>
  <si>
    <t>Echantillon 160 x 160mm sans perfo</t>
  </si>
  <si>
    <t>C:\Users\Maxime\Ponceblanc\Ponceblanc - Documents\Commerce - LBFI\DEVIS\01 ancien\2021\Hexis</t>
  </si>
  <si>
    <t>20210105_IMS_BoiteFEFCO0427_21_01_04_515._20210004.xlsm</t>
  </si>
  <si>
    <t>20210105_IMS_PorteLeafletA4BrochureA5_21_01_04_512._20210005.xlsm</t>
  </si>
  <si>
    <t>20210105_Ponceblanc_Tarif450x320mm_.20210007.xlsm</t>
  </si>
  <si>
    <t>BC2100023</t>
  </si>
  <si>
    <t>C:\Users\Maxime\Ponceblanc\Ponceblanc - Documents\Commerce - LBFI\DEVIS\01 ancien\2021\Ponceblanc</t>
  </si>
  <si>
    <t>20210106_Ponceblanc_Tarif450x320mm_.20210010.xlsm</t>
  </si>
  <si>
    <t>BC2100024</t>
  </si>
  <si>
    <t>20210107_Arlon_EchantillonsA6._20210017.xlsm</t>
  </si>
  <si>
    <t>Echantillon 105 x 148.5mm</t>
  </si>
  <si>
    <t>C:\Users\Maxime\Ponceblanc\Ponceblanc - Documents\Commerce - LBFI\DEVIS\01 ancien\2021\Arlon</t>
  </si>
  <si>
    <t>20210107_IMS_PLVChevaletA3_20_01_06_510._20210013.xlsm</t>
  </si>
  <si>
    <t>20210108_ImprimerieArtésienne_Carte2VR_135x200mm._20210023.xlsm</t>
  </si>
  <si>
    <t>BC2100064</t>
  </si>
  <si>
    <t>C:\Users\Maxime\Ponceblanc\Ponceblanc - Documents\Commerce - LBFI\DEVIS\01 ancien\2021\Imprimerie_Artesienne</t>
  </si>
  <si>
    <t>20210108_ImprimerieModerne_Calendrier590x450mm._20210018.xlsm</t>
  </si>
  <si>
    <t>C:\Users\Maxime\Ponceblanc\Ponceblanc - Documents\Commerce - LBFI\DEVIS\01 ancien\2021\Imprimerie_Moderne</t>
  </si>
  <si>
    <t>20210108_Tekpresse_Calendrier550x430mm._20210019.xlsm</t>
  </si>
  <si>
    <t>Tekpresse</t>
  </si>
  <si>
    <t>C:\Users\Maxime\Ponceblanc\Ponceblanc - Documents\Commerce - LBFI\DEVIS\01 ancien\2021\Tekpresse</t>
  </si>
  <si>
    <t>20210111_Hexis_EchantillonA4&amp;A5._20210028.xlsm</t>
  </si>
  <si>
    <t>20210111_ImprimerieJeanBernard_Calendrier650x430mm._20210031.xlsm</t>
  </si>
  <si>
    <t>C:\Users\Maxime\Ponceblanc\Ponceblanc - Documents\Commerce - LBFI\DEVIS\01 ancien\2021\Imprimerie_JeanBernard</t>
  </si>
  <si>
    <t>Panneau au format 930 x 980mm</t>
  </si>
  <si>
    <t>C:\Users\Maxime\Ponceblanc\Ponceblanc - Documents\Commerce - LBFI\DEVIS\01 ancien\2021\MagieNoire</t>
  </si>
  <si>
    <t>20210111_MagieNoire_BCM_Panneaux930x980mm&amp;350x980mm&amp;Sticker220x64mm._20210033_RemisePrix.xlsm</t>
  </si>
  <si>
    <t>20210111_RougeGorge_CarreInfo270x300mm._20210030.xlsm</t>
  </si>
  <si>
    <t>C:\Users\Maxime\Ponceblanc\Ponceblanc - Documents\Commerce - LBFI\DEVIS\01 ancien\2021\RougeGorge</t>
  </si>
  <si>
    <t>20210112_Forbo_Panneau1200x800mm_Immobel._20210035.xlsm</t>
  </si>
  <si>
    <t>Panneau 800 x 1200mm</t>
  </si>
  <si>
    <t>C:\Users\Maxime\Ponceblanc\Ponceblanc - Documents\Commerce - LBFI\DEVIS\01 ancien\2021\Forbo</t>
  </si>
  <si>
    <t>20210113_AltaviaParis_FrontonChevalet1000x500mm._20210039.xlsm</t>
  </si>
  <si>
    <t>Fronton chevalet au format 1000 x 500mm</t>
  </si>
  <si>
    <t>20210113_ImprimerieDbPrint_Calendrier530x400mm._20210041.xlsm</t>
  </si>
  <si>
    <t>C:\Users\Maxime\Ponceblanc\Ponceblanc - Documents\Commerce - LBFI\DEVIS\01 ancien\2021\Imprimerie_DbPrint</t>
  </si>
  <si>
    <t>20210114_ImprimerieGyss_Calendrier670x410mm._20210044.xlsm</t>
  </si>
  <si>
    <t>C:\Users\Maxime\Ponceblanc\Ponceblanc - Documents\Commerce - LBFI\DEVIS\01 ancien\2021\Imprimerie_Gyss</t>
  </si>
  <si>
    <t>20210114_ImprimerieParmentier_Fronton._20210045.xlsm</t>
  </si>
  <si>
    <t>Fronton 330 x 1000mm</t>
  </si>
  <si>
    <t>C:\Users\Maxime\Ponceblanc\Ponceblanc - Documents\Commerce - LBFI\DEVIS\01 ancien\2021\Imprimerie_Parmentier</t>
  </si>
  <si>
    <t>20210118_Hexis_EchantillonA5._20210050.xlsm</t>
  </si>
  <si>
    <t>20210118_ImprimerieParmentier_Calendrier510x390mm._20210048.xlsm</t>
  </si>
  <si>
    <t>Calendrier au format 510 x 390mm avec 2 perforations avec oeillets + cordelette</t>
  </si>
  <si>
    <t>20210118_Sommer_Echantillon200x300mm&amp;Couverture200x150mm&amp;Etiquette._20210049.xlsm</t>
  </si>
  <si>
    <t>C:\Users\Maxime\Ponceblanc\Ponceblanc - Documents\Commerce - LBFI\DEVIS\01 ancien\2021\Sommer</t>
  </si>
  <si>
    <t>20210119_Optimum_Classeur._20210058.xlsm</t>
  </si>
  <si>
    <t>C:\Users\Maxime\Ponceblanc\Ponceblanc - Documents\Commerce - LBFI\DEVIS\01 ancien\2021\Optimum</t>
  </si>
  <si>
    <t>20210119_Ponceblanc_Doublage._20210053.xlsm</t>
  </si>
  <si>
    <t>Doublage</t>
  </si>
  <si>
    <t>20210119_Tarkett_Carte2VR._20210052.xlsm</t>
  </si>
  <si>
    <t>BC2100091</t>
  </si>
  <si>
    <t>20210120_Forbo_Carte4VR_Aiguilletes._20210062.xlsm</t>
  </si>
  <si>
    <t>Carte 4VR Aiguilletés</t>
  </si>
  <si>
    <t>20210120_Forbo_Carte2VR_2+3volets AlluraDecibel._20210065.xlsm</t>
  </si>
  <si>
    <t>BC2100100</t>
  </si>
  <si>
    <t>C:\Users\Maxime\Ponceblanc\Ponceblanc - Documents\Commerce - LBFI\DEVIS\01 ancien\2021\Forbo_Hollande</t>
  </si>
  <si>
    <t>20210120_Ponceblanc_Planche450x320mm_.20210064.xlsm</t>
  </si>
  <si>
    <t>BC2100090</t>
  </si>
  <si>
    <t>20210121_Gerflor_Carte4Volets2x2Volets_TaralayImpression._20210082.xlsm</t>
  </si>
  <si>
    <t>20210121_Ponceblanc_Tirage480x330mm._20210073.xlsm</t>
  </si>
  <si>
    <t>Feuilles 480 x 330mm</t>
  </si>
  <si>
    <t>BC2100094</t>
  </si>
  <si>
    <t>20210121_Sommer_Echantillon200x300mm&amp;Etiquette._20210076.xlsm</t>
  </si>
  <si>
    <t>Immobilier_NeuvilleHabitat</t>
  </si>
  <si>
    <t>Copie de 20210122_ImmobilierNeuvilleHabitat_Panneau1200x800mmPolypro600._20210086 ok.xlsm</t>
  </si>
  <si>
    <t>C:\Users\Maxime\Ponceblanc\Ponceblanc - Documents\Commerce - LBFI\DEVIS\01 ancien\2021\Interne</t>
  </si>
  <si>
    <t>20210125_AltaviaParis_ClasseurRenault._20210097_RemisePrix.xlsm</t>
  </si>
  <si>
    <t>20210125_ImprimeriePresseFlamande_ClasseurRenault._20210098.xlsm</t>
  </si>
  <si>
    <t>C:\Users\Maxime\Ponceblanc\Ponceblanc - Documents\Commerce - LBFI\DEVIS\01 ancien\2021\Imprimerie_PresseFlamande</t>
  </si>
  <si>
    <t>20210125_IMS_PLVChevaletA4_21_01_05_500._20210093_RemisePrix.xlsm</t>
  </si>
  <si>
    <t>Tarkett_Allemagne</t>
  </si>
  <si>
    <t>Panneau 500 x 750mm</t>
  </si>
  <si>
    <t>C:\Users\Maxime\Ponceblanc\Ponceblanc - Documents\Commerce - LBFI\DEVIS\01 ancien\2021\Tarkett_Allemagne</t>
  </si>
  <si>
    <t>20210125_TarkettAllemagne_Panneau500x750mm._20210095.xlsm</t>
  </si>
  <si>
    <t>BC2100138</t>
  </si>
  <si>
    <t>20210126_Ponceblanc_Planche450x320mm_.20210099.xlsm</t>
  </si>
  <si>
    <t>20210127_AltaviaLille_Fronton&amp;Joue_KitTGPharma._20210104_RemisePrix.xlsm</t>
  </si>
  <si>
    <t>20210127_Forbo_Panneau600x800mm._20210102.xlsm</t>
  </si>
  <si>
    <t>20210127_Gerflor_Carte3VR_StreamoSeacrosser._20210107.xlsm</t>
  </si>
  <si>
    <t>Carte 3VR Streamo Seacrosser</t>
  </si>
  <si>
    <t>20210127_PIDF_Carte4VR_Chenille_984x370mm_56Crete&amp;Cable._20210106.xlsm</t>
  </si>
  <si>
    <t>BC2100120</t>
  </si>
  <si>
    <t>C:\Users\Maxime\Ponceblanc\Ponceblanc - Documents\Commerce - LBFI\DEVIS\01 ancien\2021\PIDF</t>
  </si>
  <si>
    <t>20210128_AsterMod_PLVChevalet&amp;Diptyque&amp;Affiche600x800mm._20210110.xlsm</t>
  </si>
  <si>
    <t>AsterMod_Cevimod_VeryWear</t>
  </si>
  <si>
    <t>BC2100145</t>
  </si>
  <si>
    <t>C:\Users\Maxime\Ponceblanc\Ponceblanc - Documents\Commerce - LBFI\DEVIS\01 ancien\2021\AsterMod_Cevimod_VeryWear</t>
  </si>
  <si>
    <t>20210128_ImprimerieArtesienne_Disque150x150mm._20210114.xlsm</t>
  </si>
  <si>
    <t>Disque 150 x 150mm</t>
  </si>
  <si>
    <t>PLV Chevalet A5 CEDEO &amp; ESB</t>
  </si>
  <si>
    <t>Copie de 20210128_IMS_PLVChevaletA5_21_01_24_500._20210115.xlsm</t>
  </si>
  <si>
    <t>BC2100123</t>
  </si>
  <si>
    <t>Stop rayon diamètre 150mm</t>
  </si>
  <si>
    <t>C:\Users\Maxime\Ponceblanc\Ponceblanc - Documents\Commerce - LBFI\DEVIS\01 ancien\2021\Riga</t>
  </si>
  <si>
    <t>Copie de 20210128_Riga_StopRayon150mm._20210117.xlsm</t>
  </si>
  <si>
    <t>20210128_Routin_SousVerre._20210113.xlsm</t>
  </si>
  <si>
    <t>C:\Users\Maxime\Ponceblanc\Ponceblanc - Documents\Commerce - LBFI\DEVIS\01 ancien\2021\Routin</t>
  </si>
  <si>
    <t>20210129_Arlon_EchantillonsA5._20210122.xlsm</t>
  </si>
  <si>
    <t>20210129_Ponceblanc_Doublage650x670mm&amp;1010x750mm._20210121.xlsm</t>
  </si>
  <si>
    <t>Doublage 2 x 750 feuilles</t>
  </si>
  <si>
    <t>20210201_Essilor_StopRayonDiam100._20210124.xlsm</t>
  </si>
  <si>
    <t>BC2101371</t>
  </si>
  <si>
    <t>C:\Users\Maxime\Ponceblanc\Ponceblanc - Documents\Commerce - LBFI\DEVIS\01 ancien\2021\Essilor</t>
  </si>
  <si>
    <t>20210201_Forbo_Carte2VR_PrimeoHabitatModal._20210127.xlsm</t>
  </si>
  <si>
    <t>BC2100180</t>
  </si>
  <si>
    <t>20210201_Forbo_Carte3VR_NovibatPreference._20210126.xlsm</t>
  </si>
  <si>
    <t>20210201_Forbo_CarteLeporello2VR+2x4Volets_SarlonPrimeo._20210128.xlsm</t>
  </si>
  <si>
    <t>Carte 2VR + 2 x 4 volets</t>
  </si>
  <si>
    <t>20210201_IMS_PLVChevaletA4._20210130.xlsm</t>
  </si>
  <si>
    <t>20210201_Ponceblanc_Planche450x320mm_Akzo_Lameteck_.20210132.xlsm</t>
  </si>
  <si>
    <t>BC2100139</t>
  </si>
  <si>
    <t>Box display</t>
  </si>
  <si>
    <t>C:\Users\Maxime\Ponceblanc\Ponceblanc - Documents\Commerce - LBFI\DEVIS\01 ancien\2021\ExprintSolutions</t>
  </si>
  <si>
    <t>20210202_ExprintSolutions_BoxDisplay._20210138_RemisePrix.xlsm</t>
  </si>
  <si>
    <t>20210202_Hexis_EchantillonA4&amp;A5._20210139.xlsm</t>
  </si>
  <si>
    <t>20210203_AltaviaParis_Carte2VR&amp;3VR_Essilor._20210140.xlsm</t>
  </si>
  <si>
    <t>20210203_Arlon_Echantillons400x500mm._20210143.xlsm</t>
  </si>
  <si>
    <t>Echantillon 400 x 500mm</t>
  </si>
  <si>
    <t>20210203_Forbo_Carte3VR_JLMDeco._20210141.xlsm</t>
  </si>
  <si>
    <t>BC2100189</t>
  </si>
  <si>
    <t>20210203_Gerflor_Carte2Volets_Mipolam._20210142.xlsm</t>
  </si>
  <si>
    <t>20210203_Gerflor_Carte3VR_MuralUltra._20210150.xlsm</t>
  </si>
  <si>
    <t>20210203_Gerflor_CarteA4TarasafeStandard._20210147.xlsm</t>
  </si>
  <si>
    <t>Carte A4 Tarasafe Standard</t>
  </si>
  <si>
    <t>20210203_Gerflor_CarteA4_TarasafeSuperPlus._20210148.xlsm</t>
  </si>
  <si>
    <t>BC2100190</t>
  </si>
  <si>
    <t>20210203_Gerflor_CarteA4_TarasafeUltra._20210146.xlsm</t>
  </si>
  <si>
    <t>Carte A4 Tarasafe Ultra</t>
  </si>
  <si>
    <t>20210203_IMS_PorteLeafletA4BrochureA5_21_02_03_505._20210144.xlsm</t>
  </si>
  <si>
    <t>20210204_Gerflor_Carte3VR_MipolamEL5_EL7._20210151.xlsm</t>
  </si>
  <si>
    <t>20210204_Gerflor_Echantillon380x400mm_Mipolam&amp;Taralay._20210153.xlsm</t>
  </si>
  <si>
    <t>BC2100194</t>
  </si>
  <si>
    <t>Fronton 240 x 335mm + 2 Pop Up</t>
  </si>
  <si>
    <t>20210204_IMS_Fronton&amp;2PopUp_21_01_21_504._20210156_RemisePrix.xlsm</t>
  </si>
  <si>
    <t>20210204_Sommer_Liasse130x150mmCouverture_GazonEvent2021._20210154.xlsm</t>
  </si>
  <si>
    <t>Liasse 130 x 150mm de 4 coloris</t>
  </si>
  <si>
    <t>20210209_Arlon_Liasse120x140mm&amp;100x140mm_20Ref._20210171.xlsm</t>
  </si>
  <si>
    <t>Liasse de 20 références</t>
  </si>
  <si>
    <t>20210209_Hexis_EchantillonA4&amp;A5._20210169.xlsm</t>
  </si>
  <si>
    <t>BC2100178</t>
  </si>
  <si>
    <t>20210209_Hexis_EchantillonA4&amp;A5._20210170.xlsm</t>
  </si>
  <si>
    <t>20210209_ImprimerieGyss_Calendrier530x400mm._20210166.xlsm</t>
  </si>
  <si>
    <t>Calendrier au format 530 x 400mm avec trou sans oeillet</t>
  </si>
  <si>
    <t>20210209_Sommer_Echantillon200x300mm&amp;Couverture200x150mm&amp;Etiquette._20210167.xlsm</t>
  </si>
  <si>
    <t>20210209_Sommer_Echantillon380x700._20210168.xlsm</t>
  </si>
  <si>
    <t>Echantillon forma t: 380 x 700mm</t>
  </si>
  <si>
    <t>20210210_ForboHollande_Carte4Volets_EternalOriginal._20210179.xlsm</t>
  </si>
  <si>
    <t>BC2100195</t>
  </si>
  <si>
    <t>20210210_Gerflor_Carte4VR_Creation30-40_HBF&amp;ComptoirOurs._20210176.xlsm</t>
  </si>
  <si>
    <t>20210210_Gerflor_Carte5VR_Creation55_HBF&amp;ComptoirOurs._20210177.xlsm</t>
  </si>
  <si>
    <t>20210210_IMS_AO_DarwinDeco._20210182_2.xlsm</t>
  </si>
  <si>
    <t>Inedit_Immobilier</t>
  </si>
  <si>
    <t>Vitrophanie 015, 016, 017, 018, 019, 020 , 021</t>
  </si>
  <si>
    <t>20210211_BrandsAtWork_Classeur._20210187.xlsm</t>
  </si>
  <si>
    <t>BrandsAtWork</t>
  </si>
  <si>
    <t>C:\Users\Maxime\Ponceblanc\Ponceblanc - Documents\Commerce - LBFI\DEVIS\01 ancien\2021\BrandsAtWork</t>
  </si>
  <si>
    <t>20210211_ImprimerieDbPrint_Classeur._20210186.xlsm</t>
  </si>
  <si>
    <t>20210211_IMS_VitrophanieDiamètre800mm_21_01_21_504._20210188.xlsm</t>
  </si>
  <si>
    <t>Vitrophanie 800 x 800mm</t>
  </si>
  <si>
    <t>20210211_Ponceblanc_Tarif450x320mmBTBStMaclou_20185_.20210183.xlsm</t>
  </si>
  <si>
    <t>BC2100197</t>
  </si>
  <si>
    <t>20210212_ForboHollande_Carte4VR_FurnitureLinoleum._20210191.xlsm</t>
  </si>
  <si>
    <t>BC2100226</t>
  </si>
  <si>
    <t>20210212_Gerflor_Echantillon160x240mm&amp;480x480mm_Mipolam._20210196.xlsm</t>
  </si>
  <si>
    <t>20210212_GodefroyArchitectureEntreprise_NuancierALES._20210195.xlsm</t>
  </si>
  <si>
    <t>C:\Users\Maxime\Ponceblanc\Ponceblanc - Documents\Commerce - LBFI\DEVIS\01 ancien\2021\Godefroy_Architecture_Entreprise</t>
  </si>
  <si>
    <t>20210212_Hexis_EchantillonA5._20210194.xlsm</t>
  </si>
  <si>
    <t>BC2100211</t>
  </si>
  <si>
    <t>20210212_ImmobilierOrpi_Panneau1600x1200mm._20210190.xlsm</t>
  </si>
  <si>
    <t>Immobilier_Orpi</t>
  </si>
  <si>
    <t>Panneau 1460 x 1150mm</t>
  </si>
  <si>
    <t>C:\Users\Maxime\Ponceblanc\Ponceblanc - Documents\Commerce - LBFI\DEVIS\01 ancien\2021\Immobilier_Orpi</t>
  </si>
  <si>
    <t>20210212_RougeGorge_CarreInfo270x300mm&amp;PLVTableA3&amp;PLV340x560mm._20210193.xlsm</t>
  </si>
  <si>
    <t>Vitrophanie au format 450 x 160mm</t>
  </si>
  <si>
    <t>C:\Users\Maxime\Ponceblanc\Ponceblanc - Documents\Commerce - LBFI\DEVIS\01 ancien\2021\MairieComines</t>
  </si>
  <si>
    <t>Copie de 20210215_MairieComines_Stickers._20210201_RemisePrix.xlsm</t>
  </si>
  <si>
    <t>20210215_Tarkett_Carte4VR_SCF30._20210199.xlsm</t>
  </si>
  <si>
    <t>BC2100201</t>
  </si>
  <si>
    <t>20210216_Gerflor_Carte4VR_Acoustic_U2S_U3_U4._20210208.xlsm</t>
  </si>
  <si>
    <t>20210216_Tarkett_Carte3VR_BCL._20210209.xlsm</t>
  </si>
  <si>
    <t>BC2100213</t>
  </si>
  <si>
    <t>20210217_Hexis_EchantillonA4_Bodyfence._20210210.xlsm</t>
  </si>
  <si>
    <t>BC2100215</t>
  </si>
  <si>
    <t>20210218_AltaviaLille_5Formats_FERMBAV._20210216.xlsm</t>
  </si>
  <si>
    <t>Bandeau en 5 formats</t>
  </si>
  <si>
    <t>20210218_Forbo_Panneau590x690mm_NovibatPreference._20210212.xlsm</t>
  </si>
  <si>
    <t>Panneau 590 x 690mm</t>
  </si>
  <si>
    <t>BC2100230</t>
  </si>
  <si>
    <t>20210218_Tarkett_LiasseA3_JLMDecoMozac._20210213.xlsm</t>
  </si>
  <si>
    <t>Liasse 297 x 420mm LVT avec étiquette Latex</t>
  </si>
  <si>
    <t>20210219_Arlon_Echantillons400x500mm&amp;FormatA5_5rlx._20210229.xlsm</t>
  </si>
  <si>
    <t>20210219_Hexis_EchantillonA4&amp;A5._20210226.xlsm</t>
  </si>
  <si>
    <t>BC2100250</t>
  </si>
  <si>
    <t>20210219_Hexis_EchantillonA4&amp;A5_HX20._20210227.xlsm</t>
  </si>
  <si>
    <t>20210219_LézartStudio_Coffret._20210223.xlsm</t>
  </si>
  <si>
    <t>BC2100281</t>
  </si>
  <si>
    <t>C:\Users\Maxime\Ponceblanc\Ponceblanc - Documents\Commerce - LBFI\DEVIS\01 ancien\2021\Lezart_Studio</t>
  </si>
  <si>
    <t>20210219_Tarkett_LiasseAquarelleWall60x150mm._20210230.xlsm</t>
  </si>
  <si>
    <t>BC2100268</t>
  </si>
  <si>
    <t>20210222_AltaviaLille_FDM_EscalierCaisse_80x190mm&amp;Diam50mm._20210232.xlsm</t>
  </si>
  <si>
    <t>Format 80 x 190mm et macaron 50mm</t>
  </si>
  <si>
    <t>20210222_AltaviaParis_TourEtiquetteHKL13104._20210233.xlsm</t>
  </si>
  <si>
    <t>Tour étiquette diamètre 120mm</t>
  </si>
  <si>
    <t>20210222_ExprintSolutions_PorteLeafletA4BrochureA6._20210236.xlsm</t>
  </si>
  <si>
    <t>ExprintSolutions</t>
  </si>
  <si>
    <t>20210222_Gerflor_Carte4VR_Creation30-40_Seguret&amp;Dod._20210239.xlsm</t>
  </si>
  <si>
    <t>20210222_Gerflor_Carte4VR_Creation55_Seguret&amp;Dod._20210240.xlsm</t>
  </si>
  <si>
    <t>20210222_Gerflor_Liasses_Creation55._20210234.xlsm</t>
  </si>
  <si>
    <t>Liasse Contractors au format largeur lame x 290mm</t>
  </si>
  <si>
    <t>20210222_PubliScreen_PLVChevalet310x407mm._20210235.xlsm</t>
  </si>
  <si>
    <t>PLV Chevalet 310 x 407mm</t>
  </si>
  <si>
    <t>C:\Users\Maxime\Ponceblanc\Ponceblanc - Documents\Commerce - LBFI\DEVIS\01 ancien\2021\PubliScreen</t>
  </si>
  <si>
    <t>20210222_Tarkett_Carte3VR_Ruby70Inter._20210237.xlsm</t>
  </si>
  <si>
    <t>BC2100227</t>
  </si>
  <si>
    <t>20210222_Tarkett_CarteLeporello2VR+8Volets_WetroomConcept._20210238.xlsm</t>
  </si>
  <si>
    <t>Carte leporello 2VR + 8 volets</t>
  </si>
  <si>
    <t>BC2100228</t>
  </si>
  <si>
    <t>20210222_Tarkett_LiasseStandardPlus60x150mm._20210231.xlsm</t>
  </si>
  <si>
    <t>BC2100255</t>
  </si>
  <si>
    <t>20210223_Gerflor_Echantillon160x240mm&amp;480x480mm_MipolamPlanet&amp;MipolamBiocontrolClean._20210247.xlsm</t>
  </si>
  <si>
    <t>BC2100265</t>
  </si>
  <si>
    <t>20210223_Sommer_Liasses_SommerLife2021._20210242.xlsm</t>
  </si>
  <si>
    <t>Liasse 130 x 150mm de 10 références</t>
  </si>
  <si>
    <t>20210224_FranceNuanciers_Pochette._20210252.xlsm</t>
  </si>
  <si>
    <t>France_Nuanciers</t>
  </si>
  <si>
    <t>C:\Users\Maxime\Ponceblanc\Ponceblanc - Documents\Commerce - LBFI\DEVIS\01 ancien\2021\France_Nuanciers</t>
  </si>
  <si>
    <t>20210224_ImprimerieJeanBernard_Bandeau353x25mm._20210253.xlsm</t>
  </si>
  <si>
    <t>BC2100253</t>
  </si>
  <si>
    <t>20210224_Ponceblanc_Tarif450x320mm_20134_Lecowerke_.20210251.xlsm</t>
  </si>
  <si>
    <t>BC2100235</t>
  </si>
  <si>
    <t>20210225_AltaviaLille_PLV260x160mm._Magnétique._20210256.xlsm</t>
  </si>
  <si>
    <t>20210225_Audib_PLV960x960mm._20210258.xlsm</t>
  </si>
  <si>
    <t>C:\Users\Maxime\Ponceblanc\Ponceblanc - Documents\Commerce - LBFI\DEVIS\01 ancien\2021\Audib</t>
  </si>
  <si>
    <t>20210225_RougeGorge_VitrophanieDia250mm._20210257.xlsm</t>
  </si>
  <si>
    <t>Vitrophanie diamètre 250mm</t>
  </si>
  <si>
    <t>20210226_Forbo_Panneau575x690mm_NovibatPreference._20210263.xlsm</t>
  </si>
  <si>
    <t>Panneau 575 x 690mm</t>
  </si>
  <si>
    <t>BC2100286</t>
  </si>
  <si>
    <t>20210301_RougeGorge_VitrophanieDia250mm._20210265.xlsm</t>
  </si>
  <si>
    <t>20210302_Hexis_EchantillonA4_Flex._20210267.xlsm</t>
  </si>
  <si>
    <t>Echantillon A4 sans perforation</t>
  </si>
  <si>
    <t>20210304_Arlon_Echantillons400x500mm_1rlx&amp;9rlx._20210269.xlsm</t>
  </si>
  <si>
    <t>BC2100287</t>
  </si>
  <si>
    <t>Copie de 20210304_IMS_PLVChevaletA5_21_01_21_504._20210273.xlsm</t>
  </si>
  <si>
    <t>20210304_Mariton_Bâche938x2460mm._20210281.xlsm</t>
  </si>
  <si>
    <t>Bâche au format 938 x 2460mm avec surface impression 2.11m²</t>
  </si>
  <si>
    <t>C:\Users\Maxime\Ponceblanc\Ponceblanc - Documents\Commerce - LBFI\DEVIS\01 ancien\2021\Mariton</t>
  </si>
  <si>
    <t>20210304_PapierVert_BoiteCloche._20210279.xlsm</t>
  </si>
  <si>
    <t>Papier_Vert</t>
  </si>
  <si>
    <t>C:\Users\Maxime\Ponceblanc\Ponceblanc - Documents\Commerce - LBFI\DEVIS\01 ancien\2021\Papier_Vert</t>
  </si>
  <si>
    <t>20210304_PIDF_Carte4VR_DoublePassepoil._20210278.xlsm</t>
  </si>
  <si>
    <t>BC2100269</t>
  </si>
  <si>
    <t>20210304_Pytharec_Pancarte210x310mm._20210277.xlsm</t>
  </si>
  <si>
    <t>BC2100425</t>
  </si>
  <si>
    <t>C:\Users\Maxime\Ponceblanc\Ponceblanc - Documents\Commerce - LBFI\DEVIS\01 ancien\2021\Pytharec</t>
  </si>
  <si>
    <t>20210304_Multigraphicè_Classeur._20210272.xlsm</t>
  </si>
  <si>
    <t>Multigraphic</t>
  </si>
  <si>
    <t>Classeur &amp; fiches</t>
  </si>
  <si>
    <t>BC2200358</t>
  </si>
  <si>
    <t>C:\Users\Maxime\Ponceblanc\Ponceblanc - Documents\Commerce - LBFI\DEVIS\01 ancien\2022\Multigraphic</t>
  </si>
  <si>
    <t>20210305_AlliancePG_TiretteCurseur._20210283.xlsm</t>
  </si>
  <si>
    <t>500 jeux de tirette + curseur</t>
  </si>
  <si>
    <t>C:\Users\Maxime\Ponceblanc\Ponceblanc - Documents\Commerce - LBFI\DEVIS\01 ancien\2021\Imprimerie_AlliancePG</t>
  </si>
  <si>
    <t>C:\Users\Maxime\Ponceblanc\Ponceblanc - Documents\Commerce - LBFI\DEVIS\01 ancien\2021\ACPLV</t>
  </si>
  <si>
    <t>20210308_ACPLV_Kakemonos._20210292_RemisePrix.xlsm</t>
  </si>
  <si>
    <t>20210308_Gerflor_Liasse_Creation55Clic._20210293.xlsm</t>
  </si>
  <si>
    <t>Liasse Creation 55 au format largeur lame x 300mm</t>
  </si>
  <si>
    <t>20210308_Ponceblanc_CarteVisite85x55mm6emeArt._20210291.xlsm</t>
  </si>
  <si>
    <t>BC2100273</t>
  </si>
  <si>
    <t>Azurpartner</t>
  </si>
  <si>
    <t>Fourreau 150 x 140 x 950mm</t>
  </si>
  <si>
    <t>C:\Users\Maxime\Ponceblanc\Ponceblanc - Documents\Commerce - LBFI\DEVIS\01 ancien\2021\Azurpartner</t>
  </si>
  <si>
    <t>20210309_Azurpartner_Fourreau150x140x950mm._20210294_2_RemisePrix.xlsm</t>
  </si>
  <si>
    <t>20210309_IMS_AO_PLVChevaletA4_Displayline_Numerique._20210296.xlsm</t>
  </si>
  <si>
    <t>20210309_TraiteurJuliette_BoîteFefco0427._20210298.xlsm</t>
  </si>
  <si>
    <t>Traiteur_Juliette</t>
  </si>
  <si>
    <t>C:\Users\Maxime\Ponceblanc\Ponceblanc - Documents\Commerce - LBFI\DEVIS\01 ancien\2021\Traiteur_Juliette</t>
  </si>
  <si>
    <t>20210310_Gerflor_Liasse160x240mm&amp;160x120mm_TaralayInitialBois&amp;Graphiques._20210305.xlsm</t>
  </si>
  <si>
    <t>Liasse 160 x 240mm de 17 échantillons</t>
  </si>
  <si>
    <t>20210310_Hexis_EchantillonA4&amp;A5_VCSR301WS1._20210302.xlsm</t>
  </si>
  <si>
    <t>BC2100292</t>
  </si>
  <si>
    <t>20210310_Immobilier_Invest_Panneau1020x800mm._20210307.xlsm</t>
  </si>
  <si>
    <t>Immobilier_Invest</t>
  </si>
  <si>
    <t>Panneau 1020 x 800mm</t>
  </si>
  <si>
    <t>BC2100515</t>
  </si>
  <si>
    <t>C:\Users\Maxime\Ponceblanc\Ponceblanc - Documents\Commerce - LBFI\DEVIS\01 ancien\2021\Immobilier_Invest</t>
  </si>
  <si>
    <t>20210310_Immobilier_Laforpy21_Panneau1460x1150mm._20210306.xlsm</t>
  </si>
  <si>
    <t>Immobilier_Laforpy21</t>
  </si>
  <si>
    <t>C:\Users\Maxime\Ponceblanc\Ponceblanc - Documents\Commerce - LBFI\DEVIS\01 ancien\2021\Immoblier_Laforpy21</t>
  </si>
  <si>
    <t>20210311_Gerflor_Liasse204x300mm_PromogimHomeClic._20210312.xlsm</t>
  </si>
  <si>
    <t>Liasse Contractors au format largeur lame x 300mm</t>
  </si>
  <si>
    <t>20210311_Hexis_EchantillonA4_Silkprint&amp;Nylprint._20210314.xlsm</t>
  </si>
  <si>
    <t>20210311_Hexis_EchantillonA4_Skyfall&amp;Majestik._20210313.xlsm</t>
  </si>
  <si>
    <t>BC2100297</t>
  </si>
  <si>
    <t>20210311_RougeGorge_Carre270x300mm&amp;PLVTableA3&amp;VisuelA3_20210311.xlsm</t>
  </si>
  <si>
    <t>20210315_GodefroyArchitectureEntreprise_NuancierEcully._20210322.xlsm</t>
  </si>
  <si>
    <t>20210315_IMS_PLVChevaletA4_21_03_12_504._20210328.xlsm</t>
  </si>
  <si>
    <t>20210315_IMS_PLVChevaletA5_21_03_15_501._20210327.xlsm</t>
  </si>
  <si>
    <t>20210316_Forbo_Panneau600x800mm_AlluraDecibel._20210332.xlsm</t>
  </si>
  <si>
    <t>BC2100316</t>
  </si>
  <si>
    <t>20210316_Gerflor_Carte3VR_Creation70Connect._20210331.xlsm</t>
  </si>
  <si>
    <t>20210316_Gerflor_Liasse60x160mm_Mesteralliansen._20210330.xlsm</t>
  </si>
  <si>
    <t>Fronton au format 450 x 325mm</t>
  </si>
  <si>
    <t>20210317_AltaviaParis_EG_LABO_Kits_TG_2021PAR0051_Fronton&amp;Joues._20210339_RemisePrix.xlsm</t>
  </si>
  <si>
    <t>20210317_ImmobilierMichelSimondLille_Sticker500x150mm._20210338.xlsm</t>
  </si>
  <si>
    <t>Immobilier_MichelSimondLille</t>
  </si>
  <si>
    <t>Sticker 500 x 150mm</t>
  </si>
  <si>
    <t>C:\Users\Maxime\Ponceblanc\Ponceblanc - Documents\Commerce - LBFI\DEVIS\01 ancien\2021\Immobilier_MichelSimondLille</t>
  </si>
  <si>
    <t>20210317_OneFloor_Liasse185x290mm_.20210333.xlsm</t>
  </si>
  <si>
    <t>BC2100334</t>
  </si>
  <si>
    <t>C:\Users\Maxime\Ponceblanc\Ponceblanc - Documents\Commerce - LBFI\DEVIS\01 ancien\2021\OneFloor</t>
  </si>
  <si>
    <t>20210318_Azurpartner_PorteLeaflet._20210340.xlsm</t>
  </si>
  <si>
    <t>BC2100361</t>
  </si>
  <si>
    <t>20210318_Forbo_Carte4VR_Aiguilletes_2ndVersion._20210346.xlsm</t>
  </si>
  <si>
    <t>20210318_Forbo_CarteLeporello2VR300x300mm+2x2Volets_Aiguilletes_2ndVersion._20210350.xlsm</t>
  </si>
  <si>
    <t>20210318_Forbo_Panneau910x910mm_Livinx._20210342.xlsm</t>
  </si>
  <si>
    <t>Panneau 910 x 910mm</t>
  </si>
  <si>
    <t>20210318_ForboHollande_Carte2VR+2x3Volets_AchatsMPPonceblanc._20210344.xlsm</t>
  </si>
  <si>
    <t>Carte 2VR leporello 2 x 3 volets</t>
  </si>
  <si>
    <t>BC2100355</t>
  </si>
  <si>
    <t>20210318_Gerflor_Liasses310x430mm&amp;JeuxEchantillons_Loftex._20210343.xlsm</t>
  </si>
  <si>
    <t>Fronton 1000 x 400mm</t>
  </si>
  <si>
    <t>20210319_MagieNoire_AO_PLVBessier._20210348_RemisePrix.xlsm</t>
  </si>
  <si>
    <t>BC2100336</t>
  </si>
  <si>
    <t>20210319_Ponceblanc_Etiquette25x5mm_Tarkett._20210347.xlsm</t>
  </si>
  <si>
    <t>Etiquette au format 25 x 5mm</t>
  </si>
  <si>
    <t>20210322_Ponceblanc_Etiquette26x6mm_Tarkett._20210359.xlsm</t>
  </si>
  <si>
    <t>Etiquette au format 26 x 6mm</t>
  </si>
  <si>
    <t>BC2100329</t>
  </si>
  <si>
    <t>20210323_Forbo_Carte2VR&amp;3VR_VinylePro._20210365.xlsm</t>
  </si>
  <si>
    <t>20210323_Ponceblanc_Etiquette130x14mm._20210366.xlsm</t>
  </si>
  <si>
    <t>Etiquette au format 130 x 14mm</t>
  </si>
  <si>
    <t>Copie de 20210324_AltaviaLille_PLVA4A3._20210372 (002).xlsm</t>
  </si>
  <si>
    <t>20210324_Cornelius_Panneau800x600mm&amp;Drapeau1160x760&amp;1560x570mm._20210368.xlsm</t>
  </si>
  <si>
    <t>Cornelius</t>
  </si>
  <si>
    <t>Panneau 800 x 600mm avec 6 oeillets</t>
  </si>
  <si>
    <t>C:\Users\Maxime\Ponceblanc\Ponceblanc - Documents\Commerce - LBFI\DEVIS\01 ancien\2021\Cornelius</t>
  </si>
  <si>
    <t>20210324_IMS_Totem_21_02_10_505._20210367.xlsm</t>
  </si>
  <si>
    <t>20210324_Ponceblanc_Etiquette450x320mm_D20112_.20210369.xlsm</t>
  </si>
  <si>
    <t>BC2100345</t>
  </si>
  <si>
    <t>20210324_Ponceblanc_EtiquetteSoprema_33x140mm._20210370.xlsm</t>
  </si>
  <si>
    <t>Etiquette au format 140 x 33mm</t>
  </si>
  <si>
    <t>BC2100344</t>
  </si>
  <si>
    <t>20210325_Arlon_EchantillonsA6._20210375.xlsm</t>
  </si>
  <si>
    <t>BC2100348</t>
  </si>
  <si>
    <t>20210325_IMS_PLVChevaletA4._20210378.xlsm</t>
  </si>
  <si>
    <t>20210326_Gerflor_Carte3Volets_Troplan._20210385.xlsm</t>
  </si>
  <si>
    <t>20210326_IMS_PLVChevaletA4_21_03_26_501._20210384.xlsm</t>
  </si>
  <si>
    <t>20210326_PIDF_Carte4VR_984x370mm_45CreteAnnecy._20210383.xlsm</t>
  </si>
  <si>
    <t>BC2100347</t>
  </si>
  <si>
    <t>20210326_Ponceblanc_450x320mm_20110_OmnicompactUDIREV_.20210382.xlsm</t>
  </si>
  <si>
    <t>20210329_Gerflor_Liasse60x160mm_HG_Norvege._20210389.xlsm</t>
  </si>
  <si>
    <t>20210330_Hexis_EchantillonA4_Flex._20210391.xlsm</t>
  </si>
  <si>
    <t>20210330_Hexis_EchantillonA5._20210390.xlsm</t>
  </si>
  <si>
    <t>20210401_ExprintSolutions_AfficheA1&amp;590x790mm&amp;600x800mm._20210400.xlsm</t>
  </si>
  <si>
    <t>PLV 594 x 841mm</t>
  </si>
  <si>
    <t>20210401_Ponceblanc_Classeur._20210401.xlsm</t>
  </si>
  <si>
    <t>20210402_Elpev_PorteLeaflet._20210402.xlsm</t>
  </si>
  <si>
    <t>ELPV</t>
  </si>
  <si>
    <t>C:\Users\Maxime\Ponceblanc\Ponceblanc - Documents\Commerce - LBFI\DEVIS\01 ancien\2021\ELPEV</t>
  </si>
  <si>
    <t>20210402_ImprimerieJeanBernard_Bandeau353x25mm&amp;331x40mm._20210409.xlsm</t>
  </si>
  <si>
    <t>20210402_Sommer_Echantillon200x300mm&amp;Couverture200x150mm&amp;200x200mm&amp;Etiquette._20210404.xlsm</t>
  </si>
  <si>
    <t>BC2100389</t>
  </si>
  <si>
    <t>20210402_Sommer_EchantillonCascade._20210405.xlsm</t>
  </si>
  <si>
    <t>7 jeux de 5 références</t>
  </si>
  <si>
    <t>BC2100391</t>
  </si>
  <si>
    <t>C:\Users\Maxime\Ponceblanc\Ponceblanc - Documents\Commerce - LBFI\DEVIS\01 ancien\2021\AFIE_Diffusion</t>
  </si>
  <si>
    <t>20210406_AFIE_Diffusion_Fronton210x297mm._20210410_RemisePrix.xlsm</t>
  </si>
  <si>
    <t>20210406_Gerflor_Liasse240x350mm&amp;Jeu485x485mm_GerbadHandsets._20210413.xlsm</t>
  </si>
  <si>
    <t>Liasse 240 x 350mm Gerbad Handsets</t>
  </si>
  <si>
    <t>20210406_Gerflor_Liasse240x350mm&amp;Jeu485x485mm_HQRHandsets._20210412.xlsm</t>
  </si>
  <si>
    <t>Liasse 240 x 350mm HQR Handsets</t>
  </si>
  <si>
    <t>20210406_Gerflor_Liasse240x350mm&amp;Jeu485x485mm_TexlineHandsets._20210411.xlsm</t>
  </si>
  <si>
    <t>Liasse 240 x 350mm Texline Handsets</t>
  </si>
  <si>
    <t>20210407_Forbo_Carte2VR_Marmoleum._20210423.xlsm</t>
  </si>
  <si>
    <t>BC2100430</t>
  </si>
  <si>
    <t>20210407_Forbo_Carte6VR_Sarlibain._20210424.xlsm</t>
  </si>
  <si>
    <t>20210407_Forbo_CarteLeporello2VR300x300mm+2x4Volets_FlotexPlanck._20210425.xlsm</t>
  </si>
  <si>
    <t>Carte leporello 2VR + 2 x 4 volets</t>
  </si>
  <si>
    <t>20210407_Gerflor_CarteA4_TarasafeH2O._20210420.xlsm</t>
  </si>
  <si>
    <t>Carte A4 Tarasafe H2O</t>
  </si>
  <si>
    <t>BC2100392</t>
  </si>
  <si>
    <t>20210407_Gerflor_Liasses300x400mm_Texline._20210418.xlsm</t>
  </si>
  <si>
    <t>20210407_Mariton_Bâche1550x2670mm._20210417.xlsm</t>
  </si>
  <si>
    <t>Bâche au format 1550 x 2670mm avec surface impression 1.034m²</t>
  </si>
  <si>
    <t>20210408_AltaviaLille_PLV260x160mm._Magnétique._20210428.xlsm</t>
  </si>
  <si>
    <t>20210408_Hexis_EchantillonA4&amp;A5._20210430.xlsm</t>
  </si>
  <si>
    <t>BC2100421</t>
  </si>
  <si>
    <t>20210408_LST_Affiche125x190mm._20210426.xlsm</t>
  </si>
  <si>
    <t>LST</t>
  </si>
  <si>
    <t>Affichette 125 x 190mm</t>
  </si>
  <si>
    <t>C:\Users\Maxime\Ponceblanc\Ponceblanc - Documents\Commerce - LBFI\DEVIS\01 ancien\2021\LST</t>
  </si>
  <si>
    <t>20210412_Forbo_Carte3VR_Enduro._20210440.xlsm</t>
  </si>
  <si>
    <t>20210412_Gerflor_Carte3VR_Creation55Rigid._20210439.xlsm</t>
  </si>
  <si>
    <t>20210412_Ponceblanc_Tarif450x320mm_Crea30&amp;55_.20210437.xlsm</t>
  </si>
  <si>
    <t>BC2100409</t>
  </si>
  <si>
    <t>20210413_Azurpartner_Coffret3bouteillesVin._20210448.xlsm</t>
  </si>
  <si>
    <t>Coffret + calage</t>
  </si>
  <si>
    <t>20210413_ExprintSolutions_BoxDisplay_Acrobat._20210446.xlsm</t>
  </si>
  <si>
    <t>Box Display avec tasseaux et croisillon</t>
  </si>
  <si>
    <t>BC2100388</t>
  </si>
  <si>
    <t>20210413_ImprimerieOpica_Calendrier270x210mm._20210449.xlsm</t>
  </si>
  <si>
    <t>C:\Users\Maxime\Ponceblanc\Ponceblanc - Documents\Commerce - LBFI\DEVIS\01 ancien\2021\Imprimerie_Opica</t>
  </si>
  <si>
    <t>20210414_Gerflor_LiasseA4_BoosterPrimetexHQR._20210452.xlsm</t>
  </si>
  <si>
    <t>Liasse 210 x 297mm Booster Primetex HQR</t>
  </si>
  <si>
    <t>20210414_Gerflor_Liasse_Creation40&amp;55Clic._20210451.xlsm</t>
  </si>
  <si>
    <t>Liasse au format largeur 214 x 280mm</t>
  </si>
  <si>
    <t>20210414_IMS_PLVChevaletA4PorteLeaflet_FoireAuVin._20210454.xlsm</t>
  </si>
  <si>
    <t>BC2100426</t>
  </si>
  <si>
    <t>Nord_Transactions</t>
  </si>
  <si>
    <t>C:\Users\Maxime\Ponceblanc\Ponceblanc - Documents\Commerce - LBFI\DEVIS\01 ancien\2021\Nord_Transactions</t>
  </si>
  <si>
    <t>Copie de 20210415_NordTransaction_Panneau1200x800mm._20210458.xlsm</t>
  </si>
  <si>
    <t>20210416_Forbo_Panneau600x800mm_AlluraDecibel._20210462.xlsm</t>
  </si>
  <si>
    <t>BC2100457</t>
  </si>
  <si>
    <t>20210416_Gerflor_Liasse60x160mm_StreamoSailer._20210464.xlsm</t>
  </si>
  <si>
    <t>BC2100438</t>
  </si>
  <si>
    <t>20210419_Ponceblanc_EtiquetteSoprema_33x140mm._20210470.xlsm</t>
  </si>
  <si>
    <t>BC2100436</t>
  </si>
  <si>
    <t>20210420_Gerflor_Echantillon160x240mm&amp;480x480mm_TaralayInitial._20210472.xlsm</t>
  </si>
  <si>
    <t>Copie de 20210420_IMS_PLVChevaletA4._20210474.xlsm</t>
  </si>
  <si>
    <t>20210420_Ponceblanc_Tarif450x320mm_AYP_20210471.xlsm</t>
  </si>
  <si>
    <t>20210421_Ponceblanc_PlancheEtiquette_450x320mm_Estival_20210477.xlsm</t>
  </si>
  <si>
    <t>BC2100442</t>
  </si>
  <si>
    <t>20210422_Forbo_Panneau600x800mm_AlluraDecibelStockiste._20210481.xlsm</t>
  </si>
  <si>
    <t>20210422_Forbo_Panneau600x800mm_SVMPromotion._20210482.xlsm</t>
  </si>
  <si>
    <t>20210422_Gruhier_Liasse54Echantillons._20210484.xlsm</t>
  </si>
  <si>
    <t>BC2100456</t>
  </si>
  <si>
    <t>C:\Users\Maxime\Ponceblanc\Ponceblanc - Documents\Commerce - LBFI\DEVIS\01 ancien\2021\Gruhier</t>
  </si>
  <si>
    <t>20210422_Hexis_EchantillonA4&amp;A5._20210486.xlsm</t>
  </si>
  <si>
    <t>BC2100466</t>
  </si>
  <si>
    <t>20210423_ExprintSolutions_Coffret._20210489.xlsm</t>
  </si>
  <si>
    <t>Coffret aux dimensions 410 x 410 x 80mm</t>
  </si>
  <si>
    <t>20210426_Ponceblanc_450x320mm_MipolamPlanetLeaflet120x120_21044_20210495.xlsm</t>
  </si>
  <si>
    <t>BC2100454</t>
  </si>
  <si>
    <t>20210427_Gerflor_Carte5VR_MipolamAffityUS._20210504.xlsm</t>
  </si>
  <si>
    <t>20210427_Gerflor_Liasse214x297mm_Lock+._20210506.xlsm</t>
  </si>
  <si>
    <t>Liasse 214 x 297mm</t>
  </si>
  <si>
    <t>20210428_Tarkett_Carte2VR_Norma._20210508.xlsm</t>
  </si>
  <si>
    <t>BC2100463</t>
  </si>
  <si>
    <t>20210428_Tarkett_Carte3VR_IQMegalit._20210509.xlsm</t>
  </si>
  <si>
    <t>BC2100464</t>
  </si>
  <si>
    <t>20210428_Tarkett_Carte4VR_Topaz70._20210510.xlsm</t>
  </si>
  <si>
    <t>BC2100465</t>
  </si>
  <si>
    <t>20210429_ESPrint_Disque._20210511.xlsm</t>
  </si>
  <si>
    <t>ESPrint</t>
  </si>
  <si>
    <t>C:\Users\Maxime\Ponceblanc\Ponceblanc - Documents\Commerce - LBFI\DEVIS\01 ancien\2021\ES_Print</t>
  </si>
  <si>
    <t>Classeur dos droit</t>
  </si>
  <si>
    <t>20210503_Djeco_ToiseCopainsDesBois._20210517.xlsm</t>
  </si>
  <si>
    <t>Toise Copains des bois</t>
  </si>
  <si>
    <t>C:\Users\Maxime\Ponceblanc\Ponceblanc - Documents\Commerce - LBFI\DEVIS\01 ancien\2021\Djeco</t>
  </si>
  <si>
    <t>20210503_Gerflor_Liasses_RigidAcoustic55._20210516.xlsm</t>
  </si>
  <si>
    <t>Liasse au format 225 x 290mm</t>
  </si>
  <si>
    <t>20210503_ImprimerieGyss_SousMain650x430mm._20210518.xlsm</t>
  </si>
  <si>
    <t>Sous-main 650 x 430mm</t>
  </si>
  <si>
    <t>20210503_Ponceblanc_EtiquetteSoprema_33x140mm_21087._20210522.xlsm</t>
  </si>
  <si>
    <t>BC2100472</t>
  </si>
  <si>
    <t>20210504_Hexis_EchantillonA4&amp;A5._20210526.xlsm</t>
  </si>
  <si>
    <t>20210505_Ponceblanc_EtiquetteSoprema_33x140mm._20210531.xlsm</t>
  </si>
  <si>
    <t>BC2100482</t>
  </si>
  <si>
    <t>20210506_AllContents_BoîteFefco0427._20210535.xlsm</t>
  </si>
  <si>
    <t>20210506_ImmobilierOrpi_Panneau1460x1150mm&amp;1020x800mm&amp;Sticker500x150mm._20210534.xlsm</t>
  </si>
  <si>
    <t>20210507_Hexis_EchantillonA4&amp;A5._20210539.xlsm</t>
  </si>
  <si>
    <t>BC2100506</t>
  </si>
  <si>
    <t>20210507_IMS_PLVChevaletA5_Displayline_Numerique._20210538.xlsm</t>
  </si>
  <si>
    <t>20210510_Aprime_BoîteFefco0427_200x200x80mm._20210545.xlsm</t>
  </si>
  <si>
    <t>Boîte Fefco 0427</t>
  </si>
  <si>
    <t>C:\Users\Maxime\Ponceblanc\Ponceblanc - Documents\Commerce - LBFI\DEVIS\01 ancien\2021\Aprime</t>
  </si>
  <si>
    <t>20210510_Forbo_Meuble_8_Panneaux600x800mm._20210543.xlsm</t>
  </si>
  <si>
    <t>Meuble 8 panneaux renforcé</t>
  </si>
  <si>
    <t>20210510_Forbo_Panneau600x800mm_Jeux8Panneaux_AlluraDecibel._20210544.xlsm</t>
  </si>
  <si>
    <t>20210511_Gerflor_Echantillon160x240mm_MipolamEVO._20210552.xlsm</t>
  </si>
  <si>
    <t>BC2100521</t>
  </si>
  <si>
    <t>20210511_Sommer_Liasse200x300mm&amp;Couverture200x150mm._20210555.xlsm</t>
  </si>
  <si>
    <t>Liasse 200 x 300mm de 2 échantillons</t>
  </si>
  <si>
    <t>BC2100509</t>
  </si>
  <si>
    <t>20210512_Forbo_Panneau600x800mm_AlluraDecibel_StockisteVersion2._20210557.xlsm</t>
  </si>
  <si>
    <t>BC2100877</t>
  </si>
  <si>
    <t>20210517_Lancaster_PLVChevalet400x600mm._20210562.xlsm</t>
  </si>
  <si>
    <t>BC2100532</t>
  </si>
  <si>
    <t>C:\Users\Maxime\Ponceblanc\Ponceblanc - Documents\Commerce - LBFI\DEVIS\01 ancien\2021\Lancaster</t>
  </si>
  <si>
    <t>20210518_Hexis_EchantillonA5._20210566.xlsm</t>
  </si>
  <si>
    <t>BC2100537</t>
  </si>
  <si>
    <t>20210518_Tarkett_Carte2VR_MaisonDeLaPeinture._20210568.xlsm</t>
  </si>
  <si>
    <t>20210519_Azurpartner_Coffrets._20210571_RemisePrix.xlsm</t>
  </si>
  <si>
    <t>Coffret avec frisure</t>
  </si>
  <si>
    <t>20210519_Tarkett_Carte4VR_SC_Safetred._20210569.xlsm</t>
  </si>
  <si>
    <t>BC2100520</t>
  </si>
  <si>
    <t>20210519_Tarkett_CarteLeporello2VR+7Volets_IQOptima._20210570.xlsm</t>
  </si>
  <si>
    <t>BC2100519</t>
  </si>
  <si>
    <t>20210520_IMS_PLVChevaletA4_Displayline_Numerique._20210575.xlsm</t>
  </si>
  <si>
    <t>BC2100531</t>
  </si>
  <si>
    <t>20210521_DKGroup_PorteLeaflet._20210579.xlsm</t>
  </si>
  <si>
    <t>DK_Group</t>
  </si>
  <si>
    <t>C:\Users\Maxime\Ponceblanc\Ponceblanc - Documents\Commerce - LBFI\DEVIS\01 ancien\2021\DK_Group</t>
  </si>
  <si>
    <t>20210521_Gerflor_Liasse160x240mm_Nerok70._20210582.xlsm</t>
  </si>
  <si>
    <t>Liasse 160 x 240mm de 10 échantillons</t>
  </si>
  <si>
    <t>Copie de 20210521_ImmobilierInvest_Panneau1460x1150mm._20210581.xlsm</t>
  </si>
  <si>
    <t>20210521_PIDF_Carte4VR_984x370mm_58_FrangeToise._20210577.xlsm</t>
  </si>
  <si>
    <t>BC2100539</t>
  </si>
  <si>
    <t>20210525_Audib_Etui70x70x70mm._20210586.xlsm</t>
  </si>
  <si>
    <t>20210525_Azurpartner_PresentoirComptoir._20210585.xlsm</t>
  </si>
  <si>
    <t>Présentoir comptoir avec calage</t>
  </si>
  <si>
    <t>20210526_Arlon_EchantillonsA5._20210588.xlsm</t>
  </si>
  <si>
    <t>20210526_Tarkett_Carte3VR_LinoOriginal._20210589.xlsm</t>
  </si>
  <si>
    <t>BC2100547</t>
  </si>
  <si>
    <t>20210527_ImprimerieBateliers_Calendriers670x400mm&amp;650x430mm&amp;297x210mm._20210594.xlsm</t>
  </si>
  <si>
    <t>C:\Users\Maxime\Ponceblanc\Ponceblanc - Documents\Commerce - LBFI\DEVIS\01 ancien\2021\Imprimerie_Bateliers</t>
  </si>
  <si>
    <t>20210528_Antalis_EchA4._20210597.xlsm</t>
  </si>
  <si>
    <t>Antalis</t>
  </si>
  <si>
    <t>Découpe échantillon + étiquette</t>
  </si>
  <si>
    <t>C:\Users\Maxime\Ponceblanc\Ponceblanc - Documents\Commerce - LBFI\DEVIS\01 ancien\2021\Antalis</t>
  </si>
  <si>
    <t>20210528_Arlon_Echantillons280x410mm_AntalisCarole._20210596.xlsm</t>
  </si>
  <si>
    <t>Echantillon 280 x 410.mm</t>
  </si>
  <si>
    <t>20210528_Arlon_EchantillonsA5_AntalisVincent._20210595.xlsm</t>
  </si>
  <si>
    <t>Echantillon 148.5 x 210.mm</t>
  </si>
  <si>
    <t>20210528_Hexis_EchantillonA4&amp;A5_HX20731B._20210598.xlsm</t>
  </si>
  <si>
    <t>BC2100551</t>
  </si>
  <si>
    <t>20210531_Forbo_CarteA4_FlotexInde2._20210607.xlsm</t>
  </si>
  <si>
    <t>Carte A4 rembordée</t>
  </si>
  <si>
    <t>20210531_Immobilier_Panneau1200x800mmPolypro450._20210605.xlsm</t>
  </si>
  <si>
    <t>C:\Users\Maxime\Ponceblanc\Ponceblanc - Documents\Commerce - LBFI\DEVIS\01 ancien\2021\Immobilier</t>
  </si>
  <si>
    <t>20210531_ImmobilierInvest_Sticker500x150mm._20210602.xlsm</t>
  </si>
  <si>
    <t>Sticker au format 500 x 150mm</t>
  </si>
  <si>
    <t>BC2100549</t>
  </si>
  <si>
    <t>20210531_ImmobilierOrpi_Panneau1460x1150mm._20210601.xlsm</t>
  </si>
  <si>
    <t>20210531_IMS_PLVChevaletA5_21_05_11_509._20210604.xlsm</t>
  </si>
  <si>
    <t>20210531_Tarkett_RepiquageCN_Excellence._20210603.xlsm</t>
  </si>
  <si>
    <t>Etiquettes en 2 formats</t>
  </si>
  <si>
    <t>Copie de 20210601_Riga_Affiche960x300mm._20210608.xlsm</t>
  </si>
  <si>
    <t>20210601_Sommer_EchantillonCoverLiner._20210610.xlsm</t>
  </si>
  <si>
    <t>Echantillon Cover Liner 200 x 300mm avec couverture avec dos</t>
  </si>
  <si>
    <t>20210603_ImprimerieAlliancePG_Calendrier265x210mm._20210619.xlsm</t>
  </si>
  <si>
    <t>BC2100646</t>
  </si>
  <si>
    <t>20210603_SolutionPrint_Calendrier420x320mm._20210620.xlsm</t>
  </si>
  <si>
    <t>Solutions_Print</t>
  </si>
  <si>
    <t>C:\Users\Maxime\Ponceblanc\Ponceblanc - Documents\Commerce - LBFI\DEVIS\01 ancien\2021\Solutions_Print</t>
  </si>
  <si>
    <t>20210603_Tarkett_Liasses_60x150mm._20210621.xlsm</t>
  </si>
  <si>
    <t>20210604_Forbo_Carte2VR+5&amp;4Volets_AlluraFlex_20210622.xlsm</t>
  </si>
  <si>
    <t>20210604_Tarkett_Carte2VR_StandardPlus._20210624.xlsm</t>
  </si>
  <si>
    <t>BC2100569</t>
  </si>
  <si>
    <t>20210607_ImprimerieLeCerf_PLVChevaletA4&amp;PLVChevaletA5._20210628.xlsm</t>
  </si>
  <si>
    <t>C:\Users\Maxime\Ponceblanc\Ponceblanc - Documents\Commerce - LBFI\DEVIS\01 ancien\2021\Imprimerie_Lecerf</t>
  </si>
  <si>
    <t>20210607_Mariton_BâchesL1250-1360-1450-1860mm Av 3210mm._20210626.xlsm</t>
  </si>
  <si>
    <t>Bâches</t>
  </si>
  <si>
    <t>20210607_Ponceblanc_EchantillonA5_AntalisArlon._20210630.xlsm</t>
  </si>
  <si>
    <t>Pochette et échantillons</t>
  </si>
  <si>
    <t>20210607_Tarkett_Carte2VR_GranitSafeT._20210632.xlsm</t>
  </si>
  <si>
    <t>BC2100571</t>
  </si>
  <si>
    <t>20210607_Tarkett_Carte3VR_IQToroSC._20210631.xlsm</t>
  </si>
  <si>
    <t>BC2100570</t>
  </si>
  <si>
    <t>20210609_Gerflor_Carte4VR_MipolamAccord._20210638.xlsm</t>
  </si>
  <si>
    <t>BC2100600</t>
  </si>
  <si>
    <t>20210610_AltaviaLille_PLVColonneColstar330x350mm._20210643.xlsm</t>
  </si>
  <si>
    <t>PLV 330 x 350mm</t>
  </si>
  <si>
    <t>20210610_AltaviaLille_Tapis3000x630mm&amp;1800x630._20210645.xlsm</t>
  </si>
  <si>
    <t>20210610_Gerflor_Carte4VR_Nerok50_70._20210639.xlsm</t>
  </si>
  <si>
    <t>20210610_Gerflor_Liasse228x240mm_VirtuoRigidLock._20210642.xlsm</t>
  </si>
  <si>
    <t>Liasse 228 x 240mm</t>
  </si>
  <si>
    <t>20210610_ImprimeriePrintForum_PLVChevaletA4._20210640.xlsm</t>
  </si>
  <si>
    <t>C:\Users\Maxime\Ponceblanc\Ponceblanc - Documents\Commerce - LBFI\DEVIS\01 ancien\2021\Imprimerie_PrintForum</t>
  </si>
  <si>
    <t>20210611_MairieHalluin_Baches800x1800mm&amp;1500x5000mm&amp;3300x1200mm._20210647.xlsm</t>
  </si>
  <si>
    <t>Kalico 800 x 1800mm</t>
  </si>
  <si>
    <t>20210611_Mariton_Bâche1888x3020mm._20210648.xlsm</t>
  </si>
  <si>
    <t>Bâche au format 1888 x 3020mm avec surface impression 0.47m²</t>
  </si>
  <si>
    <t>BC2100595</t>
  </si>
  <si>
    <t>20210614_Astermod_PLVChevalets&amp;Diptyque&amp;Affiche._20210651.xlsm</t>
  </si>
  <si>
    <t>Astermod</t>
  </si>
  <si>
    <t>Diptyque 670 x 455mm</t>
  </si>
  <si>
    <t>20210614_Forbo_Carte2VR_Flotex._20210654.xlsm</t>
  </si>
  <si>
    <t>Immobilier_Annoeullimmo</t>
  </si>
  <si>
    <t>C:\Users\Maxime\Ponceblanc\Ponceblanc - Documents\Commerce - LBFI\DEVIS\01 ancien\2021\Immobilier_Annoeullimmo</t>
  </si>
  <si>
    <t>Copie de 20210614_Immobilier_Annoeullimmo_Panneau1200x800mmPolypro450._20210650.xlsm</t>
  </si>
  <si>
    <t>20210614_Polytropic_Totem._20210652.xlsm</t>
  </si>
  <si>
    <t>Polytropic</t>
  </si>
  <si>
    <t>Totem au format 600 x 2000mm</t>
  </si>
  <si>
    <t>C:\Users\Maxime\Ponceblanc\Ponceblanc - Documents\Commerce - LBFI\DEVIS\01 ancien\2021\Polytropic</t>
  </si>
  <si>
    <t>20210615_Hexis_PochetteHexisAutomotive_STPonceblanc._20210661.xlsm</t>
  </si>
  <si>
    <t>Pochette Automotive (sous-traitance Marine incluse)</t>
  </si>
  <si>
    <t>20210615_ImprimerieDbPrint_Classeur._20210660.xlsm</t>
  </si>
  <si>
    <t>20210616_Gerflor_CarteA4TarasafeStandard._20210668.xlsm</t>
  </si>
  <si>
    <t>20210616_Gerflor_CarteA4_TarasafeUltra._20210669.xlsm</t>
  </si>
  <si>
    <t>20210616_Gruhier_Liasse150x255mm_1Tissu._20210666.xlsm</t>
  </si>
  <si>
    <t>Liasse 1 tissu avec garde et têtière</t>
  </si>
  <si>
    <t>BC2100615</t>
  </si>
  <si>
    <t>20210616_ImprimerieKlein_Calendriers670x430mm&amp;290x210mm._20210663.xlsm</t>
  </si>
  <si>
    <t>C:\Users\Maxime\Ponceblanc\Ponceblanc - Documents\Commerce - LBFI\DEVIS\01 ancien\2021\Imprimerie_Klein</t>
  </si>
  <si>
    <t>20210616_Mariton_4Bâches._20210667.xlsm</t>
  </si>
  <si>
    <t>Bâche en 4 formats</t>
  </si>
  <si>
    <t>BC2100619</t>
  </si>
  <si>
    <t>20210617_ImprimerieModerne_Calendrier540 x400mm._20210673.xlsm</t>
  </si>
  <si>
    <t>Calendrier 540 x 400mm</t>
  </si>
  <si>
    <t>20210617_Ponceblanc_Sticker70x50mm._20210672.xlsm</t>
  </si>
  <si>
    <t>20210622_Hexis_EchantillonA5._20210683.xlsm</t>
  </si>
  <si>
    <t>20210622_ImprimerieDbPrint_PorteLeafletA5._20210691.xlsm</t>
  </si>
  <si>
    <t>Porte leaflet A5</t>
  </si>
  <si>
    <t>20210622_Ponceblanc_Panneau229x297mm._20210690.xlsm</t>
  </si>
  <si>
    <t>BC2100629</t>
  </si>
  <si>
    <t>20210622_Tarkett_Echantillon_190x280mm._20210687.xlsm</t>
  </si>
  <si>
    <t>Echantillon 190 x 280mm</t>
  </si>
  <si>
    <t>20210623_Arlon_Liasse100x140mm_20Ref._20210695.xlsm</t>
  </si>
  <si>
    <t>Liasse coins droits de 20 références + couverture et dos en carte graphique 380g doublée</t>
  </si>
  <si>
    <t>20210623_Hexis_EchantillonA4&amp;A5._20210698.xlsm</t>
  </si>
  <si>
    <t>BC2100658</t>
  </si>
  <si>
    <t>20210623_ImprimerieDaddyKate_Calendriers580x435mm&amp;540x395mm._20210697.xlsm</t>
  </si>
  <si>
    <t>Imprimerie_DaddyKate</t>
  </si>
  <si>
    <t>C:\Users\Maxime\Ponceblanc\Ponceblanc - Documents\Commerce - LBFI\DEVIS\01 ancien\2021\Imprimerie_DaddyKate_Dumoulin</t>
  </si>
  <si>
    <t>20210623_ImprimerieDbPrint_Calendrier590x430mm._20210696.xlsm</t>
  </si>
  <si>
    <t>Calendrier au format 590 x 430mm</t>
  </si>
  <si>
    <t>20210623_Imprimerie_SIB_Calendriers265x210mm&amp;550x405mm._20210694.xlsm</t>
  </si>
  <si>
    <t>C:\Users\Maxime\Ponceblanc\Ponceblanc - Documents\Commerce - LBFI\DEVIS\01 ancien\2021\Imprimerie_SIB</t>
  </si>
  <si>
    <t>20210624_ImprimerieJeanBernard_Calendrier297x210mm._20210702.xlsm</t>
  </si>
  <si>
    <t>20210625_Forbo_Carte2VR+2x8Volets_Trafic._20210705.xlsm</t>
  </si>
  <si>
    <t>Carte leporello 2VR + 2 x 8 volets</t>
  </si>
  <si>
    <t>20210629_Ponceblanc_Robrack&amp;Bas._20210711.xlsm</t>
  </si>
  <si>
    <t>20210630_ImprimerieParmentier_Calendrier550x405mm._20210719.xlsm</t>
  </si>
  <si>
    <t>20210702_Arlon_EchantillonsA2&amp;A5._20210722.xlsm</t>
  </si>
  <si>
    <t>BC2100684</t>
  </si>
  <si>
    <t>20210705_Hexis_Brochure12PagesHX20000_HX300000Skintac._20210728.xlsm</t>
  </si>
  <si>
    <t>Brochure 12 pages</t>
  </si>
  <si>
    <t>BC2100676</t>
  </si>
  <si>
    <t>20210705_ImprimerieAlliancePG_Calendrier550x430mm&amp;297x210mm._20210730.xlsm</t>
  </si>
  <si>
    <t>20210705_KellieLaure_BoîteFefco0427._20210731.xlsm</t>
  </si>
  <si>
    <t>Kellie_Laure</t>
  </si>
  <si>
    <t>C:\Users\Maxime\Ponceblanc\Ponceblanc - Documents\Commerce - LBFI\DEVIS\01 ancien\2021\Kellie_Laure</t>
  </si>
  <si>
    <t>20210705_Optimum_Calendrier300x210mm._20210729.xlsm</t>
  </si>
  <si>
    <t>20210706_GDS_Coffret._20210737.xlsm</t>
  </si>
  <si>
    <t>GDS</t>
  </si>
  <si>
    <t>Coffrets</t>
  </si>
  <si>
    <t>C:\Users\Maxime\Ponceblanc\Ponceblanc - Documents\Commerce - LBFI\DEVIS\01 ancien\2021\GDS</t>
  </si>
  <si>
    <t>20210706_ImprimerieAlliancePG_Calendrier270x210mm._20210732.xlsm</t>
  </si>
  <si>
    <t>20210706_ImprimerieParmentier_Calendrier550x430mm._20210736.xlsm</t>
  </si>
  <si>
    <t>20210706_Tarkett_Liasses_60x150mm_France._20210735.xlsm</t>
  </si>
  <si>
    <t>Liasse 60 x 150mm avec marquage sérigraphique</t>
  </si>
  <si>
    <t>20210707_GDS_CarteBarrettes._20210739.xlsm</t>
  </si>
  <si>
    <t>Carte 2VR avec barrettes</t>
  </si>
  <si>
    <t>20210707_Hexis_Echantillon100x200mmSP&amp;SPM._20210738.xlsm</t>
  </si>
  <si>
    <t>BC2100812</t>
  </si>
  <si>
    <t>20210707_ImprimerieDaudruicq_Calendrier560x400mm._20210745.xlsm</t>
  </si>
  <si>
    <t>Calendrier au format 560 x 400mm</t>
  </si>
  <si>
    <t>C:\Users\Maxime\Ponceblanc\Ponceblanc - Documents\Commerce - LBFI\DEVIS\01 ancien\2021\Imprimerie_DAudruicq</t>
  </si>
  <si>
    <t>20210707_Publiscreen_Format650x500mm._20210740.xlsm</t>
  </si>
  <si>
    <t>Format 650 x 500mm</t>
  </si>
  <si>
    <t>20210708_AltaviaLille_Vitrophanie1000x680mm._20210754.xlsm</t>
  </si>
  <si>
    <t>Vitrophanie 1000 x 680mm</t>
  </si>
  <si>
    <t>20210708_Audib_Etui70x70x70mm._20210746.xlsm</t>
  </si>
  <si>
    <t>BC2100703</t>
  </si>
  <si>
    <t>20210708_Audib_PLV._20210747.xlsm</t>
  </si>
  <si>
    <t>PLV (nouveau format)</t>
  </si>
  <si>
    <t>BC2100710</t>
  </si>
  <si>
    <t>20210708_ImprimerieDbPrint_Dessus_DessousA4._20210749.xlsm</t>
  </si>
  <si>
    <t>Imprimeire_DbPrint</t>
  </si>
  <si>
    <t>Dessus &amp; dessous A4</t>
  </si>
  <si>
    <t>20210708_ImprimerieDbPrint_Doublage230x297mm._20210752.xlsm</t>
  </si>
  <si>
    <t>Doublage 230 x 297mm</t>
  </si>
  <si>
    <t>20210712_Antalis_EchantillonA5_Coala2D&amp;2DKraft&amp;3D_Josiane._20210764.xlsm</t>
  </si>
  <si>
    <t>BC2100738</t>
  </si>
  <si>
    <t>20210712_Forbo_Carte3VR&amp;4VR_MarcheComplete._20210759.xlsm</t>
  </si>
  <si>
    <t>20210712_ImprimerieDbPrint_Calendriers270x210mm&amp;420x320mm._20210762.xlsm</t>
  </si>
  <si>
    <t>20210712_ImprimerieLeducq_Calendrier570x430mm._20210760.xlsm</t>
  </si>
  <si>
    <t>C:\Users\Maxime\Ponceblanc\Ponceblanc - Documents\Commerce - LBFI\DEVIS\01 ancien\2021\Imprimerie_Leducq</t>
  </si>
  <si>
    <t>20210712_Tarkett_Carte2VR_CN_IDUltimate30._20210758.xlsm</t>
  </si>
  <si>
    <t>BC2100685</t>
  </si>
  <si>
    <t>20210713_Astermod_PLVChevalets&amp;Diptyque&amp;Affiche._20210765.xlsm</t>
  </si>
  <si>
    <t>BC2100713</t>
  </si>
  <si>
    <t>20210713_Gerflor_Liasse160x240mm&amp;160x120mm&amp;60x120mm_MipolamBioControl._20210771.xlsm</t>
  </si>
  <si>
    <t>Liasse 160 x 120mm de 18 échantillons</t>
  </si>
  <si>
    <t>20210713_Immobilier_Laforpy21_Panneau1460x1150mm&amp;Sticker._20210766.xlsm</t>
  </si>
  <si>
    <t>20210713_ImprimeriePresseFlamande_ClasseurRenault._20210772.xlsm</t>
  </si>
  <si>
    <t>Copie de 20210713_IMS_PLVChevalet_210x297mm_21_06_22_505._20210768.xlsm</t>
  </si>
  <si>
    <t>Copie de 20210713_IMS_PLVChevalet_210x297mm_21_06_22_5079._20210770.xlsm</t>
  </si>
  <si>
    <t>20210713_ProG_CalendriersA4&amp;660x390mm._20210767.xlsm</t>
  </si>
  <si>
    <t>BC2100743</t>
  </si>
  <si>
    <t>C:\Users\Maxime\Ponceblanc\Ponceblanc - Documents\Commerce - LBFI\DEVIS\01 ancien\2021\Pro-G</t>
  </si>
  <si>
    <t>20210715_ImprimerieParmentier_Calendrier550x405mm._20210775.xlsm</t>
  </si>
  <si>
    <t>20210715_IMS_AO_PorteLeafletMiChairA4Brochure100x210mm_BB._20210778.xlsm</t>
  </si>
  <si>
    <t>20210715_IMS_AO_PorteLeafletMiChairA4Brochure100x210mm_CG._20210777.xlsm</t>
  </si>
  <si>
    <t>20210715_TarkettAllemagne_Panneau500x750mm_Schütte._20210774.xlsm</t>
  </si>
  <si>
    <t>20210716_ForboHollande_Carte4VR_StarckFlotex._20210782.xlsm</t>
  </si>
  <si>
    <t>BC2100734</t>
  </si>
  <si>
    <t>20210716_Ponceblanc_Robrack&amp;Bas._20210780.xlsm</t>
  </si>
  <si>
    <t>BC2100696</t>
  </si>
  <si>
    <t>Copie de 20210716_RoseTrame_EmballagePotConfiture._20210781.xlsm</t>
  </si>
  <si>
    <t>Rose_Trame</t>
  </si>
  <si>
    <t>Boîte en 1 pièce couvercle tenant</t>
  </si>
  <si>
    <t>C:\Users\Maxime\Ponceblanc\Ponceblanc - Documents\Commerce - LBFI\DEVIS\01 ancien\2021\Rose_Trame</t>
  </si>
  <si>
    <t>20210719_Forbo_EtiquetteLamesIS._20210785.xlsm</t>
  </si>
  <si>
    <t>BC2100704</t>
  </si>
  <si>
    <t>PLV Chevalet A5 Cata</t>
  </si>
  <si>
    <t>Copie de 20210719_IMS_PLVChevaletA5_21_01_14_504._20210789.xlsm</t>
  </si>
  <si>
    <t>20210720_ImprimerieNordImprim_Calendrier550x430mm._20210794.xlsm</t>
  </si>
  <si>
    <t>C:\Users\Maxime\Ponceblanc\Ponceblanc - Documents\Commerce - LBFI\DEVIS\01 ancien\2021\Imprimerie_Nordimprim</t>
  </si>
  <si>
    <t>20210721_IMS_PorteLeafletA4BrochureA5_21_07_07_506._20210798.xlsm</t>
  </si>
  <si>
    <t>Porte Leaflet pour leaflet A5</t>
  </si>
  <si>
    <t>BNC2100753</t>
  </si>
  <si>
    <t>Copie de 20210721_IMS_PLVChevaletA5_21_06_24_501._20210796.xlsm</t>
  </si>
  <si>
    <t>20210721_Tekpresse_Calendrier550x430mm._20210797.xlsm</t>
  </si>
  <si>
    <t>20210722_JPEStudio_Calendrier450x350mm._20210802.xlsm</t>
  </si>
  <si>
    <t>BC2100723</t>
  </si>
  <si>
    <t>C:\Users\Maxime\Ponceblanc\Ponceblanc - Documents\Commerce - LBFI\DEVIS\01 ancien\2021\JPEStudio</t>
  </si>
  <si>
    <t>20210726_Djeco_TourDesChevaliers&amp;JeuneFilleAuJardin._20210811.xlsm</t>
  </si>
  <si>
    <t>2 références de 3000ex</t>
  </si>
  <si>
    <t>BC2100742</t>
  </si>
  <si>
    <t>20210726_Gerflor_Carte3V_MipolamClassic._20210813.xlsm</t>
  </si>
  <si>
    <t>20210726_Graph1Prim_Calendrier620x390mm._20210812.xlsm</t>
  </si>
  <si>
    <t>C:\Users\Maxime\Ponceblanc\Ponceblanc - Documents\Commerce - LBFI\DEVIS\01 ancien\2021\Graph1Prim</t>
  </si>
  <si>
    <t>20210727_Ponceblanc_Fronton800x450mm._20210815.xlsm</t>
  </si>
  <si>
    <t>Fronton au format 800 x 450mm</t>
  </si>
  <si>
    <t>20210728_Djeco_PochetteToises._20210816.xlsm</t>
  </si>
  <si>
    <t>Pochette contrecollage carton ondulé cannelure E</t>
  </si>
  <si>
    <t>20210728_ForboHollande_Carte2VoletsLeporello2x8Volets_Acoustic._20210823.xlsm</t>
  </si>
  <si>
    <t>Carte 2VR + 2 x 8 volets</t>
  </si>
  <si>
    <t>BC2100733</t>
  </si>
  <si>
    <t>20210728_Gerflor_Carte4VR_GTIMaxFR._20210821.xlsm</t>
  </si>
  <si>
    <t>20210729_Forbo_Carte2VR+3&amp;4Volets_AlluraFlex_20210826.xlsm</t>
  </si>
  <si>
    <t>Carte 2VR + 3 et 4 volets</t>
  </si>
  <si>
    <t>20210729_Forbo_Carte5VR_AlluraPoseLibre._20210824.xlsm</t>
  </si>
  <si>
    <t>20210729_Gerflor_Carte2VR_70Connect._20210825.xlsm</t>
  </si>
  <si>
    <t>20210729_IMS_BoiteFEFCO0427_21_07_28_503._20210828.xlsm</t>
  </si>
  <si>
    <t>20210730_ImprimerieGyss_SousMain650x430mm&amp;600x400mm._20210830.xlsm</t>
  </si>
  <si>
    <t>20210730_MagieNoire_PorteLeafletDoubleCompartiment._20210829.xlsm</t>
  </si>
  <si>
    <t>20210823_ImprimerieAlliancePG_Calendrier420x320mm._20210836.xlsm</t>
  </si>
  <si>
    <t>20210823_ImprimerieAlliancePG_Calendrier550x405mm._20210838.xlsm</t>
  </si>
  <si>
    <t>20210823_ImprimerieCache_Calendrier540x380mm._20210837.xlsm</t>
  </si>
  <si>
    <t>Calendrier au format 540x380mm</t>
  </si>
  <si>
    <t>C:\Users\Maxime\Ponceblanc\Ponceblanc - Documents\Commerce - LBFI\DEVIS\01 ancien\2021\Imprimerie_Cache</t>
  </si>
  <si>
    <t>20210823_ImprimerieDbPrint_Calendrier650x500mm._20210839.xlsm</t>
  </si>
  <si>
    <t>Calendrier au format 650 x 500mm</t>
  </si>
  <si>
    <t>20210823_ImprimerieDigitOffset_Calendrier670x410mm._20210834.xlsm</t>
  </si>
  <si>
    <t>C:\Users\Maxime\Ponceblanc\Ponceblanc - Documents\Commerce - LBFI\DEVIS\01 ancien\2021\Imprimerie_DigitOffset</t>
  </si>
  <si>
    <t>20210823_ImprimerieParmentier_Calendrier670x410mm._20210835.xlsm</t>
  </si>
  <si>
    <t>20210823_IMS_PLVChevaletA5_20210833.xlsm</t>
  </si>
  <si>
    <t>BC2100752</t>
  </si>
  <si>
    <t>20210823_MairieHalluin_Bache4000x1000mm._20210840.xlsm</t>
  </si>
  <si>
    <t>Kalico 4000 x 1000mm</t>
  </si>
  <si>
    <t>20210824_Antalis_EchantillonsA5._20210843.xlsm</t>
  </si>
  <si>
    <t>20210824_Autobrasseur_ComptoirDesFlandres_Afchain_SachetEskis163x190mm._20210842.xlsm</t>
  </si>
  <si>
    <t>Autobrasseur_ComptoirDesFlandres_Afchain</t>
  </si>
  <si>
    <t>Sachet 163.5 x 190mm</t>
  </si>
  <si>
    <t>C:\Users\Maxime\Ponceblanc\Ponceblanc - Documents\Commerce - LBFI\DEVIS\01 ancien\2021\Autobrasseur_ComptoirDesFlandres_Afchain</t>
  </si>
  <si>
    <t>20210824_Forbo_CarteLeporello2VR+2x4Volets_AlluraDecibel._20210853.xlsm</t>
  </si>
  <si>
    <t>20210824_GodefroyArchitectureEntreprise_NuancierTournus._20210849.xlsm</t>
  </si>
  <si>
    <t>20210824_Hexis_EchantillonA4&amp;A5._20210847.xlsm</t>
  </si>
  <si>
    <t>20210824_Hexis_EchantillonA4_Bodyfence._20210846.xlsm</t>
  </si>
  <si>
    <t>BC2100793</t>
  </si>
  <si>
    <t>20210824_ImprimerieParmentier_Calendrier550x405mm._20210848.xlsm</t>
  </si>
  <si>
    <t>20210824_ImprimeriePresseFlamande_ClasseurEssilor._20210852.xlsm</t>
  </si>
  <si>
    <t>20210824_Sycko_BoîteFefco0427._20210851.xlsm</t>
  </si>
  <si>
    <t>Sycok</t>
  </si>
  <si>
    <t>Boîte 280 x 280 x 105mm</t>
  </si>
  <si>
    <t>C:\Users\Maxime\Ponceblanc\Ponceblanc - Documents\Commerce - LBFI\DEVIS\01 ancien\2021\Sycok</t>
  </si>
  <si>
    <t>20210824_Tarkett_Carte1VR_Protectiles._20210844.xlsm</t>
  </si>
  <si>
    <t>Carte 1VR 240 x 310m</t>
  </si>
  <si>
    <t>20210825_Forbo_Panneau600x800mm_PromoGerim._20210855.xlsm</t>
  </si>
  <si>
    <t>BC2100808</t>
  </si>
  <si>
    <t>20210825_Tarkett_CarteLeporello2VR+7Volets_IQOptima._20210857.xlsm</t>
  </si>
  <si>
    <t>BC2100755</t>
  </si>
  <si>
    <t>20210826_ImprimerieAlliancePG_Calendriers550x400mm._20210864.xlsm</t>
  </si>
  <si>
    <t>20210827_Interne_CarteLeporello2VR+8Volets._20210867.xlsm</t>
  </si>
  <si>
    <t>interne</t>
  </si>
  <si>
    <t>Carte 2VR + 2 x 4 volets intérieurs</t>
  </si>
  <si>
    <t>20210830_ForboHollande_Carte2VR+2x3Volets_SpheraEnergetic._20210870.xlsm</t>
  </si>
  <si>
    <t>20210831_ImprimerieDaddyKate_AssemblageDisque._20210877.xlsm</t>
  </si>
  <si>
    <t>20210901_ImprimerieBecquart_Calendrier490x350mm._20210882.xlsm</t>
  </si>
  <si>
    <t>C:\Users\Maxime\Ponceblanc\Ponceblanc - Documents\Commerce - LBFI\DEVIS\01 ancien\2021\Imprimerie_Becquart</t>
  </si>
  <si>
    <t>Porte leaflet A4 réservoir A5</t>
  </si>
  <si>
    <t>20210901_IMS_PorteLeafletA5_21_08_31_502._20210881.xlsm</t>
  </si>
  <si>
    <t>20210901_Ponceblanc_4Pages120x120mm._20210880.xlsm</t>
  </si>
  <si>
    <t>20210902_Forbo_Carte2VR+3&amp;4Volets_AlluraFlex3_20210890.xlsm</t>
  </si>
  <si>
    <t>20210902_ImprimerieParmentier_Calendrier410x320mm._20210888.xlsm</t>
  </si>
  <si>
    <t>20210902_InterfaceGraphic_FicheA4._20210886.xlsm</t>
  </si>
  <si>
    <t>Interface-graphic</t>
  </si>
  <si>
    <t>C:\Users\Maxime\Ponceblanc\Ponceblanc - Documents\Commerce - LBFI\DEVIS\01 ancien\2021\InterfaceGraphic</t>
  </si>
  <si>
    <t>20210903_AFIE_Diffusion_FrontonsA5A4._20210893_RemisePrix.xlsm</t>
  </si>
  <si>
    <t>20210903_ImprimerieEthap_Calendrier290x210mm._20210895.xlsm</t>
  </si>
  <si>
    <t>Ethap</t>
  </si>
  <si>
    <t>Calendrier au format 290 x 210mm</t>
  </si>
  <si>
    <t>C:\Users\Maxime\Ponceblanc\Ponceblanc - Documents\Commerce - LBFI\DEVIS\01 ancien\2021\Imprimerie_Ethap</t>
  </si>
  <si>
    <t>20210906_ImprimerieAlliancePG_Calendrier270x210mm._20210899.xlsm</t>
  </si>
  <si>
    <t>20210907_SunConfex_Echantillon95x195mm._20210903.xlsm</t>
  </si>
  <si>
    <t>Echantillon 95 x 195mm</t>
  </si>
  <si>
    <t>BC2100833</t>
  </si>
  <si>
    <t>C:\Users\Maxime\Ponceblanc\Ponceblanc - Documents\Commerce - LBFI\DEVIS\01 ancien\2021\SunConfex</t>
  </si>
  <si>
    <t>20210908_ImprimerieModerne_Calendrier320x210mm._20210908.xlsm</t>
  </si>
  <si>
    <t>20210908_ImprimerieModerne_Calendrier560x405mm._20210909.xlsm</t>
  </si>
  <si>
    <t>Copie de 20210909_ImmobilierOrpi_Panneau1460x1150mm._20210911 panneau.xlsm</t>
  </si>
  <si>
    <t>20210910_ImprimerieDigitOffset_Calendrier297x210mm._20210914.xlsm</t>
  </si>
  <si>
    <t>20210910_ImprimerieICO_Calendrier550x430mm._20210916.xlsm</t>
  </si>
  <si>
    <t>C:\Users\Maxime\Ponceblanc\Ponceblanc - Documents\Commerce - LBFI\DEVIS\01 ancien\2021\Imprimerie_ICO</t>
  </si>
  <si>
    <t>20210914_AltaviaLille_Vitrophanie350x200mm_OPMaille._20210922.xlsm</t>
  </si>
  <si>
    <t>Vitrophanie au format 350 x 200mm</t>
  </si>
  <si>
    <t>20210914_Forbo_Carte1VR_&amp;_2VR_ModulUpTrafic._20210923.xlsm</t>
  </si>
  <si>
    <t>Carte 1VR</t>
  </si>
  <si>
    <t>20210914_Hexis_EchantillonA4&amp;A5_HEXILIGHTS1&amp;2._20210921.xlsm</t>
  </si>
  <si>
    <t>20210914_Hexis_EchantillonA4&amp;A5_HXS5445B-5476B-5485B-5871B._20210926.xlsm</t>
  </si>
  <si>
    <t>BC2100897</t>
  </si>
  <si>
    <t>20210914_Tarkett_Carte3VR_Aupinel._20210924.xlsm</t>
  </si>
  <si>
    <t>20210915_ForboHollande_Carte2VR+2x3Volets_SpheraElement._20210934.xlsm</t>
  </si>
  <si>
    <t>BC2100967</t>
  </si>
  <si>
    <t>20210915_ForboHollande_Carte4VR_SpheraElite._20210935.xlsm</t>
  </si>
  <si>
    <t>BC2100966</t>
  </si>
  <si>
    <t>20210915_Gerflor_Echantillon160x240mm&amp;480x480mm_Mipolam._20210936.xlsm</t>
  </si>
  <si>
    <t>20210915_ImprimerieAlliancePG_Calendrier195x150._20210930.xlsm</t>
  </si>
  <si>
    <t>20210915_ImprimerieDaddyKateDumoulin_460x235mm_DemiLune._20210928.xlsm</t>
  </si>
  <si>
    <t>imprimerie_DaddyKateDumoulin</t>
  </si>
  <si>
    <t>Demi-lune 460 x 235mm</t>
  </si>
  <si>
    <t>20210915_ImprimerieGantier_Calendrier700x500mm._20210931.xlsm</t>
  </si>
  <si>
    <t>Calendrier au format 700 x 500mm</t>
  </si>
  <si>
    <t>C:\Users\Maxime\Ponceblanc\Ponceblanc - Documents\Commerce - LBFI\DEVIS\01 ancien\2021\Imprimerie_Gantier</t>
  </si>
  <si>
    <t>20210915_ImprimerieModerne_Calendrier440x320mm._20210932.xlsm</t>
  </si>
  <si>
    <t>Calendrier au format 440 x 320mm</t>
  </si>
  <si>
    <t>20210915_Optimum_Calendrier530x405mm._20210933.xlsm</t>
  </si>
  <si>
    <t>Calendrier au format 530 x 405mm</t>
  </si>
  <si>
    <t>20210916_ImprimerieAlliancePG_Calendrier265x210mm._20210939.xlsm</t>
  </si>
  <si>
    <t>20210916_ImprimerieArtesienne_Calendrier650x440mm._20210940.xlsm</t>
  </si>
  <si>
    <t>Calendrier au format 650 x 440mm</t>
  </si>
  <si>
    <t>20210916_ImprimerieDbPrint_Calendrier594x420mm._20210937.xlsm</t>
  </si>
  <si>
    <t>20210917_Forbo_Carte3VR300x300mm_TesseraCreateSpace1._20210951.xlsm</t>
  </si>
  <si>
    <t>Carte 3VR 300 x 300mm</t>
  </si>
  <si>
    <t>20210917_ImprimerieGyss_Calendrier530x400mm&amp;220x160mm._20210947.xlsm</t>
  </si>
  <si>
    <t>Calendrier au format 530 x 400mm avec œillets et lien plastique</t>
  </si>
  <si>
    <t>20210917_Optimum_Calendrier430x335mm._20210944.xlsm</t>
  </si>
  <si>
    <t>20210917_PIDF_Carte4VR_984x370mm&amp;1000x370mm_58.2_MaraboutRase._20210945.xlsm</t>
  </si>
  <si>
    <t>20210917_Ponceblanc_AGCO_EtuiEnCroixA4+._20210948.xlsm</t>
  </si>
  <si>
    <t>Etui en croix A4+</t>
  </si>
  <si>
    <t>20210920_Gerflor_Carte6VR_TLPremium._20210957.xlsm</t>
  </si>
  <si>
    <t>20210920_Gerflor_LiassesA4_LoftexTextile._20210959.xlsm</t>
  </si>
  <si>
    <t>20210920_ImprimerieLHuillier_Calendrier297x210mm._20210958.xlsm</t>
  </si>
  <si>
    <t>C:\Users\Maxime\Ponceblanc\Ponceblanc - Documents\Commerce - LBFI\DEVIS\01 ancien\2021\Imprimerie_LHuillier</t>
  </si>
  <si>
    <t>20210920_Ponceblanc_Carte3V_640x297mm._20210953.xlsm</t>
  </si>
  <si>
    <t>Carte 3 volets de 8 échantillons</t>
  </si>
  <si>
    <t>20210921_AltaviaParis_Carte3VR_Essilor_BBGR&amp;NIKON._20210960.xlsm</t>
  </si>
  <si>
    <t>20210921_Graph1Prim_Calendrier620x390mm&amp;530x400mm._20210964.xlsm</t>
  </si>
  <si>
    <t>20210921_IMS_PorteLeafletA4BrochureA5_21_09_17_504._20210966.xlsm</t>
  </si>
  <si>
    <t>20210921_Tarkett_Carte3VR_IDInspirationSelection._20210963.xlsm</t>
  </si>
  <si>
    <t>BC2100935</t>
  </si>
  <si>
    <t>20210922_AltaviaParis_Carte2VR&amp;3VR_Essilor._20210968.xlsm</t>
  </si>
  <si>
    <t>BC2101251 + BC2101252</t>
  </si>
  <si>
    <t>20210923_ImprimerieThorax_Calendrier600x430mm._20210971.xlsm</t>
  </si>
  <si>
    <t>C:\Users\Maxime\Ponceblanc\Ponceblanc - Documents\Commerce - LBFI\DEVIS\01 ancien\2021\Imprimerie_Thorax</t>
  </si>
  <si>
    <t>20210924_Gerflor_Carte4Volets_Attraction._20210978.xlsm</t>
  </si>
  <si>
    <t>BC2100973</t>
  </si>
  <si>
    <t>20210924_Gerflor_Carte6VR_TransitFR._20210979.xlsm</t>
  </si>
  <si>
    <t>20210924_Gerflor_CarteA4TarasafeDanemark._20210977.xlsm</t>
  </si>
  <si>
    <t>20210924_ImprimerieDbPrint_Carte85x55mm._20200974.xlsm</t>
  </si>
  <si>
    <t>20210927_AltaviaLille_PLVChevaletA4._20210980.xlsm</t>
  </si>
  <si>
    <t>BC2100918</t>
  </si>
  <si>
    <t>20210927_ExprintSolutions_PorteLeafletA4BrochureA5&amp;A6._20210981.xlsm</t>
  </si>
  <si>
    <t>20210928_AltaviaLille_Vitrophanie1000x350mm&amp;1000x500mm_OPManteau._20210987.xlsm</t>
  </si>
  <si>
    <t>Vitrophanie au format 1000 x 350mm</t>
  </si>
  <si>
    <t>20210928_ComplexEurope_Calendrier920x650mm._20210992.xlsm</t>
  </si>
  <si>
    <t>C:\Users\Maxime\Ponceblanc\Ponceblanc - Documents\Commerce - LBFI\DEVIS\01 ancien\2021\ComplexEurope</t>
  </si>
  <si>
    <t>20210928_Forbo_Carte2VR+2x3Volets_AlluraFlex_20210990.xlsm</t>
  </si>
  <si>
    <t>BC2101182</t>
  </si>
  <si>
    <t>20210928_Forbo_Carte4VR_Aiguilletes._20210996.xlsm</t>
  </si>
  <si>
    <t>20210928_Forbo_CarteLeporello2VR300x300mm+2x2Volets_Aiguilletes_2ndVersion._20210997.xlsm</t>
  </si>
  <si>
    <t>20210928_ImprimerieAlliancePG_Calendrier297x210mm._20210991.xlsm</t>
  </si>
  <si>
    <t>Calendrier au format A4</t>
  </si>
  <si>
    <t>20210928_ImprimerieDbPrint_CalendrierA4._20210995.xlsm</t>
  </si>
  <si>
    <t>20210928_ImprimerieGantier_Calendrier600x400mm._20210986.xlsm</t>
  </si>
  <si>
    <t>20210928_ImprimerieICODK_Calendriers650x405mm&amp;270x210mm._20210994.xlsm</t>
  </si>
  <si>
    <t>C:\Users\Maxime\Ponceblanc\Ponceblanc - Documents\Commerce - LBFI\DEVIS\01 ancien\2021\Imprimerie_ICODK</t>
  </si>
  <si>
    <t>20210928_ImprimerieParmentier_Calendrier297x210mm._20210998.xlsm</t>
  </si>
  <si>
    <t>20210928_ImprimerieParmentier_Calendrier650x420mm._20210993.xlsm</t>
  </si>
  <si>
    <t>Calendrier au format 650 x 420mm</t>
  </si>
  <si>
    <t>20210929_IMS_PorteLeafletA4Brochure100x210mm_20211001.xlsm</t>
  </si>
  <si>
    <t>Immobilier_AlerteImmo</t>
  </si>
  <si>
    <t>C:\Users\Maxime\Ponceblanc\Ponceblanc - Documents\Commerce - LBFI\DEVIS\01 ancien\2021\Immobilier_AlerteImmo</t>
  </si>
  <si>
    <t>Copie de 20210929_Immobilier_AlerteImmo_Panneau1200x800mmPolypro450._20211004.xlsm</t>
  </si>
  <si>
    <t>Copie de 20210929_Immobilier_AlerteImmo_Sticker500x150mm._20211005.xlsm</t>
  </si>
  <si>
    <t>20210929_ImprimerieDaddyKateDumoulin_PLVChevaletPodium._20210999.xlsm</t>
  </si>
  <si>
    <t>ImprimerieDaddyKate_Dumoulin</t>
  </si>
  <si>
    <t>PLV Chevalet podium</t>
  </si>
  <si>
    <t>20210929_ImprimerieJeanBernard_Calendrier550x425mm._20211006.xlsm</t>
  </si>
  <si>
    <t>Calendrier au format 550 x 425mm</t>
  </si>
  <si>
    <t>20210929_ImprimeriePrintForum_Calendrier265x210mm._20211002.xlsm</t>
  </si>
  <si>
    <t>20210929_ImprimeriePrintForum_Calendrier430x320mm._20211003.xlsm</t>
  </si>
  <si>
    <t>C:\Users\Maxime\Ponceblanc\Ponceblanc - Documents\Commerce - LBFI\DEVIS\01 ancien\2021\Oh_Studio</t>
  </si>
  <si>
    <t>Copie de 20210929_OHStudio_Encart197x169mm_50NJ8Z_BTF_110._20211000.xlsm</t>
  </si>
  <si>
    <t>20210930_Ethap_Calendrier290x210mm._20211010.xlsm</t>
  </si>
  <si>
    <t>C:\Users\Maxime\Ponceblanc\Ponceblanc - Documents\Commerce - LBFI\DEVIS\01 ancien\2021\Ethap</t>
  </si>
  <si>
    <t>20210930_ImprimerieArtesienne_Classeur._20211011.xlsm</t>
  </si>
  <si>
    <t>20210930_ImprimerieDaddyKateDumoulin_PlatsDessusDessous250x320mm._20211007.xlsm</t>
  </si>
  <si>
    <t>20210930_ImprimerieGantier_Calendrier297x210mm._20211012.xlsm</t>
  </si>
  <si>
    <t>Copie de 20210930_AltaviaLille_PLVChevaletA4._20211013.xlsm</t>
  </si>
  <si>
    <t>20211001_Gerflor_Liasse_Creation55LockACTopSilence_20211016.xlsm</t>
  </si>
  <si>
    <t>Liasse au format largeur lame 177 x 285mm</t>
  </si>
  <si>
    <t>20211001_Ponceblanc_PapierEnteteA4._20211015.xlsm</t>
  </si>
  <si>
    <t>BC2100962</t>
  </si>
  <si>
    <t>20211004_ForboHollande_Carte4Volets_EternalOriginal._20211022.xlsm</t>
  </si>
  <si>
    <t>20211004_GodefroyArchitectureEntreprise_NuancierALES._20211025.xlsm</t>
  </si>
  <si>
    <t>Repiquage intercalaire</t>
  </si>
  <si>
    <t>20211004_ImprimerieBateliers_Classeur._20211021.xlsm</t>
  </si>
  <si>
    <t>20211004_ImprimerieDbPrint_Calendrier530x400mm._20211020.xlsm</t>
  </si>
  <si>
    <t>20211004_ImprimerieGyss_Calendrier297x210mm._20211019.xlsm</t>
  </si>
  <si>
    <t>20211004_ImprimeriePresseFlamande_Calendrier670x430mm._20211023.xlsm</t>
  </si>
  <si>
    <t>20211005_Graph1Prim_Calendrier550x430mm._20211033.xlsm</t>
  </si>
  <si>
    <t>20211005_ImprimerieDaddyKateBecquart_PlatsDessusDessous250x320mm._20211029.xlsm</t>
  </si>
  <si>
    <t>Imprimerie_DaddyKateBecquart</t>
  </si>
  <si>
    <t>BC2101012</t>
  </si>
  <si>
    <t>C:\Users\Maxime\Ponceblanc\Ponceblanc - Documents\Commerce - LBFI\DEVIS\01 ancien\2021\Imprimerie_DaddyKate_Becquart</t>
  </si>
  <si>
    <t>20211005_ImprimerieSharepoint_Calendrier550x430mm._20211032.xlsm</t>
  </si>
  <si>
    <t>Imprimerie_Shareprint</t>
  </si>
  <si>
    <t>C:\Users\Maxime\Ponceblanc\Ponceblanc - Documents\Commerce - LBFI\DEVIS\01 ancien\2021\Imprmerie_Shareprint</t>
  </si>
  <si>
    <t>20211006_AltaviaParis_Carte3VR_2x9Verres_Essilor._20211035.xlsm</t>
  </si>
  <si>
    <t>20211006_Hexis_EchantillonA4&amp;A5_HX20437B-437M-615S-521S_._20211036.xlsm</t>
  </si>
  <si>
    <t>BC2101331</t>
  </si>
  <si>
    <t>20211006_ImprimerieAlliancePG_Calendrier270x210mm._20211040.xlsm</t>
  </si>
  <si>
    <t>20211006_ImprimerieAlliancePG_Calendriers500x350mm._20211039.xlsm</t>
  </si>
  <si>
    <t>20211006_IMS_PLVChevalet_210x297mm_21_10_05_501._20211038.xlsm</t>
  </si>
  <si>
    <t>20211006_Tarkett_LiasseLino60x150mm&amp;A5._20211037.xlsm</t>
  </si>
  <si>
    <t>Copie de 20211007_Aprime_Calendrier297x210mm._20211043.xlsm</t>
  </si>
  <si>
    <t>Atlantic</t>
  </si>
  <si>
    <t>C:\Users\Maxime\Ponceblanc\Ponceblanc - Documents\Commerce - LBFI\DEVIS\01 ancien\2021\Atlantic</t>
  </si>
  <si>
    <t>Copie de 20211007_Atlantic_Calendrier530x390mm._20211042.xlsm</t>
  </si>
  <si>
    <t>20211007_ImprimerieAlliancePG_Calendrier265x210mm._20211045.xlsm</t>
  </si>
  <si>
    <t>20211007_ImprimerieDaudruicq_Calendrier550x430mm._20211046.xlsm</t>
  </si>
  <si>
    <t>20211007_ImprimerieDigitOffset_Calendrier430x320mm._20211049.xlsm</t>
  </si>
  <si>
    <t>20211007_ImprimerieGantier_Calendrier430x320mm._20211041.xlsm</t>
  </si>
  <si>
    <t>20211007_Paragon_TapisJeu496x496mm&amp;Boite._20211050.xlsm</t>
  </si>
  <si>
    <t>Paragon</t>
  </si>
  <si>
    <t>C:\Users\Maxime\Ponceblanc\Ponceblanc - Documents\Commerce - LBFI\DEVIS\01 ancien\2021\Paragon</t>
  </si>
  <si>
    <t>20211007_Riga_Calendrier420x320mm._20211047.xlsm</t>
  </si>
  <si>
    <t>20211008_Gerflor_Carte4VR_Charpail._20211059.xlsm</t>
  </si>
  <si>
    <t>20211008_Gerflor_JeuEchantillon485x485mm_Loftex._20211053.xlsm</t>
  </si>
  <si>
    <t>Jeu au format 485 x 485mm Loftex</t>
  </si>
  <si>
    <t>20211008_Gerflor_Liasse240x350mm&amp;Jeu485x485mm_GerbadHandsets&amp;Display._20211054.xlsm</t>
  </si>
  <si>
    <t>20211008_Gerflor_Liasse240x350mm&amp;Jeu485x485mm_TexlineHandsets&amp;Display._20211052.xlsm</t>
  </si>
  <si>
    <t>20211008_Gerflor_Liasse240x350mm&amp;Jeu485x485mm_Texline_HQR_Handsets&amp;Display._20211055.xlsm</t>
  </si>
  <si>
    <t>Liasse 240 x 350mm Texline Handsets HQR</t>
  </si>
  <si>
    <t>20211008_ImprimerieAlliancePG_Calendrier550x430mm._20211058.xlsm</t>
  </si>
  <si>
    <t>20211008_ImprimerieBriqueteur_Calendrier550x430mm._20211057.xlsm</t>
  </si>
  <si>
    <t>Imprimerie_Briqueteur</t>
  </si>
  <si>
    <t>C:\Users\Maxime\Ponceblanc\Ponceblanc - Documents\Commerce - LBFI\DEVIS\01 ancien\2021\Imprimerie_Briqueteur</t>
  </si>
  <si>
    <t>20211008_ImprimerieKlein_Calendriers550x405mm&amp;500x400mm._20211051.xlsm</t>
  </si>
  <si>
    <t>Calendrier au format 500 x 400mm</t>
  </si>
  <si>
    <t>20211008_ImprimerieLHuillier_Calendrier297x210mm&amp;680x420mm&amp;680x430mm._20211061.xlsm</t>
  </si>
  <si>
    <t>20211008_ImprimerieLorraineGraphic_Calendrier570x410mm._20211060.xlsm</t>
  </si>
  <si>
    <t>Imprimerie_LorraineGraphic</t>
  </si>
  <si>
    <t>C:\Users\Maxime\Ponceblanc\Ponceblanc - Documents\Commerce - LBFI\DEVIS\01 ancien\2021\Imprimerie_LorraineGraphic</t>
  </si>
  <si>
    <t>20211008_ImprimeriePrimeService_Calendrier550x430mm._20211056.xlsm</t>
  </si>
  <si>
    <t>C:\Users\Maxime\Ponceblanc\Ponceblanc - Documents\Commerce - LBFI\DEVIS\01 ancien\2021\Imprimerie_PrimeService</t>
  </si>
  <si>
    <t>20211011_Sommer_Presentoir800x750mm_Negoce._20211064.xlsm</t>
  </si>
  <si>
    <t>BC2101038</t>
  </si>
  <si>
    <t>20211012_Gerflor_Carte6VR_MipolamAffinity._20211067.xlsm</t>
  </si>
  <si>
    <t>20211012_Hexis_EchantillonA4&amp;A5_HX20521S-427B-437M-615S-615B_._20211072.xlsm</t>
  </si>
  <si>
    <t>20211012_ImprimerieDigitOffset_Calendrier670x430mm._20211065.xlsm</t>
  </si>
  <si>
    <t>20211012_ImprimerieLHuillier_Calendrier570x410mm&amp;550x430mm._20211071.xlsm</t>
  </si>
  <si>
    <t>20211012_IMS_PLVChevalet_210x297mm_21_09_27_509._20211068.xlsm</t>
  </si>
  <si>
    <t>20211013_Arlon_Couverture&amp;Dos_100x140mm._20211081.xlsm</t>
  </si>
  <si>
    <t>Couverture et dos</t>
  </si>
  <si>
    <t>20211013_ImprimerieArtesienne_Calendrier430x310mm._20211080.xlsm</t>
  </si>
  <si>
    <t>Calendrier au format 430 x 310mm</t>
  </si>
  <si>
    <t>20211013_Ponceblanc_Tarif450x320mm_UdirevD21150._20211076.xlsm</t>
  </si>
  <si>
    <t>Tirage 450 x 320mm</t>
  </si>
  <si>
    <t>20211014_ImprimerieJeanBernard_Calendriers430x335mm&amp;650x400mm._20211085.xlsm</t>
  </si>
  <si>
    <t>20211014_ImprimeriePrintForum_Calendrier270x200mm._20211083.xlsm</t>
  </si>
  <si>
    <t>Calendrier au format 270 x 200mm</t>
  </si>
  <si>
    <t>20211014_IMS_PLVChevalet_210x297mm_21_10_05_502._20211086.xlsm</t>
  </si>
  <si>
    <t>BC2101033</t>
  </si>
  <si>
    <t>20211015_ImprimerieBriqueteur_Calendrier297x210mm._20211092.xlsm</t>
  </si>
  <si>
    <t>20211015_ImprimerieBecquart_Calendrier480x320mm._20211093.xlsm</t>
  </si>
  <si>
    <t>20211015_ImprimerieLeducq_CalendriersA3&amp;600x400mm._20211091.xlsm</t>
  </si>
  <si>
    <t>Calendrier 600 x 400mm</t>
  </si>
  <si>
    <t>20211015_Ponceblanc_Tarif450x320mm_SocodaD21164._20211088.xlsm</t>
  </si>
  <si>
    <t>Copie de 20211018_Audib_Etui70x70x70mm._20211106.xlsm</t>
  </si>
  <si>
    <t>20211018_Hexis_EchantillonA4&amp;A5_HX45N03B&amp;HX45V18B._20211099.xlsm</t>
  </si>
  <si>
    <t>20211018_Hexis_EchantillonA4_Bodyfence&amp;Majestik&amp;Skyfall._20211104.xlsm</t>
  </si>
  <si>
    <t>20211018_ImprimerieAlliancePG_Calendrier590x450mm._20211097.xlsm</t>
  </si>
  <si>
    <t>Calendrier 590 x 450mm</t>
  </si>
  <si>
    <t>20211018_ImprimerieEthap_Calendrier297x210mm._20211107.xlsm</t>
  </si>
  <si>
    <t>20211018_ImprimerieLHuillier_Calendrier297x210mm._20211108.xlsm</t>
  </si>
  <si>
    <t>20211018_ImprimerieSIB_Calendrier680x460mm._20211100.xlsm</t>
  </si>
  <si>
    <t>Calendrier au format 680 x 460mm</t>
  </si>
  <si>
    <t>20211018_IMS_PLVChevalet_210x297mm_21_09_10_509._20211095.xlsm</t>
  </si>
  <si>
    <t>BC2101044</t>
  </si>
  <si>
    <t>20211019_Gerflor_Carte3VR_MipolamEL5_EL7._20211119.xlsm</t>
  </si>
  <si>
    <t>20211019_ImprimerieDedeystere_Calendrier570x410mm&amp;A4._20211117.xlsm</t>
  </si>
  <si>
    <t>C:\Users\Maxime\Ponceblanc\Ponceblanc - Documents\Commerce - LBFI\DEVIS\01 ancien\2021\Imprimerie_Dedeystere</t>
  </si>
  <si>
    <t>20211019_ImprimerieIC4_Calendrier420x300mm._20211113.xlsm</t>
  </si>
  <si>
    <t>C:\Users\Maxime\Ponceblanc\Ponceblanc - Documents\Commerce - LBFI\DEVIS\01 ancien\2021\Imprimerie_IC4</t>
  </si>
  <si>
    <t>20211019_MairieHalluin_StickerVehicule._20211111.xlsm</t>
  </si>
  <si>
    <t>Sticker véhicule au format 300 x 250mm</t>
  </si>
  <si>
    <t>Couverture PVC 200 x 200mm</t>
  </si>
  <si>
    <t>20211020_Hexis_EchantillonA5_11References._20211125.xlsm</t>
  </si>
  <si>
    <t>20211020_ImprimerieGantier_Calendrier300x200mm._20211122.xlsm</t>
  </si>
  <si>
    <t>Calendrier au format 300 x 200mm</t>
  </si>
  <si>
    <t>20211020_ImprimerieGyss_Calendrier430x335mm._20211127.xlsm</t>
  </si>
  <si>
    <t>Calendrier au format 430 x 335mm avec 1 trou sans oeillet</t>
  </si>
  <si>
    <t>20211020_ImprimerieMonsoise_Calendrier640x450mm._20211121.xlsm</t>
  </si>
  <si>
    <t>Calendrier au format 640 x 450mm</t>
  </si>
  <si>
    <t>C:\Users\Maxime\Ponceblanc\Ponceblanc - Documents\Commerce - LBFI\DEVIS\01 ancien\2021\Imprimerie_Monsoise</t>
  </si>
  <si>
    <t>20211021_AltaviaLille_Tapis3000x630mm&amp;1800x630mm&amp;PLVSuspendue._20211135.xlsm</t>
  </si>
  <si>
    <t>20211021_ImprimerieDbPrint_PorteLeafletA5._20211130.xlsm</t>
  </si>
  <si>
    <t>20211021_OneFloor_Liasse185x290mm_Workshop55&amp;Home30_.20211128.xlsm</t>
  </si>
  <si>
    <t>20211022_Gerflor_Carte4VR&amp;5VR_Tradiflor2S3._20211136.xlsm</t>
  </si>
  <si>
    <t>20211022_ImprimerieLHuillier_Calendrier700x550mm._20211140.xlsm</t>
  </si>
  <si>
    <t>Calendrier au format 700 x 550mm avec 2 œillets + lien plastique</t>
  </si>
  <si>
    <t>20211022_ImprimerieSIB_Calendrier700x500mm._20211137.xlsm</t>
  </si>
  <si>
    <t>20211025_AltaviaLille_Vitro1200x350mm._20211147.xlsm</t>
  </si>
  <si>
    <t>Vitro au format 1200 x 350mm</t>
  </si>
  <si>
    <t>20211025_ImmobilierHainautHabitat_Panneaux1200x800._20211144.xlsm</t>
  </si>
  <si>
    <t>BC2101098</t>
  </si>
  <si>
    <t>C:\Users\Maxime\Ponceblanc\Ponceblanc - Documents\Commerce - LBFI\DEVIS\01 ancien\2021\Immobilier_HainautHabitat</t>
  </si>
  <si>
    <t>20211025_ImprimerieAlliancePG_Calendrier320x225mm._20211148.xlsm</t>
  </si>
  <si>
    <t>20211025_ImprimerieDaddyKate_PLVChevalet300x400mm._20211143.xlsm</t>
  </si>
  <si>
    <t>PLV Chevalet 300 x 400mm</t>
  </si>
  <si>
    <t>C:\Users\Maxime\Ponceblanc\Ponceblanc - Documents\Commerce - LBFI\DEVIS\01 ancien\2021\Imprimerie_DaddyKate</t>
  </si>
  <si>
    <t>20211025_ImprimerieJeanBernard_Calendriers540x385mm&amp;297x210mm._20211142.xlsm</t>
  </si>
  <si>
    <t>20211025_ImprimerieParmentier_Calendrier430x310mm._20211146.xlsm</t>
  </si>
  <si>
    <t>Calendrier au format 430 x 310mm avec 1 trou avec œillet</t>
  </si>
  <si>
    <t>20211026_Gerflor_Carte2VR+1x6Volets+Aisance_Creation70Clic._20211153.xlsm</t>
  </si>
  <si>
    <t>20211026_ImprimerieAlliancePG_Calendriers420x297mm&amp;300x210mm._20211151.xlsm</t>
  </si>
  <si>
    <t>20211026_ImprimerieBateliers_Calendrier297x210mm._20211152.xlsm</t>
  </si>
  <si>
    <t>20211026_ImprimerieDelezenne_Calendrier550x400mm._20211162.xlsm</t>
  </si>
  <si>
    <t>C:\Users\Maxime\Ponceblanc\Ponceblanc - Documents\Commerce - LBFI\DEVIS\01 ancien\2021\Imprimerie_Delezenne</t>
  </si>
  <si>
    <t>20211026_ImprimerieNordImprim_Calendrier540x420mm._20211155.xlsm</t>
  </si>
  <si>
    <t>Calendrier au format 540 x 420mm</t>
  </si>
  <si>
    <t>20211026_IMS_PLVChevalet&amp;Affiche_210x297mm_21_10_26_500._20211158.xlsm</t>
  </si>
  <si>
    <t>PLV Chevalet A4 et affiche A4</t>
  </si>
  <si>
    <t>20211026_Ponceblanc_CarteVisite85x55mm6emeArt._20211157.xlsm</t>
  </si>
  <si>
    <t>BC2101118</t>
  </si>
  <si>
    <t>20211028_AltaviaLille_Vitrophanies1000x800mm&amp;540x370mm._20211169.xlsm</t>
  </si>
  <si>
    <t>Vitro 1000 x 800mm et 540 x 370ùù</t>
  </si>
  <si>
    <t>20211028_ImprimerieLeducq_Calendrier265x210mm._20211170.xlsm</t>
  </si>
  <si>
    <t>20211029_ImprimerieDaudruicq_Calendrier550x430mm&amp;260x210mm&amp;420x320mm._20211171.xlsm</t>
  </si>
  <si>
    <t>20211102_ImprimerieArtesienne_Calendrier594x420mm._20211174.xlsm</t>
  </si>
  <si>
    <t>20211103_AFIE_Diffusion_Fronton210x297mm._20211188.xlsm</t>
  </si>
  <si>
    <t>BC2101183</t>
  </si>
  <si>
    <t>20211103_ImprimerieAlliancePG_Calendrier195x150mm._20211184.xlsm</t>
  </si>
  <si>
    <t>20211103_ImprimerieModerne_Calendrier550 x430mm._20211183.xlsm</t>
  </si>
  <si>
    <t>20211103_ImprimerieTanghe_Calendrier297x210mm._20211187.xlsm</t>
  </si>
  <si>
    <t>C:\Users\Maxime\Ponceblanc\Ponceblanc - Documents\Commerce - LBFI\DEVIS\01 ancien\2021\Imprimerie_Tanghe</t>
  </si>
  <si>
    <t>20211104_ImprimerieCache_Calendrier530x370mm&amp;600x400mm._20211189.xlsm</t>
  </si>
  <si>
    <t>Calendrier au format 530x370mm</t>
  </si>
  <si>
    <t>20211104_ImprimeriePlateauPicard_Calendrier270x210mm._20211195.xlsm</t>
  </si>
  <si>
    <t>Imprimerie_Plateau_Picard</t>
  </si>
  <si>
    <t>C:\Users\Maxime\Ponceblanc\Ponceblanc - Documents\Commerce - LBFI\DEVIS\01 ancien\2021\Imprimerie_PlateauPicard</t>
  </si>
  <si>
    <t>20211104_Imprimerie_SIB_Calendriers400x300mm._20211194.xlsm</t>
  </si>
  <si>
    <t>20211105_Gerflor_CarteA4_TarasafeUltraH2O._20211200.xlsm</t>
  </si>
  <si>
    <t>20211105_ImmobilierHainautHabitat_Panneaux800x600mm._20211198.xlsm</t>
  </si>
  <si>
    <t>Panneau au format 800 x 600mm</t>
  </si>
  <si>
    <t>20211105_ImprimerieJeanBernard_Calendriers580x425mm&amp;297x210mm._20211199.xlsm</t>
  </si>
  <si>
    <t>Calendrier au format 580 x 425mm</t>
  </si>
  <si>
    <t>Copie de 20211108_CNC_BoiteFefco0427_16Ech._20211203.xlsm</t>
  </si>
  <si>
    <t>CNC</t>
  </si>
  <si>
    <t>Boîte fefco 0427</t>
  </si>
  <si>
    <t>dossier de fab</t>
  </si>
  <si>
    <t>C:\Users\Maxime\Ponceblanc\Ponceblanc - Documents\Commerce - LBFI\DEVIS\01 ancien\2021\CNC</t>
  </si>
  <si>
    <t>20211108_Essilor_Etiquette120x120mm._20211206.xlsm</t>
  </si>
  <si>
    <t>Etiquette au format 120 x 120mm</t>
  </si>
  <si>
    <t>BC2101209</t>
  </si>
  <si>
    <t>20211108_ImprimerieGantier_Calendrier600x420mm._20211201.xlsm</t>
  </si>
  <si>
    <t>Calendrier au format 600 x 420mm</t>
  </si>
  <si>
    <t>20211109_AltaviaLille_Kit350x450mm_OPCollab._20211214.xlsm</t>
  </si>
  <si>
    <t>Panneau A5</t>
  </si>
  <si>
    <t>20211109_AltaviaLille_KitA2_OPCollab._20211213.xlsm</t>
  </si>
  <si>
    <t>Panneau A2</t>
  </si>
  <si>
    <t>20211109_AltaviaLille_KitA5_OPCollab._20211212.xlsm</t>
  </si>
  <si>
    <t>20211109_CartonnagesGaultier_Calendrier645x445mm._20211220.xlsm</t>
  </si>
  <si>
    <t>C:\Users\Maxime\Ponceblanc\Ponceblanc - Documents\Commerce - LBFI\DEVIS\01 ancien\2021\Cartonnages_Gaultier</t>
  </si>
  <si>
    <t>20211109_ImprimerieArtesienne_PLVChevalet400x250mm&amp;250x440mm._20211207.xlsm</t>
  </si>
  <si>
    <t>PLV Chevalet 400 x 250mm</t>
  </si>
  <si>
    <t>20211109_ImprimerieJeanBernard_Calendrier600x420mm._20211216.xlsm</t>
  </si>
  <si>
    <t>20211110_ImprimerieDVB_Calendrier205x150mm._20211221.xlsm</t>
  </si>
  <si>
    <t>Calendrier au format 205 x 150mm</t>
  </si>
  <si>
    <t>C:\Users\Maxime\Ponceblanc\Ponceblanc - Documents\Commerce - LBFI\DEVIS\01 ancien\2021\Imprimerie_DVB</t>
  </si>
  <si>
    <t>20211110_ImprimeriePrintForum_Calendrier600x400mm&amp;600x450mm._20211222.xlsm</t>
  </si>
  <si>
    <t>20211110_SunConfex_Ech500x500mm._20211223.xlsm</t>
  </si>
  <si>
    <t>Echantillon au format 500 x 500mm</t>
  </si>
  <si>
    <t>20211115_Gerflor_Carte2VR_Streamo._20211231.xlsm</t>
  </si>
  <si>
    <t>Carte 2VR Streamo</t>
  </si>
  <si>
    <t>20211115_Gerflor_Liasse160x120mm_MipolamBioControl._20211229.xlsm</t>
  </si>
  <si>
    <t>BC2101280</t>
  </si>
  <si>
    <t>20211115_ImprimerieKlopp_Calendrier270x210mm._20211230.xlsm</t>
  </si>
  <si>
    <t>Imprimerie_Klopp</t>
  </si>
  <si>
    <t>C:\Users\Maxime\Ponceblanc\Ponceblanc - Documents\Commerce - LBFI\DEVIS\01 ancien\2021\Imprimerie_Klopp</t>
  </si>
  <si>
    <t>20211115_ImprimerieLaVille_CalendrierA4._20211233.xlsm</t>
  </si>
  <si>
    <t>Imprimerie_LaVille</t>
  </si>
  <si>
    <t>C:\Users\Maxime\Ponceblanc\Ponceblanc - Documents\Commerce - LBFI\DEVIS\01 ancien\2021\Imprimerie_LaVille</t>
  </si>
  <si>
    <t>20211115_ImprimerieLHuillier_Calendrier530x390mm._20211234.xlsm</t>
  </si>
  <si>
    <t>Calendrier au format 530 x 390mm avec 1 trou sans oeillet</t>
  </si>
  <si>
    <t>20211115_Ponceblanc_PVCCristal500µm700x1000mm_Mariton21213._20211232.xlsm</t>
  </si>
  <si>
    <t>PVC Cristal 500µm 700 x 1000mm</t>
  </si>
  <si>
    <t>BC2101243</t>
  </si>
  <si>
    <t>20211117_Forbo_Panneau600x800mm_Jeu11Panneaux_AlluraDecibel_EnduoClickSikkens._20211240.xlsm</t>
  </si>
  <si>
    <t>BC2101300</t>
  </si>
  <si>
    <t>20211117_ImprimerieDaddyKate_Calendrier550x400mm._20211243.xlsm</t>
  </si>
  <si>
    <t>20211118_ImprimerieDaddyKate_Calendrier420x297mm._20211250.xlsm</t>
  </si>
  <si>
    <t>20211118_IMS_PorteLeafletA5_21_11_17_502._20211249 - Copie.xlsm</t>
  </si>
  <si>
    <t>20211118_IMS_PorteLeafletA5_21_13_09_503._20211248.xlsm</t>
  </si>
  <si>
    <t>20211119_ImprimerieLHuillier_Calendriers380x280mm&amp;550x430mm&amp;670x470mm._20211254.xlsm</t>
  </si>
  <si>
    <t>Calendrier au format 380 x 280mm</t>
  </si>
  <si>
    <t>20211122_Atlantic_Calendrier297x210mm._20211264.xlsm</t>
  </si>
  <si>
    <t>20211122_DocSourcing_Bandeau180x45mm._20211268.xlsm</t>
  </si>
  <si>
    <t>C:\Users\Maxime\Ponceblanc\Ponceblanc - Documents\Commerce - LBFI\DEVIS\01 ancien\2021\DocSourcing</t>
  </si>
  <si>
    <t>20211122_Graph1Prim_Calendrier660x430mm._20211263.xlsm</t>
  </si>
  <si>
    <t>20211122_ImprimerieDigitOffset_Calendrier265x210mm._20211262.xlsm</t>
  </si>
  <si>
    <t>20211122_Lancaster_PLVChevalet400x600mm._20211265.xlsm</t>
  </si>
  <si>
    <t>20211122_RougeGorge_AO_BB_Evelyne&amp;Bobbie_BB84x84mm._20211267.xlsm</t>
  </si>
  <si>
    <t>Bout de broche 84 x 84mm</t>
  </si>
  <si>
    <t>20211123_Antalis_EchantillonsA5_CoalaGhost._20211278.xlsm</t>
  </si>
  <si>
    <t>BC2200011</t>
  </si>
  <si>
    <t>20211123_Gerflor_LiassesA4_Nera._20211274.xlsm</t>
  </si>
  <si>
    <t>20211123_Gerflor_LiassesVirtuo._20211273.xlsm</t>
  </si>
  <si>
    <t>20211123_ImprimerieDelezenne_Calendrier550x430mm&amp;297x210mm&amp;620x320._20211277.xlsm</t>
  </si>
  <si>
    <t>20211123_ImprimerieLHuillier_Calendriers297x210mm&amp;550x430mm._20211276.xlsm</t>
  </si>
  <si>
    <t>20211123_ImprimerieModerne_Calendrier530 x400mm&amp;297x210mm._20211271.xlsm</t>
  </si>
  <si>
    <t>20211123_ImprimeriePresseFlamande_Calendrier420x297mm._20211270.xlsm</t>
  </si>
  <si>
    <t>20211125_AltaviaLille_Tapis3000x630mm&amp;1800x630mm._20211287.xlsm</t>
  </si>
  <si>
    <t>20211125_Forbo_Carte3VR_MaisonPeinture._20211285.xlsm</t>
  </si>
  <si>
    <t>20211125_ImprimerieLaMonsoise_Calendrier220x160mm._20211289.xlsm</t>
  </si>
  <si>
    <t>20211126_ImprimerieLHuillier_Calendrier420x297mm._20211291.xlsm</t>
  </si>
  <si>
    <t>20211201_Djeco_PochettesDD04037&amp;4039._20211295.xlsm</t>
  </si>
  <si>
    <t>Pochettes</t>
  </si>
  <si>
    <t>20211201_IMS_PorteLeafletA5_21_12_01_504._20211299.xlsm</t>
  </si>
  <si>
    <t>20211201_RougeGorge_AO_PLV_XL_340x560mm_Syara_PE22._20211298.xlsm</t>
  </si>
  <si>
    <t>PLV XL 340 x 560mm</t>
  </si>
  <si>
    <t>20211202_AltaviaLille_Vitrophanie1200x500mm.&amp;1300x600mm_20211302.xlsm</t>
  </si>
  <si>
    <t>Vitro promod for god au format 1200 x 500mm</t>
  </si>
  <si>
    <t>20211202_Gerflor_Carte4Volets_ESDSolutionsForIndustry._20211305.xlsm</t>
  </si>
  <si>
    <t>20211202_ImprimerieAlliancePG_Calendriers550x380mm&amp;297x210mm._20211301.xlsm</t>
  </si>
  <si>
    <t>Calendrier au format 550 x 380mm</t>
  </si>
  <si>
    <t>20211202_Sommer_Couverture200x200mm._20211304.xlsm</t>
  </si>
  <si>
    <t>20211202_SunConfex_Ech149x209mm._20211303.xlsm</t>
  </si>
  <si>
    <t>Echantillon au format 149 x 209mm</t>
  </si>
  <si>
    <t>BC2101354</t>
  </si>
  <si>
    <t>20211203_ImprimerieGantier_Calendrier297x210mm._20211308.xlsm</t>
  </si>
  <si>
    <t>20211206_ForboHollande_Carte2VR+5&amp;4Volets_AlluraFlex_20211314.xlsm</t>
  </si>
  <si>
    <t>20211206_Gerflor_Liasse160x240mm_Tradiflor2S2._20211313.xlsm</t>
  </si>
  <si>
    <t>BC2101372</t>
  </si>
  <si>
    <t>20211206_IMS_PLVChevaletA4_21_10_15_507._20211309.xlsm</t>
  </si>
  <si>
    <t>20211206_Soprofen_Liasse85x90mm_10Ech._20211312.xlsm</t>
  </si>
  <si>
    <t>Soprofen</t>
  </si>
  <si>
    <t>Liasse de 10 échantillons</t>
  </si>
  <si>
    <t>C:\Users\Maxime\Ponceblanc\Ponceblanc - Documents\Commerce - LBFI\DEVIS\01 ancien\2021\Soprofen</t>
  </si>
  <si>
    <t>20211207_ForboHollande_Carte4VR_FurnitureLinoleum._202111317.xlsm</t>
  </si>
  <si>
    <t>20211207_ImprimerieAlliancePG_Calendriers540x410mm._20211319.xlsm</t>
  </si>
  <si>
    <t>Calendrier au format 540 x 410mm</t>
  </si>
  <si>
    <t>20211207_ImprimeriePrintForum_Calendrier495x330mm._20211318.xlsm</t>
  </si>
  <si>
    <t>Calendrier au format 495 x 330mm</t>
  </si>
  <si>
    <t>20211207_Sommer_Echantillon380x700&amp;190x700_GazonsNegoce._20211321.xlsm</t>
  </si>
  <si>
    <t>20211207_Sommer_EchantillonCoverNGo&amp;CoverAirBlue._20211320.xlsm</t>
  </si>
  <si>
    <t>Echantillon Cover N Plant 200 x 300mm avec couverture avec dos</t>
  </si>
  <si>
    <t>BC2200111</t>
  </si>
  <si>
    <t>20211208_ForboHollande_Carte3VR300x300mm_MacStopa._20211325.xlsm</t>
  </si>
  <si>
    <t>20211208_Gerflor_CarteA4_Linoleum._20211322.xlsm</t>
  </si>
  <si>
    <t>Carte A4 Linoelum</t>
  </si>
  <si>
    <t>BC2101399</t>
  </si>
  <si>
    <t>20211208_Sommer_Liasse130x150mm&amp;Couverture130x130mm_Nuantiel._20211324.xlsm</t>
  </si>
  <si>
    <t>Liasse 130 x 150mm de 5 coloris</t>
  </si>
  <si>
    <t>20211208_Sommer_Liasse200x300mm&amp;Couverture200x150mm._20211323.xlsm</t>
  </si>
  <si>
    <t>Liasse 200 x 300mm de 9 échantillons</t>
  </si>
  <si>
    <t>C:\Users\Maxime\Ponceblanc\Ponceblanc - Documents\Commerce - LBFI\DEVIS\01 ancien\2022\Forbo Hollande</t>
  </si>
  <si>
    <t>20211209_ForboHollande_Carte2VR_2+3volets AlluraDecibel._20211329.xlsm</t>
  </si>
  <si>
    <t>BC2200003</t>
  </si>
  <si>
    <t>20311209_ImprimerieDaddyKate_Calendrier297x210mm._20211330.xlsm</t>
  </si>
  <si>
    <t>20211209_Ponceblanc_Etiquette40x40mmTarkett._20211328.xlsm</t>
  </si>
  <si>
    <t>Etiquette au format 40 x 40mm</t>
  </si>
  <si>
    <t>BC2101374</t>
  </si>
  <si>
    <t>20211210_Gerflor_Echantillon480x480mm_TaralayImpressionCompact._20211337.xlsm</t>
  </si>
  <si>
    <t>20211210_Gerflor_Liasse160x240mm_TaralayImpressionCompact._20211336.xlsm</t>
  </si>
  <si>
    <t>Liasse 160 x 240mm de 6 échantillons</t>
  </si>
  <si>
    <t>20211210_GodefroyArchitectureEntreprise_NuancierTournus._20211333.xlsm</t>
  </si>
  <si>
    <t>BC2101375</t>
  </si>
  <si>
    <t>20211210_Hexis_EchantillonA4&amp;A5_S5408B&amp;S511B._20211338.xlsm</t>
  </si>
  <si>
    <t>BC2200058</t>
  </si>
  <si>
    <t>20211210_ImprimerieDaddyKate_Becquart_Disque140x140mm._20211335.xlsm</t>
  </si>
  <si>
    <t>Disque 140 x 140mm</t>
  </si>
  <si>
    <t>20211210_IMS_PorteLeafletA5_21_12_09_505._20211332.xlsm</t>
  </si>
  <si>
    <t>20211213_ImprimerieIPVA_Calendrier430x305._20211340.xlsm</t>
  </si>
  <si>
    <t>C:\Users\Maxime\Ponceblanc\Ponceblanc - Documents\Commerce - LBFI\DEVIS\01 ancien\2021\Imprimerie_IPVA</t>
  </si>
  <si>
    <t>20211213_IMS_PLVChevaletA4_21_12_10_501_AssuranceAgencesPS._20211339_RemisePrix.xlsm</t>
  </si>
  <si>
    <t>20211216_Antalis_EchantillonA5_FlamstopAlveoboard._20211352.xlsm</t>
  </si>
  <si>
    <t>BC2200008</t>
  </si>
  <si>
    <t>20211216_Antalis_EchantillonA5_SmartbondMedium._20211353.xlsm</t>
  </si>
  <si>
    <t>BC2200010</t>
  </si>
  <si>
    <t>20211216_Antalis_EchantillonsA5_CapaToileXGLNV._20211351.xlsm</t>
  </si>
  <si>
    <t>20211216_Antalis_EchantillonsA5_Coala1DDaily._20211349.xlsm</t>
  </si>
  <si>
    <t>20211216_Antalis_EchantillonsA5_CoalaPaperStickR._20211347.xlsm</t>
  </si>
  <si>
    <t>BC2200007</t>
  </si>
  <si>
    <t>20211216_Antalis_EchantillonsA5_CoalaPPStickLXPermanentBrillant._20211350.xlsm</t>
  </si>
  <si>
    <t>BC2200005</t>
  </si>
  <si>
    <t>20211216_Antalis_EchantillonsA5_CoalaPPStickLXPermanentMat._20211348.xlsm</t>
  </si>
  <si>
    <t>BC2200006</t>
  </si>
  <si>
    <t>20211216_Antalis_Sticker440x440mm._20211355.xlsm</t>
  </si>
  <si>
    <t>Echantillon au format 440 x 440mm</t>
  </si>
  <si>
    <t>BC2200012</t>
  </si>
  <si>
    <t>20211216_Commercialement_Disques._20211354.xlsm</t>
  </si>
  <si>
    <t>BC2200016</t>
  </si>
  <si>
    <t>C:\Users\Maxime\Ponceblanc\Ponceblanc - Documents\Commerce - LBFI\DEVIS\01 ancien\2021\Commercialement</t>
  </si>
  <si>
    <t>20211220_ImprimerieDaddyKateBecquart_Calendrier297x210mm._20211358.xlsm</t>
  </si>
  <si>
    <t>Imprimerie_DaddyKateBecquadrt</t>
  </si>
  <si>
    <t>20211220_ImprimerieSodimpal_Calendrier297x210mm._20211359.xlsm</t>
  </si>
  <si>
    <t>Imprimerie_Sodimpal</t>
  </si>
  <si>
    <t>C:\Users\Maxime\Ponceblanc\Ponceblanc - Documents\Commerce - LBFI\DEVIS\01 ancien\2021\Imprimerie_Sodimpal</t>
  </si>
  <si>
    <t>20211220_Ponceblanc_Saccinto_Meuble6Panneaux._20211361.xlsm</t>
  </si>
  <si>
    <t>Meubles 6 panneaux</t>
  </si>
  <si>
    <t>20211221_AltaviaLille_Vitrophanie1200x450mm._20211364.xlsm</t>
  </si>
  <si>
    <t>Vitrophanie au format 1200 x 450mm</t>
  </si>
  <si>
    <t>20211221_Gerflor_Carte4VR_PVCClassesAkzoNobel._20211362.xlsm</t>
  </si>
  <si>
    <t>20211221_ImprimerieDaddyKateBecquart_PLVChevalet160x220mm._20211363.xlsm</t>
  </si>
  <si>
    <t>20211222_AltaviaLille_Tapis3000x630mm&amp;1800x630mm._20211366.xlsm</t>
  </si>
  <si>
    <t>20211223_Forbo_Carte3VR_DOD._20211367.xlsm</t>
  </si>
  <si>
    <t>Carte 3VR 297 x 420mm</t>
  </si>
  <si>
    <t>20211223_Gerflor_Carte4VR_LVTCreationAGIR._20211370.xlsm</t>
  </si>
  <si>
    <t>20211223_Gerflor_Carte4VR_LVTCreationCEDI._20211368.xlsm</t>
  </si>
  <si>
    <t>20211223_Gerflor_Carte4VR_LVTCreationRESO._20211371.xlsm</t>
  </si>
  <si>
    <t>20211223_Gerflor_Carte4VR_NuancesBordeaux._20211372.xlsm</t>
  </si>
  <si>
    <t>C:\Users\Maxime\Ponceblanc\Ponceblanc - Documents\Commerce - LBFI\DEVIS\01 ancien\2022\Gerflor</t>
  </si>
  <si>
    <t>20211227_ELPEV_Calendriers510x390mm&amp;270x210mm._20211376.xlsm</t>
  </si>
  <si>
    <t>Calendrier au format 510 x 390mm</t>
  </si>
  <si>
    <t>20211228_Brasserie3Monts_Bûcheron._20211379.xlsm</t>
  </si>
  <si>
    <t>C:\Users\Maxime\Ponceblanc\Ponceblanc - Documents\Commerce - LBFI\DEVIS\01 ancien\2021\Brasserie3Monts</t>
  </si>
  <si>
    <t>20211230_Audib_Etui70x70x70mm._20211381.xlsm</t>
  </si>
  <si>
    <t>20220103_Paragon_Calendriers510x390mm&amp;270x210mm._20220003.xlsm</t>
  </si>
  <si>
    <t>C:\Users\Maxime\Ponceblanc\Ponceblanc - Documents\Commerce - LBFI\DEVIS\01 ancien\2022\Paragon</t>
  </si>
  <si>
    <t>20220103_AltaviaParis_Carte2VR&amp;3VR_Essilor._20230008.xlsm</t>
  </si>
  <si>
    <t>C:\Users\Maxime\Ponceblanc\Ponceblanc - Documents\Commerce - LBFI\DEVIS\01 ancien\2023\Altavia_Paris</t>
  </si>
  <si>
    <t>20220104_Gerflor_Echantillon380x400mm_TexlineNerok._20220004.xlsm</t>
  </si>
  <si>
    <t>20220104_ImprimerieAlliancePG_Calendrier600x400mm&amp;550x410mm._20220007.xlsm</t>
  </si>
  <si>
    <t>C:\Users\Maxime\Ponceblanc\Ponceblanc - Documents\Commerce - LBFI\DEVIS\01 ancien\2022\Imprimerie_AlliancePG</t>
  </si>
  <si>
    <t>20220104_ImprimerieArtésienne_Carte2VR_135x200mm_TestLecture._20220005.xlsm</t>
  </si>
  <si>
    <t>BC2200002</t>
  </si>
  <si>
    <t>C:\Users\Maxime\Ponceblanc\Ponceblanc - Documents\Commerce - LBFI\DEVIS\01 ancien\2022\Imprimerie_Artesienne</t>
  </si>
  <si>
    <t>20220104_ImprimerieCentrale_Calendriers510x390mm._20220008.xlsm</t>
  </si>
  <si>
    <t>Imprimerie_Centrale</t>
  </si>
  <si>
    <t>C:\Users\Maxime\Ponceblanc\Ponceblanc - Documents\Commerce - LBFI\DEVIS\01 ancien\2022\Imprimerie_Centrale</t>
  </si>
  <si>
    <t>20220105_Forbo_Carte3VR300x300mm_TesseraLayoutOutline._20220010.xlsm</t>
  </si>
  <si>
    <t>C:\Users\Maxime\Ponceblanc\Ponceblanc - Documents\Commerce - LBFI\DEVIS\01 ancien\2022\Forbo</t>
  </si>
  <si>
    <t>20220105_ImprimerieCentrale_Calendriers510x390mm._20220011.xlsm</t>
  </si>
  <si>
    <t>C:\Users\Maxime\Ponceblanc\Ponceblanc - Documents\Commerce - LBFI\DEVIS\01 ancien\2022\Imprimerie_DbPrint</t>
  </si>
  <si>
    <t>20220106_Azurpartner_Boite._20220016.xlsm</t>
  </si>
  <si>
    <t>Boîte aux dimensions 225 x 145 x 150mm</t>
  </si>
  <si>
    <t>C:\Users\Maxime\Ponceblanc\Ponceblanc - Documents\Commerce - LBFI\DEVIS\01 ancien\2022\Azurpartner</t>
  </si>
  <si>
    <t>20220111_Forbo_Panneau600x800mm_Jeu10Panneaux_EnduroClic._20220030.xlsm</t>
  </si>
  <si>
    <t>BC2200056</t>
  </si>
  <si>
    <t>20220111_ImmobilierInvest_Panneau1460x1150mm._202200027.xlsm</t>
  </si>
  <si>
    <t>BC2200034</t>
  </si>
  <si>
    <t>C:\Users\Maxime\Ponceblanc\Ponceblanc - Documents\Commerce - LBFI\DEVIS\01 ancien\2022\Immobilier_Invest</t>
  </si>
  <si>
    <t>20220111_Immobilier_LaMaizon_Panneau1200x800mmPolypro450._20220026.xlsm</t>
  </si>
  <si>
    <t>Immobilier_LaMaizon</t>
  </si>
  <si>
    <t>BC2200030</t>
  </si>
  <si>
    <t>C:\Users\Maxime\Ponceblanc\Ponceblanc - Documents\Commerce - LBFI\DEVIS\01 ancien\2022\Immobilier_LaMaizon</t>
  </si>
  <si>
    <t>20220111_ImmobilierOrpi_Panneau1460x1150mm&amp;1020x800mm._20220028.xlsm</t>
  </si>
  <si>
    <t>BC2200035-1</t>
  </si>
  <si>
    <t>C:\Users\Maxime\Ponceblanc\Ponceblanc - Documents\Commerce - LBFI\DEVIS\01 ancien\2022\Immobilier_Orpi</t>
  </si>
  <si>
    <t>20220111_ImprimerieGantier_Classeur._20220029.xlsm</t>
  </si>
  <si>
    <t>C:\Users\Maxime\Ponceblanc\Ponceblanc - Documents\Commerce - LBFI\DEVIS\01 ancien\2022\Imprimerie_Gantier</t>
  </si>
  <si>
    <t>20220111_ImprimeriePresseFlamande_Calendrier270x216mm._202200021.xlsm</t>
  </si>
  <si>
    <t>Calendrier au format 270 x 216mm</t>
  </si>
  <si>
    <t>C:\Users\Maxime\Ponceblanc\Ponceblanc - Documents\Commerce - LBFI\DEVIS\01 ancien\2022\Imprimerie_PresseFlamande</t>
  </si>
  <si>
    <t>20220113_Tarkett_Carte3VR_ProtectWall._20220034.xlsm</t>
  </si>
  <si>
    <t>BC2200075</t>
  </si>
  <si>
    <t>C:\Users\Maxime\Ponceblanc\Ponceblanc - Documents\Commerce - LBFI\DEVIS\01 ancien\2022\Tarkett</t>
  </si>
  <si>
    <t>20220113_Tarkett_Liasse60x150mm_ProtectWallPlatinium._20220035.xlsm</t>
  </si>
  <si>
    <t>Liasse 60 x 150mm avec étiquette Latex + 1 couverture</t>
  </si>
  <si>
    <t>20220114_IMS_PLVChevaletA4_21_12_23_504._20220039.xlsm</t>
  </si>
  <si>
    <t>C:\Users\Maxime\Ponceblanc\Ponceblanc - Documents\Commerce - LBFI\DEVIS\01 ancien\2022\IMS</t>
  </si>
  <si>
    <t>20220114_PIDF_Carte4VR_984x370mm_75GalonFaubourg._20220040.xlsm</t>
  </si>
  <si>
    <t>BC2200040</t>
  </si>
  <si>
    <t>C:\Users\Maxime\Ponceblanc\Ponceblanc - Documents\Commerce - LBFI\DEVIS\01 ancien\2022\PIDF</t>
  </si>
  <si>
    <t>20220118_ImmobilierLaMaizon_Sticker500x150mm._20220049.xlsm</t>
  </si>
  <si>
    <t>20220120_Hexis_Echantillons117x44mm&amp;117x88mm._20220057.xlsm</t>
  </si>
  <si>
    <t>Echantillons Skintac HX30000 au format 117 x 88mm</t>
  </si>
  <si>
    <t>C:\Users\Maxime\Ponceblanc\Ponceblanc - Documents\Commerce - LBFI\DEVIS\01 ancien\2022\Hexis</t>
  </si>
  <si>
    <t>20220121_Astermod_PLVChevalets&amp;Diptyque&amp;Affiche._20220060.xlsm</t>
  </si>
  <si>
    <t>BC2200082</t>
  </si>
  <si>
    <t>C:\Users\Maxime\Ponceblanc\Ponceblanc - Documents\Commerce - LBFI\DEVIS\01 ancien\2022\AsterMod_Cevimod_VeryWear</t>
  </si>
  <si>
    <t>20220121_IMS_PorteLeafletA5_22_01_17_502._20220059.xlsm</t>
  </si>
  <si>
    <t>20220125_GodefroyArchitectureEntreprise_NuancierMontbrison._20220067.xlsm</t>
  </si>
  <si>
    <t>BC2200083</t>
  </si>
  <si>
    <t>C:\Users\Maxime\Ponceblanc\Ponceblanc - Documents\Commerce - LBFI\DEVIS\01 ancien\2022\GodefroyArchitectureEntreprise</t>
  </si>
  <si>
    <t>20220126_Antalis_EchantillonA5Arlon&amp;Pochette._20220070.xlsm</t>
  </si>
  <si>
    <t>C:\Users\Maxime\Ponceblanc\Ponceblanc - Documents\Commerce - LBFI\DEVIS\01 ancien\2022\Arlon</t>
  </si>
  <si>
    <t>20220126_Forbo_Carte2VR+2x5Volets_Habitat_20220072.xlsm</t>
  </si>
  <si>
    <t>Carte 2VR + 2 x  5 volets</t>
  </si>
  <si>
    <t>20220126_ImprimerieGantier_Calendrier297x210mm._20220069.xlsm</t>
  </si>
  <si>
    <t>20220126_Ponceblanc_PapierEnteteA4._20220073.xlsm</t>
  </si>
  <si>
    <t>BC2200087</t>
  </si>
  <si>
    <t>C:\Users\Maxime\Ponceblanc\Ponceblanc - Documents\Commerce - LBFI\DEVIS\01 ancien\2022\Ponceblanc</t>
  </si>
  <si>
    <t>20220127_Hexis_EchantillonA4&amp;A5_Skyfall15&amp;AGCR436M&amp;PET50CG1._20220078.xlsm</t>
  </si>
  <si>
    <t>BC2200093</t>
  </si>
  <si>
    <t>20220128_Immobilier_Annoeullimmo_Panneau1200x800mm&amp;Sticker500x150mm._20220085.xlsm</t>
  </si>
  <si>
    <t>BC2200095</t>
  </si>
  <si>
    <t>C:\Users\Maxime\Ponceblanc\Ponceblanc - Documents\Commerce - LBFI\DEVIS\01 ancien\2022\Immobilier_Annoeullimmo</t>
  </si>
  <si>
    <t>20220128_ImmobilierInvest_Sticker500x150mm._20220080.xlsm</t>
  </si>
  <si>
    <t>BC2200088</t>
  </si>
  <si>
    <t>20220128_Immobilier_Laforpy21_Panneau1020x800mm&amp;Sticker500x150mm._20220081.xlsm</t>
  </si>
  <si>
    <t>BC2200089</t>
  </si>
  <si>
    <t>C:\Users\Maxime\Ponceblanc\Ponceblanc - Documents\Commerce - LBFI\DEVIS\01 ancien\2022\Immobilier_Laforpy21</t>
  </si>
  <si>
    <t>20220131_Essilor_StopRayonDiam100._20220086.xlsm</t>
  </si>
  <si>
    <t>BC2200589</t>
  </si>
  <si>
    <t>C:\Users\Maxime\Ponceblanc\Ponceblanc - Documents\Commerce - LBFI\DEVIS\01 ancien\2022\Essilor</t>
  </si>
  <si>
    <t>20220201_Tarkett_Etiquettes_IDLooseLay._20220090.xlsm</t>
  </si>
  <si>
    <t>BC2200117</t>
  </si>
  <si>
    <t>20220202_Essilor_Carte306x100mm._20220094.xlsm</t>
  </si>
  <si>
    <t>20220202_Ponceblanc_Tarif190x40mm_PPG21199._20220093.xlsm</t>
  </si>
  <si>
    <t>Tarif 190 x 40mm</t>
  </si>
  <si>
    <t>BC2200119</t>
  </si>
  <si>
    <t>20220202_Sommer_EchantillonCheminsSecurite&amp;Rock._20220091.xlsm</t>
  </si>
  <si>
    <t>Echantillon Chemins de sécurité 200 x 300mm avec couverture avec dos</t>
  </si>
  <si>
    <t>BC2200424</t>
  </si>
  <si>
    <t>C:\Users\Maxime\Ponceblanc\Ponceblanc - Documents\Commerce - LBFI\DEVIS\01 ancien\2022\Sommer</t>
  </si>
  <si>
    <t>20220203_ImprimeriePrintForum_Calendrier297x210mm._20220100.xlsm</t>
  </si>
  <si>
    <t>C:\Users\Maxime\Ponceblanc\Ponceblanc - Documents\Commerce - LBFI\DEVIS\01 ancien\2022\Imprimerie_PrintForum</t>
  </si>
  <si>
    <t>20220203_Ponceblanc_Etiquette140x34mm._20220099.xlsm</t>
  </si>
  <si>
    <t>Etiquette 140 x 34mm</t>
  </si>
  <si>
    <t>20220204_Hexis_Brochure12Pages_SpecialRetro&amp;Poly5000._20220104.xlsm</t>
  </si>
  <si>
    <t>Brochure 12 pages Spécial Retro</t>
  </si>
  <si>
    <t>BC2200173</t>
  </si>
  <si>
    <t>20220204_ImprimerieJ2M_Calendrier550x405mm._20220103.xlsm</t>
  </si>
  <si>
    <t>Imprimerie_J2M</t>
  </si>
  <si>
    <t>BC2200166</t>
  </si>
  <si>
    <t>C:\Users\Maxime\Ponceblanc\Ponceblanc - Documents\Commerce - LBFI\DEVIS\01 ancien\2022\Imprimerie_J2M</t>
  </si>
  <si>
    <t>20220204_Tarkett_Carte4VR_SCF30._20220101.xlsm</t>
  </si>
  <si>
    <t>20220207_AllContents_BoîteFefco0427._20220110.xlsm</t>
  </si>
  <si>
    <t>C:\Users\Maxime\Ponceblanc\Ponceblanc - Documents\Commerce - LBFI\DEVIS\01 ancien\2022\AllContents</t>
  </si>
  <si>
    <t>20220207_Audib_Etui70x70x70mm._20220111.xlsm</t>
  </si>
  <si>
    <t>BC2200179</t>
  </si>
  <si>
    <t>C:\Users\Maxime\Ponceblanc\Ponceblanc - Documents\Commerce - LBFI\DEVIS\01 ancien\2022\Audib</t>
  </si>
  <si>
    <t>20220207_Gerflor_Carte3Volets_Troplan._20220105.xlsm</t>
  </si>
  <si>
    <t>BC2200181</t>
  </si>
  <si>
    <t>20220207_Gerflor_Carte4VR_MuralUltraDesign._20220106.xlsm</t>
  </si>
  <si>
    <t>C:\Users\Maxime\Ponceblanc\Ponceblanc - Documents\Commerce - LBFI\DEVIS\01 ancien\2022\Gerflor\carte pour PONCEBLANC</t>
  </si>
  <si>
    <t>20220207_ImmobilierInvest_Panneau1020x800mm._20220108.xlsm</t>
  </si>
  <si>
    <t>B2200150</t>
  </si>
  <si>
    <t>20220208_ImprimerieLeCerf_PLVChevaletA4._20220119.xlsm</t>
  </si>
  <si>
    <t>BC2200167</t>
  </si>
  <si>
    <t>C:\Users\Maxime\Ponceblanc\Ponceblanc - Documents\Commerce - LBFI\DEVIS\01 ancien\2022\Imprimerie_LeCerf</t>
  </si>
  <si>
    <t>20220208_IMS_PLVChevaletA4_21_02_08_501._20220118.xlsm</t>
  </si>
  <si>
    <t>20220208_IMS_PorteLeafletA5_22_02_07_508._20220113.xlsm</t>
  </si>
  <si>
    <t>20220210_C&amp;C_Plats880x300mm&amp;850x300mm&amp;485x660mm&amp;485x682mm&amp;485x672mm_RefCouvHal._20220125.xlsm</t>
  </si>
  <si>
    <t>Rembordage formats 880 x 300mm &amp; 850 x 300mm</t>
  </si>
  <si>
    <t>C:\Users\Maxime\Ponceblanc\Ponceblanc - Documents\Commerce - LBFI\DEVIS\01 ancien\2022\C&amp;C</t>
  </si>
  <si>
    <t>20220211_C&amp;C_Format160x390mm._20220132.xlsm</t>
  </si>
  <si>
    <t>Formats 160 x 390mm</t>
  </si>
  <si>
    <t>BC2200164</t>
  </si>
  <si>
    <t>20220211_IMS_PLVChevaletA4_22_02_10_510._20220131.xlsm</t>
  </si>
  <si>
    <t>20220214_C&amp;C_Carte.320x1003mm_20220136.xlsm</t>
  </si>
  <si>
    <t>Format 320 x 1003mm</t>
  </si>
  <si>
    <t>BC2200172</t>
  </si>
  <si>
    <t>20220214_Forbo_Carte2VR_ModulUpCompactUdirev._20220143.xlsm</t>
  </si>
  <si>
    <t>20220215_DVDWEB59_Stickers&amp;Diffusant._20220145.xlsm</t>
  </si>
  <si>
    <t>DVDWEB59</t>
  </si>
  <si>
    <t>Sticker</t>
  </si>
  <si>
    <t>C:\Users\Maxime\Ponceblanc\Ponceblanc - Documents\Commerce - LBFI\DEVIS\01 ancien\2022\DVDWEB59</t>
  </si>
  <si>
    <t>20220215_Hexis_EchantillonA4&amp;A5_HX301EPS._20220146.xlsm</t>
  </si>
  <si>
    <t>BC2200177</t>
  </si>
  <si>
    <t>20220215_Tarkett_Liasse60x150mm_Linoleum._20220147.xlsm</t>
  </si>
  <si>
    <t>20220216_Hexis_Brochure12Pages_HX20-30000._20220150.xlsm</t>
  </si>
  <si>
    <t>Brochure 12 pages HX20-30000</t>
  </si>
  <si>
    <t>BC2200176</t>
  </si>
  <si>
    <t>20220217_ImprimerieArtesienne_Calendrier550x400mm._20220152.xlsm</t>
  </si>
  <si>
    <t>BC2200315</t>
  </si>
  <si>
    <t>20220217_IMS_PLVChevaletA4_22_02_16_507._20220153.xlsm</t>
  </si>
  <si>
    <t>20220218_C&amp;C_Format1160x600mm_DisplayCaro._20220159.xlsm</t>
  </si>
  <si>
    <t>Format 1160 x 600mm</t>
  </si>
  <si>
    <t>20220221_Forbo_Carte2VR+2x3Volets_EternalOriginal._20220166.xlsm</t>
  </si>
  <si>
    <t>20220221_Forbo_Carte6VR_EternalOriginal._20220167.xlsm</t>
  </si>
  <si>
    <t>Carte 6VR Eternal Original</t>
  </si>
  <si>
    <t>20220221_Forbo_LiasseEnduro._20220162.xlsm</t>
  </si>
  <si>
    <t>Liasse 6 éch</t>
  </si>
  <si>
    <t>20220222_Gerflor_LiasseCreationZEN._20220175.xlsm</t>
  </si>
  <si>
    <t>Echantillon au format largeur lame x 300mm</t>
  </si>
  <si>
    <t>20220222_IMS_AO_DSC_PLV_PLVChevaletA5_BordsVifs._20220172.xlsm</t>
  </si>
  <si>
    <t>PLV Chevalet 148.5 x 210mm</t>
  </si>
  <si>
    <t>20220222_IMS_AO_DSC_PLV_PLVChevaletPopUp._20220173.xlsm</t>
  </si>
  <si>
    <t>PLV Chevalet A4 + Pop Up</t>
  </si>
  <si>
    <t>20220222_IMS_BainVague02_22_02_24_503._20220183.xlsm</t>
  </si>
  <si>
    <t>20220222_RougeGorge_AO_BainVague02._20220174.xlsm</t>
  </si>
  <si>
    <t>C:\Users\Maxime\Ponceblanc\Ponceblanc - Documents\Commerce - LBFI\DEVIS\01 ancien\2022\Rouge_Gorge</t>
  </si>
  <si>
    <t>20220223_Immobilier_Zola_Panneau1200x800mm&amp;Sticker._20220176.xlsm</t>
  </si>
  <si>
    <t>Immobilier_Zola</t>
  </si>
  <si>
    <t>BC2200192</t>
  </si>
  <si>
    <t>C:\Users\Maxime\Ponceblanc\Ponceblanc - Documents\Commerce - LBFI\DEVIS\01 ancien\2022\Immobilier_Zola</t>
  </si>
  <si>
    <t>20220223_ImprimerieJ2M_Calendrier320x210mm._20220179.xlsm</t>
  </si>
  <si>
    <t>20220224_Antalis_EchantillonA5_Coala2D&amp;2DKraft&amp;3D._20220184.xlsm</t>
  </si>
  <si>
    <t>C:\Users\Maxime\Ponceblanc\Ponceblanc - Documents\Commerce - LBFI\DEVIS\01 ancien\2022\Antalis</t>
  </si>
  <si>
    <t>20220224_Antalis_EchantillonA5_DispaOutDoor._20220185.xlsm</t>
  </si>
  <si>
    <t>20220224_Antalis_EchantillonA5_FlamstopAlveoboard9mm._20220186.xlsm</t>
  </si>
  <si>
    <t>20220224_Antalis_EchantillonA5_Katz3mm._20220187.xlsm</t>
  </si>
  <si>
    <t>20220224_Antalis_EchantillonA5_SmartbondMedium._20220188.xlsm</t>
  </si>
  <si>
    <t>20220224_Forbo_Panneau600x800mm_AlluraDecibel._20220180.xlsm</t>
  </si>
  <si>
    <t>20220228_Graph1Prim_PLV150x410mm._20220193.xlsm</t>
  </si>
  <si>
    <t>PLV 150 x 410mm</t>
  </si>
  <si>
    <t>BC2200303</t>
  </si>
  <si>
    <t>C:\Users\Maxime\Ponceblanc\Ponceblanc - Documents\Commerce - LBFI\DEVIS\01 ancien\2022\Graph1Prim</t>
  </si>
  <si>
    <t>20220228_SunConfex_Ech500x500mm._20220192.xlsm</t>
  </si>
  <si>
    <t>C:\Users\Maxime\Ponceblanc\Ponceblanc - Documents\Commerce - LBFI\DEVIS\01 ancien\2022\SunConfex</t>
  </si>
  <si>
    <t>20220301_IMS_PLVChevaletA5._20220196.xlsm</t>
  </si>
  <si>
    <t>BC2200217</t>
  </si>
  <si>
    <t>20220302_Forbo_Carte3VRNuway._20220201.xlsm</t>
  </si>
  <si>
    <t>20220302_Ponceblanc_PVCCristal200µm700x1000mm_Mariton21213._20220202.xlsm</t>
  </si>
  <si>
    <t>PVC Cristal 200µm 700 x 1000mm</t>
  </si>
  <si>
    <t>BC2200215</t>
  </si>
  <si>
    <t>20220303_Gerflor_Carte6VR_Taraflex._20220206.xlsm</t>
  </si>
  <si>
    <t>20220303_Hexis_EchantillonA5&amp;PlancheA4_XTPrint&amp;V300._20220204.xlsm</t>
  </si>
  <si>
    <t>Planche A4 de 8 stickers</t>
  </si>
  <si>
    <t>20220303_Immobilier_NovaFoncier_Panneau1200x800mm&amp;1600x800mmPolypro450._20220207.xlsm</t>
  </si>
  <si>
    <t>Immobilier_NovaFoncier</t>
  </si>
  <si>
    <t>C:\Users\Maxime\Ponceblanc\Ponceblanc - Documents\Commerce - LBFI\DEVIS\01 ancien\2022\Immobilier_NovaFoncier</t>
  </si>
  <si>
    <t>20220304_ImmobilierOrpi_Panneau1460x1150mm._20220211.xlsm</t>
  </si>
  <si>
    <t>BC2200223</t>
  </si>
  <si>
    <t>20220304_ImprimerieDbPrint_PorteLeafletA4R100x210mm._20220214.xlsm</t>
  </si>
  <si>
    <t>20220307_Gerflor_Carte3VR_TarabusHarmonia._20220216.xlsm</t>
  </si>
  <si>
    <t>20220309_AGCO_BoîteA4._20220223.xlsm</t>
  </si>
  <si>
    <t>Boîte aux dimensions 300 x 250 x 200mm</t>
  </si>
  <si>
    <t>BC2200230</t>
  </si>
  <si>
    <t>C:\Users\Maxime\Ponceblanc\Ponceblanc - Documents\Commerce - LBFI\DEVIS\01 ancien\2022\AGCO</t>
  </si>
  <si>
    <t>20220309_AltaviaLille_Vitrophanie1100x 700mm._20220219.xlsm</t>
  </si>
  <si>
    <t>Vitrophanie au format 1100 x 700mm</t>
  </si>
  <si>
    <t>C:\Users\Maxime\Ponceblanc\Ponceblanc - Documents\Commerce - LBFI\DEVIS\01 ancien\2022\Altavia_Lille</t>
  </si>
  <si>
    <t>20220309_ImmobilierIMMATOUT_Panneau1200x800mm._20220220.xlsm</t>
  </si>
  <si>
    <t>Immobilier_IMMATOUT</t>
  </si>
  <si>
    <t>C:\Users\Maxime\Ponceblanc\Ponceblanc - Documents\Commerce - LBFI\DEVIS\01 ancien\2022\Immobilier_IMMATOUT</t>
  </si>
  <si>
    <t>20220310_AltaviaLille_Vitrophanie1100x750mm._20220225.xlsm</t>
  </si>
  <si>
    <t>Vitrophanie au format 1100 x 750mm</t>
  </si>
  <si>
    <t>20220310_Gerflor_Carte3Volets_Mipolam._20220230.xlsm</t>
  </si>
  <si>
    <t>20220310_Gerflor_Carte6VR_MipolamEVO&amp;SymbiozGB._20220231.xlsm</t>
  </si>
  <si>
    <t>Carte 6VR Mipolam EVO GB</t>
  </si>
  <si>
    <t>20220310_Gerflor_CarteA4TarasafeStandardGB._20220227.xlsm</t>
  </si>
  <si>
    <t>20220310_Gerflor_CarteA4_TarasafeUltraGB._20220226.xlsm</t>
  </si>
  <si>
    <t>20220310_ImprimerieDbPrint_Classeur._20220229.xlsm</t>
  </si>
  <si>
    <t>20220311_Tarkett_Carte2VR_MaisonDeLaPeinture._20220233.xlsm</t>
  </si>
  <si>
    <t>20220314_AltaviaParis_ColoursFleetBook._20220242.xlsm</t>
  </si>
  <si>
    <t>Colours Fleet book</t>
  </si>
  <si>
    <t>C:\Users\Maxime\Ponceblanc\Ponceblanc - Documents\Commerce - LBFI\DEVIS\01 ancien\2022\Altavia_Paris</t>
  </si>
  <si>
    <t>20220314_AltaviaParis_UpholsteryBook._20220243.xlsm</t>
  </si>
  <si>
    <t>Upholstery book</t>
  </si>
  <si>
    <t>20220314_Forbo_Carte4VRNuway._20220240.xlsm</t>
  </si>
  <si>
    <t>Carte 4VR Nuway</t>
  </si>
  <si>
    <t>20220314_IMS_PorteLeafletA5_22_03_10_505._20220239.xlsm</t>
  </si>
  <si>
    <t>20220315_AFIEDiffusion_PLVA4._20220252.xlsm</t>
  </si>
  <si>
    <t>BC2200247</t>
  </si>
  <si>
    <t>C:\Users\Maxime\Ponceblanc\Ponceblanc - Documents\Commerce - LBFI\DEVIS\01 ancien\2022\AFIE_Diffusion</t>
  </si>
  <si>
    <t>20220315_AltaviaParis_UpdateRegistre._20220251.xlsm</t>
  </si>
  <si>
    <t>Registre</t>
  </si>
  <si>
    <t>20220315_IMS_PLVChevaletA4_22_03_11_502._20220246.xlsm</t>
  </si>
  <si>
    <t>20220315_IMS_PorteLeafletA5._20220248.xlsm</t>
  </si>
  <si>
    <t>Michel_Simond</t>
  </si>
  <si>
    <t>C:\Users\Maxime\Ponceblanc\Ponceblanc - Documents\Commerce - LBFI\DEVIS\01 ancien\2022\MichelSimond</t>
  </si>
  <si>
    <t>20220316_ForboHollande_Carte2VR_2+3volets_MarmoleumSport._20220257.xlsm</t>
  </si>
  <si>
    <t>20220316_Hexis_EchantillonA4&amp;A5_PC300._20220255.xlsm</t>
  </si>
  <si>
    <t>BC2200248</t>
  </si>
  <si>
    <t>20220316_RougeGorge_AO_SolidariteFemme_AfficheCabine200x300mm._20220259.xlsm</t>
  </si>
  <si>
    <t>Affiche cabine 200 x 300mm</t>
  </si>
  <si>
    <t>20220317_ImprimerieAlliancePG_PLV400x600mm._20220269.xlsm</t>
  </si>
  <si>
    <t>PLV 400 x 600mm</t>
  </si>
  <si>
    <t>BC2200292</t>
  </si>
  <si>
    <t>20220317_Ponceblanc_PVCCristal200µm700x1000mm_D22142._20220266.xlsm</t>
  </si>
  <si>
    <t>20220317_Tarkett_Carte2VR_Elektra._20220267.xlsm</t>
  </si>
  <si>
    <t>20220317_Tarkett_Carte2VR_SafetredUniversal&amp;UniversalPlus._20220268.xlsm</t>
  </si>
  <si>
    <t>20220318_Forbo_Carte4VR_MarmoleumDecibel._20220276.xlsm</t>
  </si>
  <si>
    <t>20220318_Immobilier_Hashtag_Panneau1200x800mm._20220270.xlsm</t>
  </si>
  <si>
    <t>Immobilier_Hashtag</t>
  </si>
  <si>
    <t>BC2200259</t>
  </si>
  <si>
    <t>C:\Users\Maxime\Ponceblanc\Ponceblanc - Documents\Commerce - LBFI\DEVIS\01 ancien\2022\Immobilier_Hashtag</t>
  </si>
  <si>
    <t>20220321_AlataviaLille_Panneau1600x1000mm&amp;Affucge594x841mm._20220280.xlsm</t>
  </si>
  <si>
    <t>Panneau 1600 x 1000mm</t>
  </si>
  <si>
    <t>20220321_SunConfex_Ech90x200mm._20220281.xlsm</t>
  </si>
  <si>
    <t>Echantillon au format 90 x 200mm</t>
  </si>
  <si>
    <t>20220322_C&amp;C_Format460x1085mm_BackToReality._20220285.xlsm</t>
  </si>
  <si>
    <t>Format 460 x 1085mm</t>
  </si>
  <si>
    <t>20220322_IMS_Mobile3D_AO_CatalogueESDB2022._20220288.xlsm</t>
  </si>
  <si>
    <t>Mobile 3D_1</t>
  </si>
  <si>
    <t>20220322_IMS_MobileRond_CatalogueESDB2022._20220287.xlsm</t>
  </si>
  <si>
    <t>20220323_Edisac_Bache2500x1855mm._20220298.xlsm</t>
  </si>
  <si>
    <t>Edisac</t>
  </si>
  <si>
    <t>Bâche PVC au format 2500 x 1855mm</t>
  </si>
  <si>
    <t>C:\Users\Maxime\Ponceblanc\Ponceblanc - Documents\Commerce - LBFI\DEVIS\01 ancien\2022\Edisac</t>
  </si>
  <si>
    <t>20220323_Gerflor_LiassesA4_Nerok55_70._20220292.xlsm</t>
  </si>
  <si>
    <t>BC2200291</t>
  </si>
  <si>
    <t>20220324_ForboHollande_Brochure13VoletsAllInOne._20220305.xlsm</t>
  </si>
  <si>
    <t>20220324_ImprimerieDbPrint_PorteLeafletA5._20220308.xlsm</t>
  </si>
  <si>
    <t>20220325_Gerflor_Carte5VR_Tarasafe._20220314.xlsm</t>
  </si>
  <si>
    <t>BC2200332</t>
  </si>
  <si>
    <t>20220325_Humaprint_Calendrier650x430mm._20220310.xlsm</t>
  </si>
  <si>
    <t>Humaprint</t>
  </si>
  <si>
    <t>C:\Users\Maxime\Ponceblanc\Ponceblanc - Documents\Commerce - LBFI\DEVIS\01 ancien\2022\Humaprint</t>
  </si>
  <si>
    <t>20220328_AltaviaNantes_PorteLeafletA5._20220320.xlsm</t>
  </si>
  <si>
    <t>C:\Users\Maxime\Ponceblanc\Ponceblanc - Documents\Commerce - LBFI\DEVIS\01 ancien\2022\Altavia_Nantes</t>
  </si>
  <si>
    <t>20220328_Forbo_Brochure13Volets._20220316.xlsm</t>
  </si>
  <si>
    <t>20220328_Gerflor_Carte5VR_SolutionsEscaliers2022._20220315.xlsm</t>
  </si>
  <si>
    <t>20220328_ImprimerieArtesienne_PLV750x550mm._20220317.xlsm</t>
  </si>
  <si>
    <t>PLV Chevalet 750 x 550mm</t>
  </si>
  <si>
    <t>20220329_Hexis_EchantillonA5._20220324.xlsm</t>
  </si>
  <si>
    <t>BC2200301</t>
  </si>
  <si>
    <t>20220329_Hexis_EchantillonA5_HX301EPS._20220325.xlsm</t>
  </si>
  <si>
    <t>BC2200307</t>
  </si>
  <si>
    <t>20220329_Montaz_TotemElliptique._20220327.xlsm</t>
  </si>
  <si>
    <t>Totem elliptique</t>
  </si>
  <si>
    <t>C:\Users\Maxime\Ponceblanc\Ponceblanc - Documents\Commerce - LBFI\DEVIS\01 ancien\2022\Montaz</t>
  </si>
  <si>
    <t>20220330_Immobilier_NovaFoncier_Panneau1600x750mm._20220330.xlsm</t>
  </si>
  <si>
    <t>Panneau 1600 x 750mm</t>
  </si>
  <si>
    <t>20220331_AltaviaLille_PLV520x850mm._20220335.xlsm</t>
  </si>
  <si>
    <t>20220331_Forbo_Carte2VR_TesseraInline._20220334.xlsm</t>
  </si>
  <si>
    <t>BC2200324</t>
  </si>
  <si>
    <t>20220331_Gerflor_Carte4VR_Attraction._20220336.xlsm</t>
  </si>
  <si>
    <t>BC2200321</t>
  </si>
  <si>
    <t>20220331_SocieteAlize_BoîteFefco0427._20220337.xlsm</t>
  </si>
  <si>
    <t>Société_Alizé</t>
  </si>
  <si>
    <t>C:\Users\Maxime\Ponceblanc\Ponceblanc - Documents\Commerce - LBFI\DEVIS\01 ancien\2022\Societe_Alize</t>
  </si>
  <si>
    <t>20220401_MagieNoire_AO_PLVBessier._20220338.xlsm</t>
  </si>
  <si>
    <t>BC2200443</t>
  </si>
  <si>
    <t>C:\Users\Maxime\Ponceblanc\Ponceblanc - Documents\Commerce - LBFI\DEVIS\01 ancien\2022\MagieNoire</t>
  </si>
  <si>
    <t>20220404_ImprimerieKlein_Calendriers670x430mm&amp;290x210mm1200x780mm._20220350.xlsm</t>
  </si>
  <si>
    <t>C:\Users\Maxime\Ponceblanc\Ponceblanc - Documents\Commerce - LBFI\DEVIS\01 ancien\2022\Imprimerie_Klein</t>
  </si>
  <si>
    <t>20220404_Tarkett_Carte2VR+2x2VR_RhinofloorLVTEvolution._20220346.xlsm</t>
  </si>
  <si>
    <t>20220405_ImprimerieLeCerf_PLVChevaletA4._20220352.xlsm</t>
  </si>
  <si>
    <t>20220406_IMS_PLVChevaletA4_22_03_18_509._20220358.xlsm</t>
  </si>
  <si>
    <t>20220406_Multigraphic_Classeur._20220359.xlsm</t>
  </si>
  <si>
    <t>Copie de 20220407_IMS_PLVChevaletA3_22_04_06_516._20220366 ok.xlsm</t>
  </si>
  <si>
    <t>20220407_Calendrier320x210mm_Carton19-10_Smurfit._20220367.xlsm</t>
  </si>
  <si>
    <t>20220407_Calendrier500x350mm_Carton15-10_Kapa._20220363.xlsm</t>
  </si>
  <si>
    <t>20220407_Calendrier500x350mm_Carton19-10_Smurfit._20220368.xlsm</t>
  </si>
  <si>
    <t>20220407_Calendrier550x410mm_Carton15-10_Kapa._20220364.xlsm</t>
  </si>
  <si>
    <t>20220407_Calendrier550x410mm_Carton19-10_Smurfit._20220369.xlsm</t>
  </si>
  <si>
    <t>20220407_Calendrier650x430mm_Carton15-10_Kapa._20220365.xlsm</t>
  </si>
  <si>
    <t>20220407_Calendrier650x430mm_Carton19-10_Smurfit._20220370.xlsm</t>
  </si>
  <si>
    <t>20220408_Antalis_EchantillonsA4_PPCNoirBrillant._20220374.xlsm</t>
  </si>
  <si>
    <t>20220408_Hexis_Nuancier3V_SmartacKG8000._20220372.xlsm</t>
  </si>
  <si>
    <t>BC2200365</t>
  </si>
  <si>
    <t>20220408_Tarkett_Carte1VR_Protectiles._20220378.xlsm</t>
  </si>
  <si>
    <t>20220408_Tarkett_Carte3VR_LinoSport._20220377.xlsm</t>
  </si>
  <si>
    <t>20220408_Tarkett_Carte4VR_WetroomConceptLight._20220376.xlsm</t>
  </si>
  <si>
    <t>20220412_IMS_PLVChevalet175x250mm_22_04_12_503._20220385.xlsm</t>
  </si>
  <si>
    <t>PLV Chevalet 175 x 250mm</t>
  </si>
  <si>
    <t>20220412_Tarkett_Liasse60x150mm_ProtectWall._20220386.xlsm</t>
  </si>
  <si>
    <t>20220413_Ponceblanc_Carte2VR+2x2Volets._20220387.xlsm</t>
  </si>
  <si>
    <t>Carte 2VR + 2 x 2 volets</t>
  </si>
  <si>
    <t>BC2200355</t>
  </si>
  <si>
    <t>20220414_Audib_PLV._20220399.xlsm</t>
  </si>
  <si>
    <t>20220414_Hexis_EchantillonA4&amp;A5_HX20615B&amp;S._20220397.xlsm</t>
  </si>
  <si>
    <t>BC2200342</t>
  </si>
  <si>
    <t>20220414_Tarkett_Carte4VR_IQ_Eminent._20220391.xlsm</t>
  </si>
  <si>
    <t>20220414_Tarkett_CarteLeporello2VR+5Volets_IQGranit._20220392.xlsm</t>
  </si>
  <si>
    <t>Carte 2VR + 5 volets intérieurs</t>
  </si>
  <si>
    <t>Carte 2VR + 8 volets intérieurs</t>
  </si>
  <si>
    <t>20220414_Tarkett_CarteLeporello2VR+8Volets_IQGranit&amp;IQEminent._20220393bis.xlsm</t>
  </si>
  <si>
    <t>20220415_ImprimerieModerne_Calendrier320x210mm._20220400.xlsm</t>
  </si>
  <si>
    <t>C:\Users\Maxime\Ponceblanc\Ponceblanc - Documents\Commerce - LBFI\DEVIS\01 ancien\2022\Imprimerie_Moderne</t>
  </si>
  <si>
    <t>20220415_ImprimerieModerne_Calendrier560x405mm._20220401.xlsm</t>
  </si>
  <si>
    <t>20220419_Nanotera_AO_Celio._20220404.xlsm</t>
  </si>
  <si>
    <t>Nanotera</t>
  </si>
  <si>
    <t>PLV Chevalet 150 x 150mm</t>
  </si>
  <si>
    <t>C:\Users\Maxime\Ponceblanc\Ponceblanc - Documents\Commerce - LBFI\DEVIS\01 ancien\2022\Nanotera</t>
  </si>
  <si>
    <t>Copie de 20220420_Azurpartner_Comptoir._20220409 au 21042022.xlsm</t>
  </si>
  <si>
    <t>20220420_IMS_PLVChevaletA4_22_04_14_509._20220405.xlsm</t>
  </si>
  <si>
    <t>20220421_Calendriers650x430mm&amp;325x215mm._20220412.xlsm</t>
  </si>
  <si>
    <t>Imprimerie_Lanoe</t>
  </si>
  <si>
    <t>C:\Users\Maxime\Ponceblanc\Ponceblanc - Documents\Commerce - LBFI\DEVIS\01 ancien\2022\Imprimerie_Lanoe</t>
  </si>
  <si>
    <t>20220422_Gerflor_Carte2VR+1x6Volets+Aisance_Creation70Clic._20220413.xlsm</t>
  </si>
  <si>
    <t>Carte 2VR + 1 x 6 volets avec volet d'aisance et 3 intercalaires</t>
  </si>
  <si>
    <t>Copie de 20220425_Azurpartner_RoueDeLaFortune._20220422 ok.xlsm</t>
  </si>
  <si>
    <t>Roue de la fortune</t>
  </si>
  <si>
    <t>20220425_HumaPrint_Calendriers._20220419.xlsm</t>
  </si>
  <si>
    <t>HumaPrint</t>
  </si>
  <si>
    <t>20220426_ExprintSolutions_Calendriers650x430mm&amp;265x210mm._20220430.xlsm</t>
  </si>
  <si>
    <t>C:\Users\Maxime\Ponceblanc\Ponceblanc - Documents\Commerce - LBFI\DEVIS\01 ancien\2022\Exprint_Solutions</t>
  </si>
  <si>
    <t>20220426_Hexis_EchantillonA4&amp;A5_PET50CG1&amp;HX203EG._20220429.xlsm</t>
  </si>
  <si>
    <t>BC2200491</t>
  </si>
  <si>
    <t>20220426_Ponceblanc_Sticker43x14mm_D22007_KeyorLapeyre._20220427.xlsm</t>
  </si>
  <si>
    <t>Sticker au format 43 x 14mm</t>
  </si>
  <si>
    <t>20220426_RougeGorge_AO_PLVXLNude&amp;Love._20220428.xlsm</t>
  </si>
  <si>
    <t>20220427_Forbo_Carte3VR300x300mm_FlotexJMG._20220440.xlsm</t>
  </si>
  <si>
    <t>20220427_HumaPrint_Calendriers650x430mm&amp;265x210mm._20220437.xlsm</t>
  </si>
  <si>
    <t>20220427_Immobilier_Lestienne_Panneau1200x800mm._20220439.xlsm</t>
  </si>
  <si>
    <t>Immobilier_Lestienne</t>
  </si>
  <si>
    <t>C:\Users\Maxime\Ponceblanc\Ponceblanc - Documents\Commerce - LBFI\DEVIS\01 ancien\2022\Immobilier_Lestienne</t>
  </si>
  <si>
    <t>20220427_Calendrier500x400mm_Carton15-10_Kapa._20220433.xlsm</t>
  </si>
  <si>
    <t>20220427_Calendrier500x450mm_Carton19-10_Smurfit._20220434.xlsm</t>
  </si>
  <si>
    <t>Calendrier au format 500 x 450mm</t>
  </si>
  <si>
    <t>20220427_Calendrier700x500mm_Carton19-10_Smurfit._20220435.xlsm</t>
  </si>
  <si>
    <t>20220427_LézartStudio_Coffret._20220436.xlsm</t>
  </si>
  <si>
    <t>BC2200378</t>
  </si>
  <si>
    <t>C:\Users\Maxime\Ponceblanc\Ponceblanc - Documents\Commerce - LBFI\DEVIS\01 ancien\2022\Lezarts_Studio</t>
  </si>
  <si>
    <t>20220427_MairieComines_Bache6000x900mm._20220431.xlsm</t>
  </si>
  <si>
    <t>Bâche au format 6000 x 900mm</t>
  </si>
  <si>
    <t>C:\Users\Maxime\Ponceblanc\Ponceblanc - Documents\Commerce - LBFI\DEVIS\01 ancien\2022\MairieComines</t>
  </si>
  <si>
    <t>20220427_Sommer_EchantillonCoverNGo&amp;CoverAirBlue&amp;CheminSecurite._20220438.xlsm</t>
  </si>
  <si>
    <t>20220428_ImprimerieDaddyKate_Planche230x310mm45Pions._20220446.xlsm</t>
  </si>
  <si>
    <t>1000 jeux de 7 planches 230 x 310mm</t>
  </si>
  <si>
    <t>C:\Users\Maxime\Ponceblanc\Ponceblanc - Documents\Commerce - LBFI\DEVIS\01 ancien\2022\Imprimerie_DaddyKate</t>
  </si>
  <si>
    <t>20220428_IMS_PLVChevaletA5_21_10_14_510._20220447.xlsm</t>
  </si>
  <si>
    <t>20220428_Calendrier550x410mm_Carton19-10_Smurfit_En3Poses._20220442.xlsm</t>
  </si>
  <si>
    <t>20220428_Calendrier650x430mm_Carton19-10_Smurfit_En2PosesSurChute._20220443.xlsm</t>
  </si>
  <si>
    <t>20220428_MairieDHalluin_Kakémono1000x3500._20220449.xlsm</t>
  </si>
  <si>
    <t>Bâche au format 1000 x 3500mm</t>
  </si>
  <si>
    <t>C:\Users\Maxime\Ponceblanc\Ponceblanc - Documents\Commerce - LBFI\DEVIS\01 ancien\2022\MairieHalluin</t>
  </si>
  <si>
    <t>20220428_MairieDHalluin_Kakémono1500x3950._20220448.xlsm</t>
  </si>
  <si>
    <t>20220429_IMS_PLVChevalet160x220mm._20220452.xlsm</t>
  </si>
  <si>
    <t>BC2200377</t>
  </si>
  <si>
    <t>20220504_AGCO_BoîteA4._20220464.xlsm</t>
  </si>
  <si>
    <t>20220504_Ponceblanc_Sticker20x5mm_D21235._20220463.xlsm</t>
  </si>
  <si>
    <t>Sticker au format 20 x 5mm avec découpe plotter</t>
  </si>
  <si>
    <t>20220505_ImmobilierHappy_Panneau1200x800mm._20220468.xlsm</t>
  </si>
  <si>
    <t>Immobilier_Happy</t>
  </si>
  <si>
    <t>BC2200390</t>
  </si>
  <si>
    <t>C:\Users\Maxime\Ponceblanc\Ponceblanc - Documents\Commerce - LBFI\DEVIS\01 ancien\2022\Immobilier_Happy</t>
  </si>
  <si>
    <t>20220505_OHStudio_Encart._20220467.xlsm</t>
  </si>
  <si>
    <t>BC2200440</t>
  </si>
  <si>
    <t>C:\Users\Maxime\Ponceblanc\Ponceblanc - Documents\Commerce - LBFI\DEVIS\01 ancien\2022\OH_Studio</t>
  </si>
  <si>
    <t>20220505_Riccobono_Classeur._20220465.xlsm</t>
  </si>
  <si>
    <t>Riccobono</t>
  </si>
  <si>
    <t>C:\Users\Maxime\Ponceblanc\Ponceblanc - Documents\Commerce - LBFI\DEVIS\01 ancien\2022\Riccobono</t>
  </si>
  <si>
    <t>20220506_Forbo_Carte2VR&amp;3VR_ModulUpCompactUdirev._20220472.xlsm</t>
  </si>
  <si>
    <t>20220506_Optimum_Cube200x200x200mm_DP220502438._20220478_MAJ.xlsm</t>
  </si>
  <si>
    <t>Cube aux dimensions 200 x 200 x 200mm</t>
  </si>
  <si>
    <t>C:\Users\Maxime\Ponceblanc\Ponceblanc - Documents\Commerce - LBFI\DEVIS\01 ancien\2022\Optimum</t>
  </si>
  <si>
    <t>20220506_Ponceblanc_Carte3VR._20220473.xlsm</t>
  </si>
  <si>
    <t>Carte 3VR de 14 échantillons</t>
  </si>
  <si>
    <t>BC2200438 + BC2200439</t>
  </si>
  <si>
    <t>20220506_Ponceblanc_TotemElliptique._20220477.xlsm</t>
  </si>
  <si>
    <t>BC2200437</t>
  </si>
  <si>
    <t>20220509_ImprimerieDaddyKate_Classeur._20220482.xlsm</t>
  </si>
  <si>
    <t>20220509_ImprimerieSharePrint_Calendrier550x430mm._20220483_LowCost.xlsm</t>
  </si>
  <si>
    <t>Calendrier au format 550 x 430mm perforation 1 trou</t>
  </si>
  <si>
    <t>C:\Users\Maxime\Ponceblanc\Ponceblanc - Documents\Commerce - LBFI\DEVIS\01 ancien\2022\Imprimerie_SharePrint</t>
  </si>
  <si>
    <t>20220509_RIX_BoîteFefco0427._20220481.xlsm</t>
  </si>
  <si>
    <t>RIX</t>
  </si>
  <si>
    <t>Boîte aux dimensions 280 x 280 x 105mm</t>
  </si>
  <si>
    <t>C:\Users\Maxime\Ponceblanc\Ponceblanc - Documents\Commerce - LBFI\DEVIS\01 ancien\2022\RIX</t>
  </si>
  <si>
    <t>20220510_AltaviaAura_Calendriers._20220486.xlsm</t>
  </si>
  <si>
    <t>Altavia_Aura</t>
  </si>
  <si>
    <t>C:\Users\Maxime\Ponceblanc\Ponceblanc - Documents\Commerce - LBFI\DEVIS\01 ancien\2022\Altavia_Aura</t>
  </si>
  <si>
    <t>20220510_ImmobilierImmaTout_Panneau1460x1150mm._20220490.xlsm</t>
  </si>
  <si>
    <t>Immobilier_ImmaTout</t>
  </si>
  <si>
    <t>BC2200400</t>
  </si>
  <si>
    <t>20220510_ImmobilierImmaTout_Sticker500x150mm._20220491.xlsm</t>
  </si>
  <si>
    <t>20220510_ImprimerieAlliancePG_Calendrier550x430mm._20220489.xlsm</t>
  </si>
  <si>
    <t>20220510_ImprimerieLaMonsoise_Calendriers210x150mm&amp;550x430mm._20220484.xlsm</t>
  </si>
  <si>
    <t>C:\Users\Maxime\Ponceblanc\Ponceblanc - Documents\Commerce - LBFI\DEVIS\01 ancien\2022\Imprimerie_LaMonsoise</t>
  </si>
  <si>
    <t>Copie de 20220510_Montaz_Meuble72BouteillesBiere._20220488.xlsm</t>
  </si>
  <si>
    <t>Présentoir MDF impression fronton et facing</t>
  </si>
  <si>
    <t>20220512_Tarkett_Carte2VR_TxNero._20220495.xlsm</t>
  </si>
  <si>
    <t>20220512_Tarkett_Liasses60x150mm&amp;A4_TxNeo._20220494.xlsm</t>
  </si>
  <si>
    <t>20220513_Gerflor_JeuEchantillon495x495mm_Ideotex._20220502.xlsm</t>
  </si>
  <si>
    <t>Jeu au format 495 x 495mm Ideotex</t>
  </si>
  <si>
    <t>20220513_Gerflor_LiassesA4_Ideotex._20220503.xlsm</t>
  </si>
  <si>
    <t>20220516_Gruhier_Liasse34Echantillons&amp;20Echantillons._20220506.xlsm</t>
  </si>
  <si>
    <t>BC2200469</t>
  </si>
  <si>
    <t>C:\Users\Maxime\Ponceblanc\Ponceblanc - Documents\Commerce - LBFI\DEVIS\01 ancien\2022\Gruhier</t>
  </si>
  <si>
    <t>20220516_Immobilier_Transacnord_Panneau1200x800mm._20220511.xlsm</t>
  </si>
  <si>
    <t>Immobilier_Transacnord</t>
  </si>
  <si>
    <t>BC2200426</t>
  </si>
  <si>
    <t>C:\Users\Maxime\Ponceblanc\Ponceblanc - Documents\Commerce - LBFI\DEVIS\01 ancien\2022\Immobilier_Transacnord</t>
  </si>
  <si>
    <t>20220516_Calendrier480x340mm&amp;500x350mm._20220507.xlsm</t>
  </si>
  <si>
    <t>Calendrier au format 480 x 340mm</t>
  </si>
  <si>
    <t>20220516_ImprimerieDaddyKate_TapisJeu400x400mm._20220510.xlsm</t>
  </si>
  <si>
    <t>Copie de 20220517_Chemica_ClasseurFiches._20220514 (002).xlsm</t>
  </si>
  <si>
    <t>Chemica</t>
  </si>
  <si>
    <t>Classeur et fiche</t>
  </si>
  <si>
    <t>C:\Users\Maxime\Ponceblanc\Ponceblanc - Documents\Commerce - LBFI\DEVIS\01 ancien\2022\Chemica</t>
  </si>
  <si>
    <t>20220517_ImprimerieLesBateliers_Calendriers670x400mm&amp;297x210mm._20220512.xlsm</t>
  </si>
  <si>
    <t>Imprimerie_LesBateliers</t>
  </si>
  <si>
    <t>C:\Users\Maxime\Ponceblanc\Ponceblanc - Documents\Commerce - LBFI\DEVIS\01 ancien\2022\Imprimerie_LesBateliers</t>
  </si>
  <si>
    <t>20220517_IMS_GlisseresJupeTable_22_05_04_515._20220513.xlsm</t>
  </si>
  <si>
    <t>Glissière au format 210 x 210mm</t>
  </si>
  <si>
    <t>20220517_Lunasc_Carte2VoletsMES._20220517.xlsm</t>
  </si>
  <si>
    <t>C:\Users\Maxime\Ponceblanc\Ponceblanc - Documents\Commerce - LBFI\DEVIS\01 ancien\2022\Lunasc</t>
  </si>
  <si>
    <t>20220518_ImprimerieDaddyKate_PLV320x420mm_235525._20220521.xlsm</t>
  </si>
  <si>
    <t>PLV 320 x 420mm</t>
  </si>
  <si>
    <t>20220518_ImprimerieDAudruicq_Calendrier650x430mm._20220518.xlsm</t>
  </si>
  <si>
    <t>BC2200510</t>
  </si>
  <si>
    <t>C:\Users\Maxime\Ponceblanc\Ponceblanc - Documents\Commerce - LBFI\DEVIS\01 ancien\2022\Imprimerie_DAudruicq</t>
  </si>
  <si>
    <t>20220519_Azurpartner_TotemElliptique&amp;TotemTriangle._20220538.xlsm</t>
  </si>
  <si>
    <t>20220519_ImmobilierHashtag_Sticker500x150mm._20220532.xlsm</t>
  </si>
  <si>
    <t>Immobilier_Hastag</t>
  </si>
  <si>
    <t>BC2200448</t>
  </si>
  <si>
    <t>BC2200449</t>
  </si>
  <si>
    <t>20220519_ImmobilierOrpi_Sticker500x150mm._20220537.xlsm</t>
  </si>
  <si>
    <t>Copie de 20220519_ImmobilierOrpi_Panneau1460x1150mm._20220536.xlsm</t>
  </si>
  <si>
    <t>20220519_MairieComines_Bache2800x300mm._20220531.xlsm</t>
  </si>
  <si>
    <t>Bâche au format 2800 x 300mm</t>
  </si>
  <si>
    <t>20220519_Ponceblanc_Tarkett_CarteLeporello2VR+7Volets_IQOptima._20220534.xlsm</t>
  </si>
  <si>
    <t>BC2200474</t>
  </si>
  <si>
    <t>20220519_Sommer_Sticker35x10mm._20220529.xlsm</t>
  </si>
  <si>
    <t>Sticker au format 35 x 10mm</t>
  </si>
  <si>
    <t>BC2200467</t>
  </si>
  <si>
    <t>20220519_Tarkett_Carte2VR_StandardPlus._20220535.xlsm</t>
  </si>
  <si>
    <t>BC2200462</t>
  </si>
  <si>
    <t>20220519_Tarkett_Carte2VR_Wallgard._20220533.xlsm</t>
  </si>
  <si>
    <t>BC2200463</t>
  </si>
  <si>
    <t>Wall_Editions</t>
  </si>
  <si>
    <t>Pochette 30 x 40</t>
  </si>
  <si>
    <t>C:\Users\Maxime\Ponceblanc\Ponceblanc - Documents\Commerce - LBFI\DEVIS\01 ancien\2022\WallEditions</t>
  </si>
  <si>
    <t>20220519_WallEditions_Pochettes._20220528_MAJ20220726_Grammage270g.xlsm</t>
  </si>
  <si>
    <t>20220520_AFIEDiffusion_PLVA4._20220549.xlsm</t>
  </si>
  <si>
    <t>BC2200459</t>
  </si>
  <si>
    <t>20220520_ImprimerieDaddyKate_PLVChevaletA3._20220548.xlsm</t>
  </si>
  <si>
    <t>20220520_ImprimerieJeanBernard_Calendrier550x430mm&amp;265x210mm._20220545.xlsm</t>
  </si>
  <si>
    <t>C:\Users\Maxime\Ponceblanc\Ponceblanc - Documents\Commerce - LBFI\DEVIS\01 ancien\2022\Imprimerie_JeanBernard</t>
  </si>
  <si>
    <t>20220520_ImprimeriePresseFlamande_Calendrier430x320mm._20220544.xlsm</t>
  </si>
  <si>
    <t>20220520_IMS_PorteLeafletA5_22_05_19_512._20220543.xlsm</t>
  </si>
  <si>
    <t>BC2200544</t>
  </si>
  <si>
    <t>20220523_ImprimerieAlliancePG_Calendrier400x280mm._20220551.xlsm</t>
  </si>
  <si>
    <t>Calendrier au format 400 x 280mm</t>
  </si>
  <si>
    <t>20220523_ImprimerieModerne_Calendrier420x297mm._20220552.xlsm</t>
  </si>
  <si>
    <t>20220524_ImmobilierInvest_Panneau1460x1150mm._20220555.xlsm</t>
  </si>
  <si>
    <t>20220524_Immobilier_Lestienne_Panneau1200x800mm._20220560.xlsm</t>
  </si>
  <si>
    <t>BC2200479</t>
  </si>
  <si>
    <t>20220524_ImprimerieDaddyKate_Calendriers550x405mm&amp;650x430mm._20220559.xlsm</t>
  </si>
  <si>
    <t>20220524_Lancaster_PLVChevalet400x600mm._20220557.xlsm</t>
  </si>
  <si>
    <t>BC2200482</t>
  </si>
  <si>
    <t>C:\Users\Maxime\Ponceblanc\Ponceblanc - Documents\Commerce - LBFI\DEVIS\01 ancien\2022\Lancaster</t>
  </si>
  <si>
    <t>20220524_Tarkett_Carte3VR&amp;Carte2VR_ProtectWall._20220553.xlsm</t>
  </si>
  <si>
    <t>20220525_Forbo_Carte2VR+2x3Volets_Vinylux._20220562.xlsm</t>
  </si>
  <si>
    <t>Carte 2VR Leporello 2 x 3 volets Vinylux</t>
  </si>
  <si>
    <t>20220525_Forbo_Carte4VR_Vinylux._20220564.xlsm</t>
  </si>
  <si>
    <t>20220525_Forbo_Carte6VR_Vinylux._20220563.xlsm</t>
  </si>
  <si>
    <t>Carte 6VR Vinylux</t>
  </si>
  <si>
    <t>20220530_ImmobilierLestienne_Stickers._20220566.xlsm</t>
  </si>
  <si>
    <t>Sticker au format 150 x 500mm</t>
  </si>
  <si>
    <t>Pupitre neutre</t>
  </si>
  <si>
    <t>Copie de 20220530_OHStudio_Pupitre._20220565.xlsm</t>
  </si>
  <si>
    <t>Copie de 20220531_Interne_Panneau1200x800mm._20220573.xlsm</t>
  </si>
  <si>
    <t>C:\Users\Maxime\Ponceblanc\Ponceblanc - Documents\Commerce - LBFI\DEVIS\01 ancien\2022</t>
  </si>
  <si>
    <t>20220531_ImprimerieCentrale_Calendriers550x405mm&amp;270x210mm._20220572.xlsm</t>
  </si>
  <si>
    <t>20220531_ImprimerieParmentier_Calendrier550x405mm._20220570.xlsm</t>
  </si>
  <si>
    <t>C:\Users\Maxime\Ponceblanc\Ponceblanc - Documents\Commerce - LBFI\DEVIS\01 ancien\2022\Imprimerie_Parmentier</t>
  </si>
  <si>
    <t>20220531_IMS_PlanchesStickers300x420mm_22_05_14_501._20220577.xlsm</t>
  </si>
  <si>
    <t>Planche de 9 stickers</t>
  </si>
  <si>
    <t>BC2200494</t>
  </si>
  <si>
    <t>20220531_IMS_PLVChevalet160x220mm_22_05_14_501._20220576.xlsm</t>
  </si>
  <si>
    <t>BC2200493</t>
  </si>
  <si>
    <t>20220531_Ponceblanc_Etiquette140x33mm_Soprema_D22092._20220569.xlsm</t>
  </si>
  <si>
    <t>BC2200489</t>
  </si>
  <si>
    <t>20220601_Hexis_EchantillonA5_AG5000._20220581.xlsm</t>
  </si>
  <si>
    <t>20220601_ImprimerieAlliancePG_Calendrier265x210mm._20220578.xlsm</t>
  </si>
  <si>
    <t>20220601_ImprimerieTanghe_CalendrierA4._20220582.xlsm</t>
  </si>
  <si>
    <t>C:\Users\Maxime\Ponceblanc\Ponceblanc - Documents\Commerce - LBFI\DEVIS\01 ancien\2022\Imprimerie_Tanghe</t>
  </si>
  <si>
    <t>20220601_IMS_PorteLeafletA5_22_05_27_503._20220580.xlsm</t>
  </si>
  <si>
    <t>20220602_ImprimerieImpressionsModernes_Calendrier550x405mm._20220584.xlsm</t>
  </si>
  <si>
    <t>Imprimerie_ImpressionsModernes</t>
  </si>
  <si>
    <t>C:\Users\Maxime\Ponceblanc\Ponceblanc - Documents\Commerce - LBFI\DEVIS\01 ancien\2022\Imprimerie_ImpressionsModernes</t>
  </si>
  <si>
    <t>20220602_ImprimerieImpressionsModernes_Calendrier670x430mm._20220585.xlsm</t>
  </si>
  <si>
    <t>20220602_Imprimerie_ImpressionsModernes_Calendriers270x210mm&amp;297x210mm._20220586.xlsm</t>
  </si>
  <si>
    <t>20220602_Imprimerie_SIB_Calendrier550x405mm._20220591.xlsm</t>
  </si>
  <si>
    <t>C:\Users\Maxime\Ponceblanc\Ponceblanc - Documents\Commerce - LBFI\DEVIS\01 ancien\2022\Imprimerie_SIB</t>
  </si>
  <si>
    <t>20220602_IMS_PorteLeafletA5_AO_CRF._20220589.xlsm</t>
  </si>
  <si>
    <t>20220602_Optimum_Cube200x200x200mm_DP220602510._20220592.xlsm</t>
  </si>
  <si>
    <t>20220602_Tarkett_Carte3VR_ProtectWall._20220590.xlsm</t>
  </si>
  <si>
    <t>20220603_ImprimerieDaddyKate_PLVChevalet105x148mm_236809._20220598.xlsm</t>
  </si>
  <si>
    <t>PLV Chevalet 105 x 148mm</t>
  </si>
  <si>
    <t>20220603_ImprimerieHechter_Calendrier670x410mm._20220594.xlsm</t>
  </si>
  <si>
    <t>Imprimerie_Hechter</t>
  </si>
  <si>
    <t>C:\Users\Maxime\Ponceblanc\Ponceblanc - Documents\Commerce - LBFI\DEVIS\01 ancien\2022\Imprimerie_Hechter</t>
  </si>
  <si>
    <t>20220603_ImprimerieSIB_Calendrier270x210mm._20220597.xlsm</t>
  </si>
  <si>
    <t>20220603_ProG_CalendriersA4&amp;660x390mm._20220596.xlsm</t>
  </si>
  <si>
    <t>BC2200590</t>
  </si>
  <si>
    <t>C:\Users\Maxime\Ponceblanc\Ponceblanc - Documents\Commerce - LBFI\DEVIS\01 ancien\2022\Pro-G</t>
  </si>
  <si>
    <t>20220607_Forbo_Carte2VR+2x3Volets_Vinylux_29Ech._20220604.xlsm</t>
  </si>
  <si>
    <t>20220607_Forbo_Carte6VR_Vinylux_29Ech._20220603.xlsm</t>
  </si>
  <si>
    <t>20220607_Jurine_Menu._20220602.xlsm</t>
  </si>
  <si>
    <t>Jurine</t>
  </si>
  <si>
    <t>C:\Users\Maxime\Ponceblanc\Ponceblanc - Documents\Commerce - LBFI\DEVIS\01 ancien\2022\Jurine</t>
  </si>
  <si>
    <t>20220607_Ponceblanc_PriplakCristal650x1100mm._20220599.xlsm</t>
  </si>
  <si>
    <t>Priplak au format 650 x 1100mm</t>
  </si>
  <si>
    <t>20220608_Gerflor_Carte4VR+2x2V_OPTIM_TaralayImpression_GB._20220614.xlsm</t>
  </si>
  <si>
    <t>Carte 4VR + 2 x 2 volets</t>
  </si>
  <si>
    <t>BC2200648</t>
  </si>
  <si>
    <t>20220608_LaminageProduction_Presentoir36CD&amp;12Vinyles._20220610.xlsm</t>
  </si>
  <si>
    <t>Laminage_Production</t>
  </si>
  <si>
    <t>Silhouette 700 x 1700mm</t>
  </si>
  <si>
    <t>C:\Users\Maxime\Ponceblanc\Ponceblanc - Documents\Commerce - LBFI\DEVIS\01 ancien\2022\Laminage_Production</t>
  </si>
  <si>
    <t>20220609_Gerflor_Carte6VR_TransitTex2S2Max2S3._20220619.xlsm</t>
  </si>
  <si>
    <t>20220609_ImprimerieLesBateliers_Calendrier650x430mm._20220620.xlsm</t>
  </si>
  <si>
    <t>20220609_PIDF_Carte4VR_984x370mm_75GalonFaubourg._20220616.xlsm</t>
  </si>
  <si>
    <t>BC2200517</t>
  </si>
  <si>
    <t>20220609_PIDF_Carte4VR_DoublePassepoil._20210618.xlsm</t>
  </si>
  <si>
    <t>20220610_Hexis_EchantillonA4&amp;A5&amp;A6_XTPrint._20220627.xlsm</t>
  </si>
  <si>
    <t>BC2200526</t>
  </si>
  <si>
    <t>20220610_ImprimerieDAudruicq_Classeur._20220626.xlsm</t>
  </si>
  <si>
    <t>20220610_ImprimerieTekPresse_Calendrier500x450mm._20220622.xlsm</t>
  </si>
  <si>
    <t>Imprimerie_Tekpresse</t>
  </si>
  <si>
    <t>C:\Users\Maxime\Ponceblanc\Ponceblanc - Documents\Commerce - LBFI\DEVIS\01 ancien\2022\Imprimerie_Tekpresse</t>
  </si>
  <si>
    <t>20220610_LaminageProduction_Presentoir60CD&amp;12Vinyles._20220623.xlsm</t>
  </si>
  <si>
    <t>20220613_EAIllustrateur_BoiteFefco0427._20220632.xlsm</t>
  </si>
  <si>
    <t>EA_Illustrateur</t>
  </si>
  <si>
    <t>Boîte fefco0427</t>
  </si>
  <si>
    <t>C:\Users\Maxime\Ponceblanc\Ponceblanc - Documents\Commerce - LBFI\DEVIS\01 ancien\2022\EA_Illustrateur</t>
  </si>
  <si>
    <t>20220613_Tarkett_Liasse60x150mm_IQ&amp;Lino_Etiquettes._20220629.xlsm</t>
  </si>
  <si>
    <t>Liasse 60 x 150mm avec 1 étiquette Latex + 1 couverture</t>
  </si>
  <si>
    <t>BC2200538</t>
  </si>
  <si>
    <t>20220613_Tarkett_Liasse60x150mm_IQ&amp;Lino_Serigraphie._20220631.xlsm</t>
  </si>
  <si>
    <t>Carte leporello 4 + 18 volets</t>
  </si>
  <si>
    <t>20220614_Gerflor_CarteLeporello4+18Volets_VIP_TaralayImpression_GB_Opition2._20220638.xlsm</t>
  </si>
  <si>
    <t>20220614_Graph1Prim_Calendriers270x210mm&amp;550x430mm._20220639.xlsm</t>
  </si>
  <si>
    <t>20220614_ImprimerieDaddyKate_Calendriers420x297mm&amp;650x430mm._20220641.xlsm</t>
  </si>
  <si>
    <t>BC2200530</t>
  </si>
  <si>
    <t>20220614_ImprimerieKlein_Calendrier500x400mm._20220634.xlsm</t>
  </si>
  <si>
    <t>20220614_Tarkett_Liasse60x61mm&amp;100x100mm_SkirtingKS61&amp;KS100._20220642.xlsm</t>
  </si>
  <si>
    <t>Copie de 20220615_ImmobilierLestienne_Stickers450x100mm._20220647.xlsm</t>
  </si>
  <si>
    <t>20220615_EspritDEquipe_Flyers._20220648.xlsm</t>
  </si>
  <si>
    <t>Esprit_Equipe</t>
  </si>
  <si>
    <t>Flyer 148.5 x 210mm</t>
  </si>
  <si>
    <t>C:\Users\Maxime\Ponceblanc\Ponceblanc - Documents\Commerce - LBFI\DEVIS\01 ancien\2022\EsprintDEquipe</t>
  </si>
  <si>
    <t>20220615_Immobilier_Lilo_Panneau1600x750mm&amp;Flyers._20220646.xlsm</t>
  </si>
  <si>
    <t>Immobilier_Lilo</t>
  </si>
  <si>
    <t>C:\Users\Maxime\Ponceblanc\Ponceblanc - Documents\Commerce - LBFI\DEVIS\01 ancien\2022\Immobilier_Lilo</t>
  </si>
  <si>
    <t>C:\Users\Maxime\Ponceblanc\Ponceblanc - Documents\Commerce - LBFI\DEVIS\01 ancien\2022\Imprimerie_DigitOffset</t>
  </si>
  <si>
    <t>20220616_Graph1Prim_PLV150x430._20220653.xlsm</t>
  </si>
  <si>
    <t>PLV 150 x 430mm</t>
  </si>
  <si>
    <t>BC2200554</t>
  </si>
  <si>
    <t>20220616_ImprimeriePrintForum_Calendrier550x410mm._20220651.xlsm</t>
  </si>
  <si>
    <t>20220617_Gerflor_CarteLeporello18Volets_VIP_TaralayImpression_GB_OptionV1._20220655.xlsm</t>
  </si>
  <si>
    <t>Carte leporello 18 volets</t>
  </si>
  <si>
    <t>20220617_ImprimerieArtésienne_Carte2VR_135x200mm_TestLecture._20220656.xlsm</t>
  </si>
  <si>
    <t>20220620_AltaviaLille_Vitrophanie150x150mm._20220659.xlsm</t>
  </si>
  <si>
    <t>Vitrophanie 150 x 150mm</t>
  </si>
  <si>
    <t>20220621_Arlon_Liasse100x140mm&amp;1520x3000mm_20Ref._20220665.xlsm</t>
  </si>
  <si>
    <t>Liasse coins droits de 20 références + couverture et dos en PVC rigide 700µm (massicotage au format)</t>
  </si>
  <si>
    <t>20220621_ForboHollande_Carte2VR_2+6Volets_Impressa._20220668.xlsm</t>
  </si>
  <si>
    <t>Carte 2VR + 2 + 6 volets</t>
  </si>
  <si>
    <t>20220621_ImprimerieParmentier_Calendrier550x405mm._20220666.xlsm</t>
  </si>
  <si>
    <t>20220621_ImprimerieSipapOudin_Calendrier670x430mm._20220667.xlsm</t>
  </si>
  <si>
    <t>Imprimerie_SipapOudin</t>
  </si>
  <si>
    <t>C:\Users\Maxime\Ponceblanc\Ponceblanc - Documents\Commerce - LBFI\DEVIS\01 ancien\2022\Imprimerie_Sipap_Oudin</t>
  </si>
  <si>
    <t>20220621_Tarkett_RollUp_850x2060mm._20220669.xlsm</t>
  </si>
  <si>
    <t>Echantillon 145.7 x 215.5mm et A2</t>
  </si>
  <si>
    <t>Copie de 20220622_Arlon_EchantillonsA2A5._20220671 (3).xlsm</t>
  </si>
  <si>
    <t>20220622_ImprimerieParmentier_Fronton._20220670.xlsm</t>
  </si>
  <si>
    <t>BC2200650</t>
  </si>
  <si>
    <t>20220623_Kalinaflor_MeubleBois19mm&amp;Panneaux._20220674.xlsm</t>
  </si>
  <si>
    <t>Kalinafloor</t>
  </si>
  <si>
    <t>Meuble 14 ou 16 panneaux</t>
  </si>
  <si>
    <t>C:\Users\Maxime\Ponceblanc\Ponceblanc - Documents\Commerce - LBFI\DEVIS\01 ancien\2022\Kalinafloor</t>
  </si>
  <si>
    <t>20220624_ImprimerieDaddyKate_Calendriers400x300mm._20220676.xlsm</t>
  </si>
  <si>
    <t>20220624_ImprimerieDaddyKate_Calendriers530x405mm&amp;650x405mm._20220677.xlsm</t>
  </si>
  <si>
    <t>20220624_Tarkett_Carte2VR_EclipseSelect._20220680.xlsm</t>
  </si>
  <si>
    <t>20220624_Tarkett_EchantillonA4_EclipseSelect._20220682.xlsm</t>
  </si>
  <si>
    <t>Echantillon A4 avec étiquette au dos</t>
  </si>
  <si>
    <t>BC2200574</t>
  </si>
  <si>
    <t>20220624_Tarkett_Liasse60x150mm_LiasseEclipseSelect._20220681.xlsm</t>
  </si>
  <si>
    <t>BC2200573</t>
  </si>
  <si>
    <t>C:\Users\Maxime\Ponceblanc\Ponceblanc - Documents\Commerce - LBFI\DEVIS\01 ancien\2023\Tarkett</t>
  </si>
  <si>
    <t>20220627_Astermod_Diptyque&amp;Affiche._20220689.xlsm</t>
  </si>
  <si>
    <t>BC2200596</t>
  </si>
  <si>
    <t>20220627_Audib_Etui70x70x70mm._20220688.xlsm</t>
  </si>
  <si>
    <t>20220627_FinotPoleposition_Liasse46Echantillons._20220691.xlsm</t>
  </si>
  <si>
    <t>Finot_Poleposition</t>
  </si>
  <si>
    <t>BC2200580</t>
  </si>
  <si>
    <t>C:\Users\Maxime\Ponceblanc\Ponceblanc - Documents\Commerce - LBFI\DEVIS\01 ancien\2022\Finot_Poleposition</t>
  </si>
  <si>
    <t>20220627_Gerflor_CarteA4Creation40ZEN._20220690.xlsm</t>
  </si>
  <si>
    <t>Carte A4 Creation 40 ZEN</t>
  </si>
  <si>
    <t>20220628_Djeco_BoiteClochePrimoPuzzle._20220698.xlsm</t>
  </si>
  <si>
    <t>Boîte cloche Primo Puzzle</t>
  </si>
  <si>
    <t>C:\Users\Maxime\Ponceblanc\Ponceblanc - Documents\Commerce - LBFI\DEVIS\01 ancien\2022\Djeco</t>
  </si>
  <si>
    <t>20220628_Djeco_BoiteClochePuzzleGeant._20220699.xlsm</t>
  </si>
  <si>
    <t>Boîte cloche Puzzle Géant</t>
  </si>
  <si>
    <t>20220628_Djeco_BoitePuzzleTrio._20220697.xlsm</t>
  </si>
  <si>
    <t>Boîte Puzzle Trio sans sachet de regroupement des pièces du puzzle</t>
  </si>
  <si>
    <t>20220629_GodefroyArchitectureEntreprise_NuancierEcully._20220706.xlsm</t>
  </si>
  <si>
    <t>20220629_ImprimerieDaddyKate_PLV300x400mm._20220703.xlsm</t>
  </si>
  <si>
    <t>BC2200581</t>
  </si>
  <si>
    <t>20220629_ImprimerieNordImprim_Calendrier650x430mm&amp;297x210mm._20220708.xlsm</t>
  </si>
  <si>
    <t>C:\Users\Maxime\Ponceblanc\Ponceblanc - Documents\Commerce - LBFI\DEVIS\01 ancien\2022\Imprimerie_NordImprim</t>
  </si>
  <si>
    <t>20220629_IMS_Calendrier650x430mm&amp;297x210mm_22_06_27_502._20220709.xlsm</t>
  </si>
  <si>
    <t>20220630_Gerflor_Liasse160x120mm_MipolamBioControl._20220714.xlsm</t>
  </si>
  <si>
    <t>20220630_Graph1Prim_Calendrier450x350mm._20220712.xlsm</t>
  </si>
  <si>
    <t>20220630_ImprimerieJeanBernard_Calendrier650x430mm&amp;297x210mm._20220716.xlsm</t>
  </si>
  <si>
    <t>20220630_IMS_PorteLeafletA5_22_06_29_507._20220717.xlsm</t>
  </si>
  <si>
    <t>20220630_IMS_PorteLeafletA5_22_06_29_507._20220718.xlsm</t>
  </si>
  <si>
    <t>20220701_AltaviaLille_Vitrophanie._20220724.xlsm</t>
  </si>
  <si>
    <t>Vitrophanie diamètre 300mm</t>
  </si>
  <si>
    <t>20220701_ImprimerieTanghe_Calendrier650x395mm._20220723.xlsm</t>
  </si>
  <si>
    <t>Calendrier au format 650 x 395mm</t>
  </si>
  <si>
    <t>20220701_Sommer_Echantillon380x700mm._20220721.xlsm</t>
  </si>
  <si>
    <t>Echantillon format 380 x 700mm</t>
  </si>
  <si>
    <t>20220704_ForboHollande_Carte2VR+2x4Volets&amp;Carte2VR+2x3Volets_AlluraClick_20220727.xlsm</t>
  </si>
  <si>
    <t>20220704_ForboHollande_Carte2VR+2x5Volets_AlluraFlex_20220726.xlsm</t>
  </si>
  <si>
    <t>20220705_ImprimerieDaddyKate_Calendriers430x335mm&amp;270x210mm._20220732.xlsm</t>
  </si>
  <si>
    <t>20220705_ImprimerieGeiger_Calendrier550x410mm._20220731.xlsm</t>
  </si>
  <si>
    <t>BC2200586</t>
  </si>
  <si>
    <t>C:\Users\Maxime\Ponceblanc\Ponceblanc - Documents\Commerce - LBFI\DEVIS\01 ancien\2022\Imprimerie_Geiger</t>
  </si>
  <si>
    <t>20220705_ImprimerieLeCerf_PLVChevaletA4._20220729.xlsm</t>
  </si>
  <si>
    <t>BC2200626</t>
  </si>
  <si>
    <t>20220705_IMS_PLVChevaletA4_22_06_24_500._20220730.xlsm</t>
  </si>
  <si>
    <t>20220706_Edisac_PLVChevalet300x400mm._20220748.xlsm</t>
  </si>
  <si>
    <t>20220706_Gerflor_Carte2VR_70Connect._20220739.xlsm</t>
  </si>
  <si>
    <t>BC2200611</t>
  </si>
  <si>
    <t>20220706_Graph1Prim_Calendriers297x210mm&amp;550x430mm._20220745.xlsm</t>
  </si>
  <si>
    <t>20220706_Immobilier_LaRhonelle_Panneau1200x800mm&amp;Sticker500x150mm._20220746.xlsm</t>
  </si>
  <si>
    <t>Immobilier_LaRhonelle</t>
  </si>
  <si>
    <t>C:\Users\Maxime\Ponceblanc\Ponceblanc - Documents\Commerce - LBFI\DEVIS\01 ancien\2022\Immobilier_LaRhonelle</t>
  </si>
  <si>
    <t>20220706_ImprimerieAlliancePG_Calendrier550x430mm&amp;500x350mm._20220747.xlsm</t>
  </si>
  <si>
    <t>20220706_IMS_PorteLeafletA5_22_06_30_504._20220738.xlsm</t>
  </si>
  <si>
    <t>BC2200631</t>
  </si>
  <si>
    <t>20220707_Graph1Prim_Calendrier550x400mm._20220752.xlsm</t>
  </si>
  <si>
    <t>20220707_ImprimerieDaddyKate_Calendrier270x210mm._20220755.xlsm</t>
  </si>
  <si>
    <t>20220707_ImprimerieDaddyKate_Calendrier540x385mm._20220754.xlsm</t>
  </si>
  <si>
    <t>20220707_ImprimerieNordImprim_Calendrier650x430mm._20220757.xlsm</t>
  </si>
  <si>
    <t>20220707_ImprimerieNordImprim_CalendrierA4._20220756.xlsm</t>
  </si>
  <si>
    <t>20220707_IMS_Calendrier650x430mm_22_06_27_502._20220750.xlsm</t>
  </si>
  <si>
    <t>20220707_Ponceblanc_Stickers_D22050._20220758.xlsm</t>
  </si>
  <si>
    <t>Stickers au format 33 x 18mm et 109 x 7mm</t>
  </si>
  <si>
    <t>20220708_ImprimerieThorax_Calendrier270x210mm._20220762.xlsm</t>
  </si>
  <si>
    <t>Imprimerie_Thorax</t>
  </si>
  <si>
    <t>C:\Users\Maxime\Ponceblanc\Ponceblanc - Documents\Commerce - LBFI\DEVIS\01 ancien\2022\Imprimerie_Thorax</t>
  </si>
  <si>
    <t>20220708_ImprimerieThorax_Calendrier540x385mm._20220761.xlsm</t>
  </si>
  <si>
    <t>20220708_ImprimerieThorax_Calendrier570x410mm._20220759.xlsm</t>
  </si>
  <si>
    <t>20220708_IMS_PLVChevaletA4_22_06_23_506._20220765.xlsm</t>
  </si>
  <si>
    <t>20220711_AltaviaLille_Vitrophanie_1100x915mm._20220768.xlsm</t>
  </si>
  <si>
    <t>Vitrophanie 1100 x 915mm</t>
  </si>
  <si>
    <t>20220711_EspritEquipe_PochetteDisque._20220766.xlsm</t>
  </si>
  <si>
    <t>EspritDEquipe</t>
  </si>
  <si>
    <t>Pochette disque diamètre 200mm</t>
  </si>
  <si>
    <t>20220711_ImprimerieDaddyKate_PorteLeafletA6._20220769.xlsm</t>
  </si>
  <si>
    <t>Porte leaflet bac A6 (forme existante)</t>
  </si>
  <si>
    <t>20220711_IMS_PLVChevaletA4_22_07_08_502._20220767.xlsm</t>
  </si>
  <si>
    <t>20220711_Ponceblanc_Tarif100x110mm._20220772.xlsm</t>
  </si>
  <si>
    <t>Tarif au format 100 x 110mm</t>
  </si>
  <si>
    <t>BC2200609</t>
  </si>
  <si>
    <t>20220712_Gerflor_Carte6VR_Creation70._20220780.xlsm</t>
  </si>
  <si>
    <t>20220712_Gerflor_Carte6VR_HBF._20220779.xlsm</t>
  </si>
  <si>
    <t>20220712_Hexis_EchantillonsA4&amp;A6._20220773.xlsm</t>
  </si>
  <si>
    <t>BC2200630</t>
  </si>
  <si>
    <t>20220712_ImprimerieDaddyKate_PorteLeafletA5._20220777.xlsm</t>
  </si>
  <si>
    <t>Porte leaflet bac A5 (nouvelle forme)</t>
  </si>
  <si>
    <t>20220712_ImprimerieGantier_Calendrier430x320mm._20220776.xlsm</t>
  </si>
  <si>
    <t>20220712_Ponceblanc_Stickers_D22050_GerflorTaraflex._20220775.xlsm</t>
  </si>
  <si>
    <t>Sticker au format 145 x 10mm</t>
  </si>
  <si>
    <t>BC2200618</t>
  </si>
  <si>
    <t>20220713_Graph1Prim_Calendrier620x390mm._20220783.xlsm</t>
  </si>
  <si>
    <t>20220718_ImprimerieKlein_Calendrier500x400mm._20220659.xlsm</t>
  </si>
  <si>
    <t>C:\Users\Maxime\Ponceblanc\Ponceblanc - Documents\Commerce - LBFI\DEVIS\01 ancien\2023\Imprimerie_Klein</t>
  </si>
  <si>
    <t>20220719_ImprimerieDaddyKate_Calendriers530x400mm&amp;297x210mm._20220793.xlsm</t>
  </si>
  <si>
    <t>20220719_ImprimerieDbPrint_Calendrier530x400mm&amp;297x210mm._20220792.xlsm</t>
  </si>
  <si>
    <t>20220719_Tarkett_Carte4VR_Topaz70._20220789.xlsm</t>
  </si>
  <si>
    <t>20220719_Tarkett_Liasse60x150mm_Topaz70_AllOver&amp;Wood._20220790.xlsm</t>
  </si>
  <si>
    <t>20220719_ImprimerieKlein_Calendrier550x400mm._20220662.xlsm</t>
  </si>
  <si>
    <t>20220720_Decoplus_Panneaux1200x800mm&amp;800x600mm&amp;1200x800mm._20220800.xlsm</t>
  </si>
  <si>
    <t>Decopplus</t>
  </si>
  <si>
    <t>C:\Users\Maxime\Ponceblanc\Ponceblanc - Documents\Commerce - LBFI\DEVIS\01 ancien\2022\Decoplus</t>
  </si>
  <si>
    <t>20220720_ForboHollande_Carte2VR+2x3Volets_SpheraEnergetic._20220794.xlsm</t>
  </si>
  <si>
    <t>Immobilier_ERAArmentières</t>
  </si>
  <si>
    <t>Stickers en 3 formats</t>
  </si>
  <si>
    <t>C:\Users\Maxime\Ponceblanc\Ponceblanc - Documents\Commerce - LBFI\DEVIS\01 ancien\2022\Immobilier_ERAArmentieres</t>
  </si>
  <si>
    <t>Copie de 20220720_ImmobilierERAArmentieres_Panneau1200x800mm600x800mmStickers._20220799 SECOND DOSSIER.xlsm</t>
  </si>
  <si>
    <t>20220720_IMS_PLVXL340x560mm&amp;Chevalet700x400mm&amp;960x200mm&amp;BoutDeBroche84x84mm._20220797.xlsm</t>
  </si>
  <si>
    <t>20220720_Ponceblanc_Tarif100x110mm_D22013._20220798.xlsm</t>
  </si>
  <si>
    <t>BC2200642</t>
  </si>
  <si>
    <t>20220721_Gerflor_Carte2VR_TarasafeDesignGB._20220809.xlsm</t>
  </si>
  <si>
    <t>20220721_Hexis_Brochure12Pages_Poly5000._20220803.xlsm</t>
  </si>
  <si>
    <t>BC2200656</t>
  </si>
  <si>
    <t>20220721_Hexis_EchantillonA5_Skyfall&amp;Majestik._20220802.xlsm</t>
  </si>
  <si>
    <t>BC2200671</t>
  </si>
  <si>
    <t>20220721_ImprimerieDaddyKate_Calendriers297x210mm&amp;430x335mm&amp;420x297mm._20220801.xlsm</t>
  </si>
  <si>
    <t>20220721_Ponceblanc_Etiquette80x50mm_Espace22135._20220806.xlsm</t>
  </si>
  <si>
    <t>Etiquette 70 X 70 mm</t>
  </si>
  <si>
    <t>BC2200657</t>
  </si>
  <si>
    <t>20220722_Hexis_Brochure12Pages_HX20-30000._20220812.xlsm</t>
  </si>
  <si>
    <t>BC2200670</t>
  </si>
  <si>
    <t>20220722_LST_CArte105x54mm._20220814.xlsm</t>
  </si>
  <si>
    <t>Carte 105 x 54mm</t>
  </si>
  <si>
    <t>C:\Users\Maxime\Ponceblanc\Ponceblanc - Documents\Commerce - LBFI\DEVIS\01 ancien\2022\LST</t>
  </si>
  <si>
    <t>20220725_ImprimerieAlliancePG_Calendrier270x210mm._20220825.xlsm</t>
  </si>
  <si>
    <t>20220725_ImprimerieAlliancePG_Calendrier550x410mm._20220817.xlsm</t>
  </si>
  <si>
    <t>20220725_ImprimerieDaddyKate_Calendrier650x405mm._20220818.xlsm</t>
  </si>
  <si>
    <t>Calendrier au format 650 x 405mm</t>
  </si>
  <si>
    <t>20220725_ImprimerieDbPrint_Calendrier600x405mm._20220824.xlsm</t>
  </si>
  <si>
    <t>Calendrier au format 600 x 405mm</t>
  </si>
  <si>
    <t>20220725_SunConfex_Ech150x210mm._20220821.xlsm</t>
  </si>
  <si>
    <t>Sunconfex</t>
  </si>
  <si>
    <t>Echantillon au format 150 x 210mm</t>
  </si>
  <si>
    <t>BC2200663</t>
  </si>
  <si>
    <t>20220728_ImmobilierERAArmentieres_Stickers._20220833.xlsm</t>
  </si>
  <si>
    <t>20220728_ImmobilierNovaFoncier_Sticker500x150mm._20220834.xlsm</t>
  </si>
  <si>
    <t>20220729_Arlon_Pochette._20220836.xlsm</t>
  </si>
  <si>
    <t>20220729_ImmobilierLaforpy21_Panneau1460x1150mm._20220838.xlsm</t>
  </si>
  <si>
    <t>BC2200728</t>
  </si>
  <si>
    <t>20220729_Ponceblanc_Tarif100x110mm_D22145._20220837.xlsm</t>
  </si>
  <si>
    <t>BC2200682</t>
  </si>
  <si>
    <t>20220822_ImprimerieAlliancePG_Calendrier650x430mm._20220848.xlsm</t>
  </si>
  <si>
    <t>20220822_ImprimerieDaddyKate_Calendrier550x430mm._20220844.xlsm</t>
  </si>
  <si>
    <t>20220822_ImprimerieDaddyKate_Calendrier650x430mm._20220845.xlsm</t>
  </si>
  <si>
    <t>20220822_ImprimerieDesChamps_Calendrier540x380mm._20220842.xlsm</t>
  </si>
  <si>
    <t>Imprimerie_DesChamps</t>
  </si>
  <si>
    <t>Calendrier au format 540 x 380mm</t>
  </si>
  <si>
    <t>C:\Users\Maxime\Ponceblanc\Ponceblanc - Documents\Commerce - LBFI\DEVIS\01 ancien\2022\Imprimerie_DesChamps</t>
  </si>
  <si>
    <t>20220822_ImprimerieGantier_Calendrier650x430mm._20220843.xlsm</t>
  </si>
  <si>
    <t>20220822_ImprimerieSharePrint_Calendrier550x410mm._20220846.xlsm</t>
  </si>
  <si>
    <t>Imprimerie_SharePrint</t>
  </si>
  <si>
    <t>20220822_Optimum_Calendrier300x210mm._20220840.xlsm</t>
  </si>
  <si>
    <t>20220822_Optimum_Calendrier430x335mm._20200839.xlsm</t>
  </si>
  <si>
    <t>20220823_Forbo_CarteA4_Wanabi._20220856.xlsm</t>
  </si>
  <si>
    <t>Carte A4 rembordée 4 échantillons</t>
  </si>
  <si>
    <t>20220823_Gerflor_Carte3VR_Creation40&amp;55_Allios._20220859.xlsm</t>
  </si>
  <si>
    <t>20220823_Gerflor_Liasse160x120mm_MipolamBioControlPerformance._20220857.xlsm</t>
  </si>
  <si>
    <t>Liasse 160 x 120mm de 15 échantillons</t>
  </si>
  <si>
    <t>20220823_Gerflor_Liasses160x240mm&amp;120x160mm&amp;60x160mm_TaralayImpression._20220853.xlsm</t>
  </si>
  <si>
    <t>Liasse 160 x 240mm de 22 échantillons + 3 photos</t>
  </si>
  <si>
    <t>20220823_Hexis_EchantillonA4_Bodyfence._20210850.xlsm</t>
  </si>
  <si>
    <t>20220823_Hexis_Nuancier4Volets_EcotacMicrotac._20220858.xlsm</t>
  </si>
  <si>
    <t>Nuancier 4 volets Ecotac Microtac</t>
  </si>
  <si>
    <t>20220823_ImprimerieBriqueteur_Calendrier420x297mm._20220861.xlsm</t>
  </si>
  <si>
    <t>C:\Users\Maxime\Ponceblanc\Ponceblanc - Documents\Commerce - LBFI\DEVIS\01 ancien\2022\Imprimerie_Briqueteur</t>
  </si>
  <si>
    <t>20220823_ImprimerieLesBateliers_Calendriers670x400mm._20220852.xlsm</t>
  </si>
  <si>
    <t>20220823_Ponceblanc_TotemElliptique._20220854.xlsm</t>
  </si>
  <si>
    <t>20220824_Forbo_Carte2VR+2x3Volets_SarlonPrimeo._20220866.xlsm</t>
  </si>
  <si>
    <t>Carte 2VR Leporello 2 x 3 volets Sarlon Primeo</t>
  </si>
  <si>
    <t>20220824_Forbo_Carte6VR_SarlonPrimeo._20220867.xlsm</t>
  </si>
  <si>
    <t>Carte 6VR Sarlon Primeo</t>
  </si>
  <si>
    <t>20220824_ImprimeriePrintForum_Calendriers650x430mm&amp;320x210mm._20220865.xlsm</t>
  </si>
  <si>
    <t>20220824_IMS_PorteLeafletA5._20220868.xlsm</t>
  </si>
  <si>
    <t>20220825_ImprimerieNordImprim_CalendrierA4._20220869.xlsm</t>
  </si>
  <si>
    <t>20220825_Interne_Ticket80x50mm_FeteDesLouches._20220870.xlsm</t>
  </si>
  <si>
    <t>Ticket 80 x 50mm</t>
  </si>
  <si>
    <t>20220826_ImprimerieDaddyKate_Calendrier650x430mm._20220871.xlsm</t>
  </si>
  <si>
    <t>20220826_ImprimerieSIB_Calendrier700x500mm._20220881.xlsm</t>
  </si>
  <si>
    <t>20220826_Calendrier320x210mm_Carton19-10_Smurfit._20220872.xlsm</t>
  </si>
  <si>
    <t>20220826_Calendrier500x350mm_Carton19-10_Smurfit._20220873.xlsm</t>
  </si>
  <si>
    <t>20220826_Calendrier500x450mm_Carton19-10_Smurfit._20220876.xlsm</t>
  </si>
  <si>
    <t>20220826_Calendrier550x410mm_Carton19-10_Smurfit._20220874.xlsm</t>
  </si>
  <si>
    <t>20220826_Calendrier550x410mm_Carton19-10_Smurfit_En3Poses._20220878.xlsm</t>
  </si>
  <si>
    <t>20220826_Calendrier650x430mm_Carton19-10_Smurfit._20220875.xlsm</t>
  </si>
  <si>
    <t>20220826_Calendrier650x430mm_Carton19-10_Smurfit_En2PosesSurChute._20220879.xlsm</t>
  </si>
  <si>
    <t>20220826_Calendrier700x500mm_Carton19-10_Smurfit._20220877.xlsm</t>
  </si>
  <si>
    <t>20220830_Gerflor_LiassesA4_Booster2023._20220888.xlsm</t>
  </si>
  <si>
    <t>Liasse A4 de 20 échantillons</t>
  </si>
  <si>
    <t>20220830_Gerflor_LiassesA4_Primetex2023._20220887.xlsm</t>
  </si>
  <si>
    <t>Liasse A4 de 30 échantillons</t>
  </si>
  <si>
    <t>20220830_ImprimerieDbPrint_Calendrier550x430mm._20220884.xlsm</t>
  </si>
  <si>
    <t>20220830_IMS_PLVChevaletA4_FC-CAB-10021._20220883.xlsm</t>
  </si>
  <si>
    <t>C:\Users\Maxime\Ponceblanc\Ponceblanc - Documents\Commerce - LBFI\DEVIS\01 ancien\2022\Aprime</t>
  </si>
  <si>
    <t>Copie de 20220831_Aprime_Calendrier297x210mm._20220895.xlsm</t>
  </si>
  <si>
    <t>20220831_ImprimerieDbPrint_Calendrier550x410mm._20220893.xlsm</t>
  </si>
  <si>
    <t>20220831_ImprimerieHoudeville_Calendrier420x297mm._20220891.xlsm</t>
  </si>
  <si>
    <t>C:\Users\Maxime\Ponceblanc\Ponceblanc - Documents\Commerce - LBFI\DEVIS\01 ancien\2022\Imprimerie_Houdeville</t>
  </si>
  <si>
    <t>20220831_ImprimerieNordImprim_CalendriersA4&amp;A3._20220892.xlsm</t>
  </si>
  <si>
    <t>20220831_IMS_PLVChevalet160x220mm_ProjetHiver2022._20220890.xlsm</t>
  </si>
  <si>
    <t>BC2200729</t>
  </si>
  <si>
    <t>20220901_Arlon_EchantillonA5._20220903.xlsm</t>
  </si>
  <si>
    <t>20220901_ImprimerieArtesienne_Calendrier270x200mm._20220904.xlsm</t>
  </si>
  <si>
    <t xml:space="preserve">1500 EUROS </t>
  </si>
  <si>
    <t>20220901_ImprimerieDAudruicq_Calendrier650x430mm._20220898.xlsm</t>
  </si>
  <si>
    <t>20220901_ImprimerieNordImprim_CalendrierA4._20220900.xlsm</t>
  </si>
  <si>
    <t>20220901_ImprimerieSodimpal_Calendrier550x410mm._20220899.xlsm</t>
  </si>
  <si>
    <t>C:\Users\Maxime\Ponceblanc\Ponceblanc - Documents\Commerce - LBFI\DEVIS\01 ancien\2022\Imprimerie_Sodimpal</t>
  </si>
  <si>
    <t>20220901_Ponceblanc_Dickson_PriplakCristal&amp;Noir800µm._20220902.xlsm</t>
  </si>
  <si>
    <t>Priplak au format 80 x 200mm</t>
  </si>
  <si>
    <t>20220902_ForboHollande_Carte2VR+17Volets_Eternal._20220918.xlsm</t>
  </si>
  <si>
    <t>BC2200723</t>
  </si>
  <si>
    <t>20220902_FranceNeir_Calendrier430x335mm._20220912.xlsm</t>
  </si>
  <si>
    <t>France_Neir</t>
  </si>
  <si>
    <t>C:\Users\Maxime\Ponceblanc\Ponceblanc - Documents\Commerce - LBFI\DEVIS\01 ancien\2022\France_Neir</t>
  </si>
  <si>
    <t>20220902_ImprimerieArtesienne_Calendrier650x430mm._20220908.xlsm</t>
  </si>
  <si>
    <t>20220902_ImprimerieGyss_Calendrier220x160mm._20220914.xlsm</t>
  </si>
  <si>
    <t>C:\Users\Maxime\Ponceblanc\Ponceblanc - Documents\Commerce - LBFI\DEVIS\01 ancien\2022\Imprimerie_Gyss</t>
  </si>
  <si>
    <t>20220902_ImprimerieGyss_Calendrier530x400mm&amp;550x410mm._20220915.xlsm</t>
  </si>
  <si>
    <t>C:\Users\Maxime\Ponceblanc\Ponceblanc - Documents\Commerce - LBFI\DEVIS\01 ancien\2022\Imprimerie_LHuillier</t>
  </si>
  <si>
    <t>Copie de 20220902_ImprimerieLHuillier_Calendriers650x430mm550x430mm297x210mm._20220916.xlsm</t>
  </si>
  <si>
    <t>20220902_ImprimeriePresseFlamande_Calendrier550x410mm_._20220907.xlsm</t>
  </si>
  <si>
    <t>20220902_IMS_PLVXL340x560mm._20220911.xlsm</t>
  </si>
  <si>
    <t>Copie de 20220902_IMS_PLVXL340x560mmChevalet700x250mmPLV300x300mm._20220910.xlsm</t>
  </si>
  <si>
    <t>20220902_Optimum_Calendrier430x335mm._20220906.xlsm</t>
  </si>
  <si>
    <t>20220905_Immobilier_Annoeullimmo_Panneau1200x800mm._20220922.xlsm</t>
  </si>
  <si>
    <t>BC2200743</t>
  </si>
  <si>
    <t>20220905_ImprimerieNordImprim_Calendrier430x350mm._20220920.xlsm</t>
  </si>
  <si>
    <t>Calendrier au format 430 x 350mm</t>
  </si>
  <si>
    <t>20220905_Poupon_Fourreau._20220919.xlsm</t>
  </si>
  <si>
    <t>Poupon</t>
  </si>
  <si>
    <t>C:\Users\Maxime\Ponceblanc\Ponceblanc - Documents\Commerce - LBFI\DEVIS\01 ancien\2022\Poupon</t>
  </si>
  <si>
    <t>20220905_Tarkett_Carte2VR._20220923.xlsm</t>
  </si>
  <si>
    <t>C:\Users\Maxime\Ponceblanc\Ponceblanc - Documents\Commerce - LBFI\DEVIS\01 ancien\2022\Tarkett\AO</t>
  </si>
  <si>
    <t>20220905_Tarkett_Carte3VR._20220924.xlsm</t>
  </si>
  <si>
    <t>20220906_ImprimerieAlliancePG_Calendriers420x297mm&amp;297x210mm._20220928.xlsm</t>
  </si>
  <si>
    <t>20220906_ImprimerieArtesienne_Calendrier650x430mm._20220929.xlsm</t>
  </si>
  <si>
    <t>20220906_ImprimerieDaddyKate_Calendrier297x210mm._20220932.xlsm</t>
  </si>
  <si>
    <t>20220906_ImprimerieLeducq_Calendrier265x210mm._20220926.xlsm</t>
  </si>
  <si>
    <t>C:\Users\Maxime\Ponceblanc\Ponceblanc - Documents\Commerce - LBFI\DEVIS\01 ancien\2022\Imprimerie_Leducq</t>
  </si>
  <si>
    <t>20220906_ImprimerieParmentier_Calendrier410x320mm._20220931.xlsm</t>
  </si>
  <si>
    <t>20220906_ImprimerieParmentier_Calendrier650x430mm._20220930.xlsm</t>
  </si>
  <si>
    <t>20220906_ImprimeriePrintForum_Calendriers700x400mm&amp;594x420mm._20220927.xlsm</t>
  </si>
  <si>
    <t>20220907_ForboHollande_Carte2VR+2x3Volets_AlluraClick._20220943.xlsm</t>
  </si>
  <si>
    <t>BC2200755</t>
  </si>
  <si>
    <t>20220907_Hexis_Echantillons180x180mm._20220939.xlsm</t>
  </si>
  <si>
    <t>Echantillon 180 x 180mm sans perfo</t>
  </si>
  <si>
    <t>20220907_ImprimerieArtesienne_Calendrier550x430mm._20220936.xlsm</t>
  </si>
  <si>
    <t>20220907_ImprimerieDbPrint_Calendrier420x297mm._20220937.xlsm</t>
  </si>
  <si>
    <t>20220907_ImprimerieLorraineGraphic_Calendrier670x430mm._20220938.xlsm</t>
  </si>
  <si>
    <t>C:\Users\Maxime\Ponceblanc\Ponceblanc - Documents\Commerce - LBFI\DEVIS\01 ancien\2022\Imprimerie_LorraineGraphic</t>
  </si>
  <si>
    <t>20220907_OHStudio_Encart197x169mm_50NJ8Z_BTF_110._20211000._20220940.xlsm</t>
  </si>
  <si>
    <t>20220907_Ponceblanc_PapierEnteteA4._20220934.xlsm</t>
  </si>
  <si>
    <t>BC2200767</t>
  </si>
  <si>
    <t>20220908_Graph1Prim_Calendrier420x300mm._20220944.xlsm</t>
  </si>
  <si>
    <t>20220908_ImprimeriePrintForum_Calendrier265x210mm._20220946.xlsm</t>
  </si>
  <si>
    <t>20220909_ImmobilierOrpi_Panneau1460x1150mm&amp;1200x800mm._20220949.xlsm</t>
  </si>
  <si>
    <t>2200844-845</t>
  </si>
  <si>
    <t>20220909_ImmobilierOrpi_Sticker500x150mm._20220950.xlsm</t>
  </si>
  <si>
    <t>20220909_ImprimerieAlliancePG_Calendrier550x410mm&amp;297x210mm._20220948.xlsm</t>
  </si>
  <si>
    <t>20220909_IMS_PLVXL340x560mm&amp;180x180mm._20220947.xlsm</t>
  </si>
  <si>
    <t>20220912_ImprimerieDigitOffset_Calendrier670x410mm._20220952.xlsm</t>
  </si>
  <si>
    <t>Calendrier au format 670 x 410mm avec cordelette</t>
  </si>
  <si>
    <t>20220912_Ponceblanc_Tarkett_Carte4VR_ID_Essential30._20220953.xlsm</t>
  </si>
  <si>
    <t>20220913_Graph1Prim_Calendrier550x410mm._20220964.xlsm</t>
  </si>
  <si>
    <t>20220913_ImprimerieAlliancePG_Calendrier550x410mm&amp;300x210mm._20220960.xlsm</t>
  </si>
  <si>
    <t>20220913_ImprimerieDaddyKate_PLVChevalet148x210mm._20220966.xlsm</t>
  </si>
  <si>
    <t>PLV Chevalet 148 x 210mm</t>
  </si>
  <si>
    <t>20220913_ImprimerieGantier_Calendrier430x335mm._20220965.xlsm</t>
  </si>
  <si>
    <t>20220914_DVDWEB59_Panneau800x600._20220968.xlsm</t>
  </si>
  <si>
    <t>Panneau 800 x 600mm avec 3 plis</t>
  </si>
  <si>
    <t>20220914_EspritEquipe_PochetteDisque._20220972.xlsm</t>
  </si>
  <si>
    <t>20220914_ImprimerieAlliancePG_Calendrier650x405mm._20220970.xlsm</t>
  </si>
  <si>
    <t>20220914_ImprimerieDaddyKate_Calendriers550x405mm._20220971.xlsm</t>
  </si>
  <si>
    <t>20220915_Immobilier_Acquerim_Panneau1200x800mm&amp;Sticker500x150mm._20220979.xlsm</t>
  </si>
  <si>
    <t>Immobilier_Acquerim</t>
  </si>
  <si>
    <t>C:\Users\Maxime\Ponceblanc\Ponceblanc - Documents\Commerce - LBFI\DEVIS\01 ancien\2022\Immobilier_Acquerim</t>
  </si>
  <si>
    <t>20220915_ImprimerieArtesienne_Calendrier550x400mm._20220974.xlsm</t>
  </si>
  <si>
    <t>20220915_ImprimerieDbPrint_Calendrier550x410mm._20220978.xlsm</t>
  </si>
  <si>
    <t>20220915_ImprimerieNordImprim_Calendrier740x470mm._20220976.xlsm</t>
  </si>
  <si>
    <t>Calendrier au format 740 x 470mm</t>
  </si>
  <si>
    <t>20220915_ImprimerieNordImprim_Calendrier740x570mm._20220975.xlsm</t>
  </si>
  <si>
    <t>Calendrier au format 740 x 570mm</t>
  </si>
  <si>
    <t>20220916_MagieNoire_AO_PLVBessier._20220982.xlsm</t>
  </si>
  <si>
    <t>Cache-palette</t>
  </si>
  <si>
    <t>20220919_Edipole_Calendrier650x430mm._20220988.xlsm</t>
  </si>
  <si>
    <t>C:\Users\Maxime\Ponceblanc\Ponceblanc - Documents\Commerce - LBFI\DEVIS\01 ancien\2022\Edipole</t>
  </si>
  <si>
    <t>20220919_ImprimerieBriqueteur_Calendrier550x410mm._20220985.xlsm</t>
  </si>
  <si>
    <t>20220919_ImprimerieNordImprim_CalendrierA4._20220983.xlsm</t>
  </si>
  <si>
    <t>Calendrier A4 sans trou</t>
  </si>
  <si>
    <t>20220919_Ponceblanc_PLV80x230mm_DicksonGoldies_D22123._20220987.xlsm</t>
  </si>
  <si>
    <t>Plat dessus imprimé</t>
  </si>
  <si>
    <t>20220919_UTTI_Plaque285x90_8Trous._20220986.xlsm</t>
  </si>
  <si>
    <t>UTTI</t>
  </si>
  <si>
    <t>Plaque 285 x 90mm avec 8 trous de 16mm</t>
  </si>
  <si>
    <t>C:\Users\Maxime\Ponceblanc\Ponceblanc - Documents\Commerce - LBFI\DEVIS\01 ancien\2022\UTTI</t>
  </si>
  <si>
    <t>20220920_ImprimerieDedeystere_Calendriers650x430mm&amp;265x210mm._20220995.xlsm</t>
  </si>
  <si>
    <t>C:\Users\Maxime\Ponceblanc\Ponceblanc - Documents\Commerce - LBFI\DEVIS\01 ancien\2022\Imprimerie_Dedeystere</t>
  </si>
  <si>
    <t>20220920_ImprimerieTechniCom_Calendrier550x430mm._20220997.xlsm</t>
  </si>
  <si>
    <t>Imprimerie_TechniCom</t>
  </si>
  <si>
    <t>C:\Users\Maxime\Ponceblanc\Ponceblanc - Documents\Commerce - LBFI\DEVIS\01 ancien\2022\Imprimerie_TechniCom</t>
  </si>
  <si>
    <t>20220920_Printymania_Pochette30x40._20220996.xlsm</t>
  </si>
  <si>
    <t>Printymania</t>
  </si>
  <si>
    <t>C:\Users\Maxime\Ponceblanc\Ponceblanc - Documents\Commerce - LBFI\DEVIS\01 ancien\2022\Printymania</t>
  </si>
  <si>
    <t>20220921_IMS_PLVChevaletA4_OPBlackFriday2022._20221001.xlsm</t>
  </si>
  <si>
    <t>20220921_ImprimerieJeanBernard_Calendrier600x420mm._20221002.xlsm</t>
  </si>
  <si>
    <t>Copie de 20220921_RougeGorge_AO_BB84x84mm._20220999.xlsm</t>
  </si>
  <si>
    <t>20220922_BMI_EncartA4_210x390mm._20221009.xlsm</t>
  </si>
  <si>
    <t>BMI</t>
  </si>
  <si>
    <t>Encart au format ouvert 210 x 390mm</t>
  </si>
  <si>
    <t>C:\Users\Maxime\Ponceblanc\Ponceblanc - Documents\Commerce - LBFI\DEVIS\01 ancien\2022\BMI</t>
  </si>
  <si>
    <t>20220922_ImprimerieDaddyKate_Calendrier310x230mm._20221008.xlsm</t>
  </si>
  <si>
    <t>Calendrier au format 310 x 230mm</t>
  </si>
  <si>
    <t>20220922_ImprimerieDaddyKate_Classeur._20221006.xlsm</t>
  </si>
  <si>
    <t>20220923_ComplexEurope_Calendrier920x650mm._20221014.xlsm</t>
  </si>
  <si>
    <t>C:\Users\Maxime\Ponceblanc\Ponceblanc - Documents\Commerce - LBFI\DEVIS\01 ancien\2022\ComplexEurope</t>
  </si>
  <si>
    <t>20220923_Gerflor_LiassesA4_Nerok._20221013.xlsm</t>
  </si>
  <si>
    <t>Liasse A4 de 36 échantillons</t>
  </si>
  <si>
    <t>20220923_ImprimerieDaddyKate_PLVChevalet148x210mm._20221010.xlsm</t>
  </si>
  <si>
    <t>20220923_MairieHalluin_RollUp_850x2060mm._20221012.xlsm</t>
  </si>
  <si>
    <t>Marie_Halluin</t>
  </si>
  <si>
    <t>Copie de 20220926_Gerflor_Carte6VR_PremiumGB_FR._20221025.xlsm</t>
  </si>
  <si>
    <t>20220926_ImprimerieDaddyKate_AssemblageDisques140x140mm._20221022.xlsm</t>
  </si>
  <si>
    <t>Assemblage disques</t>
  </si>
  <si>
    <t>20220926_ImprimerieDaddyKate_Calendriers550x390mm._20221019.xlsm</t>
  </si>
  <si>
    <t>Calendrier au format 550 x 390mm</t>
  </si>
  <si>
    <t>20220926_ImprimerieDAudruicq_Calendrier650x430mm._20221016.xlsm</t>
  </si>
  <si>
    <t>20220926_ImprimerieDbPrint_Calendrier570x410mm._20221023.xlsm</t>
  </si>
  <si>
    <t>20220926_ImprimerieDbPrint_CalendrierA4._20221017.xlsm</t>
  </si>
  <si>
    <t>20220926_ImprimerieDbPrint_CalendrierA4._20221018.xlsm</t>
  </si>
  <si>
    <t>20220926_ImprimerieGyss_Calendrier530x400mm&amp;297x210mm._20221020.xlsm</t>
  </si>
  <si>
    <t>Copie de 20220927_Immobilier_LaRhonelle_Panneau1200x800mm._20221029.xlsm</t>
  </si>
  <si>
    <t>20220927_ImprimerieDelezenne_Calendrier700x500mm._20221026.xlsm</t>
  </si>
  <si>
    <t>C:\Users\Maxime\Ponceblanc\Ponceblanc - Documents\Commerce - LBFI\DEVIS\01 ancien\2022\Imprimerie_Delezenne</t>
  </si>
  <si>
    <t>20220927_ImprimerieGyss_Calendrier680x480mm._20221031.xlsm</t>
  </si>
  <si>
    <t>Calendrier au format 680 x 480mm</t>
  </si>
  <si>
    <t>20220927_Tarkett_Carte2VR_Nuance._20221032.xlsm</t>
  </si>
  <si>
    <t>20220927_Tarkett_Carte3VR_Nuance._20221033.xlsm</t>
  </si>
  <si>
    <t>20220928_Aprime_Calendrier297x210mm&amp;570x410mm._20221036.xlsm</t>
  </si>
  <si>
    <t>20220928_ImprimerieDaddyKate_Calendriers550x405mm._20221037.xlsm</t>
  </si>
  <si>
    <t>20220928_Imprimerie_SIB_Calendrier420x310mm._20221035.xlsm</t>
  </si>
  <si>
    <t>Calendrier au format 420 x 310mm avec oeillets et lien plastique</t>
  </si>
  <si>
    <t>20220929_DVDWEB59_Sticker500x150mm._20221047.xlsm</t>
  </si>
  <si>
    <t>20220929_Gerflor_Carte4VR_CreationFerrieres._20221042.xlsm</t>
  </si>
  <si>
    <t>20220929_ImprimerieAlliancePG_Calendrier320x225mm._20221043.xlsm</t>
  </si>
  <si>
    <t>20220929_ImprimerieNordImprim_Calendrier420x297mm._20221041.xlsm</t>
  </si>
  <si>
    <t>20220929_ImprimerieNordImprim_Calendrier500x400mm._20221040.xlsm</t>
  </si>
  <si>
    <t>20220929_Sommer_EchantillonCascade380x700&amp;190x700._20221045.xlsm</t>
  </si>
  <si>
    <t>Echantillon format 380 x 700mm &amp; 190 x 700mm</t>
  </si>
  <si>
    <t>20220929_Soprofen_Liasse85x90mm_10Ech._20221046.xlsm</t>
  </si>
  <si>
    <t>Liasse de 10 échantillons + 1 couverture + 3 intercalaires + 1 dessous</t>
  </si>
  <si>
    <t>C:\Users\Maxime\Ponceblanc\Ponceblanc - Documents\Commerce - LBFI\DEVIS\01 ancien\2022\Soprofen</t>
  </si>
  <si>
    <t>20220930_AltaviaParis_AO_PassionBeaute_OPEnseignes_Suite._20221052.xlsm</t>
  </si>
  <si>
    <t>20220930_Sommer_Echantillon200x300mmAvecEtiquette._20221048.xlsm</t>
  </si>
  <si>
    <t>Copie de 20221003_Aprime_Calendrier297x210mm._20221056.xlsm</t>
  </si>
  <si>
    <t>20221003_ImprimerieDAudruicq_Calendriers550x430mm&amp;320x210mm._20221055.xlsm</t>
  </si>
  <si>
    <t>20221003_ImprimerieJeanBernard_Calendrier420x297mm._20221053.xlsm</t>
  </si>
  <si>
    <t>20221003_ImprimerieNordImprim_Calendrier550x430mm._20221054.xlsm</t>
  </si>
  <si>
    <t>20221003_ImprimerieSIB_SousMain600x400mm._20221059.xlsm</t>
  </si>
  <si>
    <t>Sous-main au format 600 x 400mm</t>
  </si>
  <si>
    <t>20221004_ImprimerieArtesienne_Calendrier430x325mm._20221064.xlsm</t>
  </si>
  <si>
    <t>Calendrier au format 430 x 325mm</t>
  </si>
  <si>
    <t>20221004_ImprimerieBriqueteur_Calendrier297x210mm._20221061.xlsm</t>
  </si>
  <si>
    <t>20221004_ImprimerieBriqueteur_Calendrier550x430mm._20211060.xlsm</t>
  </si>
  <si>
    <t>20221004_ImprimerieKlein_Calendriers550x405mm&amp;570x410mm._20221067.xlsm</t>
  </si>
  <si>
    <t>20221004_ImprimerieLorraineGraphic_Calendrier297x210mm._20221068.xlsm</t>
  </si>
  <si>
    <t>20221004_ImprimerieModerne_Calendrier297x210mm._20221066.xlsm</t>
  </si>
  <si>
    <t>20221004_Ponceblanc_Tarif_D22146_20221065.xlsm</t>
  </si>
  <si>
    <t>Document 100 x 120mm</t>
  </si>
  <si>
    <t>20221005_ImprimerieArtesienne_Calendrier600x400mm._20221070.xlsm</t>
  </si>
  <si>
    <t>20221005_ImprimerieDbPrint_Fronton160x220mm._20221073.xlsm</t>
  </si>
  <si>
    <t>20221005_IMS_PLVChevaletA4_FC-CAB-10038._20221072.xlsm</t>
  </si>
  <si>
    <t>20221006_CIPS_Calendrier297x210mm._20221075.xlsm</t>
  </si>
  <si>
    <t>C:\Users\Maxime\Ponceblanc\Ponceblanc - Documents\Commerce - LBFI\DEVIS\01 ancien\2022\CIPS</t>
  </si>
  <si>
    <t>20221006_ImprimerieAlliancePG_Calendriers600x400mm&amp;650x430mm._20221078.xlsm</t>
  </si>
  <si>
    <t>20221006_ImprimerieLesBateliers_Calendrier600x430mm._20221074.xlsm</t>
  </si>
  <si>
    <t>20221006_ImprimerieNordImprim_Calendrier290x210mm._20221079.xlsm</t>
  </si>
  <si>
    <t>Calendrier 290 x 210mm</t>
  </si>
  <si>
    <t>20221007_ImprimerieNordImprim_Calendrier640x430mm._20221084.xlsm</t>
  </si>
  <si>
    <t>Calendrier au format 640 x 430mm</t>
  </si>
  <si>
    <t>20221007_LeModerato_MeubleBouteilles._20221082.xlsm</t>
  </si>
  <si>
    <t>Présentoir MDF avec impression fronton, facing, côtés et étagères</t>
  </si>
  <si>
    <t>BC2201324</t>
  </si>
  <si>
    <t>C:\Users\Maxime\Ponceblanc\Ponceblanc - Documents\Commerce - LBFI\DEVIS\01 ancien\2022\LeModerato</t>
  </si>
  <si>
    <t>20221010_CIPS_Calendrier550x430mm._20221095.xlsm</t>
  </si>
  <si>
    <t>20221010_Forbo_Carte4VRNuway._20221093.xlsm</t>
  </si>
  <si>
    <t>20221010_Immobilier_Lilo_Panneau1200x800mm._20221094.xlsm</t>
  </si>
  <si>
    <t>BC2200935</t>
  </si>
  <si>
    <t>20221010_ImmobilierTransacnord_Sticker500x150mm&amp;CarteVisite._20221098.xlsm</t>
  </si>
  <si>
    <t>20221010_ImprimerieNordImprim_Calendrier220x160mm._20221091.xlsm</t>
  </si>
  <si>
    <t>Calendrier 220 x 160mm sans trou</t>
  </si>
  <si>
    <t>20221010_IMS_PLVChevaletA4_FC-CAB-10040._20221096.xlsm</t>
  </si>
  <si>
    <t>20221010_IMS_PorteLeafletA4_22_05_27_503._20221097.xlsm</t>
  </si>
  <si>
    <t>Porte leaflet 270 x 340mm réservoir A4</t>
  </si>
  <si>
    <t>20221011_Gerflor_CarteA4_TarasafeUltraH2O._20221105.xlsm</t>
  </si>
  <si>
    <t>20221011_ImprimerieAlliancePG_Calendrier265x210mm._20221099.xlsm</t>
  </si>
  <si>
    <t>20221011_ImprimerieDaddyKate_PLVChevalet105x148mm._20221103.xlsm</t>
  </si>
  <si>
    <t>20221011_ImprimerieDbPrint_ChevaletCalendrier._20221106.xlsm</t>
  </si>
  <si>
    <t>Chevalet calendrier</t>
  </si>
  <si>
    <t>20221011_ImprimerieDbPrint_PLVChevaletA4._20221102.xlsm</t>
  </si>
  <si>
    <t>20221011_ImprimerieDedeystere_Calendrier570x410mm._20221101.xlsm</t>
  </si>
  <si>
    <t>Imprimerie_Dedeystère</t>
  </si>
  <si>
    <t>20221011_ImprimerieEthap_CalendrierA4&amp;550x430mm._20221107.xlsm</t>
  </si>
  <si>
    <t>Imprimerie_Ethap</t>
  </si>
  <si>
    <t>C:\Users\Maxime\Ponceblanc\Ponceblanc - Documents\Commerce - LBFI\DEVIS\01 ancien\2022\Imprimerie_Ethap</t>
  </si>
  <si>
    <t>20221011_ImprimerieSharepoint_Calendrier550x430mm._20221100.xlsm</t>
  </si>
  <si>
    <t>20221011_RougeGorge_PLVXL340x560mm_AOInstoreVague8&amp;OctobreRose._20221104.xlsm</t>
  </si>
  <si>
    <t>20221012_Gerflor_Carte4VR_MuralUltraDesignFR&amp;GB._20221114.xlsm</t>
  </si>
  <si>
    <t>20221012_ImprimerieAlliancePG_Calendrier265x210mm._20221115.xlsm</t>
  </si>
  <si>
    <t>20221012_ImprimerieAlliancePG_Calendrier297x210mm._20221120.xlsm</t>
  </si>
  <si>
    <t>20221012_ImprimerieDbPrint_Calendrier600x400mm._20221119.xlsm</t>
  </si>
  <si>
    <t>20221012_ImprimerieJeanBernard_Calendriers540x385mm&amp;297x210mm._20221118.xlsm</t>
  </si>
  <si>
    <t>20221012_Tarkett_Carte2VR+2x3Volets_IQSurface._20221113.xlsm</t>
  </si>
  <si>
    <t>20221012_Tarkett_Carte3VR_IQToroSC&amp;IQGranitSD._20221112.xlsm</t>
  </si>
  <si>
    <t>20221012_Tarkett_Carte3VR_Linosport._20221111.xlsm</t>
  </si>
  <si>
    <t>20221012_Tarkett_Carte3VR_Ruby70._20221110.xlsm</t>
  </si>
  <si>
    <t>20221012_Tarkett_Liasse60x150mm_Trentino_Etrusco&amp;Elle_Emme._20221116.xlsm</t>
  </si>
  <si>
    <t>20221013_ImprimerieAlliancePG_Calendrier220x160mm._20221125.xlsm</t>
  </si>
  <si>
    <t>20221013_ImprimerieEthap_Calendrier650x470mm._20221124.xlsm</t>
  </si>
  <si>
    <t>Calendrier au format 650 x 470mm</t>
  </si>
  <si>
    <t>20221014_ImprimerieAlliancePG_Calendriers650x405mm&amp;270x208mm._20221128.xlsm</t>
  </si>
  <si>
    <t>20221014_ImprimerieArtesienne_Calendrier650x440mm._20221129.xlsm</t>
  </si>
  <si>
    <t>20221014_IMS_PLVChevaletA4_FC-CAB-10043._20221123.xlsm</t>
  </si>
  <si>
    <t>20221017_3nGraphique_Calendrier670x430mm._20221139.xlsm</t>
  </si>
  <si>
    <t>3nGraphique</t>
  </si>
  <si>
    <t>C:\Users\Maxime\Ponceblanc\Ponceblanc - Documents\Commerce - LBFI\DEVIS\01 ancien\2022\3nGraphique</t>
  </si>
  <si>
    <t>20221017_ImprimerieDAudruicq_Calendriers420x297mm&amp;297x210mm._20221132.xlsm</t>
  </si>
  <si>
    <t>20221017_ImprimerieDigitOffset_Calendrier550x430mm._20221135.xlsm</t>
  </si>
  <si>
    <t>Calendrier au format 550 x 430mm avec lien plastique</t>
  </si>
  <si>
    <t>20221017_ImprimerieLesBateliers_Calendrier297x210mm._20221136.xlsm</t>
  </si>
  <si>
    <t>20221017_ImprimeriePresseFlamande_Calendrier440x290mm._20221134.xlsm</t>
  </si>
  <si>
    <t>Calendrier au format 440 x 290mm</t>
  </si>
  <si>
    <t>20221017_JPEStudio_Calendrier450x350mm._20221140.xlsm</t>
  </si>
  <si>
    <t>C:\Users\Maxime\Ponceblanc\Ponceblanc - Documents\Commerce - LBFI\DEVIS\01 ancien\2022\JPEStudio</t>
  </si>
  <si>
    <t>20221018_Gerflor_Carte5VR_TaralayMillenium._20221146.xlsm</t>
  </si>
  <si>
    <t>Copie de 20221018_Immobilier_Laforpy21_Panneau1200x800mm._20221148.xlsm</t>
  </si>
  <si>
    <t>20221018_ImprimerieAlliancePG_Calendriers433x320mm&amp;220x160mm._20221149.xlsm</t>
  </si>
  <si>
    <t>Calendrier au format 433 x 320mm</t>
  </si>
  <si>
    <t>20221018_ImprimerieArtesienne_Fronton200x300mm._20221144.xlsm</t>
  </si>
  <si>
    <t>Fronton 200 x 300mm</t>
  </si>
  <si>
    <t>20221018_ImprimerieNordImprim_Calendrier540x385mm._20221151.xlsm</t>
  </si>
  <si>
    <t>20221018_ImprimerieNordImprim_CalendrierA4._20221150.xlsm</t>
  </si>
  <si>
    <t>20221019_AFIEDiffusion_PLVA4&amp;260x190mm._20221153.xlsm</t>
  </si>
  <si>
    <t>20221019_ImprimerieLHuillier_Calendriers650x430mm&amp;550x430mm&amp;297x210mm&amp;680x420mm&amp;680x430mm._20221155.xlsm</t>
  </si>
  <si>
    <t>20221019_ImprimeriePresseFlamande_Calendrier540x400mm_._20221152.xlsm</t>
  </si>
  <si>
    <t>Calendrier au format 540 x 400mm</t>
  </si>
  <si>
    <t>20221019_ImprimerieThorax_Calendriers265x210mm&amp;550x430mm._20221159.xlsm</t>
  </si>
  <si>
    <t>20221019_Ponceblanc_Feuilles480x330mm_D21189._20221154.xlsm</t>
  </si>
  <si>
    <t>Feuille 480 x 330mm</t>
  </si>
  <si>
    <t>20221019_Ponceblanc_Fronton800x450mm_Udirev21189._20221157.xlsm</t>
  </si>
  <si>
    <t>BC2201047</t>
  </si>
  <si>
    <t>20221020_Gerflor_Liasse160x120mm_TarasafeStandard._20221165.xlsm</t>
  </si>
  <si>
    <t>Liasse 160 x 120mm de 14 échantillons</t>
  </si>
  <si>
    <t>Copie de 20221020_Hexis_EchantillonsA4A6._20221164.xlsm</t>
  </si>
  <si>
    <t>20221020_ImprimerieDaddyKate_Calendriers297x210mm&amp;550x400mm._20221163.xlsm</t>
  </si>
  <si>
    <t>20221020_ImprimerieDigitOffset_Calendrier510x390mm._20221162.xlsm</t>
  </si>
  <si>
    <t>Calendrier au format 510 x 390mm avec lien plastique</t>
  </si>
  <si>
    <t>20221020_ImprimerieIC4_Calendrier420x300mm._20221161.xlsm</t>
  </si>
  <si>
    <t>C:\Users\Maxime\Ponceblanc\Ponceblanc - Documents\Commerce - LBFI\DEVIS\01 ancien\2022\Imprimerie_IC4</t>
  </si>
  <si>
    <t>20221021_Graph1Prim_PLV100x410._20221166.xlsm</t>
  </si>
  <si>
    <t>PLV 100 x 410mm</t>
  </si>
  <si>
    <t>20221021_ImprimerieAlliancePG_Calendriers420x297mm._20221169.xlsm</t>
  </si>
  <si>
    <t>20221021_ImprimerieDbPrint_Calendrier420x320mm._20221170.xlsm</t>
  </si>
  <si>
    <t>20221024_ImprimerieDbPrint_Calendrier297x210mm._20221176.xlsm</t>
  </si>
  <si>
    <t>20221024_ImprimerieDbPrint_Calendrier600x400mm._20221173.xlsm</t>
  </si>
  <si>
    <t>20221024_IMS_PorteLeafletA5._20221175.xlsm</t>
  </si>
  <si>
    <t>20221024_Interne_Chevalet18cm.xlsm</t>
  </si>
  <si>
    <t>Chevalet 18cm</t>
  </si>
  <si>
    <t>20221025_ImprimerieArtesienne_Calendrier500x340mm._20221178.xlsm</t>
  </si>
  <si>
    <t>Calendrier au format 500 x 340mm</t>
  </si>
  <si>
    <t>20221026_ImprimerieDaddyKate_Calendrier270x210mm._20221181.xlsm</t>
  </si>
  <si>
    <t>20221027_ImprimerieSharepoint_Calendriers590x430mm&amp;530x400mm._20221184.xlsm</t>
  </si>
  <si>
    <t>20221028_Hexis_EchantillonA5&amp;PlancheA4_XTPrint._20221189.xlsm</t>
  </si>
  <si>
    <t>Planche A4 de 9 stickers</t>
  </si>
  <si>
    <t>20221028_ImprimerieDaudruicq_Calendriers260x210mm&amp;420x320mm._20221191.xlsm</t>
  </si>
  <si>
    <t>20221028_Optimum_Calendrier600x400mm._20221190.xlsm</t>
  </si>
  <si>
    <t>20221102_CartonnagesGaultier_Calendrier645x445mm._20221198.xlsm</t>
  </si>
  <si>
    <t>C:\Users\Maxime\Ponceblanc\Ponceblanc - Documents\Commerce - LBFI\DEVIS\01 ancien\2022\Cartonnages_Gaultier</t>
  </si>
  <si>
    <t>20221102_ImprimerieDaddyKate_Calendriers297x210mm&amp;610x480mm._20221199.xlsm</t>
  </si>
  <si>
    <t>20221102_ImprimerieDelezenne_Calendriers620x320mm&amp;297x210mm._20221196.xlsm</t>
  </si>
  <si>
    <t>20221102_ImprimerieNordImprim_CalendrierA4._20221200.xlsm</t>
  </si>
  <si>
    <t>20221102_LaminageProduction_PresentoirCD&amp;Vinyl._20221201.xlsm</t>
  </si>
  <si>
    <t>Présentoir CD &amp; Vinyl</t>
  </si>
  <si>
    <t>20221103_ImprimerieArtesienne_Calendrier420x300mm._20221205.xlsm</t>
  </si>
  <si>
    <t>20221104_ImprimerieDAudruicq_Calendriers320x210mm._20221208.xlsm</t>
  </si>
  <si>
    <t>20221104_ImprimerieNordImprim_Calendrier500x400mm._20221211.xlsm</t>
  </si>
  <si>
    <t>20221107_Hexis_EchantillonsA4&amp;A6_T5877&amp;T5871._20221216.xlsm</t>
  </si>
  <si>
    <t>20221107_ImprimerieDaddyKate_Calendriers297x210mm&amp;670x400mm._20221219.xlsm</t>
  </si>
  <si>
    <t>20221107_ImprimerieDelezenne_Calendrier505x395mm._20221215.xlsm</t>
  </si>
  <si>
    <t>Calendrier au format 505 x 395mm</t>
  </si>
  <si>
    <t>20221107_ImprimeriePresseFlamande_Calendrier670x430mm_._20221220.xlsm</t>
  </si>
  <si>
    <t>20221107_Imprimerie_SIB_Calendrier400x300mm._20221217.xlsm</t>
  </si>
  <si>
    <t>Calendrier au format 400 x 300mm avec trou sans oeillet</t>
  </si>
  <si>
    <t>20221107_ImprimerieTanghe_Calendrier594x420mm._20221213.xlsm</t>
  </si>
  <si>
    <t>Calendrier au format 594 x 420mm avec 1 trou</t>
  </si>
  <si>
    <t>20221108_Azurpartner_TotemElliptique._20221226.xlsm</t>
  </si>
  <si>
    <t>20221108_Hexis_NuancierLuxtac._20221222.xlsm</t>
  </si>
  <si>
    <t>Nuancier Luxtac</t>
  </si>
  <si>
    <t>20221108_ImprimerieDaddyKate_SousMain650x430mm._20221224.xlsm</t>
  </si>
  <si>
    <t>Sous-main au format 650 x 430mm</t>
  </si>
  <si>
    <t>20221108_ImprimerieKlopp_Calendrier270x210mm._20221225.xlsm</t>
  </si>
  <si>
    <t>C:\Users\Maxime\Ponceblanc\Ponceblanc - Documents\Commerce - LBFI\DEVIS\01 ancien\2022\Imprimerie_Klopp</t>
  </si>
  <si>
    <t>20221108_ImprimerieLHuillier_Calendriers700x550mm&amp;297x210mm._20221221.xlsm</t>
  </si>
  <si>
    <t>Calendrier au format 700 x 550mm avec 2 oeillets + lien plastique</t>
  </si>
  <si>
    <t>20221108_ImprimerieNordImprim_Calendrier265x210mm._20221227.xlsm</t>
  </si>
  <si>
    <t>20221108_ImprimerieSipapOudin_Calendrier430x335mm._20221223.xlsm</t>
  </si>
  <si>
    <t>Imprimerie_Sipa_Oudin</t>
  </si>
  <si>
    <t>20221109_BMI_Carte2V_265x90mm._20221230.xlsm</t>
  </si>
  <si>
    <t>Carte 2 volets au format ouvert 265 x 90mm</t>
  </si>
  <si>
    <t>20221109_ForboHollande_Carte2VR+2x3Volets_SpheraElement._20221233.xlsm</t>
  </si>
  <si>
    <t>20221109_ForboHollande_Carte2VR+2x4Volets_SpheraAllInOne._20221235.xlsm</t>
  </si>
  <si>
    <t>20221109_ForboHollande_Carte4VR_SpheraElite._20221234.xlsm</t>
  </si>
  <si>
    <t>20221109_ImprimerieEthap_Calendrier700x400mm._20221231.xlsm</t>
  </si>
  <si>
    <t>20221109_Nanotera_PorteLeafletA5._20221232.xlsm</t>
  </si>
  <si>
    <t>Porte leaflet A4 réseervoir A5</t>
  </si>
  <si>
    <t>20221110_Imprimerie2DGraphic_Calendrier490x340mm._20221242.xlsm</t>
  </si>
  <si>
    <t>Imprimerie_2DGraphic</t>
  </si>
  <si>
    <t>Calendrier au format 490 x 340mm</t>
  </si>
  <si>
    <t>C:\Users\Maxime\Ponceblanc\Ponceblanc - Documents\Commerce - LBFI\DEVIS\01 ancien\2022\Imprimerie_2DGraphic</t>
  </si>
  <si>
    <t>20221110_ImprimerieCache_Calendrier600x400mm._20221238.xlsm</t>
  </si>
  <si>
    <t>C:\Users\Maxime\Ponceblanc\Ponceblanc - Documents\Commerce - LBFI\DEVIS\01 ancien\2022\Imprimerie_Cache</t>
  </si>
  <si>
    <t>20221110_ImprimerieDaddyKate_PLVChevaletA4._20221243.xlsm</t>
  </si>
  <si>
    <t>PLV chevalet 210 x 297mm</t>
  </si>
  <si>
    <t>20221110_ImprimeriePlateauPicard_Calendrier297x210mm._20221239.xlsm</t>
  </si>
  <si>
    <t>C:\Users\Maxime\Ponceblanc\Ponceblanc - Documents\Commerce - LBFI\DEVIS\01 ancien\2022\Imprimerie_PlateauPicard</t>
  </si>
  <si>
    <t>20221110_IMS_PLVChevaletA4_FC-CAB-10051._20221240.xlsm</t>
  </si>
  <si>
    <t>20221114_Essilor_StopRayonDiam100._20221244.xlsm</t>
  </si>
  <si>
    <t>BC2300434</t>
  </si>
  <si>
    <t>20221114_Hexis_Calendriers430x335mm&amp;570x410mm._20221247.xlsm</t>
  </si>
  <si>
    <t>20221114_ImprimerieDbPrint_Classeur._20221245.xlsm</t>
  </si>
  <si>
    <t>20221114_ImprimerieNordImprim_Calendrier550x405mm._20221246.xlsm</t>
  </si>
  <si>
    <t>20221115_ImprimerieDigitOffset_Calendrier650x405mm._20221252.xlsm</t>
  </si>
  <si>
    <t>20221115_ImprimeriePrintForum_Calendrier430x320mm._20221253.xlsm</t>
  </si>
  <si>
    <t>20221116_ImmobilierHappy_Panneau1200x800mm&amp;Sticker._20221260.xlsm</t>
  </si>
  <si>
    <t>Panneau 1200 x 800mm sans oeillets</t>
  </si>
  <si>
    <t>20221116_ImprimerieDaddyKate_Calendrier550x405mm._20221259.xlsm</t>
  </si>
  <si>
    <t>20221116_ImprimerieNordImprim_Calendrier550x405mm._20221256.xlsm</t>
  </si>
  <si>
    <t>20221116_ImprimerieSodimpal_Calendrier297x210mm._20221258.xlsm</t>
  </si>
  <si>
    <t>20221117_ImprimerieDaddyKate_AssemblageDisques140x140mm&amp;120x120mm._20221262.xlsm</t>
  </si>
  <si>
    <t>20221117_ImprimerieDigitOffset_Calendriers297x210mm&amp;550x440mm._20221264.xlsm</t>
  </si>
  <si>
    <t>20221117_ImprimeriePresseFlamande_Calendrier1000x700mm_._20221261.xlsm</t>
  </si>
  <si>
    <t>Calendrier au format 1000 x 700mm</t>
  </si>
  <si>
    <t>20221117_RougeGorge_PLVXL340x560mm&amp;BB80x80mm_AOInstoreComLocale._20221267.xlsm</t>
  </si>
  <si>
    <t>20221118_AltaviaLille_PanneauChevalet1000x700mm._20221269.xlsm</t>
  </si>
  <si>
    <t>Panneau Chevalet 1000 x 700 x 4mm</t>
  </si>
  <si>
    <t>20221118_Gerflor_Echantillon480x480mm_BioControlClean._20221272.xlsm</t>
  </si>
  <si>
    <t>20221118_Gerflor_Liasse60x160mm_BioControlClean._20221271.xlsm</t>
  </si>
  <si>
    <t>Liasse 60 x 160mm de 18 échantillons</t>
  </si>
  <si>
    <t>20221118_Gerflor_LiassesA4_TransiTex._20221273.xlsm</t>
  </si>
  <si>
    <t>Liasse A4 de 18 échantillons</t>
  </si>
  <si>
    <t>20221118_Imprimerie2DGraphic_Calendrier270x210mm._20221278.xlsm</t>
  </si>
  <si>
    <t>20221118_ImprimerieAlliancePG_Calendrier297x210mm._20221270.xlsm</t>
  </si>
  <si>
    <t>20221118_ImprimerieDigitOffset_Calendrier270x210mm._20221275.xlsm</t>
  </si>
  <si>
    <t>20221118_IMS_PLVChevaletA5_AO_SS._20221274.xlsm</t>
  </si>
  <si>
    <t>20221121_ImprimerieArtesienne_Calendrier594x420mm._20221284.xlsm</t>
  </si>
  <si>
    <t>20221121_ImprimerieCentrale_Calendrier600x400mm._20221280.xlsm</t>
  </si>
  <si>
    <t>20221121_ImprimerieCentrale_Calendrier830x600mm&amp;790x560mm._20221281.xlsm</t>
  </si>
  <si>
    <t>Calendrier au format 830 x 600mm</t>
  </si>
  <si>
    <t>20221121_ImprimeriePlateauPicard_Calendrier&amp;297x210mm&amp;420x297mm._20221282.xlsm</t>
  </si>
  <si>
    <t>20221121_IMS_PorteLeafletA5_PAC2023_OPVignetteTefal2023._20221283.xlsm</t>
  </si>
  <si>
    <t>20221122_Graph1Prim_Calendrier550x430mm._20221289.xlsm</t>
  </si>
  <si>
    <t>20221122_Sommer_Carte2VR_Jefco._20221288.xlsm</t>
  </si>
  <si>
    <t>Carte 2VR avec pelliculage mat anti-griffes</t>
  </si>
  <si>
    <t>20221123_Aprime_Calendrier600x400mm._20221295.xlsm</t>
  </si>
  <si>
    <t>20221123_ImprimerieAlliancePG_Calendrier700x500mm._20221291.xlsm</t>
  </si>
  <si>
    <t>20221123_ImprimerieDbPrint_Calendrier650x405mm._20221294.xlsm</t>
  </si>
  <si>
    <t>20221123_IMS_PLVXL340x560mm_FC-RGL-10032_Instore_PE2023._20221292.xlsm</t>
  </si>
  <si>
    <t>20221124_Graph1Prim_PLV150x430._20221296.xlsm</t>
  </si>
  <si>
    <t>20221124_ImmobilierLestienne_Stickers450x100mm._20221301.xlsm</t>
  </si>
  <si>
    <t>Sticker au format 450 x 150mm</t>
  </si>
  <si>
    <t>20221124_ImprimerieAlliancePG_Calendrier195x150mm._20221304.xlsm</t>
  </si>
  <si>
    <t>20221124_ImprimerieDaddyKate_PLVChevaletA4._20221300.xlsm</t>
  </si>
  <si>
    <t>20221124_IMS_PorteLeafletA5_FC_CTH_10103_OP_Abonnement+PGC._20221297.xlsm</t>
  </si>
  <si>
    <t>20221125_Gerflor_Echantillons160x240mm_Mipolam._20221308.xlsm</t>
  </si>
  <si>
    <t>20221125_ImprimerieLHuillier_Calendriers700x550mm&amp;297x210mma530x390mm&amp;420x297mm._20221305.xlsm</t>
  </si>
  <si>
    <t>Calendrier rembordé au format 700 x 550mm avec 2 oeillets + lien plastique</t>
  </si>
  <si>
    <t>20221128_Forbo_Meuble&amp;MeubleAvecFronton8Panneaux600x800mm._20221313.xlsm</t>
  </si>
  <si>
    <t>20221128_Forbo_Panneau600x800mm_Jeu8Panneaux_AlluraDecibel._20221314.xlsm</t>
  </si>
  <si>
    <t>20221128_ImprimerieDaddyKate_Calendrier550x430mm._20221311.xlsm</t>
  </si>
  <si>
    <t>20221128_ImprimerieDaddyKate_PLVChevalet148x210mm._20221312.xlsm</t>
  </si>
  <si>
    <t>20221128_ImprimerieOpica_Calendrier600x400mm._20221309.xlsm</t>
  </si>
  <si>
    <t>Calendrier au format 600 x 400mm avec lien plastique</t>
  </si>
  <si>
    <t>C:\Users\Maxime\Ponceblanc\Ponceblanc - Documents\Commerce - LBFI\DEVIS\01 ancien\2022\Imprimerie_Opica</t>
  </si>
  <si>
    <t>20221128_JG_Ursabilis_EtuiFondSemiAuto._20221317.xlsm</t>
  </si>
  <si>
    <t>JG</t>
  </si>
  <si>
    <t>Etui fond semi-automatique petit modèle</t>
  </si>
  <si>
    <t>C:\Users\Maxime\Ponceblanc\Ponceblanc - Documents\Commerce - LBFI\DEVIS\01 ancien\2022\JG_Ursabilis</t>
  </si>
  <si>
    <t>20221129_Azurpartner_TotemElliptique._20221322.xlsm</t>
  </si>
  <si>
    <t>20221129_FranceNuanciers_Calendrier265x210mm._20221319.xlsm</t>
  </si>
  <si>
    <t>France_Nuancieres</t>
  </si>
  <si>
    <t>Calendrier rembordé 265 x 210mm</t>
  </si>
  <si>
    <t>C:\Users\Maxime\Ponceblanc\Ponceblanc - Documents\Commerce - LBFI\DEVIS\01 ancien\2022\France_Nuanciers</t>
  </si>
  <si>
    <t>20221129_JG_Ursabilis_EtuiFondSemiAuto_150x50x210mm._20221321.xlsm</t>
  </si>
  <si>
    <t>20221130_ImprimerieHoudeville_Calendrier297x210mm._20221323.xlsm</t>
  </si>
  <si>
    <t>20221130_Lancaster_PLVChevalet400x600mm._20221325.xlsm</t>
  </si>
  <si>
    <t>20221201_Gerflor_Carte3VR_StreamoSeacrosser._2021331.xlsm</t>
  </si>
  <si>
    <t>20221201_Hexis_EchantillonsA4&amp;A6._20221329.xlsm</t>
  </si>
  <si>
    <t>20221201_PIDF_Carte4VR_1150x370mm._2021326.xlsm</t>
  </si>
  <si>
    <t>20221201_Ponceblanc_Etiquette70x70mm_D22208._20221327.xlsm</t>
  </si>
  <si>
    <t>Planche de 16 étiquettes 70 x 70mm</t>
  </si>
  <si>
    <t>BC2201280</t>
  </si>
  <si>
    <t>20221202_ImprimerieArtesienne_Calendrier550x390mm._20221334.xlsm</t>
  </si>
  <si>
    <t>20221205_BMI_Carte2VR_Tuile._20221337.xlsm</t>
  </si>
  <si>
    <t>C:\Users\Maxime\Ponceblanc\Ponceblanc - Documents\Commerce - LBFI\DEVIS\01 ancien\2023\BMI (ICOPAL) monier</t>
  </si>
  <si>
    <t>C:\Users\Maxime\Ponceblanc\Ponceblanc - Documents\Commerce - LBFI\DEVIS\2024\BMI (ICOPAL)</t>
  </si>
  <si>
    <t>20221206_ImprimerieDaddyKate_Calendrier220x160mm._20221346.xlsm</t>
  </si>
  <si>
    <t>20221206_ImprimerieDaddyKate_Calendrier550x430mm._20221344.xlsm</t>
  </si>
  <si>
    <t>Calendrier au format 550 x 430mm avec oeillets + lien plastique</t>
  </si>
  <si>
    <t>20221206_ImprimerieDaddyKate_Calendrier670x410mm._20221345.xlsm</t>
  </si>
  <si>
    <t>20221206_ImprimerieNordImprim_Calendrier305x250mm._20221340.xlsm</t>
  </si>
  <si>
    <t>Calendrier 305 x 250mm</t>
  </si>
  <si>
    <t>20221206_Imprimerie_SIB_Calendrier530x405mm._20221341.xlsm</t>
  </si>
  <si>
    <t>20221206_Tarkett_Carte2VR_TXHabitat._20221343.xlsm</t>
  </si>
  <si>
    <t>Carte 2VR Tx Habitat 10 échantillons</t>
  </si>
  <si>
    <t>20221207_Tarkett_LiassesA4_TxNeo._20221350.xlsm</t>
  </si>
  <si>
    <t>Liasse A4 + 1 couverture</t>
  </si>
  <si>
    <t>20221208_FinotPoleposition_Liasses2&amp;4Echantillons._20221352.xlsm</t>
  </si>
  <si>
    <t>Liasse de 2 et 4 échantillons avec étiquette</t>
  </si>
  <si>
    <t>20221208_Tarkett_CarteLeporello2VR+2x4Volets_WetroomConcept._20221353.xlsm</t>
  </si>
  <si>
    <t>Copie de 20221209_IMS_PorteLeafletA5_FC_Kit_FID_PROXI_CTH_10118._20221356.xlsm</t>
  </si>
  <si>
    <t>20221209_RougeGorge_Bandeau700x400mm._20221355.xlsm</t>
  </si>
  <si>
    <t>Fronton chevalet 700 x 400mm</t>
  </si>
  <si>
    <t>20221212_Hexis_Echantillons180x180mmKitShowroom._20221359.xlsm</t>
  </si>
  <si>
    <t>20221212_ImprimerieDaddyKate_PLV300x400mm._20221358.xlsm</t>
  </si>
  <si>
    <t>20221212_ImprimerieDaddyKate_PLVChevaletA3._20221360.xlsm</t>
  </si>
  <si>
    <t>Copie de 20221212_Wemet_Coffret._20221361 (2).xlsm</t>
  </si>
  <si>
    <t>Wemet</t>
  </si>
  <si>
    <t>C:\Users\Maxime\Ponceblanc\Ponceblanc - Documents\Commerce - LBFI\DEVIS\01 ancien\2022\Wemet</t>
  </si>
  <si>
    <t>20221213_Audib_Etui70x70x70mm._20221365.xlsm</t>
  </si>
  <si>
    <t>20221213_ImprimeriePrimeService_Calendrier550x430mm._20221363.xlsm</t>
  </si>
  <si>
    <t>C:\Users\Maxime\Ponceblanc\Ponceblanc - Documents\Commerce - LBFI\DEVIS\01 ancien\2022\Imprimerie_PrimeService</t>
  </si>
  <si>
    <t>20221214_Gerflor_Carte4VR_GTI_Tiles._20221367.xlsm</t>
  </si>
  <si>
    <t>20221214_Gerflor_Carte5VR_MuralRevela._20221368.xlsm</t>
  </si>
  <si>
    <t>20221214_ImprimerieLeCerf_PLVChevaletA4._20221369.xlsm</t>
  </si>
  <si>
    <t>20221215_AbenaFrantex_ValisetteAvec9Fourreaux._20221372.xlsm</t>
  </si>
  <si>
    <t>Abena_Frantex</t>
  </si>
  <si>
    <t>Valise avec 9 fourreax</t>
  </si>
  <si>
    <t>C:\Users\Maxime\Ponceblanc\Ponceblanc - Documents\Commerce - LBFI\DEVIS\01 ancien\2022\Abena_Frantex</t>
  </si>
  <si>
    <t>20221215_AltaviaLille_Vitrophanie150x150mm._20221377.xlsm</t>
  </si>
  <si>
    <t>20221215_ImprimerieDaddyKate_Calendriers297x210mm&amp;530x400mm._20221374.xlsm</t>
  </si>
  <si>
    <t>20221215_ImprimerieGyss_SousMain650x430mm._20221376.xlsm</t>
  </si>
  <si>
    <t>20221215_Calendrier325x215mm._20221375.xlsm</t>
  </si>
  <si>
    <t>Calendrier au format 325 x 215mm</t>
  </si>
  <si>
    <t>20221215_ImprimeriePresseFlamande_Calendrier640x430mm_._20221373.xlsm</t>
  </si>
  <si>
    <t>20221216_ImprimerieAlliancePG_Calendriers340x270mm&amp;540x410mm._20221381.xlsm</t>
  </si>
  <si>
    <t>20221219_Atlantic_Calendrier530x390mm&amp;420x297mm._20221383.xlsm</t>
  </si>
  <si>
    <t>C:\Users\Maxime\Ponceblanc\Ponceblanc - Documents\Commerce - LBFI\DEVIS\01 ancien\2022\Atlantic</t>
  </si>
  <si>
    <t>20221219_Gerflor_Carte6VR_MipolamPlanet._20221382.xlsm</t>
  </si>
  <si>
    <t>Carte 6VR Mipolam Planet</t>
  </si>
  <si>
    <t>Copie de 20221220_Ponceblanc_ClasseurSoliso._20221391.xlsm</t>
  </si>
  <si>
    <t>20221220_Edisac_PLVChevalet300x400mm&amp;210x250mm&amp;420x250mm._20221389.xlsm</t>
  </si>
  <si>
    <t>PLV Chevalet 300 x 400mm &amp; 210 x 250mm</t>
  </si>
  <si>
    <t>20221220_Gerflor_Carte3VR_70Connect._20221385.xlsm</t>
  </si>
  <si>
    <t>20221220_ImprimerieDaddyKate_PLVChevaletA4._20221390.xlsm</t>
  </si>
  <si>
    <t>Copie de 20221220_Montaz_Cube400x400x400mm._20221387.xlsm</t>
  </si>
  <si>
    <t>Cube aux dimensions 400 x 400 x 400mm</t>
  </si>
  <si>
    <t>C:\Users\Maxime\Ponceblanc\Ponceblanc - Documents\Commerce - LBFI\DEVIS\01 ancien\2023\MONTAZ</t>
  </si>
  <si>
    <t>20221221_ImprimerieDaddyKate_Doublage_.20221392.xlsm</t>
  </si>
  <si>
    <t>20221222_AltaviaParis_Panneau600x920mm._20221395.xlsm</t>
  </si>
  <si>
    <t>Panneau Chevalet 600 x 920 x 7mm</t>
  </si>
  <si>
    <t>20221222_ImmobilierWIGO_Panneau1600x1200mm._20221397.xlsm</t>
  </si>
  <si>
    <t>Immobilier_WIGO</t>
  </si>
  <si>
    <t>Panneau 1600 x 1200mm</t>
  </si>
  <si>
    <t>C:\Users\Maxime\Ponceblanc\Ponceblanc - Documents\Commerce - LBFI\DEVIS\01 ancien\2022\Immobilier_WIGO</t>
  </si>
  <si>
    <t>20221222_ImprimerieLeCerf_PLVChevaletA5._20221396.xlsm</t>
  </si>
  <si>
    <t>20221223_AltaviaLille_FormatA6_ONB10063._20221398.xlsm</t>
  </si>
  <si>
    <t>20230102_Altavia_IMS_PLVChevaletA4_FC-CAB-10067._20230002.xlsm</t>
  </si>
  <si>
    <t>Altavia_IMS</t>
  </si>
  <si>
    <t>C:\Users\Maxime\Ponceblanc\Ponceblanc - Documents\Commerce - LBFI\DEVIS\01 ancien\2023\Altavia_IMS</t>
  </si>
  <si>
    <t>20230102_Gerflor_Carte4VR_Attraction._20230006.xlsm</t>
  </si>
  <si>
    <t>C:\Users\Maxime\Ponceblanc\Ponceblanc - Documents\Commerce - LBFI\DEVIS\01 ancien\2023\Gerflor</t>
  </si>
  <si>
    <t>20230102_ImprimerieLHuillier_Calendriers550x430mm&amp;420x297mm._20230004.xlsm</t>
  </si>
  <si>
    <t>Calendrier A3 rembordé</t>
  </si>
  <si>
    <t>C:\Users\Maxime\Ponceblanc\Ponceblanc - Documents\Commerce - LBFI\DEVIS\01 ancien\2023\Imprimerie_LHuillier</t>
  </si>
  <si>
    <t>20230102_RougeGorge_PLVXL340x560mm_AOElementInstore._20230003.xlsm</t>
  </si>
  <si>
    <t>BC2300010-2</t>
  </si>
  <si>
    <t>C:\Users\Maxime\Ponceblanc\Ponceblanc - Documents\Commerce - LBFI\DEVIS\01 ancien\2023\Rouge_Gorge</t>
  </si>
  <si>
    <t>20230103_IMS_PorteLeafletA5_FC_CTH_10103C003._20230012.xlsm</t>
  </si>
  <si>
    <t>BC2300007</t>
  </si>
  <si>
    <t>20230103_ImprimerieDaddyKate_PLVChevaletA4._20230011.xlsm</t>
  </si>
  <si>
    <t>C:\Users\Maxime\Ponceblanc\Ponceblanc - Documents\Commerce - LBFI\DEVIS\01 ancien\2023\Imprimerie_DaddyKate</t>
  </si>
  <si>
    <t>20230104_Astermod_PLVChevalets&amp;Diptyque&amp;Affiche._20230020.xlsm</t>
  </si>
  <si>
    <t>C:\Users\Maxime\Ponceblanc\Ponceblanc - Documents\Commerce - LBFI\DEVIS\01 ancien\2023\Astermod_Cevimod_VeryWear</t>
  </si>
  <si>
    <t>20230104_Azurpartner_TotemElliptique._20230018.xlsm</t>
  </si>
  <si>
    <t>C:\Users\Maxime\Ponceblanc\Ponceblanc - Documents\Commerce - LBFI\DEVIS\01 ancien\2023\Azurpartner</t>
  </si>
  <si>
    <t>20230104_ImprimerieDaddyKate_Calendrier270x210mm._20230013.xlsm</t>
  </si>
  <si>
    <t>20230104_ImprimerieDaddyKate_Calendrier297x210mm._20230016.xlsm</t>
  </si>
  <si>
    <t>20230104_ImprimerieDaddyKate_Calendriers297x210mm&amp;650x430mm._20230019.xlsm</t>
  </si>
  <si>
    <t>20230104_ImprimerieISLTellier_Calendriers430x320mm._20230017.xlsm</t>
  </si>
  <si>
    <t>Imprimerie_ISLTellier</t>
  </si>
  <si>
    <t>Calendrier 430 x 320mm</t>
  </si>
  <si>
    <t>C:\Users\Maxime\Ponceblanc\Ponceblanc - Documents\Commerce - LBFI\DEVIS\01 ancien\2023\Imprimerie_ISLTellier</t>
  </si>
  <si>
    <t>20230104_ImprimerieLeCerf_PLVChevaletA5._20230014.xlsm</t>
  </si>
  <si>
    <t>C:\Users\Maxime\Ponceblanc\Ponceblanc - Documents\Commerce - LBFI\DEVIS\01 ancien\2023\Imprimerie_LeCerf</t>
  </si>
  <si>
    <t>20230104_ImprimeriePresseFlamande_Calendrier670x430mm_._20230015.xlsm</t>
  </si>
  <si>
    <t>C:\Users\Maxime\Ponceblanc\Ponceblanc - Documents\Commerce - LBFI\DEVIS\01 ancien\2023\Imprimerie_PresseFlamande</t>
  </si>
  <si>
    <t>20230109_Gerflor_Carte3VR_SolutionsEL5_EL7._20230027.xlsm</t>
  </si>
  <si>
    <t>20230109_Gerflor_LiasseCreationZEN._20230028.xlsm</t>
  </si>
  <si>
    <t>Echantillon au format largeur lame x 160mm</t>
  </si>
  <si>
    <t>20230111_Gerflor_Carte4VR_CreationDryBack._20230034.xlsm</t>
  </si>
  <si>
    <t>20230111_ImprimerieDigitOffset_Calendriers297x210mm._20230033.xlsm</t>
  </si>
  <si>
    <t>C:\Users\Maxime\Ponceblanc\Ponceblanc - Documents\Commerce - LBFI\DEVIS\01 ancien\2023\Imprimerie_DigitOffset</t>
  </si>
  <si>
    <t>20230112_Altavia_IMS_PLVChevaletA4_FC-CAB-10074._20230038.xlsm</t>
  </si>
  <si>
    <t>20230112_EclairPrym_Carte3VR._20230035.xlsm</t>
  </si>
  <si>
    <t>C:\Users\Maxime\Ponceblanc\Ponceblanc - Documents\Commerce - LBFI\DEVIS\01 ancien\2023\Eclair_Prym</t>
  </si>
  <si>
    <t>20230112_ForboHollande_Carte3VR_Marmoleum._20230037.xlsm</t>
  </si>
  <si>
    <t>C:\Users\Maxime\Ponceblanc\Ponceblanc - Documents\Commerce - LBFI\DEVIS\01 ancien\2023\Forbo_Hollande</t>
  </si>
  <si>
    <t>20230112_Tarkett_Carte2VR_Nuance._20230039.xlsm</t>
  </si>
  <si>
    <t>20230116_AgenceConvergence_Colerette._20230041.xlsm</t>
  </si>
  <si>
    <t>Agence_Convergence</t>
  </si>
  <si>
    <t>Colerette</t>
  </si>
  <si>
    <t>C:\Users\Maxime\Ponceblanc\Ponceblanc - Documents\Commerce - LBFI\DEVIS\01 ancien\2023\Agence_Convergence</t>
  </si>
  <si>
    <t>20230116_Immobilier_Lestienne_Panneau1200x800mm._20230043.xlsm</t>
  </si>
  <si>
    <t>C:\Users\Maxime\Ponceblanc\Ponceblanc - Documents\Commerce - LBFI\DEVIS\01 ancien\2023\Immobilier_Lestienne</t>
  </si>
  <si>
    <t>20230117_Ponceblanc_AtlanticLaFab_Etiquettes160x160mm&amp;360x260mm._20230047.xlsm</t>
  </si>
  <si>
    <t>Etiquettes et pose</t>
  </si>
  <si>
    <t>C:\Users\Maxime\Ponceblanc\Ponceblanc - Documents\Commerce - LBFI\DEVIS\01 ancien\2023\Ponceblanc</t>
  </si>
  <si>
    <t>20230118_Forbo_Carte6VR_Vinylux&amp;LiasseVinylux._20230054.xlsm</t>
  </si>
  <si>
    <t>C:\Users\Maxime\Ponceblanc\Ponceblanc - Documents\Commerce - LBFI\DEVIS\01 ancien\2023\Forbo</t>
  </si>
  <si>
    <t>20230118_Ponceblanc_Format310x320mm_D23022._20230050.xlsm</t>
  </si>
  <si>
    <t>Format 310 x 320mm</t>
  </si>
  <si>
    <t>BC2300240</t>
  </si>
  <si>
    <t>20230119_Forbo_Carte3VR_CompactModulUpUdirev._20230058.xlsm</t>
  </si>
  <si>
    <t>20230119_ImprimerieAlliancePG_Calendrier220x160mm._20230056.xlsm</t>
  </si>
  <si>
    <t>C:\Users\Maxime\Ponceblanc\Ponceblanc - Documents\Commerce - LBFI\DEVIS\01 ancien\2023\Imprimerie_AlliancePG</t>
  </si>
  <si>
    <t>20230119_ImprimerieBriqueteur_Calendrier420x300mm._20230055.xlsm</t>
  </si>
  <si>
    <t>C:\Users\Maxime\Ponceblanc\Ponceblanc - Documents\Commerce - LBFI\DEVIS\01 ancien\2023\Imprimerie_Briqueteur</t>
  </si>
  <si>
    <t>20230120_Graph1Prim_PLV100x410._20230059.xlsm</t>
  </si>
  <si>
    <t>C:\Users\Maxime\Ponceblanc\Ponceblanc - Documents\Commerce - LBFI\DEVIS\01 ancien\2023\Imprimerie_Graph1Prim</t>
  </si>
  <si>
    <t>20230120_Ponceblanc_Chevalet18cm._20230060.xlsm</t>
  </si>
  <si>
    <t>20230123_ImprimerieDaddyKate_StopRayonLidl._20230067.xlsm</t>
  </si>
  <si>
    <t>Etiquette au format 44 x 10mm</t>
  </si>
  <si>
    <t>Copie de 20230124_BMI_Etiquette44x10mm50x25mm_Planche480x330mmDecoupeEchantillons._20230073.xlsm2.xlsm</t>
  </si>
  <si>
    <t>20230124_Gerflor_Carte2VR_StreamoMariner._20230070.xlsm</t>
  </si>
  <si>
    <t>20230124_Gerflor_Carte3VR_GTIPure._20230071.xlsm</t>
  </si>
  <si>
    <t>20230124_Ponceblanc_RollUp_850x2060mm&amp;1000x2060mm._20230069.xlsm</t>
  </si>
  <si>
    <t>Roll Up en 2 formats</t>
  </si>
  <si>
    <t>20230125_Audib_Etui70x70x70mm._20230076.xlsm</t>
  </si>
  <si>
    <t>BC2300098</t>
  </si>
  <si>
    <t>C:\Users\Maxime\Ponceblanc\Ponceblanc - Documents\Commerce - LBFI\DEVIS\01 ancien\2023\Audib</t>
  </si>
  <si>
    <t>20230125_Brio_Mat_MeubleBouteilles._20230075.xlsm</t>
  </si>
  <si>
    <t>Brio_Mat</t>
  </si>
  <si>
    <t>Présentoir MDF</t>
  </si>
  <si>
    <t>C:\Users\Maxime\Ponceblanc\Ponceblanc - Documents\Commerce - LBFI\DEVIS\01 ancien\2023\Brio_Mat</t>
  </si>
  <si>
    <t>20230126_BMI_Carte2V_265x90mm._20230080.xlsm</t>
  </si>
  <si>
    <t>20230126_ImmobilierOrpi_Panneau1460x1150mm&amp;1020x800mm&amp;Sticker500x150mm._20230081.xlsm</t>
  </si>
  <si>
    <t>C:\Users\Maxime\Ponceblanc\Ponceblanc - Documents\Commerce - LBFI\DEVIS\01 ancien\2023\Immobilier_Orpi</t>
  </si>
  <si>
    <t>20230126_Sommer_Classeur5Ech200x300mm_HautDeGamme._20230082.xlsm</t>
  </si>
  <si>
    <t>Classeur avec poignée de 5 échantillons 200 x 300mm</t>
  </si>
  <si>
    <t>C:\Users\Maxime\Ponceblanc\Ponceblanc - Documents\Commerce - LBFI\DEVIS\01 ancien\2023\Sommer</t>
  </si>
  <si>
    <t>20230126_Tarkett_Carte2VR&amp;3VR_ServiCouleur_IconikRR._20230078.xlsm</t>
  </si>
  <si>
    <t>20230127_IMS_PorteLeafletA5_OP_FAB_Digital_Printemps_CTH10149._20230085.xlsm</t>
  </si>
  <si>
    <t>BC2300095</t>
  </si>
  <si>
    <t>20230127_Immobilier_ManImmoPro_Panneau1600x1200mm&amp;1200x800mm&amp;Sticker500x150mm&amp;Vitrophanie&amp;Enseigne._20230083.xlsm</t>
  </si>
  <si>
    <t>Immobilier_ManImmoPro</t>
  </si>
  <si>
    <t>C:\Users\Maxime\Ponceblanc\Ponceblanc - Documents\Commerce - LBFI\DEVIS\01 ancien\2023\immobiliier_ManImmoPro</t>
  </si>
  <si>
    <t>20230130_AltaviaParis_AO_StopRayonLidl._20230086.xlsm</t>
  </si>
  <si>
    <t>20230131_Forbo_Carte3VR_TesseraCloudscape._20230090.xlsm</t>
  </si>
  <si>
    <t>20230131_Immobilier_Lestienne_Sticker500x150mm._20230098.xlsm</t>
  </si>
  <si>
    <t>BC2300126</t>
  </si>
  <si>
    <t>20230131_ImprimerieDbPrint_Classeur._20230089.xlsm</t>
  </si>
  <si>
    <t>C:\Users\Maxime\Ponceblanc\Ponceblanc - Documents\Commerce - LBFI\DEVIS\01 ancien\2023\Imprimerie_DbPrint</t>
  </si>
  <si>
    <t>20230131_RougeGorge_AO_Bains._20230095.xlsm</t>
  </si>
  <si>
    <t>Bandeau 960 x 200mm</t>
  </si>
  <si>
    <t>20230131_RougeGorge_AO_Culottes._20230094.xlsm</t>
  </si>
  <si>
    <t>Bandeau 570 x 150mm</t>
  </si>
  <si>
    <t>Copie de 20230131_RougeGorge_AO_Bains._20230095.xlsm</t>
  </si>
  <si>
    <t>20230201_Forbo_CarteA4_Wanabi._20230101.xlsm</t>
  </si>
  <si>
    <t>Carte A4 rembordée 5 échantillons</t>
  </si>
  <si>
    <t>20230202_ImprimeriePrintForum_Chevalet._20230103.xlsm</t>
  </si>
  <si>
    <t>Chevalet au format ouvert 160 x 370mm</t>
  </si>
  <si>
    <t>C:\Users\Maxime\Ponceblanc\Ponceblanc - Documents\Commerce - LBFI\DEVIS\01 ancien\2023\Imprimerie_PrintForum</t>
  </si>
  <si>
    <t>20230202_RougeGorge_AO_Sculptants&amp;Bains_Bandeau960x200mm._20230105.xlsm</t>
  </si>
  <si>
    <t>20230207_Altavia_IMS_PLVChevaletA4_OPCartePassAvril2023._20230113.xlsm</t>
  </si>
  <si>
    <t>20230207_ImprimerieLeCerf_PLVChevaletA4._20230112.xlsm</t>
  </si>
  <si>
    <t>20230208_ImprimerieDaddyKate_DisqueDia185mm._20230115.xlsm</t>
  </si>
  <si>
    <t>Disque diamètre 185ùù</t>
  </si>
  <si>
    <t>BC2300171</t>
  </si>
  <si>
    <t>20230210_Interne_PanneauImmobilier1200x800mm_Ep3mm_SansDoubleFace._20230126.xlsm</t>
  </si>
  <si>
    <t>C:\Users\Maxime\Ponceblanc\Ponceblanc - Documents\Commerce - LBFI\DEVIS\01 ancien\2023\interne</t>
  </si>
  <si>
    <t>20230214_AltaviaLille_Totem&amp;PorteLeaflet._20230131.xlsm</t>
  </si>
  <si>
    <t>C:\Users\Maxime\Ponceblanc\Ponceblanc - Documents\Commerce - LBFI\DEVIS\01 ancien\2023\Altavia_Lille</t>
  </si>
  <si>
    <t>20230215_EmpreinteConseil_PLV._20230141.xlsm</t>
  </si>
  <si>
    <t>PLV Empreinte Conseil</t>
  </si>
  <si>
    <t>C:\Users\Maxime\Ponceblanc\Ponceblanc - Documents\Commerce - LBFI\DEVIS\01 ancien\2023\Empreinte_Conseil</t>
  </si>
  <si>
    <t>20230215_Gerflor_Liasses160x240mm_TaralayImpression._20230137.xlsm</t>
  </si>
  <si>
    <t>Liasse 160 x 240mm de 4 échantillons</t>
  </si>
  <si>
    <t>BC2300317</t>
  </si>
  <si>
    <t>20230217_Altavia_IMS_PLVChevaletA4_OP_CreditGratuit_Mai2023._20230144.xlsm</t>
  </si>
  <si>
    <t>20230220_ImprimerieDaddyKate_AssemblageDisques140x140mm._20230147.xlsm</t>
  </si>
  <si>
    <t>20230221_ImprimerieDaddyKate_PLVChevaletA4._20230151.xlsm</t>
  </si>
  <si>
    <t>20230222_LaminageProduction_BacVinyle33tours._20230158.xlsm</t>
  </si>
  <si>
    <t>Présentoir vinyle 33 tours</t>
  </si>
  <si>
    <t>C:\Users\Maxime\Ponceblanc\Ponceblanc - Documents\Commerce - LBFI\DEVIS\01 ancien\2023\LaminageProduction</t>
  </si>
  <si>
    <t>20230222_Tarkett_Liasse60x150mm_LiasseWallHFS._20230156.xlsm</t>
  </si>
  <si>
    <t>20230224_Gerflor_RepiquageLiasse120x160mm_TaralayImpressionGraphiques._20230167.xlsm</t>
  </si>
  <si>
    <t>Repiquage : Liasse 120 x 160mm de 32 échantillons + 4 photos</t>
  </si>
  <si>
    <t>20230224_Ponceblanc_FlyerA5._20230164.xlsm</t>
  </si>
  <si>
    <t>Flyer</t>
  </si>
  <si>
    <t>BC2300170</t>
  </si>
  <si>
    <t>20230227_Gerflor_Carte6VR_PremiumGB_FR._20230171.xlsm</t>
  </si>
  <si>
    <t>BC2300194</t>
  </si>
  <si>
    <t>20230227_ImprimerieDaddyKate_FormatA4._20230170.xlsm</t>
  </si>
  <si>
    <t>Format A4</t>
  </si>
  <si>
    <t>BC2300167</t>
  </si>
  <si>
    <t>20230228_Hexis_EchantillonsA4&amp;A6_V202CG3&amp;VCSR202CG3._20230173.xlsm</t>
  </si>
  <si>
    <t>BC2300172</t>
  </si>
  <si>
    <t>C:\Users\Maxime\Ponceblanc\Ponceblanc - Documents\Commerce - LBFI\DEVIS\01 ancien\2023\Hexis</t>
  </si>
  <si>
    <t>20230228_ImmobilierLestienne_Panneau1200x800mm._20230176.xlsm</t>
  </si>
  <si>
    <t>BC2300162-64-65</t>
  </si>
  <si>
    <t>20230228_Immobilier_Lestienne_Sticker420x120mm._20230177.xlsm</t>
  </si>
  <si>
    <t>Sticker au format 420 x 120mm</t>
  </si>
  <si>
    <t>20230228_ImprimerieDaddyKate_DessusDessous170x240mm._20230172.xlsm</t>
  </si>
  <si>
    <t>Dessus &amp; dessous au format 170 x 240mm</t>
  </si>
  <si>
    <t>Copie de 20230301_Ponceblanc_Etiquette80x80mmDiametre100mm_Soprema._20230179.xlsm</t>
  </si>
  <si>
    <t>Etiquette au format 80 x 80mm</t>
  </si>
  <si>
    <t>20230302_Ponceblanc_Tirage460x320mm._20230188.xlsm</t>
  </si>
  <si>
    <t>Tirage 460 x 320mm</t>
  </si>
  <si>
    <t>20230303_AltaviaNantes_PorteLeaflet._20230192.xlsm</t>
  </si>
  <si>
    <t>C:\Users\Maxime\Ponceblanc\Ponceblanc - Documents\Commerce - LBFI\DEVIS\01 ancien\2023\Altavia_Lille\Altavia_Nantes</t>
  </si>
  <si>
    <t>20230306_Ponceblanc_Format460x320mm._20230198.xlsm</t>
  </si>
  <si>
    <t>BC2300193</t>
  </si>
  <si>
    <t>20230306_Ponceblanc_PapierEnteteA4_20230197.xlsm</t>
  </si>
  <si>
    <t>BC2300908</t>
  </si>
  <si>
    <t>20230308_Immobilier_Annoeullimmo_Sticker500x150mm._20230212.xlsm</t>
  </si>
  <si>
    <t>C:\Users\Maxime\Ponceblanc\Ponceblanc - Documents\Commerce - LBFI\DEVIS\01 ancien\2023\Immobilier_Annoeullimmo</t>
  </si>
  <si>
    <t>20230308_ImprimerieDaddyKate_Calendrier430x335mm._20230211.xlsm</t>
  </si>
  <si>
    <t>20230308_Tarkett_Carte4VR_Topaz70._20230209.xlsm</t>
  </si>
  <si>
    <t>20230309_Tarkett_Carte2VR+5Volets_Carte2VR+4Volets_Carte4VR_IQGranit._20230216.xlsm</t>
  </si>
  <si>
    <t>20230309_Tarkett_Carte4VR_IQEminent._20230214.xlsm</t>
  </si>
  <si>
    <t>20230309_Tarkett_Liasse60x150mm_LiassePrimoSateT._20230215.xlsm</t>
  </si>
  <si>
    <t>BC2300217</t>
  </si>
  <si>
    <t>20230310_ImmobilierLaRhonelle_Panneau1200x800mm._20230221.xlsm</t>
  </si>
  <si>
    <t>C:\Users\Maxime\Ponceblanc\Ponceblanc - Documents\Commerce - LBFI\DEVIS\01 ancien\2023\Immobilier_LaRhonelle</t>
  </si>
  <si>
    <t>20230313_IMS_PLVChevalet160x220mm_FC-DSC-10178-C004._20230229.xlsm</t>
  </si>
  <si>
    <t>BC2300213</t>
  </si>
  <si>
    <t>20230313_IMS_PorteLeafletA5_OP_FC-CTH-10190-DC005._20230226.xlsm</t>
  </si>
  <si>
    <t>20230313_Forbo_Carte2VR+2x2V_Flotex._20230231.xlsm</t>
  </si>
  <si>
    <t>20230313_Forbo_Carte4VR_Flotex._20230232.xlsm</t>
  </si>
  <si>
    <t>Immobilier_Dehaut</t>
  </si>
  <si>
    <t>20230313_ImprimerieAlliancePG_Calendrier195x150mm._20230223.xlsm</t>
  </si>
  <si>
    <t>BC2300233</t>
  </si>
  <si>
    <t>20230313_ImprimerieArtésienne_Carte2VR_135x200mm_TestLecture._20230228.xlsm</t>
  </si>
  <si>
    <t>BC2300222</t>
  </si>
  <si>
    <t>C:\Users\Maxime\Ponceblanc\Ponceblanc - Documents\Commerce - LBFI\DEVIS\01 ancien\2023\Imprimerie_Artesienne</t>
  </si>
  <si>
    <t>20230314_BeHere_Presentoir._20230236.xlsm</t>
  </si>
  <si>
    <t>BeHere</t>
  </si>
  <si>
    <t>Présentoir petit modèle 72 bouteilles</t>
  </si>
  <si>
    <t>C:\Users\Maxime\Ponceblanc\Ponceblanc - Documents\Commerce - LBFI\DEVIS\01 ancien\2023\BeHere</t>
  </si>
  <si>
    <t>20230314_Gerflor_Carte2VR+1x6Volets+Aisance_Creation70Clic._20230233.xlsm</t>
  </si>
  <si>
    <t>20230314_Tarkett_Liasse60x150mm_LiasseRuby70Ukraine._20230235.xlsm</t>
  </si>
  <si>
    <t>20230315_Ponceblanc_CarteVisite85x55mm6emeArt._20230240.xlsm</t>
  </si>
  <si>
    <t>BC2300242</t>
  </si>
  <si>
    <t>20230316_ImprimerieGantier_Calendrier340x270mm._20230244.xlsm</t>
  </si>
  <si>
    <t>C:\Users\Maxime\Ponceblanc\Ponceblanc - Documents\Commerce - LBFI\DEVIS\01 ancien\2023\Imprimerie_Gantier</t>
  </si>
  <si>
    <t>20230316_Sommer_EchantillonCascade380x700&amp;190x700._20230243.xlsm</t>
  </si>
  <si>
    <t>BC2300232</t>
  </si>
  <si>
    <t>20230316_UTTI_Plaque285x90_8Trous._20230248.xlsm</t>
  </si>
  <si>
    <t>BC2300229</t>
  </si>
  <si>
    <t>C:\Users\Maxime\Ponceblanc\Ponceblanc - Documents\Commerce - LBFI\DEVIS\01 ancien\2023\UTTI</t>
  </si>
  <si>
    <t>20230317_Forbo_Panneau600x800mm_Jeu5Panneaux_Nove._20230251.xlsm</t>
  </si>
  <si>
    <t>BC2300320</t>
  </si>
  <si>
    <t>20230317_ImmobilierLestienne_Panneau1200x800mm._20230253.xlsm</t>
  </si>
  <si>
    <t>20230317_Sommer_Carte3VR_Jefco&amp;Chorus._20230252.xlsm</t>
  </si>
  <si>
    <t>Carte 3VR avec pelliculage mat anti-griffes</t>
  </si>
  <si>
    <t>BC2201262</t>
  </si>
  <si>
    <t>20230317_Soprofen_Liasse85x90mm_10Ech._20230249.xlsm</t>
  </si>
  <si>
    <t>BC2300231</t>
  </si>
  <si>
    <t>C:\Users\Maxime\Ponceblanc\Ponceblanc - Documents\Commerce - LBFI\DEVIS\01 ancien\2023\Soprofen</t>
  </si>
  <si>
    <t>20230320_Hexis_Brochure12Pages_HX20-30000._20230261.xlsm</t>
  </si>
  <si>
    <t>BC2300296</t>
  </si>
  <si>
    <t>20230320_Hexis_Brochure12Pages_SpecialtiesSPRETRO._20230262.xlsm</t>
  </si>
  <si>
    <t>Brochure 12 pages Specialties SPRETRO</t>
  </si>
  <si>
    <t>BC2300396</t>
  </si>
  <si>
    <t>20230320_ImprimerieArtesienne_Calendrier265x210mm._20230256.xlsm</t>
  </si>
  <si>
    <t>20230320_ImprimerieArtesienne_StopRayonHerbesan._20230259.xlsm</t>
  </si>
  <si>
    <t>20230321_Gerflor_Carte3VR_Tradiflor2S3_Caparol._20230265.xlsm</t>
  </si>
  <si>
    <t>20230321_Gerflor_Carte4VR_Creation40&amp;55_Caparol._20230266.xlsm</t>
  </si>
  <si>
    <t>20230322_Altavia_IMS_PLVChevaletA4_FC_CAB_10088_OP_CartePass_Mai2023._20230268.xlsm</t>
  </si>
  <si>
    <t>20230324_Forbo_CarteA4_MarmoleumCocoa._20230276.xlsm</t>
  </si>
  <si>
    <t>Carte A4 rembordée 10 échantillons</t>
  </si>
  <si>
    <t>20230324_Richard_PresentoirClicClac_SoinsDesYeux&amp;SprayMixte._20230277.xlsm</t>
  </si>
  <si>
    <t>Richard</t>
  </si>
  <si>
    <t>C:\Users\Maxime\Ponceblanc\Ponceblanc - Documents\Commerce - LBFI\DEVIS\01 ancien\2023\Richard (AforProductions)</t>
  </si>
  <si>
    <t>20230328_Tarkett_LiassesA4_TxNeo._20230285.xlsm</t>
  </si>
  <si>
    <t>20230329_Audib_Etui70x70x70mm._20230286.xlsm</t>
  </si>
  <si>
    <t>BC2300271</t>
  </si>
  <si>
    <t>20230329_RougeGorge_PLV_XL_340x560mm_Lavande._20230290.xlsm</t>
  </si>
  <si>
    <t>PLV XL 340 x 560mm Rose</t>
  </si>
  <si>
    <t>20230330_AltaviaIMS_PLVChevaletA4_FC_CAU_10149._20230299.xlsm</t>
  </si>
  <si>
    <t>Copie de 20230331_Montaz_Colonne._20230303.xlsm</t>
  </si>
  <si>
    <t>Colonne</t>
  </si>
  <si>
    <t>C:\Users\Maxime\Ponceblanc\Ponceblanc - Documents\Commerce - LBFI\DEVIS\01 ancien\2023\Paragon</t>
  </si>
  <si>
    <t>20230331_Paragon_PLVChevaletA4._20230302_MAJ02.xlsm</t>
  </si>
  <si>
    <t>20230403_Ponceblanc_Etiquette70x70mm_D23166._20230307.xlsm</t>
  </si>
  <si>
    <t>Etiquette 70 x 70mm</t>
  </si>
  <si>
    <t>20230405_Azurpartner_TotemTriangle._20230315.xlsm</t>
  </si>
  <si>
    <t>20230405_Immobilier_Annoeullimmo_Panneau1200x800mm._20230317.xlsm</t>
  </si>
  <si>
    <t>20230405_Ponceblanc_Format105x148mm_D23173._20230313.xlsm</t>
  </si>
  <si>
    <t>Format 105 x 148mm</t>
  </si>
  <si>
    <t>20230406_Finot_Poleposition_Liasse5Ech_ConfoSuisse._20230325.xlsm</t>
  </si>
  <si>
    <t>Liasse de 5 échantillons avec étiquette</t>
  </si>
  <si>
    <t>BC2300297</t>
  </si>
  <si>
    <t>C:\Users\Maxime\Ponceblanc\Ponceblanc - Documents\Commerce - LBFI\DEVIS\01 ancien\2023\Finot_PolePosition</t>
  </si>
  <si>
    <t>20230406_Tarkett_Carte2VR_SCStandardPlus._20230320.xlsm</t>
  </si>
  <si>
    <t>BC2300324</t>
  </si>
  <si>
    <t>20230406_Tarkett_Carte2VR_SCWallgard._20230321.xlsm</t>
  </si>
  <si>
    <t>BC2300325</t>
  </si>
  <si>
    <t>20230406_Tarkett_Carte4VR_SCEssential._20230319.xlsm</t>
  </si>
  <si>
    <t>BC2300322</t>
  </si>
  <si>
    <t>20230407_ImprimerieDaddyKate_AssemblageDisques._20230326.xlsm</t>
  </si>
  <si>
    <t>20230411_Tarkett_Carte3VR_ProtectWallLight._20230328.xlsm</t>
  </si>
  <si>
    <t>BC2300323</t>
  </si>
  <si>
    <t>20230412_AltaviaIMS_PorteLeafletA5_FC-CTH-10202-OP_Refonte_Prime_Fidelite._20230336.xlsm</t>
  </si>
  <si>
    <t>20230412_AltaviaLille_Tapis_Laize1500mm&amp;2000mm._20230335.xlsm</t>
  </si>
  <si>
    <t>Tapis laize 1500mm - Longueur 18m</t>
  </si>
  <si>
    <t>BC2300305</t>
  </si>
  <si>
    <t>20230412_Hexis_EchantillonsA4&amp;A6_HXS5000&amp;S5ICE._20230330.xlsm</t>
  </si>
  <si>
    <t>BC2300347</t>
  </si>
  <si>
    <t>20230412_ImprimerieDaddyKate_PLVChevaletA4._20230334.xlsm</t>
  </si>
  <si>
    <t>20230412_ImprimerieJeanBernard_Presentoir._20230332.xlsm</t>
  </si>
  <si>
    <t>C:\Users\Maxime\Ponceblanc\Ponceblanc - Documents\Commerce - LBFI\DEVIS\01 ancien\2023\Imprimerie_JeanBernard</t>
  </si>
  <si>
    <t>20230412_MairieHalluin_Bache1000x1000mm._20230331.xlsm</t>
  </si>
  <si>
    <t>Bâche 1000 x 1000mm</t>
  </si>
  <si>
    <t>20230412_RougeGorge_Sticker270x50mm._20230329.xlsm</t>
  </si>
  <si>
    <t>Sticker au format 270 x 50mm</t>
  </si>
  <si>
    <t>20230412_Sommer_Classeur5Ech._20230337.xlsm</t>
  </si>
  <si>
    <t>Classeur de 5 échantillons 200 x 300mm</t>
  </si>
  <si>
    <t>20230412_Sommer_Echantillon200x300mmAvecEtiquette._20230338.xlsm</t>
  </si>
  <si>
    <t>Echantillon 200 x 300mm avec encart</t>
  </si>
  <si>
    <t>20230413_Sommer_Carte2VR_Servicouleur._20230340.xlsm</t>
  </si>
  <si>
    <t>20230414_Gerflor_Carte4VR+2x2V_TaralyImpressionOptiFR&amp;GB._20230346.xlsm</t>
  </si>
  <si>
    <t>20230414_MairieDHalluin_Kakémono1500x3950._20230344.xlsm</t>
  </si>
  <si>
    <t>BC2300306</t>
  </si>
  <si>
    <t>20230414_Ponceblanc_Etiquette20x30mm_D23188._20230345.xlsm</t>
  </si>
  <si>
    <t>Etiquette au format 20 x 30mm</t>
  </si>
  <si>
    <t>20230414_Ponceblanc_Etiquettes30x15mm&amp;120x15mm_D23189._20230347.xlsm</t>
  </si>
  <si>
    <t>Etiquettes aux formats  30 x 15mm &amp; 120 x 15mm</t>
  </si>
  <si>
    <t>C:\Users\Maxime\Ponceblanc\Ponceblanc - Documents\Commerce - LBFI\DEVIS\2024\Gerflor</t>
  </si>
  <si>
    <t>20230417_Ponceblanc_Etiquette80x30mm_D23151._20230350.xlsm</t>
  </si>
  <si>
    <t>Etiquette au format 80 x 30mm</t>
  </si>
  <si>
    <t>20230418_Azurpartner_TotemTriangle._20230353.xlsm</t>
  </si>
  <si>
    <t>20230418_Ponceblanc_Etiquettes50x17mm&amp;90x15mm&amp;220x165mm_D23074._20230352.xlsm</t>
  </si>
  <si>
    <t>Etiquettes aux formats 50 x 17mm &amp; 90 x 15mm &amp; 220 x 165mm</t>
  </si>
  <si>
    <t>20230418_Richard_Calendriers420x320mm&amp;540x380mm&amp;270x210mm._20230354.xlsm</t>
  </si>
  <si>
    <t>20230418_RougeGorge_PLXL_340x560mm_AOElementsInstore._20230355.xlsm</t>
  </si>
  <si>
    <t>PLV XL 340 x 560mm Bain</t>
  </si>
  <si>
    <t>20230421_Gerflor_Carte6VR_LifeSciencesGB._20230361.xlsm</t>
  </si>
  <si>
    <t>20230424_Gerflor_Carte4VR_Attraction._20230370.xlsm</t>
  </si>
  <si>
    <t>BC2300358</t>
  </si>
  <si>
    <t>20230424_ImprimerieDaddyKate_Calendrier297x210mm._20230366.xlsm</t>
  </si>
  <si>
    <t>20230424_Richard_PorteTelephoneDouble._20230367.xlsm</t>
  </si>
  <si>
    <t>Porte téléphone</t>
  </si>
  <si>
    <t>20230425_IMS_PorteLeafletA5_FC-CTH-10236-DC001._20230373.xlsm</t>
  </si>
  <si>
    <t>20230425_Gerflor_Carte4VR_GTI_Tiles._20230371.xlsm</t>
  </si>
  <si>
    <t>20230425_ImprimerieDaddyKate_Monocuvette._20230377.xlsm</t>
  </si>
  <si>
    <t>Monocuvette</t>
  </si>
  <si>
    <t>20230426_ImprimerieComImpress_Calendrier650x430mm._20230383.xlsm</t>
  </si>
  <si>
    <t>Imprimerie_Comimpress</t>
  </si>
  <si>
    <t>C:\Users\Maxime\Ponceblanc\Ponceblanc - Documents\Commerce - LBFI\DEVIS\01 ancien\2023\Imprimerie_ComImpress</t>
  </si>
  <si>
    <t>20230426_Calendrier550x410mm._20230384.xlsm</t>
  </si>
  <si>
    <t>20230426_Tarkett_Liasse60x150mm_LiasseLinoMarine._20230381.xlsm</t>
  </si>
  <si>
    <t>BC2300372</t>
  </si>
  <si>
    <t>20230427_Forbo_LivresFlotexDesigner._20230385.xlsm</t>
  </si>
  <si>
    <t>Livre Flotex Designer</t>
  </si>
  <si>
    <t>20230427_Ponceblanc_Artepy_Coffret._20230387_MAJ20231207.xlsm</t>
  </si>
  <si>
    <t>20230427_Tarkett_Carte2VR_NuanceMaisonDeLaPeinture._20230386.xlsm</t>
  </si>
  <si>
    <t>20230428_Forbo_Carte3VR_AlluraPuzzle._20230394.xlsm</t>
  </si>
  <si>
    <t>Carte 3VR A4</t>
  </si>
  <si>
    <t>BC2300382</t>
  </si>
  <si>
    <t>20230428_ImprimerieNordImprim_Calendrier650x430mm._20230389.xlsm</t>
  </si>
  <si>
    <t>C:\Users\Maxime\Ponceblanc\Ponceblanc - Documents\Commerce - LBFI\DEVIS\01 ancien\2023\Imprimerie_NordImprim</t>
  </si>
  <si>
    <t>20230428_Lancaster_PLVChevalet400x600mm._20230393.xlsm</t>
  </si>
  <si>
    <t>BC2300360</t>
  </si>
  <si>
    <t>C:\Users\Maxime\Ponceblanc\Ponceblanc - Documents\Commerce - LBFI\DEVIS\01 ancien\2023\Lancaster</t>
  </si>
  <si>
    <t>20230502_Forbo_Carte2VR&amp;3VR_Allura_Bretagne._20230397.xlsm</t>
  </si>
  <si>
    <t>20230502_ImprimerieComImpress_Calendriers570x410mm&amp;430x350mm&amp;670x410mm._20230402.xlsm</t>
  </si>
  <si>
    <t>20230502_Ponceblanc_ImpressionsFeuillesPriplak&amp;Toile_D23083_Dickson._20230400.xlsm</t>
  </si>
  <si>
    <t>Feuille de toile au format 1000 x 1400mm</t>
  </si>
  <si>
    <t>20230503_ImprimerieAlliancePG_Calendrier650x430mm._20230403.xlsm</t>
  </si>
  <si>
    <t>20230504_AltaviaParis_AO_LaPoste_PanneauxMurau._20230405.xlsm</t>
  </si>
  <si>
    <t>Réf 74</t>
  </si>
  <si>
    <t>20230504_ImmobilierDuquesnoy_Panneau1200x800mm._20230409.xlsm</t>
  </si>
  <si>
    <t>Immobilier_Duquesnoy</t>
  </si>
  <si>
    <t>C:\Users\Maxime\Ponceblanc\Ponceblanc - Documents\Commerce - LBFI\DEVIS\01 ancien\2023\Immobilier_Duquesnoy</t>
  </si>
  <si>
    <t>20230504_ImprimeriePrintForum_Calendrier550x430mm._20230407.xlsm</t>
  </si>
  <si>
    <t>20230505_ImprimerieBateliers_Calendriers670x400mm&amp;297x210mm._20230411.xlsm</t>
  </si>
  <si>
    <t>C:\Users\Maxime\Ponceblanc\Ponceblanc - Documents\Commerce - LBFI\DEVIS\01 ancien\2023\Imprimerie_Bateliers</t>
  </si>
  <si>
    <t>20230509_ImprimerieAlliancePG_PLV400x600mm._20230422.xlsm</t>
  </si>
  <si>
    <t>20230509_Sommer_Liasse130x150mm_3Ech._20230416.xlsm</t>
  </si>
  <si>
    <t>Liasse gazon</t>
  </si>
  <si>
    <t>BC2300388</t>
  </si>
  <si>
    <t>20230509_Tarkett_Carte3VR_NuanceTxHabitat._20230415.xlsm</t>
  </si>
  <si>
    <t>20230510_LaminageProduction_Presentoir60CD&amp;12Vinyles._20230426.xlsm</t>
  </si>
  <si>
    <t>20230511_ImmobilierOrpi_Panneau&amp;Sticker._20230430.xlsm</t>
  </si>
  <si>
    <t>20230512_AGCO_BoîteA4_Particulier._20230436.xlsm</t>
  </si>
  <si>
    <t>AGCO</t>
  </si>
  <si>
    <t>Boîte Particuliers aux dimensions 300 x 260 x 200mm</t>
  </si>
  <si>
    <t>C:\Users\Maxime\Ponceblanc\Ponceblanc - Documents\Commerce - LBFI\DEVIS\01 ancien\2023\AGCO</t>
  </si>
  <si>
    <t>20230512_AGCO_Valisette6Cuvettes&amp;ValisetteSansCuvettes_Professionnel._20230437.xlsm</t>
  </si>
  <si>
    <t>Valisette 6 barquettes gazon</t>
  </si>
  <si>
    <t>20230512_Gerflor_Liasse60x160mm_MipolamBiocontrolClean._20230434.xlsm</t>
  </si>
  <si>
    <t>20230515_APrime_PorteLeaflet100x200mm._20230439.xlsm</t>
  </si>
  <si>
    <t>C:\Users\Maxime\Ponceblanc\Ponceblanc - Documents\Commerce - LBFI\DEVIS\01 ancien\2023\Aprime</t>
  </si>
  <si>
    <t>20230515_Azurpartner_BoiteFefco0427._20230443.xlsm</t>
  </si>
  <si>
    <t>20230515_ImprimerieDaddyKate_PLVChevaletA4._20230442.xlsm</t>
  </si>
  <si>
    <t>20230515_Sommer_Liasse130x150mm_20230441.xlsm</t>
  </si>
  <si>
    <t>Couverture liasse</t>
  </si>
  <si>
    <t>BC2300407</t>
  </si>
  <si>
    <t>20230516_ImprimerieModerne_Calendrier650x430mm._20230447.xlsm</t>
  </si>
  <si>
    <t>C:\Users\Maxime\Ponceblanc\Ponceblanc - Documents\Commerce - LBFI\DEVIS\01 ancien\2023\Imprimerie_Moderne</t>
  </si>
  <si>
    <t>20230516_MairieHalluin_Kakemono3000x1200mm._20230448.xlsm</t>
  </si>
  <si>
    <t>Bâche 3000 x 1200mm</t>
  </si>
  <si>
    <t>20230516_Sommer_Echantillon200x300mmAvecEtiquette._20230446.xlsm</t>
  </si>
  <si>
    <t>BC2300433</t>
  </si>
  <si>
    <t>20230516_Tarkett_Carte4VR_WetroomConceptLight._20230451.xlsm</t>
  </si>
  <si>
    <t>BC2300404</t>
  </si>
  <si>
    <t>20230516_Tarkett_Liasse60x150mm_Omnisports._20230450.xlsm</t>
  </si>
  <si>
    <t>Liasse 60 x 150mm avec 1 étiquette Latex + 2 couvertures</t>
  </si>
  <si>
    <t>Tapis laize 1500mm - Longueur 5m</t>
  </si>
  <si>
    <t>20230517_AltaviaLille_Totem._20230456.xlsm</t>
  </si>
  <si>
    <t>20230517_AltaviaLille_Tapis_Laize1500mm&amp;2000mm._20230453.xlsm</t>
  </si>
  <si>
    <t>C:\Users\Maxime\Ponceblanc\Ponceblanc - Documents\Commerce - LBFI\DEVIS\01 ancien\2023\Altavia_Lille\Corbeille</t>
  </si>
  <si>
    <t>20230517_AltaviaParis_Calendriers650x430mm&amp;297x210mm._20230455.xlsm</t>
  </si>
  <si>
    <t>20230517_ImprimerieAlliancePG_Calendrier650x405mm._20230452.xlsm</t>
  </si>
  <si>
    <t>20230522_AltaviaParis_PlancheA4_9Stickers_AO13._20230458.xlsm</t>
  </si>
  <si>
    <t>20230522_Forbo_Panneau600x800mm_Jeu2Panneaux_Greem._20230462.xlsm</t>
  </si>
  <si>
    <t>BC2300431</t>
  </si>
  <si>
    <t>20230522_ImprimerieGuivarch_Calendrier550x410mm._20230461.xlsm</t>
  </si>
  <si>
    <t>Imprimerie_Guivarch</t>
  </si>
  <si>
    <t>C:\Users\Maxime\Ponceblanc\Ponceblanc - Documents\Commerce - LBFI\DEVIS\01 ancien\2023\Imprimerie_Guivarch</t>
  </si>
  <si>
    <t>20230522_TheraConcept_Format155x148mm._20230459.xlsm</t>
  </si>
  <si>
    <t>Thera_Concept</t>
  </si>
  <si>
    <t>Format 155 x 147.8mm</t>
  </si>
  <si>
    <t>C:\Users\Maxime\Ponceblanc\Ponceblanc - Documents\Commerce - LBFI\DEVIS\01 ancien\2023\TheraConcept</t>
  </si>
  <si>
    <t>20230523_ImmobilierOrpi_Stickers._20230464.xlsm</t>
  </si>
  <si>
    <t>Stickers en 2 formats</t>
  </si>
  <si>
    <t>2300421-422-423</t>
  </si>
  <si>
    <t>20230523_Soprofen_Liasse85x90mm_10Ech._20230463.xlsm</t>
  </si>
  <si>
    <t>BC2300418</t>
  </si>
  <si>
    <t>20230524_Sommer_LiasseEchantillon200x300mm._20230466.xlsm</t>
  </si>
  <si>
    <t>20230525_Hexis_EchantillonA5_AG5000._20230470.xlsm</t>
  </si>
  <si>
    <t>20230526_Sommer_LiasseEchantillon130x150mm._20230471.xlsm</t>
  </si>
  <si>
    <t>Echantillon 130 x 150mm avec encart</t>
  </si>
  <si>
    <t>BC2300432</t>
  </si>
  <si>
    <t>20230531_IMS_PorteLeafletA5_FC-CTH-10236-DC008._20230477.xlsm</t>
  </si>
  <si>
    <t>20230531_ImprimerieDesChamps_CalendriersDiptyques360x180mm&amp;588x410mm._20230476.xlsm</t>
  </si>
  <si>
    <t>Calendrier diptyque 360 x 180mm (180 x 180mm)</t>
  </si>
  <si>
    <t>C:\Users\Maxime\Ponceblanc\Ponceblanc - Documents\Commerce - LBFI\DEVIS\01 ancien\2023\Imprimerie_DesChamps</t>
  </si>
  <si>
    <t>20230601_Immobilier_AlerteImmo_Panneau1200x800mm._20230479.xlsm</t>
  </si>
  <si>
    <t>C:\Users\Maxime\Ponceblanc\Ponceblanc - Documents\Commerce - LBFI\DEVIS\01 ancien\2023\Immobilier_AlerteImmo</t>
  </si>
  <si>
    <t>20230601_Tarkett_Carte2VR&amp;3VR_LVT._20230478.xlsm</t>
  </si>
  <si>
    <t>20230602_Finot_PolePosition_KitPentes800x650mm._20230482.xlsm</t>
  </si>
  <si>
    <t>Pole_Position</t>
  </si>
  <si>
    <t>Pente au format 800 x 650mm</t>
  </si>
  <si>
    <t>BC2300438</t>
  </si>
  <si>
    <t>20230605_ImprimerieGantier_Calendrier550x410mm&amp;550x430mm._20230487.xlsm</t>
  </si>
  <si>
    <t>20230605_Soprofen_Echantillon150x50mm_GrisCharbonQM11._20230490.xlsm</t>
  </si>
  <si>
    <t>Echantillon au format 150 x 50mm</t>
  </si>
  <si>
    <t>BC2300440</t>
  </si>
  <si>
    <t>20230606_ImprimerieDaddyKate_Calendriers420x297mm&amp;650x430mm._20230492.xlsm</t>
  </si>
  <si>
    <t>20230606_Ponceblanc_ImpressionFeuillesToile_Dickson._20230496.xlsm</t>
  </si>
  <si>
    <t>Feuille de toile au format 900 x 1400mm</t>
  </si>
  <si>
    <t>20230607_Azurpartner_TotemElliptique._20230500.xlsm</t>
  </si>
  <si>
    <t>Totem ellipttique hauteur 190cm</t>
  </si>
  <si>
    <t>20230607_Paragon_Calendrier550x430mm._20230498.xlsm</t>
  </si>
  <si>
    <t>20230608_ImprimerieGantier_Calendrier297x210mm._20230506.xlsm</t>
  </si>
  <si>
    <t>20230608_ProG_CalendriersA4&amp;660x390mm._20230505.xlsm</t>
  </si>
  <si>
    <t>C:\Users\Maxime\Ponceblanc\Ponceblanc - Documents\Commerce - LBFI\DEVIS\01 ancien\2023\Pro-G</t>
  </si>
  <si>
    <t>20230609_Finition_BrochureWireO165x250mm&amp;Plats165x250mm._20230511.xlsm</t>
  </si>
  <si>
    <t>Finition</t>
  </si>
  <si>
    <t>Brochure Wire O</t>
  </si>
  <si>
    <t>C:\Users\Maxime\Ponceblanc\Ponceblanc - Documents\Commerce - LBFI\DEVIS\01 ancien\2023\Finition</t>
  </si>
  <si>
    <t>20230609_Finition_Plats220x160mm._20230510.xlsm</t>
  </si>
  <si>
    <t>Plats dessus &amp; dessous</t>
  </si>
  <si>
    <t>20230609_ImmobilierThereseNoiret_PanneauImmobilier1200x800._20230513.xlsm</t>
  </si>
  <si>
    <t>Immobilier_ThereseNoiret</t>
  </si>
  <si>
    <t>C:\Users\Maxime\Ponceblanc\Ponceblanc - Documents\Commerce - LBFI\DEVIS\01 ancien\2023\Immobilier_ThereseNoiret</t>
  </si>
  <si>
    <t>20230612_BMI_Classeur._20230518.xlsm</t>
  </si>
  <si>
    <t>Classeur avec 8 pochettes</t>
  </si>
  <si>
    <t>20230612_Carte2V_EchA5_Teranap._20230517.xlsm</t>
  </si>
  <si>
    <t>Carte 2V + échantillon A5</t>
  </si>
  <si>
    <t>C:\Users\Maxime\Ponceblanc\Ponceblanc - Documents\Commerce - LBFI\DEVIS\2025\BMI</t>
  </si>
  <si>
    <t>20230613_DocSourcing_Bandeau180x45mm._20230521.xlsm</t>
  </si>
  <si>
    <t>C:\Users\Maxime\Ponceblanc\Ponceblanc - Documents\Commerce - LBFI\DEVIS\01 ancien\2023\DocSourcing</t>
  </si>
  <si>
    <t>20230613_Finot_Poleposition_Liasse6Ech_ConforamaBoboChic._20230520.xlsm</t>
  </si>
  <si>
    <t>20230613_ImprimerieDaddyKate_Calendrier550x430mm._20230527.xlsm</t>
  </si>
  <si>
    <t>20230613_ImprimerieDaddyKate_Calendrier670x430mm._20230522.xlsm</t>
  </si>
  <si>
    <t>20230613_ImprimerieNordImprim_Calendrier430x350mm&amp;430x335mm._20230519.xlsm</t>
  </si>
  <si>
    <t>BC2300491</t>
  </si>
  <si>
    <t>20230613_ImprimeriePrintForum_Calendriers430x335mm&amp;270x210mm._20230526.xlsm</t>
  </si>
  <si>
    <t>20230614_ImprimerieArtesienne_Calendrier550x430mm._20230532.xlsm</t>
  </si>
  <si>
    <t>20230614_ImprimerieGantier_Calendrier550x430mm._20230529.xlsm</t>
  </si>
  <si>
    <t>20230614_ImprimerieParmentier_Calendrier510x390mm._20230530.xlsm</t>
  </si>
  <si>
    <t>C:\Users\Maxime\Ponceblanc\Ponceblanc - Documents\Commerce - LBFI\DEVIS\01 ancien\2023\Imprimerie_Parmentier</t>
  </si>
  <si>
    <t>20230614_MairieHalluin_Kakemono3500x1000mm._20230533.xlsm</t>
  </si>
  <si>
    <t>Bâche 3500 x 1000mm</t>
  </si>
  <si>
    <t>BC2300465</t>
  </si>
  <si>
    <t>20230615_ImprimerieDaddyKate_Calendrier650x430mm._20230539.xlsm</t>
  </si>
  <si>
    <t>20230615_ImprimerieDbPrint_Calendrier540x380mm._20230538.xlsm</t>
  </si>
  <si>
    <t>20230615_ImprimerieDuCommerce_Calendrier270x210mm._20230544.xlsm</t>
  </si>
  <si>
    <t>Imprimerie_Du_Commerce</t>
  </si>
  <si>
    <t>C:\Users\Maxime\Ponceblanc\Ponceblanc - Documents\Commerce - LBFI\DEVIS\01 ancien\2023\Imprimerie_Du_Commerce</t>
  </si>
  <si>
    <t>20230615_ImprimerieGyss_Calendrier680x480mm&amp;660x460mm._20230540.xlsm</t>
  </si>
  <si>
    <t>C:\Users\Maxime\Ponceblanc\Ponceblanc - Documents\Commerce - LBFI\DEVIS\01 ancien\2023\Imprimerie_Gyss</t>
  </si>
  <si>
    <t>20230615_Riga_PLVPopUpStores_Presentoir._20230543.xlsm</t>
  </si>
  <si>
    <t>C:\Users\Maxime\Ponceblanc\Ponceblanc - Documents\Commerce - LBFI\DEVIS\01 ancien\2023\Riga</t>
  </si>
  <si>
    <t>20230615_RougeGorge_PLV_XL_340x560mm._20230537.xlsm</t>
  </si>
  <si>
    <t>PLV XL</t>
  </si>
  <si>
    <t>20230615_Tarkett_Carte3VR_SCRuby._20230541.xlsm</t>
  </si>
  <si>
    <t>20230616_ForboHollande_Carte4VR_FurnitureLinoleum._20230545.xlsm</t>
  </si>
  <si>
    <t>BC2300490</t>
  </si>
  <si>
    <t>20230616_Imprimerie_IOV_Calendrier430x335mm._20230549.xlsm</t>
  </si>
  <si>
    <t>Imprimerie_IOV</t>
  </si>
  <si>
    <t>C:\Users\Maxime\Ponceblanc\Ponceblanc - Documents\Commerce - LBFI\DEVIS\01 ancien\2023\Imprimerie_IOV</t>
  </si>
  <si>
    <t>20230616_Tarkett_LiassePVCCoveFormers&amp;Cappins._20230548.xlsm</t>
  </si>
  <si>
    <t>Liasse de 10 échantillons + couverture</t>
  </si>
  <si>
    <t>20230619_Hexis_EchantillonsA4&amp;A6_Bodyfence._20230552.xlsm</t>
  </si>
  <si>
    <t>BC2300513</t>
  </si>
  <si>
    <t>20230619_ImprimerieDaddyKate_Calendriers430x335mm&amp;270x210mm._20230555.xlsm</t>
  </si>
  <si>
    <t>20230619_ImprimeriePrintForum_Calendriers550x405mm&amp;270x210mm._20230554.xlsm</t>
  </si>
  <si>
    <t>20230620_JPEStudio_Calendrier450x350mm._20230559.xlsm</t>
  </si>
  <si>
    <t>Calendrier au format 450 x 320mm</t>
  </si>
  <si>
    <t>C:\Users\Maxime\Ponceblanc\Ponceblanc - Documents\Commerce - LBFI\DEVIS\01 ancien\2023\JPEStudio</t>
  </si>
  <si>
    <t>20230620_Ponceblanc_Panneau600x800mm_Jeu10Panneaux_Tarkett._20230558.xlsm</t>
  </si>
  <si>
    <t>20230621_Forbo_Livre_FlotexDesigner._20230569.xlsm</t>
  </si>
  <si>
    <t>20230621_ForboHollande_Carte2VR+17Volets_Eternal._20230567.xlsm</t>
  </si>
  <si>
    <t>Carte 2VR + 17 volets</t>
  </si>
  <si>
    <t>BC2300519</t>
  </si>
  <si>
    <t>20230621_ForboHollande_Carte2VR+2x3Volets_SpheraEnergetic._20230566.xlsm</t>
  </si>
  <si>
    <t>BC2300520</t>
  </si>
  <si>
    <t>20230621_ImprimerieArtesienne_Calendrier270x210mm._20230563.xlsm</t>
  </si>
  <si>
    <t>20230621_ImprimerieDesChamps_Calendrier420x320mm._20230562.xlsm</t>
  </si>
  <si>
    <t>20230622_AltaviaIMS_PorteLeafletA5_FC-CTH-10256-OP_PrimeClubSportif._20230572.xlsm</t>
  </si>
  <si>
    <t>20230622_Finition_Calendrier430x335mm._20230571.xlsm</t>
  </si>
  <si>
    <t>20230622_ImprimerieArtesienne_Calendrier430x355mm._20230570.xlsm</t>
  </si>
  <si>
    <t>Calendrier au format 430 x 355mm avec lien plastique</t>
  </si>
  <si>
    <t>20230622_OHStudio_Encart._20230574.xlsm</t>
  </si>
  <si>
    <t>BC2300500</t>
  </si>
  <si>
    <t>C:\Users\Maxime\Ponceblanc\Ponceblanc - Documents\Commerce - LBFI\DEVIS\01 ancien\2023\OHStudio</t>
  </si>
  <si>
    <t>20230623_Edisac_PorteAffiche200x150mm&amp;Fiche175x125mm&amp;Cadre&amp;Affiche._20230579.xlsm</t>
  </si>
  <si>
    <t>PLV succulente</t>
  </si>
  <si>
    <t>C:\Users\Maxime\Ponceblanc\Ponceblanc - Documents\Commerce - LBFI\DEVIS\01 ancien\2023\Edisac</t>
  </si>
  <si>
    <t>20230623_Ponceblanc_ImpressionFeuillesToile._20230577.xlsm</t>
  </si>
  <si>
    <t>Feuille de toile au format 1000 x 880mm</t>
  </si>
  <si>
    <t>20230626_ImprimerieDbPrint_Calendriers420x320mm&amp;270x210mm._20230580.xlsm</t>
  </si>
  <si>
    <t>20230626_ImprimerieLeColibri_Calendriers550x430mmOu550x410mm._20230581.xlsm</t>
  </si>
  <si>
    <t>Imprimerie_LeColibri</t>
  </si>
  <si>
    <t>C:\Users\Maxime\Ponceblanc\Ponceblanc - Documents\Commerce - LBFI\DEVIS\01 ancien\2023\Imprimerie_LeColibri</t>
  </si>
  <si>
    <t>20230626_ImprimerieParmentier_Calendrier630x450mm&amp;650x430mm._20230582.xlsm</t>
  </si>
  <si>
    <t>Calendrier au format 630 x 450mm</t>
  </si>
  <si>
    <t>20230627_ImprimerieDaddyKate_PLVChevaletA4._20230585.xlsm</t>
  </si>
  <si>
    <t>20230627_ImprimerieDesChamps_Calendrier550x405mm._20230588.xlsm</t>
  </si>
  <si>
    <t>20230627_ImprimerieDuCommerce_Calendriers430x335mm&amp;550x410mm&amp;650x430mm._20230586.xlsm</t>
  </si>
  <si>
    <t>ImprimerieDuCommerce</t>
  </si>
  <si>
    <t>20230628_ImprimerieDaddyKate_Calendrier650x405mm._20230591.xlsm</t>
  </si>
  <si>
    <t>20230628_Maestro_Carte4VR._20230590.xlsm</t>
  </si>
  <si>
    <t>Carte 4VR en 2 séries</t>
  </si>
  <si>
    <t>C:\Users\Maxime\Ponceblanc\Ponceblanc - Documents\Commerce - LBFI\DEVIS\01 ancien\2023\Maestro</t>
  </si>
  <si>
    <t>20230629_Gerflor_Carte3VR_SolutionsEL5_EL7._20230597.xlsm</t>
  </si>
  <si>
    <t>20230629_ImprimerieAlliancePG_Calendrier550x410mm._20230595.xlsm</t>
  </si>
  <si>
    <t>20230629_SurcoûtAttacheNylon_Sous-traitance_CAT._20230596.xlsm</t>
  </si>
  <si>
    <t>Surcoût attache nylon</t>
  </si>
  <si>
    <t>20230703_IMS_PorteLeafletA5_OP_FC_CTH_10287_DC007._20230602.xlsm</t>
  </si>
  <si>
    <t>Copie de 20230703_Audib_PLV_Frimousse._20230601.xlsm</t>
  </si>
  <si>
    <t>20230703_ImprimerieDaddyKate_Calendriers594x420mm&amp;420x297mm&amp;220x160mm._20230598.xlsm</t>
  </si>
  <si>
    <t>20230703_InniGroup_Calendrier420x320mm._20230599.xlsm</t>
  </si>
  <si>
    <t>InniGroup</t>
  </si>
  <si>
    <t>C:\Users\Maxime\Ponceblanc\Ponceblanc - Documents\Commerce - LBFI\DEVIS\01 ancien\2023\InniGroup</t>
  </si>
  <si>
    <t>20230703_Sommer_Carte200x300mm_Diapason._20230600.xlsm</t>
  </si>
  <si>
    <t>Encart de 6 échantillons Diapason 15</t>
  </si>
  <si>
    <t>20230704_Immobilier_Lestienne_Stickers500x100mm&amp;500x130mm._20230604.xlsm</t>
  </si>
  <si>
    <t>Stickers au format 500 x 100mm &amp; 500 x 130mm</t>
  </si>
  <si>
    <t>20230704_Graph1Prim_Calendriers670x430mm&amp;270x210mm._20230607.xlsm</t>
  </si>
  <si>
    <t>C:\Users\Maxime\Ponceblanc\Ponceblanc - Documents\Commerce - LBFI\DEVIS\01 ancien\2023\Nanotera</t>
  </si>
  <si>
    <t>20230704_Ponceblanc_Planche88stickers30x30_D23116_Lifestyle._20230605.xlsm</t>
  </si>
  <si>
    <t>Etiquette au format 30 x 30mm</t>
  </si>
  <si>
    <t>BC2300536</t>
  </si>
  <si>
    <t>20230705_ImprimerieArtesienne_Calendrier550x400mm._20230614.xlsm</t>
  </si>
  <si>
    <t>20230705_ImprimerieHechter_Calendrier670x410mm._20230612.xlsm</t>
  </si>
  <si>
    <t>C:\Users\Maxime\Ponceblanc\Ponceblanc - Documents\Commerce - LBFI\DEVIS\01 ancien\2023\Imprimerie_Hechter</t>
  </si>
  <si>
    <t>20230705_ImprimerieLeducq_Calendriers265x210mm&amp;550x405mm._20230613.xlsm</t>
  </si>
  <si>
    <t>C:\Users\Maxime\Ponceblanc\Ponceblanc - Documents\Commerce - LBFI\DEVIS\01 ancien\2023\Imprimerie_Leducq</t>
  </si>
  <si>
    <t>20230706_Astermod_Diptyque&amp;Affiche._20230621.xlsm</t>
  </si>
  <si>
    <t>20230706_ImprimerieAlliancePG_Calendrier420x320mm&amp;297x210mm&amp;270x210mm._20230620.xlsm</t>
  </si>
  <si>
    <t>20230706_ImprimerieAlliancePG_Calendrier550x430mm._20230618.xlsm</t>
  </si>
  <si>
    <t>20230706_ImprimerieDaddyKate_Calendrier630x430mm._20230615.xlsm</t>
  </si>
  <si>
    <t>Calendrier au format 630 x 430mm</t>
  </si>
  <si>
    <t>20230706_ImprimerieSharePrint_Calendrier650x430mm._20230616.xlsm</t>
  </si>
  <si>
    <t>C:\Users\Maxime\Ponceblanc\Ponceblanc - Documents\Commerce - LBFI\DEVIS\01 ancien\2023\Imprimerie_SharePrint</t>
  </si>
  <si>
    <t>20230707_BenoitColletIllustrations_Pochettes30x40&amp;50x70._20230625.xlsm</t>
  </si>
  <si>
    <t>BenoitCollet_Illustrations</t>
  </si>
  <si>
    <t>C:\Users\Maxime\Ponceblanc\Ponceblanc - Documents\Commerce - LBFI\DEVIS\01 ancien\2023\BenoitCollet_Illustrations</t>
  </si>
  <si>
    <t>20230707_ImprimerieGantier_Calendrier420x297mm._20230627.xlsm</t>
  </si>
  <si>
    <t>20230707_ImprimerieLosfeld_Calendrier500x350mm._20230626.xlsm</t>
  </si>
  <si>
    <t>C:\Users\Maxime\Ponceblanc\Ponceblanc - Documents\Commerce - LBFI\DEVIS\01 ancien\2023\Imprimerie_Losfeld</t>
  </si>
  <si>
    <t>20230707_Tarkett_Carte2VR_SafetredUniversal._20230622.xlsm</t>
  </si>
  <si>
    <t>20230707_Tarkett_Carte3VR_IQMegalit._20230624..xlsm</t>
  </si>
  <si>
    <t>20230707_Tarkett_Carte3VR_SCSafetred._20230623.xlsm</t>
  </si>
  <si>
    <t>20230707_Tarkett_LiassesA4_TxHabitat._20230628.xlsm</t>
  </si>
  <si>
    <t>20230710_IMS_PorteLeafletA5_OP_FC_CTH_10263_C008._20230632.xlsm</t>
  </si>
  <si>
    <t>BC2300537</t>
  </si>
  <si>
    <t>20230710_Audib_Etui70x70x70mm._20230631.xlsm</t>
  </si>
  <si>
    <t>BC2300557</t>
  </si>
  <si>
    <t>20230710_Forbo_Carte2VR&amp;3VR_MarmoleumModal&amp;Click._20230630.xlsm</t>
  </si>
  <si>
    <t>20230710_Gerflor_Liasse160x120mm_MipolamBioControlPerformance._20230633.xlsm</t>
  </si>
  <si>
    <t>BC2300547</t>
  </si>
  <si>
    <t>20230710_ImprimerieDbPrint_Calendriers550x430mm&amp;270x210mm._20230629.xlsm</t>
  </si>
  <si>
    <t>20230711_Gerflor_Carte6VR_LifeSciencesSP._20230637.xlsm</t>
  </si>
  <si>
    <t>20230711_ImprimerieDaddyKate_PLVChevaletA4._20230635.xlsm</t>
  </si>
  <si>
    <t>20230711_Paragon_PLVChevaletA4._20230636.xlsm</t>
  </si>
  <si>
    <t>20230712_ImprimerieDaddyKate_Calendrier500x350mm._20230642.xlsm</t>
  </si>
  <si>
    <t>BC2300551</t>
  </si>
  <si>
    <t>20230712_ImprimerieDbPrint_Calendrier600x400mm._20230641.xlsm</t>
  </si>
  <si>
    <t>20230712_ImprimerieHechter_Calendriers550x410mm&amp;420x320mm._20230643.xlsm</t>
  </si>
  <si>
    <t>20230712_Optimum_Calendrier600x400mm._20230639.xlsm</t>
  </si>
  <si>
    <t>C:\Users\Maxime\Ponceblanc\Ponceblanc - Documents\Commerce - LBFI\DEVIS\01 ancien\2023\Optimum</t>
  </si>
  <si>
    <t>20230713_ImmobilierOrpi_Panneau1460x1150mm._20230644.xlsm</t>
  </si>
  <si>
    <t>20230713_ImprimerieDaddyKate_Calendrier500x350mm._20230647.xlsm</t>
  </si>
  <si>
    <t>BC2300550</t>
  </si>
  <si>
    <t>20230713_Sidas_Colonne._20230653.xlsm</t>
  </si>
  <si>
    <t>Sidas</t>
  </si>
  <si>
    <t>Colonne simple</t>
  </si>
  <si>
    <t>C:\Users\Maxime\Ponceblanc\Ponceblanc - Documents\Commerce - LBFI\DEVIS\01 ancien\2023\Sidas</t>
  </si>
  <si>
    <t>20230713_Tarkett_Carte1VR_Protectiles._20230652.xlsm</t>
  </si>
  <si>
    <t>20230713_Tarkett_Carte2VR_SCVylonPlus._20230651.xlsm</t>
  </si>
  <si>
    <t>BC2300633</t>
  </si>
  <si>
    <t>20230713_Tarkett_Carte3VR_IQToro&amp;GranitSD._20230646.xlsm</t>
  </si>
  <si>
    <t>20230713_Tarkett_Carte4VR_SCOptima._20230648.xlsm</t>
  </si>
  <si>
    <t>BC230634</t>
  </si>
  <si>
    <t>20230713_Tarkett_Liasse60x150mm_EclipsePremiumSpirit._20230650.xlsm</t>
  </si>
  <si>
    <t>BC2300636</t>
  </si>
  <si>
    <t>20230713_Tarkett_Liasse60x150mm_IQEminent._20230649.xlsm</t>
  </si>
  <si>
    <t>BC2300635</t>
  </si>
  <si>
    <t>20230717_ImprimerieDaddyKate_AssemblageDisques140x140mm&amp;120x120mm._20230654.xlsm</t>
  </si>
  <si>
    <t>BC2300582</t>
  </si>
  <si>
    <t>20230717_Paragon_Calendrier550x430mm._20230655.xlsm</t>
  </si>
  <si>
    <t>20230718_Forbo_Carte3VR&amp;4VR_AlluraReso._20230656.xlsm</t>
  </si>
  <si>
    <t>20230718_ImprimerieDaddyKate_Calendrier650x450mm._20230658.xlsm</t>
  </si>
  <si>
    <t>20230718_RougeGorge_PLVChevalet700x400mm&amp;PLV320x210mm_AOElementsInstore._20230657.xlsm</t>
  </si>
  <si>
    <t>PLV Chevalet XL 700 x 400mm</t>
  </si>
  <si>
    <t>20230719_ImprimerieGuivarch_Calendriers650x430mm&amp;600x400mm._20230663.xlsm</t>
  </si>
  <si>
    <t>Calendrier au format 650 x 430mm avec 1 trou sans œillet</t>
  </si>
  <si>
    <t>20230719_ImprimerieIPP_Calendrier600x405mm._20230661.xlsm</t>
  </si>
  <si>
    <t>Imprimerie_IPP</t>
  </si>
  <si>
    <t>C:\Users\Maxime\Ponceblanc\Ponceblanc - Documents\Commerce - LBFI\DEVIS\01 ancien\2023\Imprimerie_IPP</t>
  </si>
  <si>
    <t>20230719_ImprimerieSIPAP_Calendrier550x430mm._20230660.xlsm</t>
  </si>
  <si>
    <t>Imprimerie_SIPAP</t>
  </si>
  <si>
    <t>C:\Users\Maxime\Ponceblanc\Ponceblanc - Documents\Commerce - LBFI\DEVIS\01 ancien\2023\Imprimerie_SIPAP</t>
  </si>
  <si>
    <t>20230720_Gerflor_Carte3VR_70Connect._20230666.xlsm</t>
  </si>
  <si>
    <t>BC2300573</t>
  </si>
  <si>
    <t>20230720_PIDF_Carte4VR_GalonCordonnet59-2._20230667.xlsm</t>
  </si>
  <si>
    <t>BC2300581</t>
  </si>
  <si>
    <t>C:\Users\Maxime\Ponceblanc\Ponceblanc - Documents\Commerce - LBFI\DEVIS\01 ancien\2023\PIDF</t>
  </si>
  <si>
    <t>20230721_Hexis_Echantillons180x180mmKitShowroom._20230673.xlsm</t>
  </si>
  <si>
    <t>20230721_Nanotera_Calendrier430x335mm._20230672.xlsm</t>
  </si>
  <si>
    <t>20230721_Sodinor_Liasse207x147mm_13Ech._20230671.xlsm</t>
  </si>
  <si>
    <t>Sodinor</t>
  </si>
  <si>
    <t>Liasse 207 x 147mm de 13 références</t>
  </si>
  <si>
    <t>BC2300572</t>
  </si>
  <si>
    <t>C:\Users\Maxime\Ponceblanc\Ponceblanc - Documents\Commerce - LBFI\DEVIS\01 ancien\2023\Sodinor</t>
  </si>
  <si>
    <t>20230724_Edisac_PLVChevalet420x250mm_BasilicPepper._20230679.xlsm</t>
  </si>
  <si>
    <t>PLV Chevalet 420 x 250mm</t>
  </si>
  <si>
    <t>20230724_ImprimerieArtesienne_Calendrier297x210mm._20230677.xlsm</t>
  </si>
  <si>
    <t>Calendrier au format 297 x 210mm avec cordelette</t>
  </si>
  <si>
    <t>20230724_ImprimerieDaddyKate_Calendrier650x405mm&amp;550x405mm._20230681.xlsm</t>
  </si>
  <si>
    <t>20230724_ImprimerieDbPrint_Calendriers420x297mm&amp;297x210mm._20230680.xlsm</t>
  </si>
  <si>
    <t>20230724_ImprimerieSIB_Calendrier297x210mm._20230675.xlsm</t>
  </si>
  <si>
    <t>C:\Users\Maxime\Ponceblanc\Ponceblanc - Documents\Commerce - LBFI\DEVIS\01 ancien\2023\Imprimerie_SIB</t>
  </si>
  <si>
    <t>20230724_ImprimerieSIB_Calendrier700x500mm._20230678.xlsm</t>
  </si>
  <si>
    <t>20230724_Sommer_Etiquette80x40mm._20230674.xlsm</t>
  </si>
  <si>
    <t>Etiquette au format 80 x 40mm</t>
  </si>
  <si>
    <t>BC2300587</t>
  </si>
  <si>
    <t>20230725_Forbo_Carte2VR+2x3Volets_Sarlibain._20230688.xlsm</t>
  </si>
  <si>
    <t>20230725_ImprimerieAlliancePG_Calendrier270x210mm._20230686.xlsm</t>
  </si>
  <si>
    <t>20230725_ImprimerieArtesienne_Calendrier265x210mm._20230682.xlsm</t>
  </si>
  <si>
    <t>20230725_ImprimerieDaddyKate_PLVChevaletA4._20230685.xlsm</t>
  </si>
  <si>
    <t>20230725_ImprimerieGraph1Prim_Calendrier550x400mm._20230683.xlsm</t>
  </si>
  <si>
    <t>20230726_ImprimerieDaddyKate_Calendrier420x320mm._20230693.xlsm</t>
  </si>
  <si>
    <t>Calendrier au format 420x x 320mm</t>
  </si>
  <si>
    <t>20230726_TheraConcept_Panneau1200x800mm._20230690.xlsm</t>
  </si>
  <si>
    <t>TheraConcept</t>
  </si>
  <si>
    <t>20230727_AlataviaParis_Calendrier315x220mm._20230697.xlsm</t>
  </si>
  <si>
    <t>Calendrier au format 315 x 220mm</t>
  </si>
  <si>
    <t>20230727_ImprimerieDaddyKate_Calendriers430x335mm&amp;297x210mm._20230698.xlsm</t>
  </si>
  <si>
    <t>20230727_ImprimerieDaddyKate_PorteLeafletA5._20230696.xlsm</t>
  </si>
  <si>
    <t>20230727_Sommer_Presentoir700x700mm_9Echantillons._20230695.xlsm</t>
  </si>
  <si>
    <t>Présentoir 700 x 700mm</t>
  </si>
  <si>
    <t>20230728_Sommer_Liasse300x400mm._20230700.xlsm</t>
  </si>
  <si>
    <t>Liasse de 9 échantillons au format 300 x 400mm</t>
  </si>
  <si>
    <t>20230821_CIPS_Calendrier550x430mm._20230705.xlsm</t>
  </si>
  <si>
    <t>Calendrier 550 x 430mm avec lien plastique</t>
  </si>
  <si>
    <t>C:\Users\Maxime\Ponceblanc\Ponceblanc - Documents\Commerce - LBFI\DEVIS\01 ancien\2023\CIPS</t>
  </si>
  <si>
    <t>20230821_ImmobilierLaRhonelle_Panneau1200x800mm._20230716.xlsm</t>
  </si>
  <si>
    <t>20230821_ImprimerieAlliancePG_Calendrier270x210mm&amp;670x410mm._20230708.xlsm</t>
  </si>
  <si>
    <t>20230821_ImprimerieDaddyKate_Calendrier265x210mm&amp;297x210mm._20230712.xlsm</t>
  </si>
  <si>
    <t>20230821_ImprimerieDaddyKate_Calendrier550x430mm._20230709.xlsm</t>
  </si>
  <si>
    <t>20230821_ImprimerieDaddyKate_Calendriers420x297mm&amp;210x297mm._20230710.xlsm</t>
  </si>
  <si>
    <t>20230821_ImprimerieDigitOffset_Calendrier670x410mm._20230704.xlsm</t>
  </si>
  <si>
    <t>20230821_ImprimerieDuCommerce_Calendriers430x335mm&amp;570x410mm&amp;670x410mm._20230713.xlsm</t>
  </si>
  <si>
    <t>20230821_ImprimerieEthap_Calendrier650x430mm._20230703.xlsm</t>
  </si>
  <si>
    <t>C:\Users\Maxime\Ponceblanc\Ponceblanc - Documents\Commerce - LBFI\DEVIS\01 ancien\2023\Imprimerie_Ethap</t>
  </si>
  <si>
    <t>20230821_ImprimerieGyss_Calendriers220x160mm&amp;530x400mm._20230711.xlsm</t>
  </si>
  <si>
    <t>20230821_ImprimerieIPP_Calendrier297x210mm._20230722.xlsm</t>
  </si>
  <si>
    <t>20230821_ImprimerieJeanBernard_Calendrier600x420mm._20230706.xlsm</t>
  </si>
  <si>
    <t>20230821_Nanotera_Calendriers265x210mm&amp;550x405mm._20230721.xlsm</t>
  </si>
  <si>
    <t>20230821_Ponceblanc_ImpressionFeuillesToile_DicksonAustralie._20230714.xlsm</t>
  </si>
  <si>
    <t>Feuille de toile au format 1000 x 900mm</t>
  </si>
  <si>
    <t>BC2300613</t>
  </si>
  <si>
    <t>20230821_Ponceblanc_ImpressionPriplakOpaline_DicksonAustralie._20230715.xlsm</t>
  </si>
  <si>
    <t>Feuilles Priplak Opaline 800µm 650 x 1100mm</t>
  </si>
  <si>
    <t>BC2300614</t>
  </si>
  <si>
    <t>20230822_Altavia_IMS_PorteLeafletA4_OPTraiteur_CTH10322._20230729.xlsm</t>
  </si>
  <si>
    <t>20230822_ImprimerieAlliancePG_Calendrier400x300mm._20230724.xlsm</t>
  </si>
  <si>
    <t>20230822_ImprimerieDaddyKate_PLVChevalet340x250mm._20230734.xlsm</t>
  </si>
  <si>
    <t>PLV Chevalet 340 x 250mm</t>
  </si>
  <si>
    <t>BC2300632</t>
  </si>
  <si>
    <t>20230822_ImprimerieDigitOffset_Calendrier550x405mm._20230735.xlsm</t>
  </si>
  <si>
    <t>20230822_ImprimerieParmentier_Calendrier550x405mm._20230731.xlsm</t>
  </si>
  <si>
    <t>20230822_Tarkett_Liasse60x150mm_Excellence._20230727.xlsm</t>
  </si>
  <si>
    <t>20230823_ImprimerieDaddyKate_PLVChevaletA6._20230739.xlsm</t>
  </si>
  <si>
    <t>PLV Chevalet A6</t>
  </si>
  <si>
    <t>20230823_ImprimerieIPP_Calendrier650x405mm._20230737.xlsm</t>
  </si>
  <si>
    <t>20230823_ImprimerieNordImprim_Calendrier570x410mm._20230738.xlsm</t>
  </si>
  <si>
    <t>20230824_ImprimerieNordImprim_Calendrier270x180mm._20230743.xlsm</t>
  </si>
  <si>
    <t>Calendrier au format 270 x 180mm</t>
  </si>
  <si>
    <t>20230824_Optimum_Calendrier300x210mm._20230741.xlsm</t>
  </si>
  <si>
    <t>20230824_Optimum_Calendrier430x335mm._20230742.xlsm</t>
  </si>
  <si>
    <t>20230825_ImprimerieAlliancePG_Calendrier550x430mm._20230746.xlsm</t>
  </si>
  <si>
    <t>20230825_ImprimerieDbPrint_Calendriers550x430mm._20230747.xlsm</t>
  </si>
  <si>
    <t>20230825_Nanotera_AO_BMR_PLV_CPT._20230745.xlsm</t>
  </si>
  <si>
    <t>Réf : 36</t>
  </si>
  <si>
    <t>20230828_ForboHollande_Carte2VR+2x3Volets_AlluraClickPro_20230756.xlsm</t>
  </si>
  <si>
    <t>BC2300663</t>
  </si>
  <si>
    <t>20230828_ImprimerieGyss_Calendrier660x460mm._20230753.xlsm</t>
  </si>
  <si>
    <t>Calendrier au format 660 x 460mm</t>
  </si>
  <si>
    <t>20230828_Ponceblanc_PLV_PMMA_EmpreinteConseil._20230751.xlsm</t>
  </si>
  <si>
    <t>20230828_RougeGorge_PLV_XXL_340x1050mm&amp;BB_60x120mm._20230755.xlsm</t>
  </si>
  <si>
    <t>PLV XXL 1050 x 340mm</t>
  </si>
  <si>
    <t>20230829_ImprimerieArtesienne_Calendrier270x200mm._20230762.xlsm</t>
  </si>
  <si>
    <t>20230829_ImprimerieDaddyKate_400x800mm._20230763.xlsm</t>
  </si>
  <si>
    <t>Format 400 x 800mm</t>
  </si>
  <si>
    <t>20230829_ImprimerieLHuillier_Calendrier570x410mm._20230760.xlsm</t>
  </si>
  <si>
    <t>20230829_Tarkett_Carte2VR+4Volets_TXHabitat._20230758.xlsm</t>
  </si>
  <si>
    <t>Carte 2VR + 4 volets</t>
  </si>
  <si>
    <t>20230830_ImprimerieDbPrint_Calendrier270x210mm._20230769.xlsm</t>
  </si>
  <si>
    <t>20230830_ImprimerieGantier_Calendrier430x320mm._20230765.xlsm</t>
  </si>
  <si>
    <t>20230830_RougeGorge_PLV320x210mm_AOElementsInstore._20230767.xlsm</t>
  </si>
  <si>
    <t>PLV 300 x 210mm Bas &amp; Collants</t>
  </si>
  <si>
    <t>20230831_Imprimerie_IOV_Calendrier270x210mm._20230771.xlsm</t>
  </si>
  <si>
    <t>20230831_Riga_CalendrierA4._20230770.xlsm</t>
  </si>
  <si>
    <t>20230901_ImprimerieArtesienne_Calendrier420x300mm._20230774.xlsm</t>
  </si>
  <si>
    <t>Calendrier au format 420 x 300mm avec 1 trou sans oeillet</t>
  </si>
  <si>
    <t>20230901_ImprimerieHechter_Calendrier430x335mm._20230772.xlsm</t>
  </si>
  <si>
    <t>20230904_Forbo_Carte3VR_AlluraBretagneMateriaux._20230781.xlsm</t>
  </si>
  <si>
    <t>20230904_ImprimerieDaddyKate_Calendrier600x400mm._20230778.xlsm</t>
  </si>
  <si>
    <t>20230904_ImprimeriePoisneuf_Calendrier270x210mm._20230779.xlsm</t>
  </si>
  <si>
    <t>Imprimerie_Poisneuf</t>
  </si>
  <si>
    <t>C:\Users\Maxime\Ponceblanc\Ponceblanc - Documents\Commerce - LBFI\DEVIS\01 ancien\2023\Imprimerie_Poisneuf</t>
  </si>
  <si>
    <t>20230904_OHStudio_Encart._20230777.xlsm</t>
  </si>
  <si>
    <t>BC2300683</t>
  </si>
  <si>
    <t>Copie de 20230904_RougeGorge_AO_WarmSoftBandeaux._20230780.xlsm</t>
  </si>
  <si>
    <t>Format A3 W&amp;S</t>
  </si>
  <si>
    <t>20230905_ImprimerieDbPrint_Calendrier640x490mm._20230785.xlsm</t>
  </si>
  <si>
    <t>Calendrier au format 640 x 490mm</t>
  </si>
  <si>
    <t>20230905_ImprimerieEthap_Calendrier590x440mm._20230784.xlsm</t>
  </si>
  <si>
    <t>Calendrier au format 590 x 440mm</t>
  </si>
  <si>
    <t>20230905_ImprimerieParmentier_Calendrier650x405mm._20230783.xlsm</t>
  </si>
  <si>
    <t>20230906_ImprimerieDaddyKate_Calendrier297x210mm&amp;530x400mm._20230790.xlsm</t>
  </si>
  <si>
    <t>20230906_ImprimerieParmentier_Calendrier265x210mm._20230789.xlsm</t>
  </si>
  <si>
    <t>20230906_ImprimeriePrintForum_Calendriers650x430mm&amp;320x210mm._20230788.xlsm</t>
  </si>
  <si>
    <t>20230906_Ponceblanc_CarteVisite85x55mm._20230787.xlsm</t>
  </si>
  <si>
    <t>20230907_Aprime_Calendrier297x210mm._20230794.xlsm</t>
  </si>
  <si>
    <t>20230907_ImprimerieBateliers_Calendrier270x210mm._20230798.xlsm</t>
  </si>
  <si>
    <t>20230907_ImprimerieDuCommerce_Calendrier270x210mm._20230795.xlsm</t>
  </si>
  <si>
    <t>20230907_ImprimerieParmentier_Calendrier550x430mm._20230792.xlsm</t>
  </si>
  <si>
    <t>Calendrier au format 550 x 430mm avec 1 perforation</t>
  </si>
  <si>
    <t>20230907_ImprimeriePrintForum_Calendriers650x430mm&amp;320x210mm._20230791.xlsm</t>
  </si>
  <si>
    <t>Calendrier au format 320 x 210mm avec 1 trou sans œillet</t>
  </si>
  <si>
    <t>20230908_AltaviaLille_PLVChevalet160x220mm._20230803.xlsm</t>
  </si>
  <si>
    <t>BC2300685</t>
  </si>
  <si>
    <t>20230908_AltaviaParis_AO_IntercomptoirVitrine._20230799.xlsm</t>
  </si>
  <si>
    <t>Réf : 2 option 1</t>
  </si>
  <si>
    <t>20230908_ImprimerieAlliancePG_SousMain550x450mm._20230802.xlsm</t>
  </si>
  <si>
    <t>Sous-main au format 550 x 450mm</t>
  </si>
  <si>
    <t>20230908_ImprimerieModerne_Calendrier420x320mm._20230801.xlsm</t>
  </si>
  <si>
    <t>20230908_Lancaster_PLVChevalet297x420mm._20230800.xlsm</t>
  </si>
  <si>
    <t>BC2300728</t>
  </si>
  <si>
    <t>20230911_ImprimerieDaddyKate_Calendrier297x210mm._20230809.xlsm</t>
  </si>
  <si>
    <t>20230911_ImprimerieDuCommerce_Calendriers297x210mm&amp;570x410mm._20230812.xlsm</t>
  </si>
  <si>
    <t>20230911_ImprimerieDuCommerce_CalendriersDiptyques360x180mm._20230810.xlsm</t>
  </si>
  <si>
    <t>20230911_Graph1Prim_Calendrier620x390mm._20230807.xlsm</t>
  </si>
  <si>
    <t>20230911_ImprimerieThorax_Calendrier570x410mm._20230811.xlsm</t>
  </si>
  <si>
    <t>C:\Users\Maxime\Ponceblanc\Ponceblanc - Documents\Commerce - LBFI\DEVIS\01 ancien\2023\Imprimerie_Thorax</t>
  </si>
  <si>
    <t>20230911_Tarkett_Carte2VR_TxHabitat_U2SP3._20230805.xlsm</t>
  </si>
  <si>
    <t>20230912_Forbo_Carte2VR_300x300mm_FlotexInde._20230819.xlsm</t>
  </si>
  <si>
    <t>Carte 2VR 300 x 300mm</t>
  </si>
  <si>
    <t>20230912_ImprimerieHechter_Calendrier220x160mm._20230818.xlsm</t>
  </si>
  <si>
    <t>20230912_ImprimerieHechter_Calendrier420x297mm._20230815.xlsm</t>
  </si>
  <si>
    <t>20230912_Imprimerie_IOV_Calendrier297x210mm._20230816.xlsm</t>
  </si>
  <si>
    <t>20230913_IMS_PorteLeafletA5_OP_FC_CTH-10356_DC003._20230825.xlsm</t>
  </si>
  <si>
    <t>20230913_ImprimerieAlliancePG_Calendrier270x210mm._20230821.xlsm</t>
  </si>
  <si>
    <t>20230913_ImprimerieDbPrint_Calendrier530x400mm._20230826.xlsm</t>
  </si>
  <si>
    <t>20230913_ImprimeriePoisneuf_Calendriers297x210mm&amp;430x335mm._20230824.xlsm</t>
  </si>
  <si>
    <t>20230913_ImprimeriePrintForum_Calendrier265x210mm._20230823.xlsm</t>
  </si>
  <si>
    <t>20230914_Forbo_Carte2VR+3+4Volets_Sarlibain._20230828.xlsm</t>
  </si>
  <si>
    <t>Carte 2VR Leporello 3 + 4 volets</t>
  </si>
  <si>
    <t>20230914_ImprimerieDbPrint_Calendrier740x470mm._20230831.xlsm</t>
  </si>
  <si>
    <t>20230914_LaminageProduction_Presentoir60CD&amp;12Vinyles._20230830.xlsm</t>
  </si>
  <si>
    <t>20230914_Ponceblanc_Tarif160x108mm_D23106_BerryHometek._20230833.xlsm</t>
  </si>
  <si>
    <t>Format : 160 x 108mm</t>
  </si>
  <si>
    <t>BC2300732</t>
  </si>
  <si>
    <t>20230915_Gerflor_Liasse160x120mm_MipolamTroplan._20230836.xlsm</t>
  </si>
  <si>
    <t>20230915_ImprimerieHechter_Calendrier670x410mm&amp;570x410mm&amp;297x210mm._20230835.xlsm</t>
  </si>
  <si>
    <t>20230918_ImprimerieDaddyKate_Calendrier550x400mm._20230843.xlsm</t>
  </si>
  <si>
    <t>20230918_ImprimerieDbPrint_PorteLeafletA5._20230839.xlsm</t>
  </si>
  <si>
    <t>20230918_ImprimerieDuCommerce_Calendriers297x210mm&amp;670x430mm&amp;570x410mm._20230838.xlsm</t>
  </si>
  <si>
    <t>20230918_ImprimerieParmentier_Calendrier550x405mm._20230841.xlsm</t>
  </si>
  <si>
    <t>20230918_Lykakis_BoiteFefco0427_217x184x73mm._20230840.xlsm</t>
  </si>
  <si>
    <t>Lykakis</t>
  </si>
  <si>
    <t>Boîte fefco0427 217 x 184 x 73mm</t>
  </si>
  <si>
    <t>C:\Users\Maxime\Ponceblanc\Ponceblanc - Documents\Commerce - LBFI\DEVIS\01 ancien\2023\Lykakis</t>
  </si>
  <si>
    <t>20230918_RougeGorge_PLV_XL_340x560mm._20230837.xlsm</t>
  </si>
  <si>
    <t>PLV XL Courbes + Interstellar AB</t>
  </si>
  <si>
    <t>20230919_ImprimerieDaddyKate_PLVChevalet340x250mm._20230846.xlsm</t>
  </si>
  <si>
    <t>20230920_Forbo_Panneau550x700mm_AlluraDecibel._20230851.xlsm</t>
  </si>
  <si>
    <t>Panneau 550 x 700mm avec échantillon</t>
  </si>
  <si>
    <t>20230920_ImprimerieLesBateliers_Calendriers670x400mm&amp;297x210mm._20230847.xlsm</t>
  </si>
  <si>
    <t>20230920_ImprimerieDaddyKate_Calendrier550x430mm._20230848.xlsm</t>
  </si>
  <si>
    <t>20230920_ImprimerieDaddyKate_PLVChevalet300x210mm._20230849.xlsm</t>
  </si>
  <si>
    <t>PLV Chevalet 300 x 210mm</t>
  </si>
  <si>
    <t>20230920_ImprimerieParmentier_Calendrier600x450mm._20230850.xlsm</t>
  </si>
  <si>
    <t>Calendrier au format 600 x 450mm</t>
  </si>
  <si>
    <t>20230921_Aprime_Calendrier300x210mm_Servimmo._20230861.xlsm</t>
  </si>
  <si>
    <t>20230921_ImprimerieAlliancePG_Calendriers420x297mm&amp;297x210mm._20230855.xlsm</t>
  </si>
  <si>
    <t>20230921_ImprimerieAlliancePG_Calendriers420x297mm&amp;297x210mm._20230862.xlsm</t>
  </si>
  <si>
    <t>20230921_ImprimerieCentrale_Calendrier550x405mm._20230856.xlsm</t>
  </si>
  <si>
    <t>C:\Users\Maxime\Ponceblanc\Ponceblanc - Documents\Commerce - LBFI\DEVIS\01 ancien\2023\Imprimerie_Centrale</t>
  </si>
  <si>
    <t>20230921_ImprimerieDaddyKate_Calendrier550x405mm._20230860.xlsm</t>
  </si>
  <si>
    <t>20230921_ImprimerieDuCommerce_Calendrier570x410mm._20230859.xlsm</t>
  </si>
  <si>
    <t>20230921_ImprimerieDuCommerce_Calendrier670x410mm._20230857.xlsm</t>
  </si>
  <si>
    <t>20230921_Ponceblanc_Format150x80mm_D23167_IVC_Furlong._20230858.xlsm</t>
  </si>
  <si>
    <t>Format : 150 x 80mm</t>
  </si>
  <si>
    <t>BC2300792</t>
  </si>
  <si>
    <t>20230921_Ponceblanc_ImpressionFeuillesToile_Dickson_D23472._20230853.xlsm</t>
  </si>
  <si>
    <t>Feuille de toile au format 1400 x 450mm</t>
  </si>
  <si>
    <t>20230921_Ponceblanc_ImpressionPriplak_Dickson_D23472._20230854.xlsm</t>
  </si>
  <si>
    <t>20230922_ImmobilierDeLaCense_Panneau1020x800mm&amp;Sticker550x135mm._20230864.xlsm</t>
  </si>
  <si>
    <t>ImmobilierDeLaCense</t>
  </si>
  <si>
    <t>C:\Users\Maxime\Ponceblanc\Ponceblanc - Documents\Commerce - LBFI\DEVIS\01 ancien\2023\Immobilier_DeLaCense</t>
  </si>
  <si>
    <t>20230922_ImprimerieAlliancePG_PLVChevaletA5._20230865.xlsm</t>
  </si>
  <si>
    <t>PLV Chevalet A5 bords vifs</t>
  </si>
  <si>
    <t>20230922_Tarkett_Carte2VR_Seguret_Ultimate._20230866.xlsm</t>
  </si>
  <si>
    <t>20230925_ImmobilierOrpi_Panneau1460x1150mm._20230871.xlsm</t>
  </si>
  <si>
    <t>2300815-816-817</t>
  </si>
  <si>
    <t>20230925_ImprimerieAlliancePG_Calendrier265x210mm._20230869.xlsm</t>
  </si>
  <si>
    <t>20230925_ImprimerieArtesienne_Calendrier650x440mm._20230873.xlsm</t>
  </si>
  <si>
    <t>20230925_ImprimerieDaddyKate_Calendrier570x410mm._20230872.xlsm</t>
  </si>
  <si>
    <t>20230925_ImprimerieDAudruicq_Calendrier550x430mm._20230867.xlsm</t>
  </si>
  <si>
    <t>C:\Users\Maxime\Ponceblanc\Ponceblanc - Documents\Commerce - LBFI\DEVIS\01 ancien\2023\Imprimerie_DAudruicq</t>
  </si>
  <si>
    <t>20230925_Stella_PanneauA3._20230868.xlsm</t>
  </si>
  <si>
    <t>Stella</t>
  </si>
  <si>
    <t>Format A3</t>
  </si>
  <si>
    <t>BC2300819</t>
  </si>
  <si>
    <t>C:\Users\Maxime\Ponceblanc\Ponceblanc - Documents\Commerce - LBFI\DEVIS\01 ancien\2023\Stella</t>
  </si>
  <si>
    <t>20230926_Forbo_Panneau600x800mm_Jeu11Panneaux._20230877.xlsm</t>
  </si>
  <si>
    <t>Panneau 600 x 800mm avec échantillon</t>
  </si>
  <si>
    <t>20230926_ImmobilierCarreLille_Panneau1200x800mm&amp;Sticker500x150mm._20230876.xlsm</t>
  </si>
  <si>
    <t>Immobilier_Carre_Lille</t>
  </si>
  <si>
    <t>C:\Users\Maxime\Ponceblanc\Ponceblanc - Documents\Commerce - LBFI\DEVIS\01 ancien\2023\ImmobilierCarreLille</t>
  </si>
  <si>
    <t>20230927_ImprimerieLesBateliers_Calendrier297x210mm._20230880.xlsm</t>
  </si>
  <si>
    <t>20230927_ImprimerieDaddyKate_Calendrier297x210mm._20230882.xlsm</t>
  </si>
  <si>
    <t>20230927_ImprimerieDaddyKate_Calendrier550x430mm._20230885.xlsm</t>
  </si>
  <si>
    <t>20230927_ImprimerieDaddyKate_PLVChevaletA6&amp;150x195mm._20230883.xlsm</t>
  </si>
  <si>
    <t>PLV Chevalet A6 &amp; 150 x 195mm</t>
  </si>
  <si>
    <t>20230927_Optimum_Presentoirs4&amp;5Etageres._20230881.xlsm</t>
  </si>
  <si>
    <t>Présentoir carton</t>
  </si>
  <si>
    <t>20230928_ImmobilierDeFrance_Panneau1300x580mm&amp;Sticker500x50mm._20230886.xlsm</t>
  </si>
  <si>
    <t>Immobilier_De_France</t>
  </si>
  <si>
    <t>Panneau 1300 x 580mm</t>
  </si>
  <si>
    <t>C:\Users\Maxime\Ponceblanc\Ponceblanc - Documents\Commerce - LBFI\DEVIS\01 ancien\2023\Immobilier_DeFrance</t>
  </si>
  <si>
    <t>20230928_ImprimerieArtesienne_Calendrier550x405mm._20230890.xlsm</t>
  </si>
  <si>
    <t>20230928_ImprimerieNordImprim_Calendrier297x210mm._20230889.xlsm</t>
  </si>
  <si>
    <t>Calendrier au format 297 x 210mm avec oeillet</t>
  </si>
  <si>
    <t>20230928_ImprimerieSIB_Calendrier670x430mm._20230887.xlsm</t>
  </si>
  <si>
    <t>20230929_ImprimerieDaddyKate_Calendrier265x210mm._20230891.xlsm</t>
  </si>
  <si>
    <t>20230929_Tarkett_Carte3VR_Unilako_Ultimate._20230894.xlsm</t>
  </si>
  <si>
    <t>20231002_Finot_Poleposition_Liasse4Ech_ConfoSuisse._20230906.xlsm</t>
  </si>
  <si>
    <t>Liasse de 4 échantillons avec étiquette</t>
  </si>
  <si>
    <t>20231002_Ger.flor_Carte5VR_TaralayLibertex._20230899_TiragesGroupes.xlsm</t>
  </si>
  <si>
    <t>20231002_Gerflor_Carte4VR_Nerok55-70._20230896_TiragesGroupes.xlsm</t>
  </si>
  <si>
    <t>20231002_Gerflor_Carte5VR_TransitTex2S2-Max2S3._20230898_TiragesGroupes.xlsm</t>
  </si>
  <si>
    <t>20231002_Gerflor_Carte6VR_TaralayInitial._20230897_TiragesGroupes.xlsm</t>
  </si>
  <si>
    <t>20231002_Gerflor_Liasse_Plinthe_Vinaflex._20230905.xlsm</t>
  </si>
  <si>
    <t>Liasse 100 x h</t>
  </si>
  <si>
    <t>20231002_ImprimerieArtesienne_StopRayon._20230907.xlsm</t>
  </si>
  <si>
    <t>20231002_ImprimerieBriqueteur_Calendrier650x430mm._20230900.xlsm</t>
  </si>
  <si>
    <t>Calendrier au format 650 x 430mm 2 trous avec œillets + cordelette</t>
  </si>
  <si>
    <t>20231002_PIDF_Carte4VR_OutDoor76._20230904.xlsm</t>
  </si>
  <si>
    <t>BC2300837</t>
  </si>
  <si>
    <t>20231002_Sidas_Colonnes4Hauteurs._20230903.xlsm</t>
  </si>
  <si>
    <t>20231002_Tarkett_Liasse60x150mm_LiasseAquarelleWallHFS._20230911.xlsm</t>
  </si>
  <si>
    <t>BC2300911</t>
  </si>
  <si>
    <t>20231002_Tarkett_Liasse60x150mm_LiasseTopaz70Allover._20230912.xlsm</t>
  </si>
  <si>
    <t>BC2300910</t>
  </si>
  <si>
    <t>20231003_Forbo_Panneau500x500mm_AlluraClick._20230918.xlsm</t>
  </si>
  <si>
    <t>Panneau 500 x 500mm avec échantillon</t>
  </si>
  <si>
    <t>20231003_ImprimerieGantier_Classeur._20230914.xlsm</t>
  </si>
  <si>
    <t>Classeur 470 x 230mm</t>
  </si>
  <si>
    <t>20231003_ImprimeriePrintForum_Calendrier297x210mm._20230913.xlsm</t>
  </si>
  <si>
    <t>20231003_ImprimerieOpica_Calendrier600x400mm._20230916.xlsm</t>
  </si>
  <si>
    <t>Calendrier au format 600 x 400mm avec cordelette</t>
  </si>
  <si>
    <t>C:\Users\Maxime\Ponceblanc\Ponceblanc - Documents\Commerce - LBFI\DEVIS\01 ancien\2023\Opica</t>
  </si>
  <si>
    <t>20231003_Tarkett_Carte2VR_GranitSafeT._20230909.xlsm</t>
  </si>
  <si>
    <t>BC2300877</t>
  </si>
  <si>
    <t>20231003_Tarkett_Carte2VR_Norma._20230910.xlsm</t>
  </si>
  <si>
    <t>BC2300878</t>
  </si>
  <si>
    <t>20231003_Tarkett_Carte4VR_Topaz70._20230908.xlsm</t>
  </si>
  <si>
    <t>BC2300876</t>
  </si>
  <si>
    <t>20231003_Tarkett_Liasse_Plinthe_KS61-KS100._20230919.xlsm</t>
  </si>
  <si>
    <t>Liasse 100 x 100mm et 100 x 60mm</t>
  </si>
  <si>
    <t>20231004_AltaviaLille_Tapis_Laize2000x4000mm_KitAnimation._20230923.xlsm</t>
  </si>
  <si>
    <t>Tapis laize 2000mm - longueur 4m</t>
  </si>
  <si>
    <t>20231004_AltaviaLille_Tapis_Laize2000x4000mm_ShopInShop._20230924.xlsm</t>
  </si>
  <si>
    <t>20231004_Djeco_AmisAmazonie._20230922.xlsm</t>
  </si>
  <si>
    <t>C:\Users\Maxime\Ponceblanc\Ponceblanc - Documents\Commerce - LBFI\DEVIS\01 ancien\2023\Djeco</t>
  </si>
  <si>
    <t>20231004_ImprimerieAlliancePG_Calendriers265x210mm&amp;550x405mm._20230927.xlsm</t>
  </si>
  <si>
    <t>20231004_ImprimerieDaddyKate_AssemblageDisques140x140mm&amp;120x120mm._20230921.xlsm</t>
  </si>
  <si>
    <t>BC2300898</t>
  </si>
  <si>
    <t>20231004_ImprimerieDaddyKate_Calendrier600x400mm._20230925.xlsm</t>
  </si>
  <si>
    <t>20231004_ImprimerieLaMonsoise_Calendrier650x405mm._20230920.xlsm</t>
  </si>
  <si>
    <t>Calendrier rembordé au format 650 x 405mm</t>
  </si>
  <si>
    <t>C:\Users\Maxime\Ponceblanc\Ponceblanc - Documents\Commerce - LBFI\DEVIS\01 ancien\2023\Imprimerie_LaMonsoise</t>
  </si>
  <si>
    <t>20231004_ImprimerieLHuillier_Calendrier297x210mm._20230926.xlsm</t>
  </si>
  <si>
    <t>20231005_ImprimerieAlliancePG_Calendrier195x150mm._20230929.xlsm</t>
  </si>
  <si>
    <t>20231005_ImprimerieAlliancePG_Calendrier297x210mm._20230932.xlsm</t>
  </si>
  <si>
    <t>20231005_ImprimerieDaddyKate_Calendrier480x320mm._20230928.xlsm</t>
  </si>
  <si>
    <t>Calendrier au format 480x x 320mm</t>
  </si>
  <si>
    <t>20231005_ImprimerieDbPrint_Calendrier740x570mm._20230931.xlsm</t>
  </si>
  <si>
    <t>20231005_ImprimerieKlein_Calendrier520x400mm._20230930.xlsm</t>
  </si>
  <si>
    <t>Calendrier au format 520 x 400mm</t>
  </si>
  <si>
    <t>20231006_LeModerato_MeubleBouteilles._20230937.xlsm</t>
  </si>
  <si>
    <t>BC2300925</t>
  </si>
  <si>
    <t>C:\Users\Maxime\Ponceblanc\Ponceblanc - Documents\Commerce - LBFI\DEVIS\01 ancien\2023\LeModerato</t>
  </si>
  <si>
    <t>20231009_ImmobilierOrpi_Panneau1200x800mm._20230944.xlsm</t>
  </si>
  <si>
    <t>20231009_ImprimerieAlliancePG_Calendrier550x450mm&amp;550x430mm._20230939.xlsm</t>
  </si>
  <si>
    <t>Calendrier au format 550 x 450mm</t>
  </si>
  <si>
    <t>20231009_ImprimerieLesBateliers_Calendriers410x280mm&amp;290x210mm&amp;320x210mm._20230938.xlsm</t>
  </si>
  <si>
    <t>20231009_Tarkett_LiassesA4_TxNeo&amp;EleganceRigid55._20230940.xlsm</t>
  </si>
  <si>
    <t>BC2301022</t>
  </si>
  <si>
    <t>20231010_Gerflor_LiassesA4_TexlineNature._20230948.xlsm</t>
  </si>
  <si>
    <t>Liasse A4 de 24 échantillons</t>
  </si>
  <si>
    <t>20231010_ImprimerieArtesienne_Calendrier270x210mm._20230952.xlsm</t>
  </si>
  <si>
    <t>20231010_ImprimerieArtesienne_Calendrier550x430mm._20230947.xlsm</t>
  </si>
  <si>
    <t>20231010_ImprimerieHechter_Calendrier670x430mm._20230950.xlsm</t>
  </si>
  <si>
    <t>20231010_ImprimerieNordImprim_Calendrier265x210mm._20230953.xlsm</t>
  </si>
  <si>
    <t>20231010_ImprimerieNordImprim_Calendrier670x430mm._20230951.xlsm</t>
  </si>
  <si>
    <t>20231010_Tarkett_Liasse60x150mm_IQMegalit._20230945.xlsm</t>
  </si>
  <si>
    <t>Reconditionnement liasse 60 x 150mm + 1 couverture</t>
  </si>
  <si>
    <t>20231011_ComplexEurope_Calendrier920x650mm._20230958.xlsm</t>
  </si>
  <si>
    <t>C:\Users\Maxime\Ponceblanc\Ponceblanc - Documents\Commerce - LBFI\DEVIS\01 ancien\2023\ComplexEurope</t>
  </si>
  <si>
    <t>20231011_Gerflor_LiasseVirtuo._20230962.xlsm</t>
  </si>
  <si>
    <t>Echantillon au format largeur lame x 250mm</t>
  </si>
  <si>
    <t>20231011_ImprimerieAlliancePG_Calendriers195x150mm&amp;550x405mm._20230959.xlsm</t>
  </si>
  <si>
    <t>20231011_ImprimerieArtesienne_Calendrier670x430mm._20230955.xlsm</t>
  </si>
  <si>
    <t>20231011_ImprimerieDbPrint_Calendrier220x160mm._20230963.xlsm</t>
  </si>
  <si>
    <t>20231011_ImprimerieDuCommerce_Calendrier670x410mm._20230956.xlsm</t>
  </si>
  <si>
    <t>20231011_ImprimerieDuCommerce_Calendriers270x210mm&amp;570x410mm._20230957.xlsm</t>
  </si>
  <si>
    <t>20231011_ImprimerieJ2M_Calendrier550x450mm._20230960.xlsm</t>
  </si>
  <si>
    <t>C:\Users\Maxime\Ponceblanc\Ponceblanc - Documents\Commerce - LBFI\DEVIS\01 ancien\2023\Imprimerie_J2M</t>
  </si>
  <si>
    <t>20231012_Aprime_Calendrier297x210mm._20230967.xlsm</t>
  </si>
  <si>
    <t>20231013_Gerflor_LiasseGlueDown30._20230970.xlsm</t>
  </si>
  <si>
    <t>Echantillon au format largeur lame x 230mm</t>
  </si>
  <si>
    <t>20231013_Gerflor_LiasseRigidLock30-55._20230969.xlsm</t>
  </si>
  <si>
    <t>20231013_ImprimerieArtésienne_Carte2VR_135x200mm_TestLecture._20230971.xlsm</t>
  </si>
  <si>
    <t>BC2301012</t>
  </si>
  <si>
    <t>20231013_ImprimerieDaddyKate_PLVChevalet210x297mmStylise._20230973.xlsm</t>
  </si>
  <si>
    <t>20231013_ImprimerieDuCommerce_Calendrier650x430mm._20230977.xlsm</t>
  </si>
  <si>
    <t>Imprimerie_du_Commerce</t>
  </si>
  <si>
    <t>20231013_ImprimerieIPP_Calendrier420x297mm._20230974.xlsm</t>
  </si>
  <si>
    <t>20231013_ImprimerieLHuillier_Calendrier530x390mm._20230978.xlsm</t>
  </si>
  <si>
    <t>Calendrier rembordé au format 530 x 390mm</t>
  </si>
  <si>
    <t>20231013_ImprimerieLHuillier_Calendriers550x430mm._20230975.xlsm</t>
  </si>
  <si>
    <t>20231013_ImprimerieLHuillier_Calendriers650x430mm._20230976.xlsm</t>
  </si>
  <si>
    <t>20231016_EmpreinteConseil_PLV_PMMA._20230982.xlsm</t>
  </si>
  <si>
    <t>Empreinte Conseil</t>
  </si>
  <si>
    <t>20231016_FranceNuanciers_Calendrier265x210mm._20230983.xlsm</t>
  </si>
  <si>
    <t>Calendrier bords vifs 265 x 210mm</t>
  </si>
  <si>
    <t>C:\Users\Maxime\Ponceblanc\Ponceblanc - Documents\Commerce - LBFI\DEVIS\01 ancien\2023\France_Nuanciers</t>
  </si>
  <si>
    <t>20231016_ImprimerieKlopp_Calendrier270x210mm._20230985.xlsm</t>
  </si>
  <si>
    <t>C:\Users\Maxime\Ponceblanc\Ponceblanc - Documents\Commerce - LBFI\DEVIS\01 ancien\2023\Imprimerie_Klopp</t>
  </si>
  <si>
    <t>20231016_ImprimerieOTT_Calendrier594x420mm._20230989.xlsm</t>
  </si>
  <si>
    <t>Imprimerie_OTT</t>
  </si>
  <si>
    <t>Calendrier rembordé au format 594 x 420mm</t>
  </si>
  <si>
    <t>C:\Users\Maxime\Ponceblanc\Ponceblanc - Documents\Commerce - LBFI\DEVIS\01 ancien\2023\Imprimerie_OTT</t>
  </si>
  <si>
    <t>20231016_Opica_Calendrier430x335mm._20230984.xlsm</t>
  </si>
  <si>
    <t>Calendrier au format 430 x 335mm avec cordelette</t>
  </si>
  <si>
    <t>20231017_FinotPoleposition_Liasse54Echantillons._20230990.xlsm</t>
  </si>
  <si>
    <t>20231017_ImprimerieLeducq_Calendrier550x405mm._20230993.xlsm</t>
  </si>
  <si>
    <t>20231017_ImprimerieLHuillier_Calendrier680x420mm&amp;680x430mm._20230995.xlsm</t>
  </si>
  <si>
    <t>Calendrier au format 680 x 420mm</t>
  </si>
  <si>
    <t>20231017_ImprimerieLHuillier_Calendrier700x550mm._20230994.xlsm</t>
  </si>
  <si>
    <t>Calendrier au format 700 x 550mm</t>
  </si>
  <si>
    <t>20231017_Sokoa_Coffret._20230996.xlsm</t>
  </si>
  <si>
    <t>Sokoa</t>
  </si>
  <si>
    <t>C:\Users\Maxime\Ponceblanc\Ponceblanc - Documents\Commerce - LBFI\DEVIS\01 ancien\2023\Sokoa</t>
  </si>
  <si>
    <t>20231018_Hexis_EchantillonsA4&amp;A6_ClearWrap._20231005.xlsm</t>
  </si>
  <si>
    <t>BC2300958</t>
  </si>
  <si>
    <t>20231018_ImprimerieAlliancePG_CalendrierA5._20231004.xlsm</t>
  </si>
  <si>
    <t>Calendrier A5</t>
  </si>
  <si>
    <t>20231018_ImprimerieDelabie_Calendrier550x405mm._20230999.xlsm</t>
  </si>
  <si>
    <t>Imprimerie_Delabie</t>
  </si>
  <si>
    <t>C:\Users\Maxime\Ponceblanc\Ponceblanc - Documents\Commerce - LBFI\DEVIS\01 ancien\2023\Imprimerie_Delabie</t>
  </si>
  <si>
    <t>20231018_ImprimerieHechter_Calendrier670x410mm._20231002.xlsm</t>
  </si>
  <si>
    <t>20231018_RougeGorge_AO_BarAPyj._20231001.xlsm</t>
  </si>
  <si>
    <t>PLV Chevalet en 3 format</t>
  </si>
  <si>
    <t>20231018_Sommer_CarteA4_ExpoStyle&amp;ExpoCord._20230998.xlsm</t>
  </si>
  <si>
    <t>Carte A4 bords vifs</t>
  </si>
  <si>
    <t>20231019_Aprime_Calendrier297x210mm._20231007.xlsm</t>
  </si>
  <si>
    <t>20231019_ImprimerieDaddyKate_Calendrier570x410mm&amp;270x210mm._20231010.xlsm</t>
  </si>
  <si>
    <t>Calendriers au format 570 x 410mm</t>
  </si>
  <si>
    <t>20231019_ImprimerieDAudruicq_Calendrier700x500mm._20231008.xlsm</t>
  </si>
  <si>
    <t>20231019_Lancaster_PLVChevalet400x600mm._20231011.xlsm</t>
  </si>
  <si>
    <t>20231020_ImprimerieArtesienne_Calendrier650x440mm._20231012.xlsm</t>
  </si>
  <si>
    <t>20231020_Ponceblanc_Intercalaire61x100mm_Arpa._20231015.xlsm</t>
  </si>
  <si>
    <t>Intercalaire au format 61 x 100mm</t>
  </si>
  <si>
    <t>20231023_Immobilier_Lestienne_Stickers500x100mm&amp;500x130mm._20231017.xlsm</t>
  </si>
  <si>
    <t>Stickers aux formats 500 x 100mm &amp; 500 x 130mm</t>
  </si>
  <si>
    <t>20231023_ImprimerieBriqueteur_Calendrier297x210mm._20231022.xlsm</t>
  </si>
  <si>
    <t>20231023_ImprimerieGantier_PLVChevaletA4._20231021.xlsm</t>
  </si>
  <si>
    <t>20231023_ImprimerieJeanBernard_Calendrier500x340mm._20231020.xlsm</t>
  </si>
  <si>
    <t>20231023_Riga_Comptoir._20231018.xlsm</t>
  </si>
  <si>
    <t>Comptoir carton avec fronton 2 mats</t>
  </si>
  <si>
    <t>20231024_CartonnagesGaultier_Calendrier645x445mm._20231024.xlsm</t>
  </si>
  <si>
    <t>C:\Users\Maxime\Ponceblanc\Ponceblanc - Documents\Commerce - LBFI\DEVIS\01 ancien\2023\Cartonnages_Gaultier</t>
  </si>
  <si>
    <t>20231024_ImprimerieAlliancePG_Calendrier600x400mm._20231031.xlsm</t>
  </si>
  <si>
    <t>20231024_ImprimerieArtesienne_Calendrier600x400mm._20231033.xlsm</t>
  </si>
  <si>
    <t>20231024_ImprimerieDaddyKate_Calendrier420x297mm._20231034.xlsm</t>
  </si>
  <si>
    <t>20231024_ImprimerieGantier_Calendrier600x400mm._20231023.xlsm</t>
  </si>
  <si>
    <t>20231024_ImprimerieGyss_Calendrier640x400mm._20231025.xlsm</t>
  </si>
  <si>
    <t>Calendrier au format 640 x 400mm avec 2 trous œillets +  lien plastique</t>
  </si>
  <si>
    <t>20231024_ImprimerieINNIGROUP_Calendrier450x290mm._20231035.xlsm</t>
  </si>
  <si>
    <t>Imprimerie_INNIGROUP</t>
  </si>
  <si>
    <t>Calendrier au format 450 x 290mm</t>
  </si>
  <si>
    <t>C:\Users\Maxime\Ponceblanc\Ponceblanc - Documents\Commerce - LBFI\DEVIS\01 ancien\2023\Imprimerie_INNIGROUP</t>
  </si>
  <si>
    <t>20231024_ImprimerieKlein_Calendrier550x405mm._20231032.xlsm</t>
  </si>
  <si>
    <t>20231024_Ponceblanc_Format70x100mm_D23541._20231028.xlsm</t>
  </si>
  <si>
    <t>Format 70 x 100mm</t>
  </si>
  <si>
    <t>20231024_Ponceblanc_ImpressionFeuillesToile_Dickson_D23540._20231030.xlsm</t>
  </si>
  <si>
    <t>Feuille de toile au format 390 x 108mm</t>
  </si>
  <si>
    <t>20231024_Ponceblanc_ImpressionPriplak_Dickson_D23540._20231029.xlsm</t>
  </si>
  <si>
    <t>20231025_ImprimerieArtesienne_Calendriers297x210mm.&amp;420x297mm_20231037.xlsm</t>
  </si>
  <si>
    <t>Calendrier au format 297 x 210mm avec 1 trou sans œillet</t>
  </si>
  <si>
    <t>20231025_Ponceblanc_Feuille650x1100mm_Dickson_D23552._20231039.xlsm</t>
  </si>
  <si>
    <t>20231026_GodefroyArchitectureEntreprise_Nuancier130x45mm_56ech._20231040.xlsm</t>
  </si>
  <si>
    <t>BC2301005</t>
  </si>
  <si>
    <t>C:\Users\Maxime\Ponceblanc\Ponceblanc - Documents\Commerce - LBFI\DEVIS\01 ancien\2023\GodefroyArchitectureEntreprise</t>
  </si>
  <si>
    <t>20231026_ImprimerieBriqueteur_Calendrier550x430mm._20231041.xlsm</t>
  </si>
  <si>
    <t>20231026_ImprimeriePrintForum_Calendrier550x430mm._20231043.xlsm</t>
  </si>
  <si>
    <t>20231026_ImprimerieSharePrint_Calendrier550x430mm._20231044.xlsm</t>
  </si>
  <si>
    <t>20231026_ImprimerieSNAG_Calendrier570x410mm._20231042.xlsm</t>
  </si>
  <si>
    <t>Imprimerie_SNAG</t>
  </si>
  <si>
    <t>C:\Users\Maxime\Ponceblanc\Ponceblanc - Documents\Commerce - LBFI\DEVIS\01 ancien\2023\Imprimerie_SNAG</t>
  </si>
  <si>
    <t>20231026_Tarkett_Carte2VR+2x3Volets_TxHabitat._20231045.xlsm</t>
  </si>
  <si>
    <t>BC2201070</t>
  </si>
  <si>
    <t>20231027_Aprime_Presentoir._20231049.xlsm</t>
  </si>
  <si>
    <t>20231027_ImprimerieDuCommerce_Calendriers290x210mm&amp;297x210mm&amp;670x430mm&amp;670x410mm._20231050.xlsm</t>
  </si>
  <si>
    <t>20231030_ImprimerieArtesienne_Calendrier430x325mm._20231051.xlsm</t>
  </si>
  <si>
    <t>20231030_ImprimerieDaddyKate_Format160x220mm._20231052.xlsm</t>
  </si>
  <si>
    <t>Format 160 x 220mm</t>
  </si>
  <si>
    <t>20231030_ImprimeriePrintForum_Calendrier540x380mm._20231054.xlsm</t>
  </si>
  <si>
    <t>Calendrier au format 540 x 380mm avec 2 trous oeillets + lien plastique</t>
  </si>
  <si>
    <t>20231031_AltaviaLille_PLVChevaletA5_FC-CAU-10239._20231059.xlsm</t>
  </si>
  <si>
    <t>20231031_ImprimerieHechter_Calendrier190x150mm&amp;220x160mm._20231057.xlsm</t>
  </si>
  <si>
    <t>Calendrier bords vifs au format 190 x 150mm</t>
  </si>
  <si>
    <t>20231102_ImmobilierVieuxLille_Panneaus1200x800mm&amp;800x600mm&amp;Stickers500x150mm&amp;350x100mm._20231062.xlsm</t>
  </si>
  <si>
    <t>Immobilier_VieuxLille</t>
  </si>
  <si>
    <t>C:\Users\Maxime\Ponceblanc\Ponceblanc - Documents\Commerce - LBFI\DEVIS\01 ancien\2023\Immobilier_VieuxLille</t>
  </si>
  <si>
    <t>20231102_ImprimerieAlliancePG_Calendrier500x350mm._20231066.xlsm</t>
  </si>
  <si>
    <t>20231102_ImprimerieDaddyKate_Calendrier610x370mm._20231064.xlsm</t>
  </si>
  <si>
    <t>Calendriers au format 610 x 370mm</t>
  </si>
  <si>
    <t>20231102_ImprimerieDaddyKate_PLVChevaletA4._20231061.xlsm</t>
  </si>
  <si>
    <t>20231102_Optimum_Calendrier430x335mm._20231065.xlsm</t>
  </si>
  <si>
    <t>20231103_ImprimerieDaddyKate_AssemblageDisques._20231069.xlsm</t>
  </si>
  <si>
    <t>BC2301024</t>
  </si>
  <si>
    <t>20231103_ImprimerieDaddyKate_Format148x210mm._20231067.xlsm</t>
  </si>
  <si>
    <t>Format 148 x 210mm</t>
  </si>
  <si>
    <t>20231103_ImprimerieDaddyKate_Format600x800mm._20231068.xlsm</t>
  </si>
  <si>
    <t>Format 600 x 800mm</t>
  </si>
  <si>
    <t>20231105_ImprimerieArtesienne_Calendrier594x420mm._20231189.xlsm</t>
  </si>
  <si>
    <t>20231106_Forbo_Panneau600x800mm_Jeu8Panneaux._20231071.xlsm</t>
  </si>
  <si>
    <t>BC2301068</t>
  </si>
  <si>
    <t>20231106_ImmobilierLestienne_Panneau1200x800mm._20231075.xlsm</t>
  </si>
  <si>
    <t>20231106_ImprimerieDaddyKate_PLVChevaletA6._20231073.xlsm</t>
  </si>
  <si>
    <t>20231106_ImprimerieDAudruicq_Calendriers600x400mm&amp;800x600mm._20231072.xlsm</t>
  </si>
  <si>
    <t>20231106_ImprimeriePrintForum_Calendriers430x320mm._20231074.xlsm</t>
  </si>
  <si>
    <t>20231107_Sodinor_Formats430x550mm&amp;264x450mm._20231076.xlsm</t>
  </si>
  <si>
    <t>Format 430 x 550mm</t>
  </si>
  <si>
    <t>20231108_Hexis_Echantillons180x180mmKitShowroom._20231079.xlsm</t>
  </si>
  <si>
    <t>20231108_ImprimerieDaddyKate_Calendrier800x600mm._20231080.xlsm</t>
  </si>
  <si>
    <t>Calendrier au format 800 x 600mm</t>
  </si>
  <si>
    <t>20231108_Optimum_Calendrier800x600mm._20231077.xlsm</t>
  </si>
  <si>
    <t>20231109_Astermod_PLVChevalets&amp;Diptyque&amp;Affiche&amp;PLVChevaletA3._20231086.xlsm</t>
  </si>
  <si>
    <t>BC2301064</t>
  </si>
  <si>
    <t>20231109_ForboHollande_Carte3VR_Onyx&amp;Wetroom._20231085.xlsm</t>
  </si>
  <si>
    <t>BC2301170</t>
  </si>
  <si>
    <t>20231109_Gerflor_LiassesA4_TaralayHOP._20231087.xlsm</t>
  </si>
  <si>
    <t>Liasse A4 de 28 échantillons</t>
  </si>
  <si>
    <t>20231109_ImprimerieLCR_Calendrier270x210mm._20231083.xlsm</t>
  </si>
  <si>
    <t>Imprimerie_LCR</t>
  </si>
  <si>
    <t>C:\Users\Maxime\Ponceblanc\Ponceblanc - Documents\Commerce - LBFI\DEVIS\01 ancien\2023\Imprimerie_LCR</t>
  </si>
  <si>
    <t>20231109_NotaireDhaeneJonville_Panneau1200x800mm._20231084.xlsm</t>
  </si>
  <si>
    <t>Notaire_Dhaene-Jonville</t>
  </si>
  <si>
    <t>BC2301046</t>
  </si>
  <si>
    <t>C:\Users\Maxime\Ponceblanc\Ponceblanc - Documents\Commerce - LBFI\DEVIS\01 ancien\2023\Notaire_Dhaene_Jonville</t>
  </si>
  <si>
    <t>20231110_AltaviaLille_Tapis_Laize2000x20000mm_PisteAthletismeFondBleu._20231088.xlsm</t>
  </si>
  <si>
    <t>Tapis laize 2000mm - longueur 20m</t>
  </si>
  <si>
    <t>20231114_Forbo_Carte2VR_Solidstep._20231099.xlsm</t>
  </si>
  <si>
    <t>Carte 2VR A4</t>
  </si>
  <si>
    <t>20231114_Gerflor_Liasse60x160mm_SwatchWetAreas._20231090.xlsm</t>
  </si>
  <si>
    <t>Liasse 60 x 160mm de 16 échantillons</t>
  </si>
  <si>
    <t>20231114_Hexis_EchantillonsA4&amp;A6_Bodyfence&amp;CANVS4_EPS135AD_EPS150ADE._20231094.xlsm</t>
  </si>
  <si>
    <t>20231114_ImprimerieDbPrint_Calendrier650x425mm._20231092.xlsm</t>
  </si>
  <si>
    <t>Calendrier au format 650 x 425mm</t>
  </si>
  <si>
    <t>20231114_ImprimerieHechter_Classeur._20231098.xlsm</t>
  </si>
  <si>
    <t>Classeur 640 x 300mm</t>
  </si>
  <si>
    <t>20231114_ImprimerieINNIGROUP_Calendrier550x430mm._20231093.xlsm</t>
  </si>
  <si>
    <t>20231114_ImprimerieTanghe_CalendrierA4._20231097.xlsm</t>
  </si>
  <si>
    <t>C:\Users\Maxime\Ponceblanc\Ponceblanc - Documents\Commerce - LBFI\DEVIS\01 ancien\2023\Imprimerie_Tanghe</t>
  </si>
  <si>
    <t>20231115_ImprimerieDaddyKate_AOSamsung._20231103.xlsm</t>
  </si>
  <si>
    <t>ImprimerieDaddyKate</t>
  </si>
  <si>
    <t>20231115_Graph1Prim_PLV100x410._20231101.xlsm</t>
  </si>
  <si>
    <t>20231116_ELEHCIMImpression_Format160x220mm&amp;148x210mm._20231108.xlsm</t>
  </si>
  <si>
    <t>ELEHCIM_Impression</t>
  </si>
  <si>
    <t>C:\Users\Maxime\Ponceblanc\Ponceblanc - Documents\Commerce - LBFI\DEVIS\01 ancien\2023\ELEHCIM_Impression</t>
  </si>
  <si>
    <t>20231116_Gerflor_Carte4VR_GTI_Tiles._20231110.xlsm</t>
  </si>
  <si>
    <t>20231116_Graph1Prim_PLV100x410_BordsDroits._20231107.xlsm</t>
  </si>
  <si>
    <t>BC2400194</t>
  </si>
  <si>
    <t>20231116_LeModerato_MeubleBouteilles4Etageres._20231106.xlsm</t>
  </si>
  <si>
    <t>BC2301105</t>
  </si>
  <si>
    <t>20231116_RougeGorge_PLV_XL_340x560mm_AH25-PE24._20231112.xlsm</t>
  </si>
  <si>
    <t>PLV XL AH23</t>
  </si>
  <si>
    <t>20231116_Tarkett_Carte3VR_ID_Tilt&amp;ClickUltimate._20231115.xlsm</t>
  </si>
  <si>
    <t>BC2301117</t>
  </si>
  <si>
    <t>20231116_Tarkett_Liasses60x150mm_Excellence&amp;Platinium&amp;ProtectWall&amp;TxStairs._20231111.xlsm</t>
  </si>
  <si>
    <t>BC2301141</t>
  </si>
  <si>
    <t>20231117_ImprimerieTanghe_Calendrier670x430._20231116.xlsm</t>
  </si>
  <si>
    <t>20231120_IMS_PorteLeafletA5_OP_FC_CTH_10356-DC016._20231123.xlsm</t>
  </si>
  <si>
    <t>20231120_ImprimerieDbPrint_Calendrier570x410mm._20231120.xlsm</t>
  </si>
  <si>
    <t>20231121_AtlanticLaFab_Presentoir._20231126.xlsm</t>
  </si>
  <si>
    <t>AtlanticLaFab</t>
  </si>
  <si>
    <t>C:\Users\Maxime\Ponceblanc\Ponceblanc - Documents\Commerce - LBFI\DEVIS\01 ancien\2023\Atlantic</t>
  </si>
  <si>
    <t>20231121_Hexis_Brochure12Pages_Poly5000._20231130.xlsm</t>
  </si>
  <si>
    <t>BC2301129</t>
  </si>
  <si>
    <t>20231121_Hexis_Carte4Volets_EcotacMicrotac._20231131.xlsm</t>
  </si>
  <si>
    <t>BC2301128</t>
  </si>
  <si>
    <t>20231121_ImprimerieDaddyKate_PLVChevalet70x155mm._20231128.xlsm</t>
  </si>
  <si>
    <t>20231121_RougeGorge_PLV_XL_340x560mm_STVAL-PE24._20231127.xlsm</t>
  </si>
  <si>
    <t>PLV XL ST VAL</t>
  </si>
  <si>
    <t>20231122_Audib_Etui70x70x70mm._20231135.xlsm</t>
  </si>
  <si>
    <t>20231122_Audib_PLV_Frimousse._20231134.xlsm</t>
  </si>
  <si>
    <t>20231122_ImprimerieDaddyKate_Calendrier530x400mm&amp;270x210mm._20231133.xlsm</t>
  </si>
  <si>
    <t>Calendriers au format 530 x 400mm</t>
  </si>
  <si>
    <t>20231122_ImprimerieVAG_Calendrier670x430mm._20231136.xlsm</t>
  </si>
  <si>
    <t>Imprimerie_VAG</t>
  </si>
  <si>
    <t>C:\Users\Maxime\Ponceblanc\Ponceblanc - Documents\Commerce - LBFI\DEVIS\01 ancien\2023\Imprimerie_VAG</t>
  </si>
  <si>
    <t>20231123_IMS_PorteLeafletA5_OP_FC_CTH_10420-DC003._20231139.xlsm</t>
  </si>
  <si>
    <t>20231123_ImmobilierOrpi_Panneau1460x1150mm._20231138.xlsm</t>
  </si>
  <si>
    <t>20231123_Ponceblanc_ImpressionFeuillesToile_Dickson_D23587._20231143.xlsm</t>
  </si>
  <si>
    <t>20231123_Ponceblanc_ImpressionPriplak_Dickson_D23587._20231144.xlsm</t>
  </si>
  <si>
    <t>Feuilles Priplak Opaline 800µm 680 x 800mm</t>
  </si>
  <si>
    <t>20231124_Gerflor_Liasse160x120mm_MipolamTroplan._20231147.xlsm</t>
  </si>
  <si>
    <t>20231124_ImprimerieDAudruicq_Calendriers600x400mm&amp;550x430mm._20231152.xlsm</t>
  </si>
  <si>
    <t>20231124_Sommer_Liasse130x150mm_Expostyle_20231150.xlsm</t>
  </si>
  <si>
    <t>Liasse Expostyle 130 x 150mm</t>
  </si>
  <si>
    <t>20231124_Subrenat_EtuiFondAutomatique110x110x110mm._20231149.xlsm</t>
  </si>
  <si>
    <t>Subrenat</t>
  </si>
  <si>
    <t>C:\Users\Maxime\Ponceblanc\Ponceblanc - Documents\Commerce - LBFI\DEVIS\01 ancien\2023\Subrenat</t>
  </si>
  <si>
    <t>20231127_ImmobilierLestienne_Panneau1200x800mm._20231153.xlsm</t>
  </si>
  <si>
    <t>20231127_ImprimerieDaddyKate_Calendrier600x400mm._20231158.xlsm</t>
  </si>
  <si>
    <t>20231127_ImprimeriePrintForum_Calendrier300x210mm._20231156.xlsm</t>
  </si>
  <si>
    <t>20231127_RougeGorge_PLV_XXL_340x1050mm&amp;BB_60x120mm._20231159.xlsm</t>
  </si>
  <si>
    <t>20231128_Montaz_PLV_GBB&amp;EasyPeasy._20231160.xlsm</t>
  </si>
  <si>
    <t>PLV Chevalet A4 GBB</t>
  </si>
  <si>
    <t>BC24</t>
  </si>
  <si>
    <t>20231129_ImprimerieGantier_Calendrier280x200mm._20231163.xlsm</t>
  </si>
  <si>
    <t>Calendrier au format 280 x 200mm</t>
  </si>
  <si>
    <t>20231130_ImprimerieDaddyKate_Calendrier540x410mm._20231169.xlsm</t>
  </si>
  <si>
    <t>Calendrier au format 540 x 410mm avec cordelette</t>
  </si>
  <si>
    <t>20231130_ImprimerieHoudeville_Calendrier600x410mm._20231171.xlsm</t>
  </si>
  <si>
    <t>C:\Users\Maxime\Ponceblanc\Ponceblanc - Documents\Commerce - LBFI\DEVIS\01 ancien\2023\Imprimerie_Houdeville</t>
  </si>
  <si>
    <t>20231130_Imprimerie_ICR_PLVChevalet300x400mm._20231172.xlsm</t>
  </si>
  <si>
    <t>Imprimerie_ICR</t>
  </si>
  <si>
    <t>BC2301139</t>
  </si>
  <si>
    <t>20231130_ImprimerieLHuillier_Calendrier420x297mm._20231170.xlsm</t>
  </si>
  <si>
    <t>20231130_Soprofen_Liasse85x90mm_10Ech._20231173.xlsm</t>
  </si>
  <si>
    <t>BC2301133</t>
  </si>
  <si>
    <t>20231201_ImprimerieDaddyKate_Calendrier550x405mm&amp;265x210mm._20231174.xlsm</t>
  </si>
  <si>
    <t>Calendriers au format 550 x 405mm</t>
  </si>
  <si>
    <t>20231204_Tarkett_Carte2VR+4Volets_IQGranit._20231184.xlsm</t>
  </si>
  <si>
    <t>20231204_Tarkett_Carte2VR+6Volets_IQSurface._20231182.xlsm</t>
  </si>
  <si>
    <t>Carte 2VR + 6 volets</t>
  </si>
  <si>
    <t>20231204_Tarkett_Carte2VR_Meteor70._20231187.xlsm</t>
  </si>
  <si>
    <t>BC2301173</t>
  </si>
  <si>
    <t>20231204_Tarkett_Carte3VR_EleganceRigid55._20231183.xlsm</t>
  </si>
  <si>
    <t>20231204_Tarkett_Carte4VR_IQEminent._20231181.xlsm</t>
  </si>
  <si>
    <t>20231204_Tarkett_Carte4VR_Ruby70._20231185.xlsm</t>
  </si>
  <si>
    <t>BC2301165</t>
  </si>
  <si>
    <t>20231204_Tarkett_CarteLeporello2VR+2x4Volets_IQGranit&amp;IQEminent._20231180.xlsm</t>
  </si>
  <si>
    <t>20231204_Tarkett_Liasse60x150mm_EclipsePremiumSpirit._20231178.xlsm</t>
  </si>
  <si>
    <t>BC2301159</t>
  </si>
  <si>
    <t>20231204_Tarkett_Liasse60x150mm_IQGranit._20231179.xlsm</t>
  </si>
  <si>
    <t>BC2301158</t>
  </si>
  <si>
    <t>20231204_Tarkett_Liasse60x150mm_LiassePrimoSateT._20231177.xlsm</t>
  </si>
  <si>
    <t>BC2301160</t>
  </si>
  <si>
    <t>20231204_Tarkett_Liasse60x150mm_Meteor70._20231188.xlsm</t>
  </si>
  <si>
    <t>20231204_Tarkett_Liasse60x150mm_Omnisports._20231176.xlsm</t>
  </si>
  <si>
    <t>20231204_Tarkett_Liasse60x150mm_Ruby70._20231186.xlsm</t>
  </si>
  <si>
    <t>BC2301164</t>
  </si>
  <si>
    <t>20231205_Riga_RollUp_850x2060mm._20231190.xlsm</t>
  </si>
  <si>
    <t>Roll Up avec structure</t>
  </si>
  <si>
    <t>20231205_Tarkett_Carte3VR_ID_Tilt._20231191.xlsm</t>
  </si>
  <si>
    <t>20231206_AltaviaLille_Tapis_Laize2000x20000mm_KitRenforceJO2024._20231195.xlsm</t>
  </si>
  <si>
    <t>20231207_AgenceConvergence_Coffret._20231202.xlsm</t>
  </si>
  <si>
    <t>Coffret boîte montée aimantée avec calage en carton ondulé</t>
  </si>
  <si>
    <t>20231207_Commercialement_Disques._20231199.xlsm</t>
  </si>
  <si>
    <t>C:\Users\Maxime\Ponceblanc\Ponceblanc - Documents\Commerce - LBFI\DEVIS\01 ancien\2023\Commercialement</t>
  </si>
  <si>
    <t>20231207_ImprimerieArtesienne_Calendrier630x460mm._20231200.xlsm</t>
  </si>
  <si>
    <t>20231211_Graph1Prim_PLV100x410._20231206.xlsm</t>
  </si>
  <si>
    <t>BC2400032</t>
  </si>
  <si>
    <t>20231214_ImprimerieGantier_Calendrier297x210mm._20231218.xlsm</t>
  </si>
  <si>
    <t>20231214_Tarkett_Carte3VR_ID_ClickUltimate30&amp;70_EleganceRigid55._20231215.xlsm</t>
  </si>
  <si>
    <t>20231214_Tarkett_Carte4VR_IDClickUltimate._20231214.xlsm</t>
  </si>
  <si>
    <t>20231215_AltaviaIMS_AO_DSC_PLV_PlancheStickers._20231226.xlsm</t>
  </si>
  <si>
    <t>20231215_AltaviaIMS_AO_DSC_PLV_PLVChevalet160x220mmRembordage._20231225.xlsm</t>
  </si>
  <si>
    <t>20231215_AltaviaLille_Tapis_Laize2000x6000mm_CTH10448._20231228.xlsm</t>
  </si>
  <si>
    <t>Tapis laize 2000mm - longueur 6m</t>
  </si>
  <si>
    <t>20231215_Gerflor_Carte3VR_ManufacturingIndustry._20231222.xlsm</t>
  </si>
  <si>
    <t>20231215_Gerflor_Liasses300x400mm_Texline._20231229.xlsm</t>
  </si>
  <si>
    <t>20231215_ImprimerieDbPrint_Calendrier600x400mm._20231223.xlsm</t>
  </si>
  <si>
    <t>20231215_ImprimerieGantier_Calendrier430x310mm._20231221.xlsm</t>
  </si>
  <si>
    <t>20231218_ImprimerieDbPrint_Calendrier297x210mm._20231231.xlsm</t>
  </si>
  <si>
    <t>20231218_RougeGorge_AO_PARCOURSCLIENT_IntercalaireBasCollant150x150mm._20231230.xlsm</t>
  </si>
  <si>
    <t>Intercalaire 150 x 150mm</t>
  </si>
  <si>
    <t>20231218_Sommer_Presentoir750x750mm_9Echantillons._20231233.xlsm</t>
  </si>
  <si>
    <t>Présentoir 750 x 750mm</t>
  </si>
  <si>
    <t>20231220_Sommer_Classeur3&amp;4Ech._20231236.xlsm</t>
  </si>
  <si>
    <t>Classeur de 3 échantillons 200 x 300mm</t>
  </si>
  <si>
    <t>20231220_Sommer_Echantillon200x300mmAvecEtiquette._20231235.xlsm</t>
  </si>
  <si>
    <t>BC2400011</t>
  </si>
  <si>
    <t>20231220_Tarkett_TeteLiasse60x150mm._20231237.xlsm</t>
  </si>
  <si>
    <t>Tête de liasse 60 x 150mm</t>
  </si>
  <si>
    <t>20231221_Sidas_Colonne._20231240.xlsm</t>
  </si>
  <si>
    <t>20240102_Edisac_PLVChevalet300x400mm&amp;210x250mm_ADInternational._20240002.xlsm</t>
  </si>
  <si>
    <t>C:\Users\Maxime\Ponceblanc\Ponceblanc - Documents\Commerce - LBFI\DEVIS\2024\Edisac</t>
  </si>
  <si>
    <t>20240102_Gerflor_Echantillon650x480mm&amp;380x400mm_Texline._20240003.xlsm</t>
  </si>
  <si>
    <t>Echantillon 650 x 480mm</t>
  </si>
  <si>
    <t>20240103_Gerflor_Carte6VR_TarasafeAustralia._20240004.xlsm</t>
  </si>
  <si>
    <t>20240104_Hexis_EchantillonsA4_Bodyfence_X_M_DFENCEXTRM._20240005.xlsm</t>
  </si>
  <si>
    <t>BC2400018</t>
  </si>
  <si>
    <t>C:\Users\Maxime\Ponceblanc\Ponceblanc - Documents\Commerce - LBFI\DEVIS\2024\Hexis</t>
  </si>
  <si>
    <t>20240105_ImprimerieHoudeville_Calendrier430x320mm._20240007.xlsm</t>
  </si>
  <si>
    <t>C:\Users\Maxime\Ponceblanc\Ponceblanc - Documents\Commerce - LBFI\DEVIS\2024\Imprimerie_Houdeville</t>
  </si>
  <si>
    <t>20240108_AltaviaLille_Tapis_Laize2000x20000mm&amp;6000mm_OP_JO2024._20240008.xlsm</t>
  </si>
  <si>
    <t>C:\Users\Maxime\Ponceblanc\Ponceblanc - Documents\Commerce - LBFI\DEVIS\2024\Altavia_Lille</t>
  </si>
  <si>
    <t>20240108_Gerflor_Carte3VR_LinodurSport&amp;ColoretteSport._20240010.xlsm</t>
  </si>
  <si>
    <t>20240108_Tarkett_Carte2VR&amp;3VR_Ruby._20240009.xlsm</t>
  </si>
  <si>
    <t>C:\Users\Maxime\Ponceblanc\Ponceblanc - Documents\Commerce - LBFI\DEVIS\2024\Tarkett</t>
  </si>
  <si>
    <t>20240109_Gerflor_Carte4VR_Attraction._20240011.xlsm</t>
  </si>
  <si>
    <t>BC2400028</t>
  </si>
  <si>
    <t>20240109_Rouge_Gorge_AO_PLV_INDIA_NIGHT._20240015.xlsm</t>
  </si>
  <si>
    <t>PLV en 3 format</t>
  </si>
  <si>
    <t>C:\Users\Maxime\Ponceblanc\Ponceblanc - Documents\Commerce - LBFI\DEVIS\2024\RougeGorge</t>
  </si>
  <si>
    <t>20240109_Rouge_Gorge_AO_PLV_Nuit_Vague2_Douce_Heure&amp;Chimene._20240016.xlsm</t>
  </si>
  <si>
    <t>20240110_Tarkett_Liasse60x150mm_SW-HO-Norma._20240019.xlsm</t>
  </si>
  <si>
    <t>20240111_Forbo_Carte3VR_Enduro._20240021.xlsm</t>
  </si>
  <si>
    <t>C:\Users\Maxime\Ponceblanc\Ponceblanc - Documents\Commerce - LBFI\DEVIS\2024\Forbo</t>
  </si>
  <si>
    <t>20240112_IMS_PorteLeafletA5_NetFlix._20240024.xlsm</t>
  </si>
  <si>
    <t>C:\Users\Maxime\Ponceblanc\Ponceblanc - Documents\Commerce - LBFI\DEVIS\2024\Altavia_IMS</t>
  </si>
  <si>
    <t>20240112_Immobilier_ParcBarbieux_Panneau1200x800mm._20240025.xlsm</t>
  </si>
  <si>
    <t>C:\Users\Maxime\Ponceblanc\Ponceblanc - Documents\Commerce - LBFI\DEVIS\2024\Immobilier_ParcBarbieux</t>
  </si>
  <si>
    <t>20240115_Azurpartner_Coffret._20240026.xlsm</t>
  </si>
  <si>
    <t>C:\Users\Maxime\Ponceblanc\Ponceblanc - Documents\Commerce - LBFI\DEVIS\2024\Azurpartner</t>
  </si>
  <si>
    <t>20240115_RougeGorge_PLV_XXL_340x1050mm._20240028.xlsm</t>
  </si>
  <si>
    <t>20240115_Tarkett_Carte3VR_ID_TiltHit._20240027.xlsm</t>
  </si>
  <si>
    <t>20240116_ImmobilierORPI_BCS_Panneaux1200x800mm&amp;800x800mm&amp;Sticker._20240031.xlsm</t>
  </si>
  <si>
    <t>Panneau 1200 x 800mm avec oeillets</t>
  </si>
  <si>
    <t>C:\Users\Maxime\Ponceblanc\Ponceblanc - Documents\Commerce - LBFI\DEVIS\2024\Immobilier_ORPI_BCS</t>
  </si>
  <si>
    <t>20240117_Forbo_Panneau600x800mm_Jeu3Panneaux._20240033.xlsm</t>
  </si>
  <si>
    <t>20240117_FranceProduits_Presentoir._20240035.xlsm</t>
  </si>
  <si>
    <t>France_Produits</t>
  </si>
  <si>
    <t>Présentoir et Fronton imprimés</t>
  </si>
  <si>
    <t>C:\Users\Maxime\Ponceblanc\Ponceblanc - Documents\Commerce - LBFI\DEVIS\2024\France_Produits</t>
  </si>
  <si>
    <t>20240117_Sommer_EchantillonCascade380x700&amp;190x700._20240034.xlsm</t>
  </si>
  <si>
    <t>BC2400042</t>
  </si>
  <si>
    <t>C:\Users\Maxime\Ponceblanc\Ponceblanc - Documents\Commerce - LBFI\DEVIS\2024\Sommer</t>
  </si>
  <si>
    <t>20240118_IMS_PorteLeafletA5_OP_FC_CTH_10466-DC003._20240036.xlsm</t>
  </si>
  <si>
    <t>20240119_BMI_Portefeuille6Volets&amp;Encart2Volets._20240039.xlsm</t>
  </si>
  <si>
    <t>Porte-feuille 6 volets de 6 échantillons</t>
  </si>
  <si>
    <t>20240119_ImprimerieArtésienne_Carte2VR_135x200mm_TestLectureVolcane._20240037.xlsm</t>
  </si>
  <si>
    <t>C:\Users\Maxime\Ponceblanc\Ponceblanc - Documents\Commerce - LBFI\DEVIS\2024\Imprimerie_Artesienne</t>
  </si>
  <si>
    <t>20240122_Forbo_Carte2VR+2x3Volets_SarlonPrimeo._20240041.xlsm</t>
  </si>
  <si>
    <t>BC2400084</t>
  </si>
  <si>
    <t>20240122_Forbo_Carte3VR_MarcheComplete._20240042.xlsm</t>
  </si>
  <si>
    <t>20240122_Forbo_Carte3VR_TesseraLayoutOutline._20240043.xlsm</t>
  </si>
  <si>
    <t>Carte 3VR Tessera Layout Outline</t>
  </si>
  <si>
    <t>20240122_Forbo_Carte4VR_TesseraChroma._20240044.xlsm</t>
  </si>
  <si>
    <t>Carte 4VR Tessera Chroma</t>
  </si>
  <si>
    <t>20240123_AltaviaIMS_AO_DSC_PLV_PLVChevalet160x220mmRembordage._20240051.xlsm</t>
  </si>
  <si>
    <t>BC2400040</t>
  </si>
  <si>
    <t>20240123_ForboHollande_Carte2VR+2x3Volets_SpheraElement._20240052.xlsm</t>
  </si>
  <si>
    <t>BC2400071</t>
  </si>
  <si>
    <t>C:\Users\Maxime\Ponceblanc\Ponceblanc - Documents\Commerce - LBFI\DEVIS\2024\Forbo_Hollande</t>
  </si>
  <si>
    <t>20240125_Hexis_EchantillonsA4&amp;A6_HX20._20240057.xlsm</t>
  </si>
  <si>
    <t>BC2400082</t>
  </si>
  <si>
    <t>20240129_Djeco_EtuiTriangleStickers._20240060.xlsm</t>
  </si>
  <si>
    <t>C:\Users\Maxime\Ponceblanc\Ponceblanc - Documents\Commerce - LBFI\DEVIS\2024\Djeco</t>
  </si>
  <si>
    <t>20240130_Audib_Etui70x70x70mm._20240067.xlsm</t>
  </si>
  <si>
    <t>BC2400138</t>
  </si>
  <si>
    <t>C:\Users\Maxime\Ponceblanc\Ponceblanc - Documents\Commerce - LBFI\DEVIS\2024\Audib</t>
  </si>
  <si>
    <t>20240130_ImmobilierAs_Panneau1200x800mm._20240065.xlsm</t>
  </si>
  <si>
    <t>Immobilier_As</t>
  </si>
  <si>
    <t>BC2400058</t>
  </si>
  <si>
    <t>C:\Users\Maxime\Ponceblanc\Ponceblanc - Documents\Commerce - LBFI\DEVIS\2024\Immobilier_As</t>
  </si>
  <si>
    <t>20240130_ImprimerieDaddyKate_Classeur._20240068.xlsm</t>
  </si>
  <si>
    <t>Classeur pour fiche A4</t>
  </si>
  <si>
    <t>C:\Users\Maxime\Ponceblanc\Ponceblanc - Documents\Commerce - LBFI\DEVIS\2024\Imprimerie_DaddyKate</t>
  </si>
  <si>
    <t>20240130_RougeGorge_PLV_XL_V2_PE24._20240064.xlsm</t>
  </si>
  <si>
    <t>PLV XL au format 560 x 340mm</t>
  </si>
  <si>
    <t>20240130_Rouge_Gorge_AO_PLV_Nuit_Vague2_SyaraCamilleMaille._20240069.xlsm</t>
  </si>
  <si>
    <t>20240131_ImmobilierI&amp;S_Sticker530x120mm._20240077.xlsm</t>
  </si>
  <si>
    <t>Immobilier_I&amp;S</t>
  </si>
  <si>
    <t>Sticker au format 530 x 120mm</t>
  </si>
  <si>
    <t>C:\Users\Maxime\Ponceblanc\Ponceblanc - Documents\Commerce - LBFI\DEVIS\2024\Immobilier_I&amp;S</t>
  </si>
  <si>
    <t>20240131_ImmobilierLaRhonelle_Panneau1200x800mm&amp;Sticker500x150mm._20240078.xlsm</t>
  </si>
  <si>
    <t>C:\Users\Maxime\Ponceblanc\Ponceblanc - Documents\Commerce - LBFI\DEVIS\2024\Immobilier_LaRhonelle</t>
  </si>
  <si>
    <t>20240131_Interne_PanneauImmobilier1200x800mm_Ep3mm_Avec4Oeillets._20240076.xlsm</t>
  </si>
  <si>
    <t>C:\Users\Maxime\Ponceblanc\Ponceblanc - Documents\Commerce - LBFI\DEVIS\2024\Interne</t>
  </si>
  <si>
    <t>20240131_Interne_PanneauImmobilier1200x800mm_Ep3mm_AvecDoubleFace._20240071.xlsm</t>
  </si>
  <si>
    <t>20240131_Interne_PanneauImmobilier1200x800mm_Ep3mm_SansDoubleFace._20240072.xlsm</t>
  </si>
  <si>
    <t>20240131_Interne_PanneauImmobilier1200x800_Ep3.5mm_Avec4Oeillets._20240075.xlsm</t>
  </si>
  <si>
    <t>20240131_Interne_PanneauImmobilier1200x800_Ep3.5mm_AvecDoubleFace._20240073.xlsm</t>
  </si>
  <si>
    <t>20240131_Interne_PanneauImmobilier1200x800_Ep3.5mm_SansDoubleFace._20240074.xlsm</t>
  </si>
  <si>
    <t>20240201_ImprimerieAlliancePG_Calendriers420x297mm&amp;297x210mm._20240082.xlsm</t>
  </si>
  <si>
    <t>C:\Users\Maxime\Ponceblanc\Ponceblanc - Documents\Commerce - LBFI\DEVIS\2024\Imprimerie_AlliancePG</t>
  </si>
  <si>
    <t>20240202_Paragon_Totem._20240089.xlsm</t>
  </si>
  <si>
    <t>C:\Users\Maxime\Ponceblanc\Ponceblanc - Documents\Commerce - LBFI\DEVIS\2024\Paragon</t>
  </si>
  <si>
    <t>20240202_RougeGorge_PLV_XL_340x560mm._20240086.xlsm</t>
  </si>
  <si>
    <t>20240202_RougeGorge_PLV_XL_340x560mm_V2_PE24_Mariage._20240088.xlsm</t>
  </si>
  <si>
    <t>20240202_RougeGorge_PLV_XXL_340x1050mm._20240087.xlsm</t>
  </si>
  <si>
    <t>20240202_Rouge_Gorge_AO_PLV_300c300mm&amp;500x400mm&amp;210x210mm._20240085.xlsm</t>
  </si>
  <si>
    <t>20240205_IMS_PorteLeafletA5_OP_FC_CTH_10498-DC003._20240094.xlsm</t>
  </si>
  <si>
    <t>20240205_EmpreinteConseil_PLV_PMMA._20240093.xlsm</t>
  </si>
  <si>
    <t>C:\Users\Maxime\Ponceblanc\Ponceblanc - Documents\Commerce - LBFI\DEVIS\2024\Empreinte_Conseil</t>
  </si>
  <si>
    <t>20240205_Sodinor_Format1000x1400mm_Foliplast700µm._20240090.xlsm</t>
  </si>
  <si>
    <t>Format 1000 x 1400mm</t>
  </si>
  <si>
    <t>BC2400085</t>
  </si>
  <si>
    <t>C:\Users\Maxime\Ponceblanc\Ponceblanc - Documents\Commerce - LBFI\DEVIS\2024\Sodinor</t>
  </si>
  <si>
    <t>20240205_Tereos_Sachet101x170mm._20240091.xlsm</t>
  </si>
  <si>
    <t>Tereos</t>
  </si>
  <si>
    <t>C:\Users\Maxime\Ponceblanc\Ponceblanc - Documents\Commerce - LBFI\DEVIS\2024\Tereos</t>
  </si>
  <si>
    <t>20240206_IMS_PorteLeafletA5_OP_FC_CTH_10492-DC003._20240099.xlsm</t>
  </si>
  <si>
    <t>20240206_Forbo_Carte3VR_AlluraFlex._20240100.xlsm</t>
  </si>
  <si>
    <t>20240206_ImprimerieGantier_Calendrier650x430mm._20240097.xlsm</t>
  </si>
  <si>
    <t>C:\Users\Maxime\Ponceblanc\Ponceblanc - Documents\Commerce - LBFI\DEVIS\2024\Imprimerie_Gantier</t>
  </si>
  <si>
    <t>20240206_RougeGorge_PLV_XXL_340x1050mm&amp;BB60x120mm._20240098.xlsm</t>
  </si>
  <si>
    <t>20240208_Immobilier_Novafoncier_PanneauImmobilier1200x800mm_Ep3mm_AvecDoubleFace._20240104.xlsm</t>
  </si>
  <si>
    <t>Immobilier_Novafonciere</t>
  </si>
  <si>
    <t>BC2400092</t>
  </si>
  <si>
    <t>C:\Users\Maxime\Ponceblanc\Ponceblanc - Documents\Commerce - LBFI\DEVIS\2024\Immobilier_Novafoncier</t>
  </si>
  <si>
    <t>20240209_ImprimerieArtesienne_PLV750x550mm._20240109.xlsm</t>
  </si>
  <si>
    <t>PLV Chevalet 750 x 550mm avec chevalet double</t>
  </si>
  <si>
    <t>20240212_ImprimerieDbPrint_Calendrier650x405mm._20240111.xlsm</t>
  </si>
  <si>
    <t>C:\Users\Maxime\Ponceblanc\Ponceblanc - Documents\Commerce - LBFI\DEVIS\2024\Imprimerie_DbPrint</t>
  </si>
  <si>
    <t>20240212_Paragon_CoffretSEB._20240110.xlsm</t>
  </si>
  <si>
    <t>20240213_PIDF_Carte4VR_1150x370mm._20240114.xlsm</t>
  </si>
  <si>
    <t>BC2400104</t>
  </si>
  <si>
    <t>C:\Users\Maxime\Ponceblanc\Ponceblanc - Documents\Commerce - LBFI\DEVIS\2024\PIDF</t>
  </si>
  <si>
    <t>20240214_ImprimerieHechter_Calendrier550x400mm._20240116.xlsm</t>
  </si>
  <si>
    <t>C:\Users\Maxime\Ponceblanc\Ponceblanc - Documents\Commerce - LBFI\DEVIS\2024\Imprimerie_Hechter</t>
  </si>
  <si>
    <t>20240215_Hexis_EchantillonsA4&amp;A6_SkylineBatiment_20240123.xlsm</t>
  </si>
  <si>
    <t>BC2400145</t>
  </si>
  <si>
    <t>20240215_ImprimerieArtesienne_Calendrier594x420mm._20240120.xlsm</t>
  </si>
  <si>
    <t>20240216_Sommer_Echantillon200x300mmAvecEtiquette._20240124.xlsm</t>
  </si>
  <si>
    <t>BC2400140</t>
  </si>
  <si>
    <t>20240219_Lunasc_Carte2VoletsMES._20240127.xlsm</t>
  </si>
  <si>
    <t>C:\Users\Maxime\Ponceblanc\Ponceblanc - Documents\Commerce - LBFI\DEVIS\2024\Lunasc</t>
  </si>
  <si>
    <t>20240219_Rouge_Gorge_PLV_300x300mm&amp;500x400mm&amp;210x210mm_AO_BleuProvence._20240128.xlsm</t>
  </si>
  <si>
    <t>PLV en 3 formats</t>
  </si>
  <si>
    <t>20240219_Rouge_Gorge_PLV_300x300mm&amp;500x400mm&amp;210x210mm_AO_PLV_TCHA_TCHA._20240129.xlsm</t>
  </si>
  <si>
    <t>20240219_Sommer_EchantillonCascade380x700._20240130.xlsm</t>
  </si>
  <si>
    <t>BC2400139</t>
  </si>
  <si>
    <t>20240220_AltaviaLille_Tapis_Laize2000x6000mm_LinoBleu._20240131.xlsm</t>
  </si>
  <si>
    <t>20240220_ImprimerieHechter_Classeur._20240132.xlsm</t>
  </si>
  <si>
    <t>20240221_AltaviaLille_Tapis_Laize2000x850mm&amp;2000x2000mm_FC-CLO-10167._20240140.xlsm</t>
  </si>
  <si>
    <t>Tapis laize 2000mm - longueur 850mm &amp; 2000mm</t>
  </si>
  <si>
    <t>20240222_Gerflor_CarteA4_MuralClub._20240146.xlsm</t>
  </si>
  <si>
    <t>Carte A4 Mural Club</t>
  </si>
  <si>
    <t>20240222_ImmobilierOrpi_Panneau1460x1150mm&amp;1020x800mm._20240143.xlsm</t>
  </si>
  <si>
    <t>2400131-132-133</t>
  </si>
  <si>
    <t>C:\Users\Maxime\Ponceblanc\Ponceblanc - Documents\Commerce - LBFI\DEVIS\2024\Immobilier_Orpi</t>
  </si>
  <si>
    <t>20240223_AltaviaIMS_PLVChevalet160x220mmRembordage._20240151.xlsm</t>
  </si>
  <si>
    <t>BC2400134</t>
  </si>
  <si>
    <t>20240223_Montaz_G-Pub_460x200mm._20240147.xlsm</t>
  </si>
  <si>
    <t>Carte 2V 460 x 200mm</t>
  </si>
  <si>
    <t>C:\Users\Maxime\Ponceblanc\Ponceblanc - Documents\Commerce - LBFI\DEVIS\2024\Montaz</t>
  </si>
  <si>
    <t>20240226_Gerflor_CarteLeporello_2VR+4+11Volets_Tarabus2024._20240153.xlsm</t>
  </si>
  <si>
    <t>Carte leporello 2VR + 4 + 11 volets</t>
  </si>
  <si>
    <t>20240226_Sommer_Liasse130x150mm_BTP_20240155.xlsm</t>
  </si>
  <si>
    <t>Liasse BTP 130 x 150mm</t>
  </si>
  <si>
    <t>BC2400195</t>
  </si>
  <si>
    <t>20240227_RougeGorge_PLV_XL_340x560mm_Courbes+._20240157.xlsm</t>
  </si>
  <si>
    <t>20240229_AltaviaIMS_PLVChevalet160x220mmRembordage._20240162.xlsm</t>
  </si>
  <si>
    <t>BC2400159</t>
  </si>
  <si>
    <t>20240229_AltaviaIMS_PLVChevaletA5_FC-DSC-10356-C004._20240163.xlsm</t>
  </si>
  <si>
    <t>BC2400158</t>
  </si>
  <si>
    <t>20240229_ImprimerieArtesienne_PLV750x550mm&amp;550x350mm._20240160.xlsm</t>
  </si>
  <si>
    <t>20240229_ImprimerieDigitOffset_Calendrier670x410mm._20240161.xlsm</t>
  </si>
  <si>
    <t>C:\Users\Maxime\Ponceblanc\Ponceblanc - Documents\Commerce - LBFI\DEVIS\2024\Imprimerie_DigitOffset</t>
  </si>
  <si>
    <t>20240229_Sommer_Etiquette80x40mm._20240159.xlsm</t>
  </si>
  <si>
    <t>20240229_Tarkett_Carte4VR_WetroomConcept._20240164.xlsm</t>
  </si>
  <si>
    <t>BC2400170</t>
  </si>
  <si>
    <t>20240301_IMS_PorteLeafletA5_OP_FC_CTH_10530-DC003._20240167.xlsm</t>
  </si>
  <si>
    <t>20240301_AlliancePG_TiretteCurseur._20240169.xlsm</t>
  </si>
  <si>
    <t>1000 jeux de tirette + curseur</t>
  </si>
  <si>
    <t>20240304_Gerflor_Carte6VR_ShowerSystem._20240176.xlsm</t>
  </si>
  <si>
    <t>Carte 6VR Shower System</t>
  </si>
  <si>
    <t>BC2400263</t>
  </si>
  <si>
    <t>20240304_ImprimerieDbPrint_Calendriers297x210mm&amp;530x400mm&amp;320x210mm&amp;550x410mm._20240173.xlsm</t>
  </si>
  <si>
    <t>20240304_Calendrier320x210mm._20240175.xlsm</t>
  </si>
  <si>
    <t>20240307_Essilor_StopRayonDiam100._20240181.xlsm</t>
  </si>
  <si>
    <t>C:\Users\Maxime\Ponceblanc\Ponceblanc - Documents\Commerce - LBFI\DEVIS\2024\Essilor</t>
  </si>
  <si>
    <t>20240307_Essilor_StopRayonDiam100._20240474.xlsm</t>
  </si>
  <si>
    <t>ISP_France_Essilor</t>
  </si>
  <si>
    <t>BC2400457</t>
  </si>
  <si>
    <t>C:\Users\Maxime\Ponceblanc\Ponceblanc - Documents\Commerce - LBFI\DEVIS\2024\ISP_France_Essilor</t>
  </si>
  <si>
    <t>20240308_Forbo_Carte3VR_FlotexAlluraDOD._20240184.xlsm</t>
  </si>
  <si>
    <t>20240308_ImmobilierParcBarbieux_Panneau1200x800mm._20240183.xlsm</t>
  </si>
  <si>
    <t>BC2400175</t>
  </si>
  <si>
    <t>20240311_InterfaceGraphic_FicheA4._20240187.xlsm</t>
  </si>
  <si>
    <t>C:\Users\Maxime\Ponceblanc\Ponceblanc - Documents\Commerce - LBFI\DEVIS\2024\Intergraphic</t>
  </si>
  <si>
    <t>20240311_Tarkett_Carte2VR+4Volets_IQOptima._20240195.xlsm</t>
  </si>
  <si>
    <t>20240311_Tarkett_Carte2VR_GranitSafeT._20240190.xlsm</t>
  </si>
  <si>
    <t>BC2400204</t>
  </si>
  <si>
    <t>20240311_Tarkett_Carte2VR_Wallgard._20240191.xlsm</t>
  </si>
  <si>
    <t>BC2400203</t>
  </si>
  <si>
    <t>20240311_Tarkett_Carte3VR_ID_TiltHit._20240193.xlsm</t>
  </si>
  <si>
    <t>20240311_Tarkett_Carte4VR_SC_Essential._20240192.xlsm</t>
  </si>
  <si>
    <t>20240311_Tarkett_Liasse60x150mm_IQOptima._20240194.xlsm</t>
  </si>
  <si>
    <t>20240311_Trinki_MeubleBouteilles4Etageres._20240189.xlsm</t>
  </si>
  <si>
    <t>Trinki</t>
  </si>
  <si>
    <t>C:\Users\Maxime\Ponceblanc\Ponceblanc - Documents\Commerce - LBFI\DEVIS\2024\Trinki</t>
  </si>
  <si>
    <t>20240312_ImprimerieGantier_Classeur._20240196.xlsm</t>
  </si>
  <si>
    <t>20240313_Gerflor_Carte2Volets_MipolamClassic._20240206.xlsm</t>
  </si>
  <si>
    <t>BC2400279</t>
  </si>
  <si>
    <t>20240313_Gerflor_Carte2Volets_MipolamTroplan._20240205.xlsm</t>
  </si>
  <si>
    <t>BC2400278</t>
  </si>
  <si>
    <t>20240313_Gerflor_Carte4VR_CreationEVO._20240204_Regroupement.xlsm</t>
  </si>
  <si>
    <t>20240313_Gerflor_Carte4VR_ESD_SolutionsForIndustry._20240209_Regroupement.xlsm</t>
  </si>
  <si>
    <t>20240313_Gerflor_Carte4VR_Tradiflor2S3._20240203.xlsm</t>
  </si>
  <si>
    <t>BC2400277</t>
  </si>
  <si>
    <t>20240313_Gerflor_Carte5VR_TransitTex2S2-Max2S3._20240207.xlsm</t>
  </si>
  <si>
    <t>20240313_Gerflor_Carte6VR_Creation70._20240211.xlsm</t>
  </si>
  <si>
    <t>20240313_Gerflor_Carte6VR_MipolamPlanet._20240208_Regroupement.xlsm</t>
  </si>
  <si>
    <t>20240313_Gerflor_Carte6VR_MipolamSymbioz._20240210_Regroupement.xlsm</t>
  </si>
  <si>
    <t>20240313_Gerflor_LiasseVirtuo55._20240198.xlsm</t>
  </si>
  <si>
    <t>Echantillon au format largeur lame x 240mm</t>
  </si>
  <si>
    <t>20240313_RougeGorge_PLV_XL_340x560mm_V3._20240212.xlsm</t>
  </si>
  <si>
    <t>20240314_Finot_Poleposition_Liasse9Ech_Conforama._20240213.xlsm</t>
  </si>
  <si>
    <t>C:\Users\Maxime\Ponceblanc\Ponceblanc - Documents\Commerce - LBFI\DEVIS\2024\Pole_Position</t>
  </si>
  <si>
    <t>20240318_IMS_PorteLeafletA5_OP_FC_CTH_10530-DC003._20240222.xlsm</t>
  </si>
  <si>
    <t>20240318_EspritEquipe_Podium._20240218.xlsm</t>
  </si>
  <si>
    <t>Podium</t>
  </si>
  <si>
    <t>C:\Users\Maxime\Ponceblanc\Ponceblanc - Documents\Commerce - LBFI\DEVIS\2024\EspritEquipe</t>
  </si>
  <si>
    <t>20240318_Immobilier_ConnectImmo59_Sticker500x150mm._20240220.xlsm</t>
  </si>
  <si>
    <t>Immobilier_ConectImmo59</t>
  </si>
  <si>
    <t>C:\Users\Maxime\Ponceblanc\Ponceblanc - Documents\Commerce - LBFI\DEVIS\2024\Immobilier_ConnectImmo59</t>
  </si>
  <si>
    <t>20240318_ImprimerieArtésienne_Carte2VR_135x200mm_TestLectureEnfant._20240224.xlsm</t>
  </si>
  <si>
    <t>20240318_Soprofen_Liasse85x90mm_10Ech._20240217.xlsm</t>
  </si>
  <si>
    <t>C:\Users\Maxime\Ponceblanc\Ponceblanc - Documents\Commerce - LBFI\DEVIS\2024\Soprofen</t>
  </si>
  <si>
    <t>20240319_Forbo_Meuble8Panneaux._20240229.xlsm</t>
  </si>
  <si>
    <t>20240319_Gerflor_Liasse160x120mm_MipolamAccord._20240228.xlsm</t>
  </si>
  <si>
    <t>Liasse 160 x 120mm de 28 échantillons</t>
  </si>
  <si>
    <t>20240319_ImmobilierVLF_Panneau1200x800mm._20240231.xlsm</t>
  </si>
  <si>
    <t>Immobilier_VLF</t>
  </si>
  <si>
    <t>BC2400210</t>
  </si>
  <si>
    <t>C:\Users\Maxime\Ponceblanc\Ponceblanc - Documents\Commerce - LBFI\DEVIS\2024\Immobilier_VLF</t>
  </si>
  <si>
    <t>20240319_ImprimerieAlliancePG_Carte2VR_135x200mm_TestLectureEnfant._20240227.xlsm</t>
  </si>
  <si>
    <t>20240320_AltaviaIMS_PLVChevaletA4._20240235.xlsm</t>
  </si>
  <si>
    <t>20240320_Ponceblanc_Echantillon210x150mm&amp;60x23mm._20240237.xlsm</t>
  </si>
  <si>
    <t>Echantillon 210 x 150mm</t>
  </si>
  <si>
    <t>C:\Users\Maxime\Ponceblanc\Ponceblanc - Documents\Commerce - LBFI\DEVIS\2024\Ponceblanc</t>
  </si>
  <si>
    <t>20240321_Sommer_EchantillonCascade380x700mm&amp;500x500mm._20240238.xlsm</t>
  </si>
  <si>
    <t>20240321_Sommer_Liasse130x150mm_Expostyle_20240240.xlsm</t>
  </si>
  <si>
    <t>20240321_Sommer_Liasse200x300mm&amp;Couverture200x150mm._20240239.xlsm</t>
  </si>
  <si>
    <t>Liasse 200 x 300mm</t>
  </si>
  <si>
    <t>20240322_ImmobilierVLF_Sticker500x150mm._20240241.xlsm</t>
  </si>
  <si>
    <t>BC2400223</t>
  </si>
  <si>
    <t>20240322_ImprimerieAlliancePG_Calendrier550x405mm._20240242.xlsm</t>
  </si>
  <si>
    <t>20240325_CasaSpina_FlyerA5._20240244.xlsm</t>
  </si>
  <si>
    <t>Casa_Spina</t>
  </si>
  <si>
    <t>?</t>
  </si>
  <si>
    <t>C:\Users\Maxime\Ponceblanc\Ponceblanc - Documents\Commerce - LBFI\DEVIS\2024\Casa_Spina</t>
  </si>
  <si>
    <t>PLV 210 x 250mm</t>
  </si>
  <si>
    <t>Copie de 20240325_Edisac_PLVChevalet210x250mm._20240248.xlsm</t>
  </si>
  <si>
    <t>20240325_Immobilier_NoiretPatrimoine_PanneauImmobilier1200x800mm._20240243.xlsm</t>
  </si>
  <si>
    <t>Immobilier_NoiretPatrimoine</t>
  </si>
  <si>
    <t>BC2400227</t>
  </si>
  <si>
    <t>C:\Users\Maxime\Ponceblanc\Ponceblanc - Documents\Commerce - LBFI\DEVIS\2024\Immobilier_NoiretPatrimoine</t>
  </si>
  <si>
    <t>20240325_ImprimerieColibri_Calendrier530x400mm._20240245.xlsm</t>
  </si>
  <si>
    <t>Imprimerie_Colibri</t>
  </si>
  <si>
    <t>C:\Users\Maxime\Ponceblanc\Ponceblanc - Documents\Commerce - LBFI\DEVIS\2024\Imprimerie_Colibri</t>
  </si>
  <si>
    <t>20240325_ImprimerieDaddyKate_DisqueDia420mm._20240246.xlsm</t>
  </si>
  <si>
    <t>Disque diamètre 420mm</t>
  </si>
  <si>
    <t>20240325_ImprimerieICR_PLVChevalet310x415mm._20240249.xlsm</t>
  </si>
  <si>
    <t>PLV Chevalet 310 x 415mm</t>
  </si>
  <si>
    <t>C:\Users\Maxime\Ponceblanc\Ponceblanc - Documents\Commerce - LBFI\DEVIS\2024\Imprimerie_ICR</t>
  </si>
  <si>
    <t>20240325_Tarkett_LiassesA4_TxNeo._20240247.xlsm</t>
  </si>
  <si>
    <t>20240326_ImprimerieIPP&amp;IPPCom_Classeur._20240251.xlsm</t>
  </si>
  <si>
    <t>C:\Users\Maxime\Ponceblanc\Ponceblanc - Documents\Commerce - LBFI\DEVIS\2024\Imprimerie_IPP</t>
  </si>
  <si>
    <t>20240326_PolePosition_Liasse5Ech_ConforamaIberica._20240252.xlsm</t>
  </si>
  <si>
    <t>Liasse 5 échantillons</t>
  </si>
  <si>
    <t>BC2400264</t>
  </si>
  <si>
    <t>20240326_Ponceblanc_Etiquette55x15mm_BautanD23048._20240250.xlsm</t>
  </si>
  <si>
    <t>Etiquette 55 x 15mm</t>
  </si>
  <si>
    <t>20240328_AFIE_Diffusion_Encart210x297mm&amp;260x190mm._20240260.xlsm</t>
  </si>
  <si>
    <t>Encarts aux formats 210 x 297mm</t>
  </si>
  <si>
    <t>BC2400247</t>
  </si>
  <si>
    <t>C:\Users\Maxime\Ponceblanc\Ponceblanc - Documents\Commerce - LBFI\DEVIS\2024\AFIE_Diffusion</t>
  </si>
  <si>
    <t>20240328_Gerflor_LiasseVirtuo55._20240256.xlsm</t>
  </si>
  <si>
    <t>20240329_Gerflor_Carte6VR_Lino._20240261.xlsm</t>
  </si>
  <si>
    <t>Carte 6VR Lino Opti</t>
  </si>
  <si>
    <t>20240329_Gerflor_Liasse160x120mm_Marmorette._20240264.xlsm</t>
  </si>
  <si>
    <t>Liasse 160 x 120mm de 6 échantillons</t>
  </si>
  <si>
    <t>20240329_Gerflor_Liasse60x160mm_MipolamAffinity._20240263.xlsm</t>
  </si>
  <si>
    <t>Liasse 60 x 160mm de 6 échantillons</t>
  </si>
  <si>
    <t>20240329_Sommer_Couverture130x150mm._20240262.xlsm</t>
  </si>
  <si>
    <t>Couverture 130 x 150mm</t>
  </si>
  <si>
    <t>BC2400259</t>
  </si>
  <si>
    <t>20240403_ImmobilierBriqueRouge_Sticker530x270mm._20240274.xlsm</t>
  </si>
  <si>
    <t>Immobilier_BriqueRouge</t>
  </si>
  <si>
    <t>Sticker au format 530 x 270mm</t>
  </si>
  <si>
    <t>C:\Users\Maxime\Ponceblanc\Ponceblanc - Documents\Commerce - LBFI\DEVIS\2024\Immobilier_BriqueRouge</t>
  </si>
  <si>
    <t>Immobilier_NBBS</t>
  </si>
  <si>
    <t>BC2400257</t>
  </si>
  <si>
    <t>C:\Users\Maxime\Ponceblanc\Ponceblanc - Documents\Commerce - LBFI\DEVIS\2024\Immobilier_NBBS</t>
  </si>
  <si>
    <t>20240403_ImprimerieAlliancePG_Calendries650x430mm&amp;400x280mm._20240267.xlsm</t>
  </si>
  <si>
    <t>BC2400256</t>
  </si>
  <si>
    <t>20240403_ImprimerieDbPrint_Carte4VR_Clinexel._20240271.xlsm</t>
  </si>
  <si>
    <t>Carte 4VR au format ouvert 984 x 330mm</t>
  </si>
  <si>
    <t>20240403_ImprimerieDbPrint_Carte5VR_Essentiel._20240272.xlsm</t>
  </si>
  <si>
    <t>Carte 5VR au format ouvert 1251 x 330mm</t>
  </si>
  <si>
    <t>20240403_ImprimerieDbPrint_Carte5VR_Nouveautes._20240273.xlsm</t>
  </si>
  <si>
    <t>Carte 5VR au format 1417 x 330mm</t>
  </si>
  <si>
    <t>20240404_EclairPrym_Carte4V._20240277.xlsm</t>
  </si>
  <si>
    <t>Carte 4V</t>
  </si>
  <si>
    <t>C:\Users\Maxime\Ponceblanc\Ponceblanc - Documents\Commerce - LBFI\DEVIS\2024\Eclair_Prym</t>
  </si>
  <si>
    <t>20240404_Hexis_EchantillonsA4&amp;A6_V750S_PCR190C2-HXUR280WG2_20240282.xlsm</t>
  </si>
  <si>
    <t>BC2400290</t>
  </si>
  <si>
    <t>20240405_BMI_Carte2V_265x90mm._20240289.xlsm</t>
  </si>
  <si>
    <t>BC2400345</t>
  </si>
  <si>
    <t>20240405_Logitrade_Fourreaux._20240283.xlsm</t>
  </si>
  <si>
    <t>Logitrade</t>
  </si>
  <si>
    <t>BC2400267</t>
  </si>
  <si>
    <t>C:\Users\Maxime\Ponceblanc\Ponceblanc - Documents\Commerce - LBFI\DEVIS\2024\Logitrade</t>
  </si>
  <si>
    <t>20240408_AgenceConvergence_Coffret._20240295.xlsm</t>
  </si>
  <si>
    <t>C:\Users\Maxime\Ponceblanc\Ponceblanc - Documents\Commerce - LBFI\DEVIS\2024\Agence_Convergence</t>
  </si>
  <si>
    <t>20240408_Gruhier_Liasse46Echantillons._20240290.xlsm</t>
  </si>
  <si>
    <t>BC2400325</t>
  </si>
  <si>
    <t>C:\Users\Maxime\Ponceblanc\Ponceblanc - Documents\Commerce - LBFI\DEVIS\2024\Gruhier</t>
  </si>
  <si>
    <t>20240408_Gruhier_Liasses_But._20240291.xlsm</t>
  </si>
  <si>
    <t>Liasse de 3 échantillons avec étiquette</t>
  </si>
  <si>
    <t>BC2400326</t>
  </si>
  <si>
    <t>20240408_Ponceblanc_PapierEnteteA4_20240292.xlsm</t>
  </si>
  <si>
    <t>BC2400272</t>
  </si>
  <si>
    <t>20240409_ImmobilierIDF_Panneau1200x800mm._20240297.xlsm</t>
  </si>
  <si>
    <t>Immobilier_IDF</t>
  </si>
  <si>
    <t>BC2400275</t>
  </si>
  <si>
    <t>C:\Users\Maxime\Ponceblanc\Ponceblanc - Documents\Commerce - LBFI\DEVIS\2024\Immobilier_IDF</t>
  </si>
  <si>
    <t>20240410_PIDF_Carte4VR_984x370mm_53GalonChainette._20240299.xlsm</t>
  </si>
  <si>
    <t>20240410_Sommer_Couverture200x200mm._20240300.xlsm</t>
  </si>
  <si>
    <t>Couverture 200 x 200mm</t>
  </si>
  <si>
    <t>20240411_Gerflor_Carte6VR_TaralayPremiumOptimise._20240309.xlsm</t>
  </si>
  <si>
    <t>Carte 6VR Taralay Premium Opti (2 calages offset : habillage et garde tirés séparément)</t>
  </si>
  <si>
    <t>20240411_Hexis_EchantillonsA4&amp;A6_HX20V19B_HX20VECB._20240305.xlsm</t>
  </si>
  <si>
    <t>20240415_AtlanticLaFab_Presentoir._20240317.xlsm</t>
  </si>
  <si>
    <t>Présentoir carton alvéolaire</t>
  </si>
  <si>
    <t>C:\Users\Maxime\Ponceblanc\Ponceblanc - Documents\Commerce - LBFI\DEVIS\2024\Atlantic</t>
  </si>
  <si>
    <t>20240415_Edisac_PLVChevalet210x250mm&amp;500x500mm._20240316.xlsm</t>
  </si>
  <si>
    <t>20240415_Forbo_Carte3VR_HabitatCompactModulUp._20240312.xlsm</t>
  </si>
  <si>
    <t>20240415_Forbo_Carte3VR_TesseraCloudscape._20240313.xlsm</t>
  </si>
  <si>
    <t>20240415_Gerflor_Liasse60x160mm_TarasafeStd&amp;Ultra._20240314.xlsm</t>
  </si>
  <si>
    <t>Liasse 60 x 160mm de 12 échantillons</t>
  </si>
  <si>
    <t>20240415_ImprimerieComImpress_Calendrier550x405mm._20240311.xlsm</t>
  </si>
  <si>
    <t>C:\Users\Maxime\Ponceblanc\Ponceblanc - Documents\Commerce - LBFI\DEVIS\2024\Imprimerie_ComImpress</t>
  </si>
  <si>
    <t>20240416_Azurpartner_PLVChevaletSol._20240321.xlsm</t>
  </si>
  <si>
    <t>PLV Chevalet Sol</t>
  </si>
  <si>
    <t>20240416_ImprimerieDVB_Calendriers550x410mm&amp;650x430mm&amp;400x280mm&amp;205x150mm._20240322.xlsm</t>
  </si>
  <si>
    <t>Calendrier au format 400 x 280m avec lien</t>
  </si>
  <si>
    <t>C:\Users\Maxime\Ponceblanc\Ponceblanc - Documents\Commerce - LBFI\DEVIS\2024\Imprimerie_DVB</t>
  </si>
  <si>
    <t>20240416_ImprimerieIPP_Calendriers297x210mm&amp;594x420mm._20240320.xlsm</t>
  </si>
  <si>
    <t>20240417_Gerflor_LiasseVirtuo55_DB._20240325.xlsm</t>
  </si>
  <si>
    <t>20240417_Immobilier_NBBS_Sticker500x150mm._20240323.xlsm</t>
  </si>
  <si>
    <t>20240418_Forbo_Panneau600x800mm_Jeu8Panneaux._20240331.xlsm</t>
  </si>
  <si>
    <t>20240418_ImprimerieICR_Carte2VR._20240328.xlsm</t>
  </si>
  <si>
    <t>20240418_Sodinor_CartOPlus_1220x1220mm._20240329.xlsm</t>
  </si>
  <si>
    <t>Refente CartO + 2440 x 1220mm</t>
  </si>
  <si>
    <t>20240419_AltaviaIMS_Separateur200x980mm_FC-CTH-10556-DC008._20240334.xlsm</t>
  </si>
  <si>
    <t>Séparateur au format 200 x 980mm</t>
  </si>
  <si>
    <t>20240422_Gerflor_Carte3Volets_Troplan._20240340.xlsm</t>
  </si>
  <si>
    <t>20240422_Ponceblanc_Format450x320mm_Haro_24025._20240339.xlsm</t>
  </si>
  <si>
    <t>BC2400305</t>
  </si>
  <si>
    <t>20240422_Tarkett_Carte2VR_SafetredUniversal._20240337.xlsm</t>
  </si>
  <si>
    <t>BC2400314</t>
  </si>
  <si>
    <t>20240422_Tarkett_Carte2VR_StandardPlus._20240338.xlsm</t>
  </si>
  <si>
    <t>BC2400315</t>
  </si>
  <si>
    <t>20240423_ForboHollande_Carte4VR_FurnitureLinoleum._20240348.xlsm</t>
  </si>
  <si>
    <t>BC2400313</t>
  </si>
  <si>
    <t>20240423_ImprimerieArtésienne_Carte2VR_135x200mm_TestLectureNovacelAdulte._20240342.xlsm</t>
  </si>
  <si>
    <t>20240423_Ponceblanc_PlatDickson166x98mm_D24237._20240346.xlsm</t>
  </si>
  <si>
    <t>Plat au format 166 x 98mm</t>
  </si>
  <si>
    <t>20240423_Sommer_Classeur6Ech._20240341.xlsm</t>
  </si>
  <si>
    <t>Classeur non garni</t>
  </si>
  <si>
    <t>20240424_ProG_CalendriersA4&amp;660x390mm._20240349.xlsm</t>
  </si>
  <si>
    <t>BC2400441</t>
  </si>
  <si>
    <t>C:\Users\Maxime\Ponceblanc\Ponceblanc - Documents\Commerce - LBFI\DEVIS\2024\Pro_G</t>
  </si>
  <si>
    <t>20240424_Sommer_Cartes1Volet&amp;2Volets&amp;3Volets._20240350.xlsm</t>
  </si>
  <si>
    <t>Carte 2 volets Expostyle</t>
  </si>
  <si>
    <t>20240424_Tarkett_Liasse60x150mm_IQGranit._20240351.xlsm</t>
  </si>
  <si>
    <t>20240351+</t>
  </si>
  <si>
    <t>20240425_Hexis_Liasse117x44mm_EcotacMicrotac._20240354.xlsm</t>
  </si>
  <si>
    <t>Liasse 117 x 44mm</t>
  </si>
  <si>
    <t>20240426_Lancaster_PLVChevalet400x600mm._20240357.xlsm</t>
  </si>
  <si>
    <t>BC2400320</t>
  </si>
  <si>
    <t>C:\Users\Maxime\Ponceblanc\Ponceblanc - Documents\Commerce - LBFI\DEVIS\2024\Lancaster</t>
  </si>
  <si>
    <t>20240502_AtlanticLaFab_Presentoir._20240366.xlsm</t>
  </si>
  <si>
    <t>BC2400334</t>
  </si>
  <si>
    <t>20240503_ImmobiliereLilloise_Panneau1460x1150mm&amp;1600x1200._20240370.xlsm</t>
  </si>
  <si>
    <t>Immoblier_Lilloise</t>
  </si>
  <si>
    <t>C:\Users\Maxime\Ponceblanc\Ponceblanc - Documents\Commerce - LBFI\DEVIS\2024\Immobilier_Lilloise</t>
  </si>
  <si>
    <t>20240513_AltaviaIMS_PLVChevalet160x220mmRembordage._20240371.xlsm</t>
  </si>
  <si>
    <t>20240513_Azurpartner_Presentoir4Etageres._20240378.xlsm</t>
  </si>
  <si>
    <t>20240513_Forbo_Carte2VR_AlluraLVLT._20240374.xlsm</t>
  </si>
  <si>
    <t>20240513_Immobilier_Lestienne_Stickers500x100mm&amp;500x130mm&amp;480x300mm._20240375.xlsm</t>
  </si>
  <si>
    <t>C:\Users\Maxime\Ponceblanc\Ponceblanc - Documents\Commerce - LBFI\DEVIS\2024\Immobilier_Lestienne</t>
  </si>
  <si>
    <t>20240513_Immobilier_Nord_Panneaux1200x800mm._20240379.xlsm</t>
  </si>
  <si>
    <t>Immobilier_Nord</t>
  </si>
  <si>
    <t>C:\Users\Maxime\Ponceblanc\Ponceblanc - Documents\Commerce - LBFI\DEVIS\2024\Immobilier_Nord</t>
  </si>
  <si>
    <t>20240515_Edisac_FondSac_265x395mm._20240385.xlsm</t>
  </si>
  <si>
    <t>Fond de sac 265 x 395mm</t>
  </si>
  <si>
    <t>20240515_Edisac_PLVChevalet300x340mm._20240384.xlsm</t>
  </si>
  <si>
    <t>PLV Chevalet 300 x 340mm</t>
  </si>
  <si>
    <t>2400363-2400364</t>
  </si>
  <si>
    <t>20240515_Finot_PolePosition_KitPentes800x650mm._20240382.xlsm</t>
  </si>
  <si>
    <t>BC2400359</t>
  </si>
  <si>
    <t>20240515_RougeGorge_AO_CadresCabines_Priplak500µm._20240381.xlsm</t>
  </si>
  <si>
    <t>Cadre format 110 x 180mm</t>
  </si>
  <si>
    <t>20240515_Tarkett_Carte2VR_VylonPlus._20240387.xlsm</t>
  </si>
  <si>
    <t>BC2400367</t>
  </si>
  <si>
    <t>20240515_Tarkett_Carte3VR_ID_Evolution._20240390.xlsm</t>
  </si>
  <si>
    <t>20240515_Tarkett_Carte3VR_LinoSport._20240391.xlsm</t>
  </si>
  <si>
    <t>20240515_Tarkett_Carte4VR&amp;3VR_GeminiRigidLVT._20240388.xlsm</t>
  </si>
  <si>
    <t>BC2400368</t>
  </si>
  <si>
    <t>20240515_Tarkett_Carte4VR_IDLooseLayLVT._20240389.xlsm</t>
  </si>
  <si>
    <t>BC2400373</t>
  </si>
  <si>
    <t>20240516_ImprimerieArtésienne_Carte2VR_135x200mm_TestLecture._20240397.xlsm</t>
  </si>
  <si>
    <t>20240516_ImprimerieIPP_Calendriers297x210mm&amp;550x410mm._20240398.xlsm</t>
  </si>
  <si>
    <t>20240516_Tarkett_Liasse60x150mm_AquaMultisafe._20240392.xlsm</t>
  </si>
  <si>
    <t>20240516_Tarkett_Liasse60x150mm_AquarelleWallHFS._20240393.xlsm</t>
  </si>
  <si>
    <t>20240516_Tarkett_Liasse60x150mm_GranitMultisafe._20240394.xlsm</t>
  </si>
  <si>
    <t>20240516_Tarkett_Liasse60x150mm_GranitSafeT._20240395.xlsm</t>
  </si>
  <si>
    <t>20240516_Tarkett_Liasse_Plinthe_KS61-KS100._20240396.xlsm</t>
  </si>
  <si>
    <t>20240517_ImprimerieArtesienne_Calendrier430x335mm._20240401.xlsm</t>
  </si>
  <si>
    <t>20240517_Paragon_PorteLeafletA5._20240399.xlsm</t>
  </si>
  <si>
    <t>20240523_ImprimeriePrintForum_Calendrier600x400mm._20240418.xlsm</t>
  </si>
  <si>
    <t>C:\Users\Maxime\Ponceblanc\Ponceblanc - Documents\Commerce - LBFI\DEVIS\2024\Imprimerie_PrintForum</t>
  </si>
  <si>
    <t>20240523_RougeGorge_PLV_XL_340x560mm_PermanentsAH24._20240414.xlsm</t>
  </si>
  <si>
    <t>20240523_RougeGorge_PLV_XL_340x560mm_V1_AH24._20240415.xlsm</t>
  </si>
  <si>
    <t>20240523_Rouge_Gorge_PLV_300x300mm&amp;500x400mm&amp;210x210mm_AO_PLV_CarnetVoyage&amp;JustTwist._20240417.xlsm</t>
  </si>
  <si>
    <t>20240523_Rouge_Gorge_PLV_300x300mm&amp;500x400mm&amp;210x210mm_AO_PLV_Nuit_Camille._20240416.xlsm</t>
  </si>
  <si>
    <t>20240525_ImprimerieGuivarch_Calendrier550x410mm._20240410.xlsm</t>
  </si>
  <si>
    <t>C:\Users\Maxime\Ponceblanc\Ponceblanc - Documents\Commerce - LBFI\DEVIS\2024\Imprimerie_Guivarch</t>
  </si>
  <si>
    <t>20240527_ImprimeriePrintForum_Calendrier550x430mm._20240423.xlsm</t>
  </si>
  <si>
    <t>20240527_FinotPoleposition_Liasse48Echantillons_Inside._20240420.xlsm</t>
  </si>
  <si>
    <t>20240527_Ponceblanc_Etiquette90x30mm_D24280._20240424.xlsm</t>
  </si>
  <si>
    <t>Etiquette au format 90 x 30mm</t>
  </si>
  <si>
    <t>20240528_Astermod_PLVChevalets&amp;Diptyque&amp;Affiche&amp;PLVChevaletA3._20240425.xlsm</t>
  </si>
  <si>
    <t>C:\Users\Maxime\Ponceblanc\Ponceblanc - Documents\Commerce - LBFI\DEVIS\2024\Astermod_Cevimod</t>
  </si>
  <si>
    <t>20240528_Edisac_PLVChevalet300x400mm&amp;PLVChevalet300x150mm&amp;PLV675x1570mm&amp;PLV900x500mm._20240426.xlsm</t>
  </si>
  <si>
    <t>PLV Chevalet 300 x 400mm &amp; 300 x 150mm</t>
  </si>
  <si>
    <t>20240528_Hexis_EchantillonsA4&amp;A6_XTW_HX241_V241._20240428.xlsm</t>
  </si>
  <si>
    <t>BC2400430</t>
  </si>
  <si>
    <t>20240528_ImprimerieDuCommerce_Calendrier270x210mm._20240427.xlsm</t>
  </si>
  <si>
    <t>C:\Users\Maxime\Ponceblanc\Ponceblanc - Documents\Commerce - LBFI\DEVIS\2024\Imprimerie_Du_Commerce</t>
  </si>
  <si>
    <t>20240529_Forbo_Carte2VR+2&amp;3Volets_Primeo._20240433.xlsm</t>
  </si>
  <si>
    <t>Carte 2VR Leporello 2 &amp; 3 volets</t>
  </si>
  <si>
    <t>20240529_ImprimerieLesBateliers_Calendriers670x400mm&amp;297x210mm._20240431.xlsm</t>
  </si>
  <si>
    <t>C:\Users\Maxime\Ponceblanc\Ponceblanc - Documents\Commerce - LBFI\DEVIS\2024\Imprimerie_Bateliers</t>
  </si>
  <si>
    <t>20240529_ImprimerieDbPrint_PLVChevaletA4._20240434.xlsm</t>
  </si>
  <si>
    <t>20240529_Tarkett_LiassesA4._20240430.xlsm</t>
  </si>
  <si>
    <t>20240530_ForboHollande_Carte2VR+2x3Volets_SpheraEnergetic._20240437.xlsm</t>
  </si>
  <si>
    <t>BC2400440</t>
  </si>
  <si>
    <t>20240530_Gerflor_LiasseVirtuo55_Espagne._20240435.xlsm</t>
  </si>
  <si>
    <t>20240530_ImprimerieParmentier_Calendrier650x405mm._20240438.xlsm</t>
  </si>
  <si>
    <t>Format : 650 x 405mm avec lien plastique</t>
  </si>
  <si>
    <t>C:\Users\Maxime\Ponceblanc\Ponceblanc - Documents\Commerce - LBFI\DEVIS\2024\Imprimerie_Parmentier</t>
  </si>
  <si>
    <t>20240531_Graph1Prim_PLV150x410_BordsDroits._20240439.xlsm</t>
  </si>
  <si>
    <t>BC2400421</t>
  </si>
  <si>
    <t>C:\Users\Maxime\Ponceblanc\Ponceblanc - Documents\Commerce - LBFI\DEVIS\2024\Imprimerie_Graph1Prim</t>
  </si>
  <si>
    <t>20240531_Ponceblanc_PLVChevaletTente_Dickson._20240441.xlsm</t>
  </si>
  <si>
    <t>Chevalet tente</t>
  </si>
  <si>
    <t>20240531_Sommer_Liasse130x150mm120x180mm120x150mm_Expostyle_52Ech_20240442.xlsm</t>
  </si>
  <si>
    <t>20240603_Interne_PLVChevalet160x260mm._20240445.xlsm</t>
  </si>
  <si>
    <t>PLV Chevalet 160 x 260mm</t>
  </si>
  <si>
    <t>20240603_Interne_PLVChevaletA3._20240444.xlsm</t>
  </si>
  <si>
    <t>20240604_Immobilier_Nord_PanneauImmobilier1200x800mm._20240451.xlsm</t>
  </si>
  <si>
    <t>BC2400422</t>
  </si>
  <si>
    <t>20240604_ImprimerieEthap_Calendrier500x350mm._20240449.xlsm</t>
  </si>
  <si>
    <t>C:\Users\Maxime\Ponceblanc\Ponceblanc - Documents\Commerce - LBFI\DEVIS\2024\Imprimerie_Ethap</t>
  </si>
  <si>
    <t>20240604_Graph1Prim_Calendriers550x405mm&amp;265x210mm._20240450.xlsm</t>
  </si>
  <si>
    <t>20240605_ImmobilierOrpi_Panneau1460x1150mm_Sticker620x180mm._20240452.xlsm</t>
  </si>
  <si>
    <t>2400433-34-35</t>
  </si>
  <si>
    <t>20240605_ImprimerieDAudruicq_Calendrier550x430mm._20240453.xlsm</t>
  </si>
  <si>
    <t>C:\Users\Maxime\Ponceblanc\Ponceblanc - Documents\Commerce - LBFI\DEVIS\2024\Imprimerie_DAudruicq</t>
  </si>
  <si>
    <t>20240607_ImprimerieAlliancePG_Calendrier650x405mm._20240458.xlsm</t>
  </si>
  <si>
    <t>20240611_CIPS_Calendrier420x297mm._20240466.xlsm</t>
  </si>
  <si>
    <t>C:\Users\Maxime\Ponceblanc\Ponceblanc - Documents\Commerce - LBFI\DEVIS\2024\CIPS</t>
  </si>
  <si>
    <t>20240611_Gerflor_LiassesA4&amp;Jeu440x600mm._20240463.xlsm</t>
  </si>
  <si>
    <t>Liasse A4 de 8 échantillons</t>
  </si>
  <si>
    <t>20240611_ImprimerieDAudruicq_Calendriers430x335mm&amp;297x210mm._20240465.xlsm</t>
  </si>
  <si>
    <t>20240611_Montaz_PLV_GBB&amp;EasyPeasy._20240464.xlsm</t>
  </si>
  <si>
    <t>20240612_ImprimerieAlliancePG_Calendrier400x300mm._20240469.xlsm</t>
  </si>
  <si>
    <t>Calendrier au format 400 x 300mm bords vifs</t>
  </si>
  <si>
    <t>20240612_ImprimerieLeGalliard_Calendrier550x405mm._20240468.xlsm</t>
  </si>
  <si>
    <t>Imprimerie_LeGalliard</t>
  </si>
  <si>
    <t>C:\Users\Maxime\Ponceblanc\Ponceblanc - Documents\Commerce - LBFI\DEVIS\2024\Imprimerie_LeGalliard</t>
  </si>
  <si>
    <t>20240613_ImprimerieDbPrint_Calendrier550x400mm._20240472.xlsm</t>
  </si>
  <si>
    <t>Calendrier 550 x 400mm</t>
  </si>
  <si>
    <t>20240613_ImprimerieTanghe_Calendriers670x430mm270x210mm._20240473.xlsm</t>
  </si>
  <si>
    <t>C:\Users\Maxime\Ponceblanc\Ponceblanc - Documents\Commerce - LBFI\DEVIS\2024\Imprimerie_Tanghe</t>
  </si>
  <si>
    <t>20240614_AFORProductions_Calendrier550x410mm._20240480.xlsm</t>
  </si>
  <si>
    <t>AFORProductions</t>
  </si>
  <si>
    <t>C:\Users\Maxime\Ponceblanc\Ponceblanc - Documents\Commerce - LBFI\DEVIS\2024\AFORProductions</t>
  </si>
  <si>
    <t>20240617_Edisac_XBanner800x2000._20240482.xlsm</t>
  </si>
  <si>
    <t>20240617_ImmobilierLaRhonelle_Panneau1200x800mm&amp;Sticker500x150mm._20240481.xlsm</t>
  </si>
  <si>
    <t>20240617_Sommer_Liasse120x180mm&amp;140x140mm_Expoquadra_8Ech_20240484.xlsm</t>
  </si>
  <si>
    <t>Liasse Expoquadra 120 x 180mm</t>
  </si>
  <si>
    <t>20240618_Astermod_PLVChevaletA3._20240492.xlsm</t>
  </si>
  <si>
    <t>BC2400471</t>
  </si>
  <si>
    <t>20240618_ImprimerieDaddyKate_Calendrier270x210mm._20240489.xlsm</t>
  </si>
  <si>
    <t>20240618_ImprimerieTanghe_Calendrier420x297mm._20240491.xlsm</t>
  </si>
  <si>
    <t>20240618_ImprimerieYonnaise_Calendrier270x208mm._20240486.xlsm</t>
  </si>
  <si>
    <t>Imprimerie_Yonnaise</t>
  </si>
  <si>
    <t>Calendrier au format 270 x 208mm</t>
  </si>
  <si>
    <t>C:\Users\Maxime\Ponceblanc\Ponceblanc - Documents\Commerce - LBFI\DEVIS\2024\Imprimerie_Yonnaise</t>
  </si>
  <si>
    <t>20240618_ImprimerieYonnaise_Calendriers530x400mm&amp;297x210mm&amp;160x250mm._20240580.xlsm</t>
  </si>
  <si>
    <t>20240618_Ponceblanc_Etiquette60x40mm_D24321._20240487.xlsm</t>
  </si>
  <si>
    <t>Etiquette au format 60 x 40mm</t>
  </si>
  <si>
    <t>20240619_ImprimerieDaddyKate_Calendriers290x210mm&amp;550x405mm._20240496.xlsm</t>
  </si>
  <si>
    <t>Calendrier au format 290 x 210mm avec 1 trou sans oeillet</t>
  </si>
  <si>
    <t>20240619_Paragon_Calendrier550x430mm._20240494.xlsm</t>
  </si>
  <si>
    <t>20240619_Ponceblanc_Fronton800x450mm._20240498.xlsm</t>
  </si>
  <si>
    <t>20240621_Azurpartner_PorteLeaflet._20240502.xlsm</t>
  </si>
  <si>
    <t>20240621_ImprimerieArtesienne_Calendrier297x210mm._20240501.xlsm</t>
  </si>
  <si>
    <t>20240621_ImprimerieArtesienne_Calendrier300x250mm._20240499.xlsm</t>
  </si>
  <si>
    <t>Calendrier au format 300 x 250mm</t>
  </si>
  <si>
    <t>20240621_ImprimerieArtesienne_Calendrier460x310mm._20240500.xlsm</t>
  </si>
  <si>
    <t>Calendrier au format 460 x 310mm</t>
  </si>
  <si>
    <t>20240621_JPEStudio_Calendrier450x350mm._20240503.xlsm</t>
  </si>
  <si>
    <t>C:\Users\Maxime\Ponceblanc\Ponceblanc - Documents\Commerce - LBFI\DEVIS\2024\JPEStudio</t>
  </si>
  <si>
    <t>20240624_Immobilier_NBBS_Stickers500x150mm&amp;Diametre150mm._20240506.xlsm</t>
  </si>
  <si>
    <t>Stickers aux formats 500 x 100mm et diamètre 150mm</t>
  </si>
  <si>
    <t>20240625_ImprimerieTanghe_Calendrier650x395mm._20240509.xlsm</t>
  </si>
  <si>
    <t>20240625_RougeGorge_PLV_XL_340x560mm_V2_Permanents_AH24._20240511.xlsm</t>
  </si>
  <si>
    <t>20240625_RougeGorge_PLV_XL_340x560mm_Vague_2_V2_AH24._20240510.xlsm</t>
  </si>
  <si>
    <t>20240626_Forbo_Panneau600x800mm_Jeu9Panneaux&amp;Jeu8Panneaux._20240513.xlsm</t>
  </si>
  <si>
    <t>BC2400500</t>
  </si>
  <si>
    <t>20240626_ImprimerieAlliancePG_Calendrier550x430mm._20240516.xlsm</t>
  </si>
  <si>
    <t>20240626_Sommer_CarteA4_Nuantiel&amp;Cocoon._20240515.xlsm</t>
  </si>
  <si>
    <t>20240627_ImprimerieArtesienne_Calendrier420x300mm._20240521.xlsm</t>
  </si>
  <si>
    <t>20240627_ImprimerieLesBateliers_Calendriers410x280mm&amp;290x210mm._20240519.xlsm</t>
  </si>
  <si>
    <t>Calendrier au format 410 x 280mm</t>
  </si>
  <si>
    <t>20240627_ImprimerieDbPrint_Calendrier530x400mm._20240520.xlsm</t>
  </si>
  <si>
    <t>20240627_ImprimerieHechter_Calendrier650x405mm._20240518.xlsm</t>
  </si>
  <si>
    <t>20240628_Immobilier_LNB_PanneauImmobilier1200x800mm._20240523.xlsm</t>
  </si>
  <si>
    <t>Immobilier_LNB</t>
  </si>
  <si>
    <t>C:\Users\Maxime\Ponceblanc\Ponceblanc - Documents\Commerce - LBFI\DEVIS\2024\Immobilier_NLB</t>
  </si>
  <si>
    <t>20240701_Immobilier_LNB_Sticker550x200mm._20240525.xlsm</t>
  </si>
  <si>
    <t>Sticker au format 550 x 200mm</t>
  </si>
  <si>
    <t>20240701_ImprimerieDaddyKate_Calendrier265x210mm._20240528.xlsm</t>
  </si>
  <si>
    <t>20240702_IMS_PorteLeafletA5_OP_FC_CTH_10649-DC002._20240532.xlsm</t>
  </si>
  <si>
    <t>BC2400522</t>
  </si>
  <si>
    <t>20240702_Gruhier_Echantillons210x300mmCpltLiasseGruhier._20240531.xlsm</t>
  </si>
  <si>
    <t>Jeu de 20 échantillons</t>
  </si>
  <si>
    <t>BC2400507</t>
  </si>
  <si>
    <t>20240702_ImprimerieArtesienne_Calendrier550x400mm._20240533.xlsm</t>
  </si>
  <si>
    <t>Calendrier au format 550 x 400mm avec 1 trou sans oeillet</t>
  </si>
  <si>
    <t>20240702_ImprimerieParmentier_Calendrier630x450mm._20240534.xlsm</t>
  </si>
  <si>
    <t>Format : 630 x 450mm avec lien plastique</t>
  </si>
  <si>
    <t>20240703_Optimum_Calendrier430x335mm._20240537.xlsm</t>
  </si>
  <si>
    <t>C:\Users\Maxime\Ponceblanc\Ponceblanc - Documents\Commerce - LBFI\DEVIS\2024\Optimum</t>
  </si>
  <si>
    <t>Techni_Com</t>
  </si>
  <si>
    <t>20240703_TheraConcept_Format155x148mm._20240536.xlsm</t>
  </si>
  <si>
    <t>C:\Users\Maxime\Ponceblanc\Ponceblanc - Documents\Commerce - LBFI\DEVIS\2024\TheraConcept</t>
  </si>
  <si>
    <t>20240704_IMS_PorteLeafletA5_OP_FC_CTH_10655-DC003._20240545.xlsm</t>
  </si>
  <si>
    <t>BC2400552</t>
  </si>
  <si>
    <t>20240704_Edisac_PLVChevalet300x400mm&amp;210x250mm_ADInternational._20240548.xlsm</t>
  </si>
  <si>
    <t>20240704_ImprimerieDaddyKate_Calendrier430x335mm._20240544.xlsm</t>
  </si>
  <si>
    <t>20240704_ImprimerieDaddyKate_PLVChevaletA4._20240547.xlsm</t>
  </si>
  <si>
    <t>20240704_ImprimerieDbPrint_Calendrier430x335mm._20240546.xlsm</t>
  </si>
  <si>
    <t>20240704_Graph1Prim_PLV150x430_BordsDroits._20240543.xlsm</t>
  </si>
  <si>
    <t>BC2400518</t>
  </si>
  <si>
    <t>20240704_Ponceblanc_ImpressionFeuillesToile_Dickson_D24343._20240542.xlsm</t>
  </si>
  <si>
    <t>Feuille de toile au format 750 x 1400mm</t>
  </si>
  <si>
    <t>20240708_ImprimerieDuCommerce_Calendrier670x410mm._20240555.xlsm</t>
  </si>
  <si>
    <t>20240708_Tarkett_Carte2VR_Norma._20240551.xlsm</t>
  </si>
  <si>
    <t>BC2400528</t>
  </si>
  <si>
    <t>20240708_Tarkett_Carte4VR&amp;3VR_IDComfortAcousticLVT._20240552.xlsm</t>
  </si>
  <si>
    <t>BC2400529</t>
  </si>
  <si>
    <t>20240708_Tarkett_Liasses60x150mm_SW-HO&amp;LI._20240553.xlsm</t>
  </si>
  <si>
    <t>BC2400530</t>
  </si>
  <si>
    <t>20240709_ImprimerieGraph1Prim_Calendriers420x297mm&amp;297x210mm._20240558.xlsm</t>
  </si>
  <si>
    <t>Imprimerie_Graph1Prim</t>
  </si>
  <si>
    <t>20240709_Soprofen_Liasse85x90mm_10Ech._20240556.xlsm</t>
  </si>
  <si>
    <t>BC2400527</t>
  </si>
  <si>
    <t>20240710_ImprimerieGantier_Calendrier550x430mm._20240560.xlsm</t>
  </si>
  <si>
    <t>20240710_ImprimerieTanghe_Calendrier700x500mm._20240561.xlsm</t>
  </si>
  <si>
    <t>20240711_IMS_PorteLeafletA5_OP_FC_CTH_10662-DC005._20240567.xlsm</t>
  </si>
  <si>
    <t>20240711_ImprimerieDaddyKate_PLVChevaletA4._20240568.xlsm</t>
  </si>
  <si>
    <t>20240712_ImprimerieGyss_Calendrier220x160mm&amp;250x160mm._20240573.xlsm</t>
  </si>
  <si>
    <t>C:\Users\Maxime\Ponceblanc\Ponceblanc - Documents\Commerce - LBFI\DEVIS\2024\Imprimerie_Gyss</t>
  </si>
  <si>
    <t>20240712_ImprimerieGyss_Calendrier530x400mm._20240574.xlsm</t>
  </si>
  <si>
    <t>20240712_ImprimerieParmentier_Calendrier550x405mm._20240571.xlsm</t>
  </si>
  <si>
    <t>20240715_Gerflor_Carte4VR_GTI_Tiles._20240575.xlsm</t>
  </si>
  <si>
    <t>20240715_ImprimerieDbPrint_Calendriers290x210mm&amp;550x405mm._20240577.xlsm</t>
  </si>
  <si>
    <t>20240715_Imprimerie_IOV_Calendrier297x210mm._20230579.xlsm</t>
  </si>
  <si>
    <t>C:\Users\Maxime\Ponceblanc\Ponceblanc - Documents\Commerce - LBFI\DEVIS\2024\Imprimerie_IOV</t>
  </si>
  <si>
    <t>20240715_OHStudio_Encart._20240578.xlsm</t>
  </si>
  <si>
    <t>BC2400549</t>
  </si>
  <si>
    <t>C:\Users\Maxime\Ponceblanc\Ponceblanc - Documents\Commerce - LBFI\DEVIS\2024\OhStudio</t>
  </si>
  <si>
    <t>20240715_Ponceblanc_AffichesA3&amp;A4&amp;FlyerA5_FranceReinsAssociation._20240576.xlsm</t>
  </si>
  <si>
    <t>Affiches A4 &amp; A3 &amp; Flyer A5</t>
  </si>
  <si>
    <t>20240716_ImprimeriePrintForum_Calendrier297x210mm._20240582.xlsm</t>
  </si>
  <si>
    <t>20240717_AltaviaLille_PLVChevaletA4._20240587.xlsm</t>
  </si>
  <si>
    <t>20240717_ImprimerieGantier_Calendrier670x430mm._20240586.xlsm</t>
  </si>
  <si>
    <t>20240717_ImprimerieOTT_Calendrier270x210mm._20240585.xlsm</t>
  </si>
  <si>
    <t>C:\Users\Maxime\Ponceblanc\Ponceblanc - Documents\Commerce - LBFI\DEVIS\2024\Imprimerie_OTT</t>
  </si>
  <si>
    <t>20240718_AltaviaLille_PLVChevaletA5._20240593.xlsm</t>
  </si>
  <si>
    <t>20240718_Lunasc_Carte2VoletsMES201&amp;103._20240591.xlsm</t>
  </si>
  <si>
    <t>BC2400578</t>
  </si>
  <si>
    <t>20240719_ImmobilierDehaut_Stickers._20240597.xlsm</t>
  </si>
  <si>
    <t>C:\Users\Maxime\Ponceblanc\Ponceblanc - Documents\Commerce - LBFI\DEVIS\2024\Immobilier_Dehaut</t>
  </si>
  <si>
    <t>20240719_ImprimerieDAudruicq_Calendrier550x430mm._20240595.xlsm</t>
  </si>
  <si>
    <t>20240719_ImprimerieLeclerc_Calendriers297x210mm&amp;670x430mm._20240596.xlsm</t>
  </si>
  <si>
    <t>Imprimerie_Leclerc</t>
  </si>
  <si>
    <t>C:\Users\Maxime\Ponceblanc\Ponceblanc - Documents\Commerce - LBFI\DEVIS\2024\Imprimerie_Leclerc</t>
  </si>
  <si>
    <t>20240722_ImprimerieDaddyKate_Calendrier550x405mm._20240601.xlsm</t>
  </si>
  <si>
    <t>20240722_ImprimeriePoisneuf_Calendrier570x410mm._20240600.xlsm</t>
  </si>
  <si>
    <t>C:\Users\Maxime\Ponceblanc\Ponceblanc - Documents\Commerce - LBFI\DEVIS\2024\Imprimerie_Poisneuf</t>
  </si>
  <si>
    <t>20240723_AltaviaLille_Tapis_Laize2000x20000mm._20240602.xlsm</t>
  </si>
  <si>
    <t>BC2400566</t>
  </si>
  <si>
    <t>20240723_MBI_Carte3V_Parathane._20240603.xlsm</t>
  </si>
  <si>
    <t>20240724_Gerflor_Panneau375x520mm_MuralReveal._20240605.xlsm</t>
  </si>
  <si>
    <t>Panneau 375 x 520mm</t>
  </si>
  <si>
    <t>BC2400608</t>
  </si>
  <si>
    <t>20240724_Gruhier_Robrack_Liasse46Echantillons._20240604.xlsm</t>
  </si>
  <si>
    <t>Robrack</t>
  </si>
  <si>
    <t>BC2400590</t>
  </si>
  <si>
    <t>20240724_ImprimerieDbPrint_Calendriers265x210mm&amp;550x405mm._20240613.xlsm</t>
  </si>
  <si>
    <t>Calendrier au format 265 x 210mm avec 1 trou sans oeillet</t>
  </si>
  <si>
    <t>20240724_Optimum_Calendrier300x210mm._20240608.xlsm</t>
  </si>
  <si>
    <t>20240724_RougeGorge_BB_Porte_AH24._20240612.xlsm</t>
  </si>
  <si>
    <t>20240724_RougeGorge_Encart_HighligthersChaussettes._20240611.xlsm</t>
  </si>
  <si>
    <t>Encart 145 x 290mm</t>
  </si>
  <si>
    <t>20240724_RougeGorge_PLVChevalet900x400mm_PLVDressingTemps1._20240610.xlsm</t>
  </si>
  <si>
    <t>PLV au format 900 x 400mm avec 2 chevalets</t>
  </si>
  <si>
    <t>20240724_RougeGorge_PLV_XL_340x560mm_AO_INSTORE_PLV_XL_V3_AH24._20240609.xlsm</t>
  </si>
  <si>
    <t>20240725_AgenceConvergence_Coffret._20240617.xlsm</t>
  </si>
  <si>
    <t>BC2400596</t>
  </si>
  <si>
    <t>20240725_AltaviaIMS_PLVChevaletA3_FC_CTH_10651_DC005._20240614.xlsm</t>
  </si>
  <si>
    <t>BC2400574</t>
  </si>
  <si>
    <t>20240725_AltaviaLille_PLVChevaletA5_FC_DSC_10461_C004._20240616.xlsm</t>
  </si>
  <si>
    <t>BC2400573</t>
  </si>
  <si>
    <t>20240725_IMS_PorteLeafletA5_OP_FC_CTH_10651-DC005._20240615.xlsm</t>
  </si>
  <si>
    <t>20240726_AltaviaIMS_PLVChevaletA4_FC_CTH_10651_DC013._20240620.xlsm</t>
  </si>
  <si>
    <t>20240726_ImprimerieDbPrint_PLVChevalet160x250mmRembordage._20240621.xlsm</t>
  </si>
  <si>
    <t>PLV Chevalet 160 x 250mm</t>
  </si>
  <si>
    <t>20240726_Ponceblanc_Format315x385mm_PremiumBox._20240619.xlsm</t>
  </si>
  <si>
    <t>Format impression 315 x 385mm sur développé 655 x 310mm</t>
  </si>
  <si>
    <t>20240729_Audib_Etui70x70x70mm._20240630.xlsm</t>
  </si>
  <si>
    <t>20240729_Gerflor_Carte2VR_Carpet1._20240624.xlsm</t>
  </si>
  <si>
    <t>20240729_Gerflor_Carte3VR_LinodurSport._20240626.xlsm</t>
  </si>
  <si>
    <t>20240729_Gerflor_Carte3VR_MipolamEL5_EL7._20240625.xlsm</t>
  </si>
  <si>
    <t>20240729_Gerflor_Carte4VR_Attraction._20240622.xlsm</t>
  </si>
  <si>
    <t>BC2400962</t>
  </si>
  <si>
    <t>20240729_Gerflor_Carte4VR_Carpet2._20240623.xlsm</t>
  </si>
  <si>
    <t>20240729_Gerflor_Carte6VR_MipolamAffinity._20240628.xlsm</t>
  </si>
  <si>
    <t>Gervais_Cotteret</t>
  </si>
  <si>
    <t>BC2400961</t>
  </si>
  <si>
    <t>20240729_Gerflor_Carte6VR_TaralayInitial._20240627.xlsm</t>
  </si>
  <si>
    <t>BC2400606</t>
  </si>
  <si>
    <t>20240729_ImprimerieLaMonsoise_Calendrier550x405mm._20240629.xlsm</t>
  </si>
  <si>
    <t>C:\Users\Maxime\Ponceblanc\Ponceblanc - Documents\Commerce - LBFI\DEVIS\2024\Imprimerie_LaMonsoise</t>
  </si>
  <si>
    <t>20240730_ImprimerieDaddyKate_Calendrier400x225mm._20240635.xlsm</t>
  </si>
  <si>
    <t>Format 400 x 225mm</t>
  </si>
  <si>
    <t>20240730_ImprimerieDesChamps_CalendriersDiptyques360x180mm&amp;588x410mm&amp;Calendriers360x180mm&amp;588x410mm._20240632.xlsm</t>
  </si>
  <si>
    <t>C:\Users\Maxime\Ponceblanc\Ponceblanc - Documents\Commerce - LBFI\DEVIS\2024\Imprimerie_DesChamps</t>
  </si>
  <si>
    <t>20240730_ImprimerieDigitOffset_Calendrier850x600mm._20240636.xlsm</t>
  </si>
  <si>
    <t>Calendrier au fomat 850 x 600mm</t>
  </si>
  <si>
    <t>20240730_ImprimerieGantier_Calendrier550x430mm._20240633.xlsm</t>
  </si>
  <si>
    <t>20240730_ImprimerieGantier_Calendrier600x400mm._20240634.xlsm</t>
  </si>
  <si>
    <t>20240731_ImprimerieLaMonsoise_SurcoûtConditionnementCalendriers._20240639.xlsm</t>
  </si>
  <si>
    <t>Surcoût répartition 2 formats calendriers</t>
  </si>
  <si>
    <t>20240731_ImprimerieModerne_Calendriers550x405mm&amp;270x208mm._20240637.xlsm</t>
  </si>
  <si>
    <t>C:\Users\Maxime\Ponceblanc\Ponceblanc - Documents\Commerce - LBFI\DEVIS\2024\Imprimerie_Moderne</t>
  </si>
  <si>
    <t>20240801_ImmobilierAdresse_PanneauImmobilier1200x800mm_Ep3mm_Avec4Oeillets._20240640.xlsm</t>
  </si>
  <si>
    <t>Immobilier_Adresse</t>
  </si>
  <si>
    <t>C:\Users\Maxime\Ponceblanc\Ponceblanc - Documents\Commerce - LBFI\DEVIS\2024\Immobilier_Adresse</t>
  </si>
  <si>
    <t>20240801_ImprimerieAlliancePG_Calendrier600x400mm._20240642.xlsm</t>
  </si>
  <si>
    <t>20240802_ImprimerieAlliancePG_Calendrier270x210mm._20240646.xlsm</t>
  </si>
  <si>
    <t>20240802_Opica_Presentoir3Etageres._20240647.xlsm</t>
  </si>
  <si>
    <t>Opica</t>
  </si>
  <si>
    <t>Présentoir carton 3 étagères + porte leaflet</t>
  </si>
  <si>
    <t>C:\Users\Maxime\Ponceblanc\Ponceblanc - Documents\Commerce - LBFI\DEVIS\2024\Opica</t>
  </si>
  <si>
    <t>C:\Users\Maxime\Ponceblanc\Ponceblanc - Documents\Commerce - LBFI\DEVIS\2024\Imprimerie_Offset Impression</t>
  </si>
  <si>
    <t>20240812_ImprimerieDaddyKate_Calendrier420x600mm._202405920.xlsm</t>
  </si>
  <si>
    <t>Calendrier au format 420x600mm</t>
  </si>
  <si>
    <t>20240823_ImprimerieDigitOffset_Calendrier450x550mm202408230.xlsm</t>
  </si>
  <si>
    <t>20240823_ImprimeriePrintForum_Calendriers550x430mm&amp;297x210mm._20240823.xlsm</t>
  </si>
  <si>
    <t>20240826_AltaviaIMS_PLVChevaletA4_FC_CTH_10651_C009._20240660.xlsm</t>
  </si>
  <si>
    <t>20240826_AltaviaLille_PLVChevaletA5_FC_DSC_10509_C003._20240648.xlsm</t>
  </si>
  <si>
    <t>BC2400626</t>
  </si>
  <si>
    <t>20240826_Hexis_EchantillonsA4&amp;A6_HX30SCH16S-17S-18S._20240659.xlsm</t>
  </si>
  <si>
    <t>BC2400653</t>
  </si>
  <si>
    <t>20240826_ImprimerieBriqueteur_Calendrier297x210mm._20240650.xlsm</t>
  </si>
  <si>
    <t>C:\Users\Maxime\Ponceblanc\Ponceblanc - Documents\Commerce - LBFI\DEVIS\2024\Imprimerie_Briqueteur</t>
  </si>
  <si>
    <t>20240826_ImprimerieDaddyKate_Calendrier500x350mm._20240663.xlsm</t>
  </si>
  <si>
    <t>20240826_ImprimerieDaddyKate_Calendrier550x405mm._20240654.xlsm</t>
  </si>
  <si>
    <t>20240826_ImprimerieDigitOffset_Calendrier550x450mm._20240657.xlsm</t>
  </si>
  <si>
    <t>20240826_ImprimerieGraph1Prim_Calendriers420x320mm&amp;297x210mm._20240658.xlsm</t>
  </si>
  <si>
    <t>20240826_ImprimerieNordImprim_Calendrier430x350mm._20240649.xlsm</t>
  </si>
  <si>
    <t>C:\Users\Maxime\Ponceblanc\Ponceblanc - Documents\Commerce - LBFI\DEVIS\2024\Imprimerie_NordImprim</t>
  </si>
  <si>
    <t>20240826_ImprimerieOffset_Calendrier297x210mm._20240656.xlsm</t>
  </si>
  <si>
    <t>Imprimerie_OffsetImpression</t>
  </si>
  <si>
    <t>20240826_ImprimerieParmentier_Calendrier550x405mm._20240652.xlsm</t>
  </si>
  <si>
    <t>20240826_ImprimerieTanghe_Calendrier550x430mm._20240651.xlsm</t>
  </si>
  <si>
    <t>20240826_Ponceblanc_Izyliss800µm700x1000mm&amp;PriplakNoir300µm650x950mm_D24413._20240662.xlsm</t>
  </si>
  <si>
    <t>Feuilles</t>
  </si>
  <si>
    <t>20240826_RougeGorge_PLVChevalet600x800mm&amp;500x800mm._20240661.xlsm</t>
  </si>
  <si>
    <t>PLV au format 600 x 800mm avec 2 chevalets</t>
  </si>
  <si>
    <t>BC2400632</t>
  </si>
  <si>
    <t>20240827_Gerflor_LiasseVirtuo._20240669.xlsm</t>
  </si>
  <si>
    <t>20240827_ImprimerieDaddyKate_AssemblageDisques140x140mm&amp;120x120mm._20240668.xlsm</t>
  </si>
  <si>
    <t>20240827_ImprimerieNordImprim_Calendrier297x210mm._20240664.xlsm</t>
  </si>
  <si>
    <t>20240827_Opica_Calendrier430x335mm&amp;270x210mm._20240670.xlsm</t>
  </si>
  <si>
    <t>20240828_ImprimerieAlliancePG_Calendriers420x297mm&amp;297x210mm&amp;500x700mm._20240673.xlsm</t>
  </si>
  <si>
    <t>20240828_ImprimerieINNIGROUP_Calendriers450x290mm&amp;420x320mm._20240674.xlsm</t>
  </si>
  <si>
    <t>C:\Users\Maxime\Ponceblanc\Ponceblanc - Documents\Commerce - LBFI\DEVIS\2024\Imprimerie_INNIGROUP</t>
  </si>
  <si>
    <t>20240828_RougeGorge_PLV_XL_340x560mm_AO_INSTORE_PLV_XL_OctobreRose_AH24._20240676.xlsm</t>
  </si>
  <si>
    <t>20240902_ImprimerieDAudruicq_Calendrier700x500mm&amp;270x210mm._20240680.xlsm</t>
  </si>
  <si>
    <t>20240903_ImprimerieAlliancePG_Calendrier420x297mm._20240685.xlsm</t>
  </si>
  <si>
    <t>20240903_Graph1Prim_Calendrier550x400mm._20240687.xlsm</t>
  </si>
  <si>
    <t>20240903_ImprimerieGyss_Calendrier640x400mm._20240686.xlsm</t>
  </si>
  <si>
    <t>Calendrier au format 640 x 400mm avec 2 x 2 trous oeillets + lien plastique (1 sur grand côté + 1 sur petit côté)</t>
  </si>
  <si>
    <t>20240903_RougeGorge_Bandeau_920x200mm_AO_InvisiblesDamart._20240688.xlsm</t>
  </si>
  <si>
    <t>Bandeau 920 x 200mm</t>
  </si>
  <si>
    <t>20240903_RougeGorge_BB_PorteIntimateBallet_AH24._20240690.xlsm</t>
  </si>
  <si>
    <t>20240903_Rouge_Gorge_PLV_300x300mm500x400mm210x210mm_AOPLVNuitLoungeWithLove._20240689.xlsm</t>
  </si>
  <si>
    <t>20240904_Forbo_Carte2VR+3+4Volets_Sarlibain._20240701.xlsm</t>
  </si>
  <si>
    <t>Carte 2VR Leporello 3 &amp; 4 volets</t>
  </si>
  <si>
    <t>20240904_Forbo_Carte4VR_TesseraUnion._20240699.xlsm</t>
  </si>
  <si>
    <t>Carte 4VR Tessera Union</t>
  </si>
  <si>
    <t>20240904_ImprimerieArtesienne_Calendrier550x430mm._20240692.xlsm</t>
  </si>
  <si>
    <t>20240904_ImprimerieArtesienne_Calendrier594x420mm._20240698.xlsm</t>
  </si>
  <si>
    <t>20240904_Graph1Prim_Calendrier540x480mm._20240693.xlsm</t>
  </si>
  <si>
    <t>Calendrier au format 540 x 480mm</t>
  </si>
  <si>
    <t>20240904_Tarkett_Liasse60x150mm_Omnisports._20240694.xlsm</t>
  </si>
  <si>
    <t>Liasse 60 x 150mm avec 1 étiquette Latex + 2 couvertures carte graphique pelliculée</t>
  </si>
  <si>
    <t>20240905_Hexis_EchantillonsA4&amp;A6_XTFLIP_XTTWICE_HXLT200_HEXVIEW_BFBLACKXM._20240715.xlsm</t>
  </si>
  <si>
    <t>20240905_ImprimerieAlliancePG_Calendrier195x150mm._20240704.xlsm</t>
  </si>
  <si>
    <t>20240905_ImprimerieAlliancePG_Calendrier300x210mm._20240713.xlsm</t>
  </si>
  <si>
    <t>20240905_ImprimerieDigitOffset_Calendrier420x297mm._20240711.xlsm</t>
  </si>
  <si>
    <t>20240905_ImprimerieDuCommerce_Calendrier270x210mm._20240708.xlsm</t>
  </si>
  <si>
    <t>20240905_ImprimerieDuCommerce_Calendrier297x210mm._20240706.xlsm</t>
  </si>
  <si>
    <t>20240905_ImprimerieDuCommerce_Calendrier570x410mm._20240705.xlsm</t>
  </si>
  <si>
    <t>20240905_ImprimerieDuCommerce_Calendrier670x410mm._20240707.xlsm</t>
  </si>
  <si>
    <t>20240905_ImprimerieDuCommerce_Calendriers270x210mm&amp;570x410mm._20240703.xlsm</t>
  </si>
  <si>
    <t>20240905_ImprimerieDuCommerce_Calendriers430x335mm&amp;670x410mm._20240712.xlsm</t>
  </si>
  <si>
    <t>20240905_ImprimerieIPP_Calendrier594x420mm._20240702.xlsm</t>
  </si>
  <si>
    <t>20240906_Hexis_NuancierLuxtac_SPVitres._20240716.xlsm</t>
  </si>
  <si>
    <t>BC2400728</t>
  </si>
  <si>
    <t>20240906_ImprimerieCache_Calendrier600x400mm._20240719.xlsm</t>
  </si>
  <si>
    <t>C:\Users\Maxime\Ponceblanc\Ponceblanc - Documents\Commerce - LBFI\DEVIS\2024\Imprimerie_Cache</t>
  </si>
  <si>
    <t>20240907_ImprimerieDbPrint_Calendriers265x210mm._20240696.xlsm</t>
  </si>
  <si>
    <t>20240909_ImprimerieDaddyKate_Calendrier297x210mm._20240720.xlsm</t>
  </si>
  <si>
    <t>20240909_ImprimerieDbPrint_Calendrier297x210mm._20240721.xlsm</t>
  </si>
  <si>
    <t>20240909_ImprimerieParmentier_Calendrier420x320mm._20240722.xlsm</t>
  </si>
  <si>
    <t>20240910_ImprimerieLHuillier_Calendrier530x390mm._20240733.xlsm</t>
  </si>
  <si>
    <t>Calendrier bords vifs au format 530 x 390mm</t>
  </si>
  <si>
    <t>C:\Users\Maxime\Ponceblanc\Ponceblanc - Documents\Commerce - LBFI\DEVIS\2024\Imprimerie_LHuillier</t>
  </si>
  <si>
    <t>20240910_ImprimerieNordImprim_Calendrier550x405mm._20240732.xlsm</t>
  </si>
  <si>
    <t>20240910_Tarkett_Carte2VR+3Volets_Platinium._20240729.xlsm</t>
  </si>
  <si>
    <t>Carte 2VR + 3 volets</t>
  </si>
  <si>
    <t>20240910_Tarkett_Carte2VR+3Volets_ProtectWall._20240728.xlsm</t>
  </si>
  <si>
    <t>20240910_Tarkett_Carte2VR_Meteor70._20240726.xlsm</t>
  </si>
  <si>
    <t>BC2400725</t>
  </si>
  <si>
    <t>20240910_Tarkett_Carte3VR_IQToro&amp;GranitSD._20240725.xlsm</t>
  </si>
  <si>
    <t>BC2400727</t>
  </si>
  <si>
    <t>20240910_Tarkett_Carte4VR_IDLooseLayLVT._20240724.xlsm</t>
  </si>
  <si>
    <t>BC2400726</t>
  </si>
  <si>
    <t>20240910_Tarkett_Carte4VR_Ruby70._20240727.xlsm</t>
  </si>
  <si>
    <t>BC2400724</t>
  </si>
  <si>
    <t>20240910_Tarkett_Liasses60x150mm_Eclipse&amp;Excellence&amp;ProtectWall._20240734.xlsm</t>
  </si>
  <si>
    <t>BC2400723</t>
  </si>
  <si>
    <t>20240911_GLEPrinting_Kakemonos500x500mm700x700mm._20240742.xlsm</t>
  </si>
  <si>
    <t>GLE_Printing</t>
  </si>
  <si>
    <t>Kakémono au format 500 x 500mm</t>
  </si>
  <si>
    <t>C:\Users\Maxime\Ponceblanc\Ponceblanc - Documents\Commerce - LBFI\DEVIS\2024\GLE_Printing</t>
  </si>
  <si>
    <t>20240911_Graph1Prim_Calendrier620x390mm._20240738.xlsm</t>
  </si>
  <si>
    <t>20240911_ImprimeriePrintForum_Calendriers570x410mm&amp;270x210mm._20240743.xlsm</t>
  </si>
  <si>
    <t>20240912_DiazoCommunication_Calendrier550x405mm._20240745.xlsm</t>
  </si>
  <si>
    <t>Diazo_Communication</t>
  </si>
  <si>
    <t>C:\Users\Maxime\Ponceblanc\Ponceblanc - Documents\Commerce - LBFI\DEVIS\2024\Diazo_Communication</t>
  </si>
  <si>
    <t>20240912_ForboHollande_Carte3VR_MarcheComplete._20240751.xlsm</t>
  </si>
  <si>
    <t>BC2400792</t>
  </si>
  <si>
    <t>20240912_ForboHollande_Carte5VR_Primeo._20240750.xlsm</t>
  </si>
  <si>
    <t>BC2400746</t>
  </si>
  <si>
    <t>20240912_GLEPrinting_Kakemono700x700mm._20240747.xlsm</t>
  </si>
  <si>
    <t>Kakémono au format 700 x 700mm</t>
  </si>
  <si>
    <t>20240912_ImprimerieDuCommerce_Calendrier570x410mm._20240749.xlsm</t>
  </si>
  <si>
    <t>20240912_Ponceblanc_PapierEnteteA4_20240746.xlsm</t>
  </si>
  <si>
    <t>BC2400707</t>
  </si>
  <si>
    <t>20240913_Gerflor_Carte3VR_Seacrosser._20240756.xlsm</t>
  </si>
  <si>
    <t>20240913_ImprimerieAlliancePG_Calendrier550x430mm._20240755.xlsm</t>
  </si>
  <si>
    <t>20240913_ImprimerieDaddyKate_Calendriers420x297mm&amp;210x297mm._20240757.xlsm</t>
  </si>
  <si>
    <t>20240913_ImprimerieDigitOffset_Calendrier530x390mm._20240752.xlsm</t>
  </si>
  <si>
    <t>20240913_ImprimerieDuCommerce_Calendrier650x430mm._20240753.xlsm</t>
  </si>
  <si>
    <t>20240913_MairieDHalluin_Kakémono1000x3500mm ._20240754.xlsm</t>
  </si>
  <si>
    <t>20240916_ImprimerieArtesienne_Calendrier550x430mm._20240758.xlsm</t>
  </si>
  <si>
    <t>20240916_Tarkett_Carte3VR_ID_TiltHit._20240759.xlsm</t>
  </si>
  <si>
    <t>BC2400735</t>
  </si>
  <si>
    <t>20240917_Gerflor_LiasseR-55LockAcoustic._202400764.xlsm</t>
  </si>
  <si>
    <t>20240917_Immobilier_ParcBarbieux_Sticker500x150mm._20240768.xlsm</t>
  </si>
  <si>
    <t>20240917_ImprimerieAlliancePG_Calendrier530x400mm._20240770.xlsm</t>
  </si>
  <si>
    <t>20240917_ImprimerieAlliancePG_PLV400x600mm._20240767.xlsm</t>
  </si>
  <si>
    <t>20240917_ImprimerieDbPrint_Calendrier594x420mm._20240766.xlsm</t>
  </si>
  <si>
    <t>Calendrier 594 x 420mm</t>
  </si>
  <si>
    <t>20240917_ImprimeriePrintForum_Calendrier500x350mm._20240771.xlsm</t>
  </si>
  <si>
    <t>20240917_Tarkett_Carte2VR_Ruby._20240772.xlsm</t>
  </si>
  <si>
    <t>BC2400783</t>
  </si>
  <si>
    <t>20240918_ExprintSolutions_TapisJeu600x600mm._20240780.xlsm</t>
  </si>
  <si>
    <t>Tapis de jeu au format ouvert 600 x 600mm</t>
  </si>
  <si>
    <t>C:\Users\Maxime\Ponceblanc\Ponceblanc - Documents\Commerce - LBFI\DEVIS\2024\Exprint_Solutions</t>
  </si>
  <si>
    <t>20240918_ImprimerieAlliancePG_Calendrier265x210mm._20240779.xlsm</t>
  </si>
  <si>
    <t>20240919_CartonnagesGaultier_Calendrier645x445mm._20240783.xlsm</t>
  </si>
  <si>
    <t>C:\Users\Maxime\Ponceblanc\Ponceblanc - Documents\Commerce - LBFI\DEVIS\2024\Cartonnage_Gaultier</t>
  </si>
  <si>
    <t>20240919_ImmobilierLestienne_PanneauImmobilier1200x800_Ep3.5mm_AvecDoubleFace._20240790.xlsm</t>
  </si>
  <si>
    <t>20240919_ImprimerieArtesienne_Calendrier550x400mm._20240788.xlsm</t>
  </si>
  <si>
    <t>Calendrier au format 550 x 400mm avec 1 trou avec oeillet</t>
  </si>
  <si>
    <t>20240919_ImprimerieDbPrint_Calendrier670x430mm._20240786.xlsm</t>
  </si>
  <si>
    <t>20240919_ImprimerieLHuillier_Calendrier570x410mm._20240785.xlsm</t>
  </si>
  <si>
    <t>20240920_Gerflor_Liasse60x120&amp;140mm_SecondeVie._20240794.xlsm</t>
  </si>
  <si>
    <t>Liasse 60 x 120mm et 140 de 9 échantillons</t>
  </si>
  <si>
    <t>20240923_ImprimerieGantier_Calendrier530x400mm._20240797.xlsm</t>
  </si>
  <si>
    <t>20240924_ImpressionsModernes_Calendriers530x400mm&amp;297x210mm._20240804.xlsm</t>
  </si>
  <si>
    <t>Impressions_Modernes</t>
  </si>
  <si>
    <t>C:\Users\Maxime\Ponceblanc\Ponceblanc - Documents\Commerce - LBFI\DEVIS\2024\Impressions_Modernes</t>
  </si>
  <si>
    <t>20240924_ImprimerieHechter_Calendrier430x335mm._20240801.xlsm</t>
  </si>
  <si>
    <t>20240924_ImprimerieModerne_Calendrier550x405mm._20240806.xlsm</t>
  </si>
  <si>
    <t>20240924_ImprimerieNordImprim_Calendrier800x600mm._20240800.xlsm</t>
  </si>
  <si>
    <t>20240924_ImprimerieNordImprim_Calendriers550x430mm&amp;430x335mm._20240803.xlsm</t>
  </si>
  <si>
    <t>20240925_ImprimerieAlliancePG_Calendrier265x210mm._20240808.xlsm</t>
  </si>
  <si>
    <t>20240925_ImprimerieDaddyKate_Calendrier480x320mm&amp;297x210mm._20240807.xlsm</t>
  </si>
  <si>
    <t>20240925_ImprimerieDbPrint_Calendrier640x400mm._20240812.xlsm</t>
  </si>
  <si>
    <t>Calendrier 640 x 400mm</t>
  </si>
  <si>
    <t>20240925_ImprimerieModerne_Calendrier580x420mm._20240811.xlsm</t>
  </si>
  <si>
    <t>Calendrier au format 580 x 420mm</t>
  </si>
  <si>
    <t>20240926_ImprimerieAlliancePG_Calendrier270x210mm._20240821.xlsm</t>
  </si>
  <si>
    <t>20240926_ImprimerieBriqueteur_Calendriers297x210mm&amp;210x148mm._20240819.xlsm</t>
  </si>
  <si>
    <t>20240926_ImprimerieDaddyKate_Calendriers570x410mm&amp;297x210mm._20240818.xlsm</t>
  </si>
  <si>
    <t>20240926_ImprimerieTanghe_Calendrier670x430._20240820.xlsm</t>
  </si>
  <si>
    <t>20240926_RougeGorge_BB_Porte_AH24._20240817.xlsm</t>
  </si>
  <si>
    <t>20240927_ImprimerieDigitOffset_Calendrier550x430mm._20240827.xlsm</t>
  </si>
  <si>
    <t>20240927_ImprimeriePrintForum_Calendrier265x210mm._20240828.xlsm</t>
  </si>
  <si>
    <t>20240930_Astermod_PLVChevaletA3._20240834.xlsm</t>
  </si>
  <si>
    <t>BC2400831</t>
  </si>
  <si>
    <t>20240930_ImprimerieAlliancePG_Calendriers420x297mm&amp;297x210mm._20240833.xlsm</t>
  </si>
  <si>
    <t>20240930_Ponceblanc_Etiquette100x100mm_AYPDickson._20240840.xlsm</t>
  </si>
  <si>
    <t>Etiquette au format 100 x 100mm</t>
  </si>
  <si>
    <t>20240930_RougeGorge_Bandeaux_960x200mm&amp;600x150mm_AO_DentelleFrancaiseAH24._20240835.xlsm</t>
  </si>
  <si>
    <t>Bandeaux 960 x 200mm et 600 x 150mm</t>
  </si>
  <si>
    <t>20240930_RougeGorge_BB_PorteInesVandamme_AH24._20240838.xlsm</t>
  </si>
  <si>
    <t>20240930_RougeGorge_PLVChevalet900x400mm_PLVDressingTemps2._20240837.xlsm</t>
  </si>
  <si>
    <t>20240930_RougeGorge_PLV_XL_340x560mm_AO_PLV_XL_Vague4_AH24._20240839.xlsm</t>
  </si>
  <si>
    <t>20240930_Rouge_Gorge_PLV_300x300mm500x400mm210x210mm_AOPLVNuitSatinGlowUp._20240836.xlsm</t>
  </si>
  <si>
    <t>20241001_Gerflor_Carte4VR+2x2V_TaralyImpressionGB._20240845.xlsm</t>
  </si>
  <si>
    <t>20241001_ImprimerieDaddyKate_Calendrier550x400mm._20240848.xlsm</t>
  </si>
  <si>
    <t>20241001_ImprimerieDigitOffset_Calendrier420x297mm._20240847.xlsm</t>
  </si>
  <si>
    <t>20241001_Ponceblanc_Izyliss800µm700x1000mm&amp;PriplakNoir280µm650x950mm_D24482._20240849.xlsm</t>
  </si>
  <si>
    <t>20241002_ImprimerieKlopp_Calendrier270x210mm._20240852.xlsm</t>
  </si>
  <si>
    <t>C:\Users\Maxime\Ponceblanc\Ponceblanc - Documents\Commerce - LBFI\DEVIS\2024\Imprimerie_Klopp</t>
  </si>
  <si>
    <t>20241002_ImprimerieModerne_Calendrier560x405mm._20240850.xlsm</t>
  </si>
  <si>
    <t>20241002_Ponceblanc_ToileCialux1400x550mm_DicksonD24489._20240853.xlsm</t>
  </si>
  <si>
    <t>Toile au format 1400 x 550mm</t>
  </si>
  <si>
    <t>20241003_Ponceblanc_Priplak650x1100mm_D24489._20240854.xlsm</t>
  </si>
  <si>
    <t>Priplak</t>
  </si>
  <si>
    <t>20241004_GLE_Printing_Panneau800x800mm._20240861.xlsm</t>
  </si>
  <si>
    <t>Panneau 800 x 800mm</t>
  </si>
  <si>
    <t>20241004_ImprimerieDbPrint_Calendrier430x330mm._20240862.xlsm</t>
  </si>
  <si>
    <t>20241004_ImprimerieDigitOffset_Calendrier270x210mm._20240867.xlsm</t>
  </si>
  <si>
    <t>20241004_ImprimerieDigitOffset_Calendrier550x430mm._20240860.xlsm</t>
  </si>
  <si>
    <t>Calendrier au format 550 x 430mm avec 1 trou sans œillet</t>
  </si>
  <si>
    <t>20241004_ImprimerieGraph1Prim_Calendriers420x297mm._20240859.xlsm</t>
  </si>
  <si>
    <t>20241004_Ponceblanc_IzylissTransparent_650x110mm_D24492_20240865.xlsm</t>
  </si>
  <si>
    <t>20241007_GLEPrinting_Kakemono700x700mm._20240868.xlsm</t>
  </si>
  <si>
    <t>20241008_ImprimerieBriqueteur_Calendrier550x430mm._20240877.xlsm</t>
  </si>
  <si>
    <t>20241008_ImprimerieBriqueteur_Calendriers650x410mm&amp;270x200mm._20240881.xlsm</t>
  </si>
  <si>
    <t>Calendrier au format 650 x 410mm</t>
  </si>
  <si>
    <t>20241008_ImprimerieGantier_Calendrier430x320mm._20240879.xlsm</t>
  </si>
  <si>
    <t>20241008_ImprimerieGraph1Prim_Calendrier450x290mm._20240871.xlsm</t>
  </si>
  <si>
    <t>20241008_ImprimerieGuivarch_Calendrier670x430mm._20240872.xlsm</t>
  </si>
  <si>
    <t>20241008_ImprimerieParmentier_Calendrier600x450mm._20240870.xlsm</t>
  </si>
  <si>
    <t>20241008_ImprimeriePrintForum_Calendrier430x320mm._20240876.xlsm</t>
  </si>
  <si>
    <t>20241008_Riga_Calendrier420x320mm._20240878.xlsm</t>
  </si>
  <si>
    <t>BC2400876</t>
  </si>
  <si>
    <t>C:\Users\Maxime\Ponceblanc\Ponceblanc - Documents\Commerce - LBFI\DEVIS\2024\Riga</t>
  </si>
  <si>
    <t>20241009_GranviPub_Calendrier600x400mm._20240885.xlsm</t>
  </si>
  <si>
    <t>GranvilPub</t>
  </si>
  <si>
    <t>C:\Users\Maxime\Ponceblanc\Ponceblanc - Documents\Commerce - LBFI\DEVIS\2024\GranvilPub</t>
  </si>
  <si>
    <t>20241009_ImmobilierORPI_BCS_Panneaux1200x800mm&amp;Sticker._20240882.xlsm</t>
  </si>
  <si>
    <t>BC2400882</t>
  </si>
  <si>
    <t>20241009_ImprimerieArtesienne_Calendrier510x390mm._20240886.xlsm</t>
  </si>
  <si>
    <t>Calendrier au format 510 x 390mm avec 1 trou sans oeillet</t>
  </si>
  <si>
    <t>20241009_ImprimerieArtesienne_StopRayon._20240883.xlsm</t>
  </si>
  <si>
    <t>Stop rayon en 1 format</t>
  </si>
  <si>
    <t>BC2400902</t>
  </si>
  <si>
    <t>20241009_ImprimerieArtésienne_Carte2VR_135x200mm_TestLectureEnfant._20240893.xlsm</t>
  </si>
  <si>
    <t>BC2400901</t>
  </si>
  <si>
    <t>20241009_ImprimerieDbPrint_Calendrier530x400mm._20240890.xlsm</t>
  </si>
  <si>
    <t>20241009_ImprimerieDigitOffset_Calendrier297x210mm._20240891.xlsm</t>
  </si>
  <si>
    <t>20241009_ImprimerieDigitOffset_Calendrier530x400mm._20240888.xlsm</t>
  </si>
  <si>
    <t>20241009_ImprimerieLaMonsoise_Calendriers287x200mm&amp;337x250mm._20240892.xlsm</t>
  </si>
  <si>
    <t>Calendrier 287 x 200mm</t>
  </si>
  <si>
    <t>20241009_Riga_Presentoir4Etageres._20240889.xlsm</t>
  </si>
  <si>
    <t>Présentoir 4 étagères</t>
  </si>
  <si>
    <t>20241010_GLEPrinting_Calendriers287x200mm&amp;337x250mm._20240896.xlsm</t>
  </si>
  <si>
    <t>20241010_ImmobilierOrpi_Panneau1460x1150mm._20240897.xlsm</t>
  </si>
  <si>
    <t>20241010_ImprimerieICR_Calendrier270x210mm._20240894.xlsm</t>
  </si>
  <si>
    <t>20241010_RoseTrame_ILV._20240898.xlsm</t>
  </si>
  <si>
    <t>Kit Focus LS sans jupe</t>
  </si>
  <si>
    <t>C:\Users\Maxime\Ponceblanc\Ponceblanc - Documents\Commerce - LBFI\DEVIS\2024\RoseTrame</t>
  </si>
  <si>
    <t>20241011_ImprimerieDeval_Calendrier410x280mm._20240902.xlsm</t>
  </si>
  <si>
    <t>Imprimerie_Deval</t>
  </si>
  <si>
    <t>C:\Users\Maxime\Ponceblanc\Ponceblanc - Documents\Commerce - LBFI\DEVIS\2024\Imprimerie_Deval</t>
  </si>
  <si>
    <t>20241011_ImprimerieHechter_Chevalet560x297mm._20240901.xlsm</t>
  </si>
  <si>
    <t>Chevalet au format 560 x 297mm</t>
  </si>
  <si>
    <t>20241014_ImprimerieAlliancePG_Calendrier420x320mm._20240906.xlsm</t>
  </si>
  <si>
    <t>Calendrier au format 420 x 320mm rembordé</t>
  </si>
  <si>
    <t>20241015_Gerflor_CarteA4_TarasafeUltraH2O._20240916.xlsm</t>
  </si>
  <si>
    <t>20241015_GLEPrinting_Kakemono700x700mm._20240915.xlsm</t>
  </si>
  <si>
    <t>20241015_ImprimerieDbPrint_Calendriers260x210mm._20240908.xlsm</t>
  </si>
  <si>
    <t>20241015_ImprimerieDuCommerce_Calendrier570x410mm._20240910.xlsm</t>
  </si>
  <si>
    <t>20241015_ImprimerieDuCommerce_Calendrier670x410mm._20240917.xlsm</t>
  </si>
  <si>
    <t>20241015_ImprimerieLHuillier_Calendriers550x430mm&amp;297x210mm._20240909.xlsm</t>
  </si>
  <si>
    <t>20241015_ImprimerieModerne_Calendrier650x405mm._20240912.xlsm</t>
  </si>
  <si>
    <t>20241015_ImprimerieNordImprim_Calendrier420x297mm._20240911.xlsm</t>
  </si>
  <si>
    <t>20241015_ImprimeriePrintForum_Calendrier670x430mm._20240914.xlsm</t>
  </si>
  <si>
    <t>20241015_ImprimerieThorax_Calendriers297x210mm&amp;530x400mm._20240918.xlsm</t>
  </si>
  <si>
    <t>C:\Users\Maxime\Ponceblanc\Ponceblanc - Documents\Commerce - LBFI\DEVIS\2024\Imprimerie_Thorax</t>
  </si>
  <si>
    <t>20241015_Ponceblanc_CarteVisite85x55mmMax._20240913.xlsm</t>
  </si>
  <si>
    <t>BC2400954</t>
  </si>
  <si>
    <t>20241016_ImprimerieBriqueteur_Calendrier650x430mm._20240921.xlsm</t>
  </si>
  <si>
    <t>20241016_ImprimerieComImpress_Calendrier550x410mm._20240925.xlsm</t>
  </si>
  <si>
    <t>Imprimerie_ComImpress</t>
  </si>
  <si>
    <t>20241016_Ponceblanc_ToileCialux1400x550mm&amp;Priplak650x1100mm._20240924.xlsm</t>
  </si>
  <si>
    <t>20241017_Aprime_Calendriers297x210mm&amp;550x405mm._20240934.xlsm</t>
  </si>
  <si>
    <t>C:\Users\Maxime\Ponceblanc\Ponceblanc - Documents\Commerce - LBFI\DEVIS\2024\Aprime</t>
  </si>
  <si>
    <t>20241017_ImprimerieArtesienne_Calendrier430x335mm._20240935.xlsm</t>
  </si>
  <si>
    <t>20241017_ImprimerieArtesienne_Calendrier550x405mm._20240933.xlsm</t>
  </si>
  <si>
    <t>20241017_ImprimerieDbPrint_Calendrier650x450mm._20240931.xlsm</t>
  </si>
  <si>
    <t>Calendrier 650 x 450mm</t>
  </si>
  <si>
    <t>20241017_ImprimerieFusionGraphic_Calendrier650x430mm._20240930.xlsm</t>
  </si>
  <si>
    <t>Calendrier rembordé au format 650 x 430mm</t>
  </si>
  <si>
    <t>C:\Users\Maxime\Ponceblanc\Ponceblanc - Documents\Commerce - LBFI\DEVIS\2024\Imprimerie_FusionGraphic</t>
  </si>
  <si>
    <t>20241017_Interne_Ticket80x50mm_FeteDesLouches._20240932.xlsm</t>
  </si>
  <si>
    <t>20241017_RougeGorge_KitHighlighters._20240927.xlsm</t>
  </si>
  <si>
    <t>20241018_ImprimerieArtesienne_Calendrier310x220mm._20240941.xlsm</t>
  </si>
  <si>
    <t>Calendrier au format 310 x 220mm</t>
  </si>
  <si>
    <t>20241018_ImprimerieDAudruicq_Calendrier420x297mm._20240938.xlsm</t>
  </si>
  <si>
    <t>20241018_ImprimerieParmentier_Calendrier594x420mm._20240943.xlsm</t>
  </si>
  <si>
    <t>20241021_Gruhier_Liasse_Conforama._20240950.xlsm</t>
  </si>
  <si>
    <t>Liasse de 7 échantillons</t>
  </si>
  <si>
    <t>BC2401002</t>
  </si>
  <si>
    <t>20241021_ImprimerieArtesienne_Calendrier550x430mm._20240948.xlsm</t>
  </si>
  <si>
    <t>20241021_RougeGorge_BB_PorteRoseDivinite_AH24._20240946.xlsm</t>
  </si>
  <si>
    <t>Encart 60 x 120mm</t>
  </si>
  <si>
    <t>20241022_ImprimerieModerne_Calendrier640x400mm._20240952.xlsm</t>
  </si>
  <si>
    <t>Calendrier au format 640 x 400mm</t>
  </si>
  <si>
    <t>20241023_Gerflor_Carte3VR_Attraction._20240954.xlsm</t>
  </si>
  <si>
    <t>20241023_ImprimerieAlliancePG_Calendrier297x210mm._20240957.xlsm</t>
  </si>
  <si>
    <t>20241023_ImprimerieArtesienne_Calendrier650x450mm._20240956.xlsm</t>
  </si>
  <si>
    <t>20241024_Gerflor_Carte3VR_TarabusHarmonia._20240966.xlsm</t>
  </si>
  <si>
    <t>20241024_ImprimerieAlliancePG_Calendrier600x400mm._20240959.xlsm</t>
  </si>
  <si>
    <t>20241024_ImprimerieDbPrint_Calendrier420x297mm._20240958.xlsm</t>
  </si>
  <si>
    <t>20241024_ImprimerieHechter_Calendrier670x410mm._20240964.xlsm</t>
  </si>
  <si>
    <t>20241024_ImprimerieLHuillier_Calendrier700x550mm._20240962.xlsm</t>
  </si>
  <si>
    <t>20241024_ImprimerieTanghe_Calendrier500x410mm._20240963.xlsm</t>
  </si>
  <si>
    <t>Calendrier au format 500 x 410mm</t>
  </si>
  <si>
    <t>20241025_ImprimerieChazelle_Calendriers530x400mm&amp;297x210mm._20240968.xlsm</t>
  </si>
  <si>
    <t>C:\Users\Maxime\Ponceblanc\Ponceblanc - Documents\Commerce - LBFI\DEVIS\2024\Imprimerie_Chazelle</t>
  </si>
  <si>
    <t>20241025_ImprimerieDbPrint_Calendrier265x210mm._20240970.xlsm</t>
  </si>
  <si>
    <t>20241028_Aprime_Calendrier594x420mm._20240973.xlsm</t>
  </si>
  <si>
    <t>20241028_Edisac_Presentoir500x1500mm&amp;Panneau420x250mm&amp;Etiquette75x40mm._20240975.xlsm</t>
  </si>
  <si>
    <t>Présentoir 500 x 1500mm + Panneau 420 x 250mm</t>
  </si>
  <si>
    <t>20241029_ImprimeriePrintForum_Calendrier540x380mm._20240979.xlsm</t>
  </si>
  <si>
    <t>20241029_LST_Carte105x54mm._20240983.xlsm</t>
  </si>
  <si>
    <t>C:\Users\Maxime\Ponceblanc\Ponceblanc - Documents\Commerce - LBFI\DEVIS\2024\LST</t>
  </si>
  <si>
    <t>20241030_Gerflor_Liasse160x120mm_MipolamAccord._20240986.xlsm</t>
  </si>
  <si>
    <t>Liasse 160 x 120mm de 22 échantillons</t>
  </si>
  <si>
    <t>20241030_ImprimeriePrintForum_Calendriers550x405mm&amp;270x210mm._20240985.xlsm</t>
  </si>
  <si>
    <t>20241031_ImprimerieComImpress_Calendrier297x210mm._20240989.xlsm</t>
  </si>
  <si>
    <t>20241031_ImprimerieINNIGROUP_Calendrier800x500mm._20240988.xlsm</t>
  </si>
  <si>
    <t>Calendrier au format 800 x 500mm</t>
  </si>
  <si>
    <t>20241104_Impact&amp;Strategie_Plaque410x310mm._20240992.xlsm</t>
  </si>
  <si>
    <t>Impact &amp; Stratégie</t>
  </si>
  <si>
    <t>Plaque 410 x 310mm</t>
  </si>
  <si>
    <t>C:\Users\Maxime\Ponceblanc\Ponceblanc - Documents\Commerce - LBFI\DEVIS\2024\Impact&amp;Strategie</t>
  </si>
  <si>
    <t>Copie de 20241104_Sommer_Couvertures120x200mm150x150mm._20240995.xlsm</t>
  </si>
  <si>
    <t>20241105_ImprimerieLesBateliers_Calendrier270x210mm._20241001.xlsm</t>
  </si>
  <si>
    <t>20241105_ImprimerieNordImprim_Calendriers570x410mm&amp;297v210mm._20241000.xlsm</t>
  </si>
  <si>
    <t>20241105_Ponceblanc_Format450x320mm_D24150_UdirevUdifloor._20240998.xlsm</t>
  </si>
  <si>
    <t>BC2401050</t>
  </si>
  <si>
    <t>20241106_ImprimerieDbPrint_Calendrier550x440mm._20241008.xlsm</t>
  </si>
  <si>
    <t>Calendrier 550 x 440mm</t>
  </si>
  <si>
    <t>20241106_ImprimerieDuCommerce_Calendrier670x430mm._20241009.xlsm</t>
  </si>
  <si>
    <t>20241106_Sodinor_CartOSP_800x1200mm._20241003.xlsm</t>
  </si>
  <si>
    <t>Refente Cart'O SP 800 x 1200mm</t>
  </si>
  <si>
    <t>20241107_CedresIndustries_Calendrier270x210mm._20241014.xlsm</t>
  </si>
  <si>
    <t>Cedres_Industries</t>
  </si>
  <si>
    <t>C:\Users\Maxime\Ponceblanc\Ponceblanc - Documents\Commerce - LBFI\DEVIS\2024\Cedres_Industrie</t>
  </si>
  <si>
    <t>20241107_ImmobilierOrpi_Sticker620x180mm._20241010.xlsm</t>
  </si>
  <si>
    <t>Sticker au format 620 x 180mm</t>
  </si>
  <si>
    <t>20241107_ImprimerieArtesienne_Calendrier790x560mm._20241015.xlsm</t>
  </si>
  <si>
    <t>Calendrier au format 790 x 560mm</t>
  </si>
  <si>
    <t>20241107_ImprimerieDaddyKate_Calendriers670x430mm&amp;270x210mm._20241017.xlsm</t>
  </si>
  <si>
    <t>20241107_ImprimerieLHuillier_Calendrier680x430mm._20241012.xlsm</t>
  </si>
  <si>
    <t>Calendrier au format 680 x 430mm</t>
  </si>
  <si>
    <t>20241108_Impact&amp;Strategie_Plaque310x210mm&amp;Fronton310x210mm&amp;150x150mm&amp;200x250mm&amp;250x250mm&amp;250x350mm._20241019.xlsm</t>
  </si>
  <si>
    <t>Plaque 250 x 250mm</t>
  </si>
  <si>
    <t>20241108_ImprimerieArtesienne_Calendrier297x210mm._20241022.xlsm</t>
  </si>
  <si>
    <t>20241108_Ponceblanc_Format450x320mm_D24151_GalaxieUdirev._20241021.xlsm</t>
  </si>
  <si>
    <t>BC2401078</t>
  </si>
  <si>
    <t>20241112_CNC_BoiteFefco0427_16Ech._20241031.xlsm</t>
  </si>
  <si>
    <t>C:\Users\Maxime\Ponceblanc\Ponceblanc - Documents\Commerce - LBFI\DEVIS\2024\CNC</t>
  </si>
  <si>
    <t>20241112_ImprimerieLesBateliers_Calendrier450x290mm._20241027.xlsm</t>
  </si>
  <si>
    <t>20241112_ImprimerieDbPrint_Calendrier550x430mm._20241026.xlsm</t>
  </si>
  <si>
    <t>20241112_ImprimerieDigitOffset_Calendrier670x410mm._20241025.xlsm</t>
  </si>
  <si>
    <t>20241112_Imprimerie_ICR_PLVChevalet300x400mm._20241030.xlsm</t>
  </si>
  <si>
    <t>BC2401081</t>
  </si>
  <si>
    <t>20241112_SparteProduction_Carte2VR&amp;3VR._20241032.xlsm</t>
  </si>
  <si>
    <t>Sparte_Production</t>
  </si>
  <si>
    <t>C:\Users\Maxime\Ponceblanc\Ponceblanc - Documents\Commerce - LBFI\DEVIS\2024\Sparte_Production</t>
  </si>
  <si>
    <t>20241112_Tarkett_Cartes3VR&amp;4VR_GeniusNordics&amp;Essential._20241024.xlsm</t>
  </si>
  <si>
    <t>Carte 3VR Genius Nordics</t>
  </si>
  <si>
    <t>20241112_Tarkett_Liasses60x150mm_GeniusNordics._20241023.xlsm</t>
  </si>
  <si>
    <t>20241113_AltaviaLille_Tapis_Laize2000x25000mm._20241034.xlsm</t>
  </si>
  <si>
    <t>Tapis laize 2000mm - longueur 25m</t>
  </si>
  <si>
    <t>20241113_IMS_PorteLeafletA5._20241033.xlsm</t>
  </si>
  <si>
    <t>20241113_ComplexEurope_Calendrier920x650mm._20241037.xlsm</t>
  </si>
  <si>
    <t>C:\Users\Maxime\Ponceblanc\Ponceblanc - Documents\Commerce - LBFI\DEVIS\2024\ComplexEurope</t>
  </si>
  <si>
    <t>20241114_GodefroyArchitectureEntreprise_NuancierNeuville130x45mm_40ech._20241042.xlsm</t>
  </si>
  <si>
    <t>C:\Users\Maxime\Ponceblanc\Ponceblanc - Documents\Commerce - LBFI\DEVIS\2024\GodefroyArchitectureEntreprise</t>
  </si>
  <si>
    <t>20241114_Montaz_Calendrier297x210mm._20241039.xlsm</t>
  </si>
  <si>
    <t>Calendrier rembordé au format 297 x 210mm</t>
  </si>
  <si>
    <t>20241115_ImprimerieDaddyKate_Calendrier420x297mm._20241047.xlsm</t>
  </si>
  <si>
    <t>20241115_ImprimerieDuCommerce_Calendrier670x410mm._20241045.xlsm</t>
  </si>
  <si>
    <t>20241115_LaminageProduction_Presentoir60CD&amp;12Vinyles._20241048.xlsm</t>
  </si>
  <si>
    <t>C:\Users\Maxime\Ponceblanc\Ponceblanc - Documents\Commerce - LBFI\DEVIS\2024\Laminage_Production</t>
  </si>
  <si>
    <t>20241115_Sommer_Liasse120x180mm_Expostyle_31Ech_20241046.xlsm</t>
  </si>
  <si>
    <t>Liasse Expostyle 120 x 180mm</t>
  </si>
  <si>
    <t>20241118_ImmobilierVieuxLille_Panneau1200x800mm._20241053.xlsm</t>
  </si>
  <si>
    <t>BC2500002</t>
  </si>
  <si>
    <t>C:\Users\Maxime\Ponceblanc\Ponceblanc - Documents\Commerce - LBFI\DEVIS\2024\Immobilier_VieuxLille</t>
  </si>
  <si>
    <t>20241118_ImprimerieArtesienne_Calendrier530x400mm._20241052.xlsm</t>
  </si>
  <si>
    <t>20241118_Ponceblanc_Carte2V_Polyflor._20241051.xlsm</t>
  </si>
  <si>
    <t>Carte 2V</t>
  </si>
  <si>
    <t>20241120_CIPS_Calendrier550x430mm._20241061.xlsm</t>
  </si>
  <si>
    <t>20241120_ImprimerieAlliancePG_Calendrier550x405mm._20241057.xlsm</t>
  </si>
  <si>
    <t>20241120_ImprimerieArtesienne_Calendrier605x430mm._20241060.xlsm</t>
  </si>
  <si>
    <t>Calendrier au format 605 x 430mm</t>
  </si>
  <si>
    <t>20241120_ImprimerieDbPrint_Calendriers260x210mm._20241059.xlsm</t>
  </si>
  <si>
    <t>20241120_ImprimerieLeclerc_Calendriers250x160mm._20241063.xlsm</t>
  </si>
  <si>
    <t>Calendrier au format 250 x 160mm</t>
  </si>
  <si>
    <t>20241120_ImprimerieLHuillier_Calendrier297x210mm._20241056.xlsm</t>
  </si>
  <si>
    <t>20241121_Forbo_Meuble8Panneaux._20241066.xlsm</t>
  </si>
  <si>
    <t>20241121_Hexis_EchantillonsA4&amp;A6_HX20V19B_HX20._20241069.xlsm</t>
  </si>
  <si>
    <t>BC2401142</t>
  </si>
  <si>
    <t>20241121_ImprimerieGantier_Calendrier430x310mm._20241068.xlsm</t>
  </si>
  <si>
    <t>20241121_ImprimerieNordImprim_Calendrier594x420mm._20241067.xlsm</t>
  </si>
  <si>
    <t>20241121_LaminageProduction_BacVinyle33tours._20241065.xlsm</t>
  </si>
  <si>
    <t>20241121_RougeGorge_BB_Porte_Pe25._20241072.xlsm</t>
  </si>
  <si>
    <t>20241121_RougeGorge_PLV_XL_340x560mm_AO_PLV_XL_V1_PE25._20241071.xlsm</t>
  </si>
  <si>
    <t>20241122_ImprimeriePrintForum_Calendrier800x600mm._20241073.xlsm</t>
  </si>
  <si>
    <t>Calendrier 800 x 600mm</t>
  </si>
  <si>
    <t>20241122_Sommer_Classeur5Ech._20241078.xlsm</t>
  </si>
  <si>
    <t>20241122_Sommer_Kit5Echantillons380x700mm._20241080.xlsm</t>
  </si>
  <si>
    <t>Kit de 5 échantillons gazons 380 x 700mm + 30 échantillons</t>
  </si>
  <si>
    <t>BC2500020</t>
  </si>
  <si>
    <t>20241122_Sommer_Liasse120x180mm_11EchantillonsGazonsFeu._20241077.xlsm</t>
  </si>
  <si>
    <t>Liasse 11 gazons entrée de gamme 120 x 180mm sans étiquettes</t>
  </si>
  <si>
    <t>20241125_ImprimerieDbPrint_Calendrier297x210mm._20241083.xlsm</t>
  </si>
  <si>
    <t>20241126_Veoprint_Calendrier297x210mm._20241084.xlsm</t>
  </si>
  <si>
    <t>Veoprint</t>
  </si>
  <si>
    <t>Calendrier au format 297 x 210mm avec 1 œillet</t>
  </si>
  <si>
    <t>C:\Users\Maxime\Ponceblanc\Ponceblanc - Documents\Commerce - LBFI\DEVIS\2024\Veoprint</t>
  </si>
  <si>
    <t>20241127_ImmobilierNord_Panneaux600x800mm&amp;1200x800mm._20241092.xlsm</t>
  </si>
  <si>
    <t>20241127_ImprimerieChazelle_Calendrier420x297mm._20241088.xlsm</t>
  </si>
  <si>
    <t>20241127_Graph1Prim_Calendrier550x430mm._20241090.xlsm</t>
  </si>
  <si>
    <t>20241127_Montaz_PLV_GBB&amp;EasyPeasy._20241089.xlsm</t>
  </si>
  <si>
    <t>20241127_RougeGorge_PLVChevalet900x400mm_PLVDressingTemps1PE25._20241086.xlsm</t>
  </si>
  <si>
    <t>20241127_Rouge_Gorge_PLV_300x300mm500x400mm210x210mm_AOPLVNuitVague1PE25._20241087.xlsm</t>
  </si>
  <si>
    <t>20241128_AltaviaLille_PLVChevaletA4_FC_CAB_10314_AssuranceProtectionFamille2025._20241093.xlsm</t>
  </si>
  <si>
    <t>20241128_ImprimerieLHuillier_Calendrier420x297mm._20241096.xlsm</t>
  </si>
  <si>
    <t>20241202_ImprimerieBriqueteur_Calendriers297x210mm&amp;420x297mm._20241105.xlsm</t>
  </si>
  <si>
    <t>20241202_ImprimerieNordImprim_Calendrier600x400mm._20241106.xlsm</t>
  </si>
  <si>
    <t>20241204_ImprimerieAlliancePG_Carte2VR_135x200mm_TestLectureEnfant._20241114.xlsm</t>
  </si>
  <si>
    <t>BC2401230</t>
  </si>
  <si>
    <t>20241204_ImprimerieArtésienne_Carte2VR_135x200mm_TestLectureEnfant._20241116.xlsm</t>
  </si>
  <si>
    <t>20241204_ImprimerieHechter_Calendrier530x400mm._20241119.xlsm</t>
  </si>
  <si>
    <t>20241204_ImprimerieHechter_Calendrier594x420mm_30-10._20241120.xlsm</t>
  </si>
  <si>
    <t>20241205_ImprimerieGantier_Calendrier297x210mm._20241129.xlsm</t>
  </si>
  <si>
    <t>20241205_ImprimerieGantier_Calendrier400x270mm._20241128.xlsm</t>
  </si>
  <si>
    <t>Calendrier au format 400 x 270mm</t>
  </si>
  <si>
    <t>20241205_ImprimerieLeclerc_Calendrier270x210mm._20241127.xlsm</t>
  </si>
  <si>
    <t>20241205_PIDF_Carte4VR_OutDoor77_Arlequin._20241121.xlsm</t>
  </si>
  <si>
    <t>BC2401182</t>
  </si>
  <si>
    <t>20241205_Tarkett_Carte3VR_ID_Tilt._20241123.xlsm</t>
  </si>
  <si>
    <t>Carte 3VR ID Tilt en 4 langues</t>
  </si>
  <si>
    <t>20241209_IMS_PorteLeafletA5_OP_FC_CTH_10796_PAC2024_OP_Vignette_Peugeot2025._20241142.xlsm</t>
  </si>
  <si>
    <t>20241209_Paragon_Presentoir_Logis2025-._20241139.xlsm</t>
  </si>
  <si>
    <t>20241210_BMI_EncartA4_210x390mm._20241144.xlsm</t>
  </si>
  <si>
    <t>BC2401258</t>
  </si>
  <si>
    <t>20241210_ImprimerieDaddyKate_PLVChevaletA4._20241145.xlsm</t>
  </si>
  <si>
    <t>20241210_Sommer_Liasse120x180mm_8Echantillons._20241146.xlsm</t>
  </si>
  <si>
    <t>Liasse 8 échantillons 120 x 180mm sans étiquettes</t>
  </si>
  <si>
    <t>BC2401231</t>
  </si>
  <si>
    <t>20241211_ImmobilierNord_Panneau1200x800mm._20241150.xlsm</t>
  </si>
  <si>
    <t>BC2401210</t>
  </si>
  <si>
    <t>20241211_ImprimerieDaddyKate_Calendrier420x297mm._20241148.xlsm</t>
  </si>
  <si>
    <t>20241212_ImprimerieArtesienne_Calendrier650x400mm._20241153.xlsm</t>
  </si>
  <si>
    <t>Calendrier au format 650 x 400mm</t>
  </si>
  <si>
    <t>20241212_RougeGorge_BB_PorteRoseEntrevue_PE25._20241155.xlsm</t>
  </si>
  <si>
    <t>20241213_Finot_PolePosition_Pentes800x650mm._20241157.xlsm</t>
  </si>
  <si>
    <t>20241216_ImprimerieDAudruicq_Calendriers430x335mm._20241158.xlsm</t>
  </si>
  <si>
    <t>20241217_RougeGorge_PLV_XL_340x560mm_AO_PLV_XL_STValentin_Temps1+Breathe_E25._20241163.xlsm</t>
  </si>
  <si>
    <t>20241218_ImmobilierConnectImmo59_Panneau1200x800mm._20241169.xlsm</t>
  </si>
  <si>
    <t>Immobilier_ConnectImmo59</t>
  </si>
  <si>
    <t>Panneau au format 1200 x 800mm</t>
  </si>
  <si>
    <t>BC2401252</t>
  </si>
  <si>
    <t>20241219_AltaviaLille_PLVChevaletA5_OPE_LeMoisDuSecheServiette_ESDB._20241170.xlsm</t>
  </si>
  <si>
    <t>20241219_ImprimerieAlliancePG_Calendrier195x150mm&amp;297x210mm._20241171.xlsm</t>
  </si>
  <si>
    <t>20241219_ImprimerieDaddyKate_AssemblageDisques140x140mm&amp;120x120mm._20241173.xlsm</t>
  </si>
  <si>
    <t>BC2500027</t>
  </si>
  <si>
    <t>20241220_ImprimerieDaddyKate_Calendrier210x148mm._20241175.xlsm</t>
  </si>
  <si>
    <t>20241223_ImmobilierNord_Panneau1200x800mm._20241177.xlsm</t>
  </si>
  <si>
    <t>BC2401261</t>
  </si>
  <si>
    <t>20241224_ImprimeriePrintForum_Calendrier495x340mm._20241179.xlsm</t>
  </si>
  <si>
    <t>Calendrier au format 495 x 340mm</t>
  </si>
  <si>
    <t>20241224_RougeGorge_Bandeaux_960x200mm&amp;600x150mm_AO_STValentinPE25._20241181.xlsm</t>
  </si>
  <si>
    <t>20250106_Altavia_PLVChevalet500x200mm_OP_FC_CCO_10161_DC003._20250004.xlsm</t>
  </si>
  <si>
    <t>Altavia</t>
  </si>
  <si>
    <t>PLV Chevalet 500 x 200mm</t>
  </si>
  <si>
    <t>C:\Users\Maxime\Ponceblanc\Ponceblanc - Documents\Commerce - LBFI\DEVIS\2025\Altavia</t>
  </si>
  <si>
    <t>20250106_Altavia_PLVChevaletA5._20250003.xlsm</t>
  </si>
  <si>
    <t>20250106_Altavia_PorteLeafletA5_OP_FC_CTH_10662_PAC2025._20250002.xlsm</t>
  </si>
  <si>
    <t>20250106_ImprimerieImprimis_Calendrier700x500mm._20250005.xlsm</t>
  </si>
  <si>
    <t>Imprimerie_Imprimis</t>
  </si>
  <si>
    <t>C:\Users\Maxime\Ponceblanc\Ponceblanc - Documents\Commerce - LBFI\DEVIS\2025\Imprimerie_Imprimis</t>
  </si>
  <si>
    <t>20250106_RougeGorge_BB_PorteGipsy_PE25._20250001.xlsm</t>
  </si>
  <si>
    <t>BC2500001</t>
  </si>
  <si>
    <t>C:\Users\Maxime\Ponceblanc\Ponceblanc - Documents\Commerce - LBFI\DEVIS\2025\Rouge_Gorge</t>
  </si>
  <si>
    <t>20250107_Gerflor_Liasse160x120mm_MipolamBiocontrolPerformance._20250009.xlsm</t>
  </si>
  <si>
    <t>C:\Users\Maxime\Ponceblanc\Ponceblanc - Documents\Commerce - LBFI\DEVIS\2025\Gerflor</t>
  </si>
  <si>
    <t>20250107_Gerflor_Liasse229x280mm_Virtuo55Rigid._20250008.xlsm</t>
  </si>
  <si>
    <t>Liasse 229 x 280mm de 4 échantillons</t>
  </si>
  <si>
    <t>20250107_ImprimerieDaddyKate_Calendrier265x210mm._20250011.xlsm</t>
  </si>
  <si>
    <t>C:\Users\Maxime\Ponceblanc\Ponceblanc - Documents\Commerce - LBFI\DEVIS\2025\Imprimerie_DaddyKate</t>
  </si>
  <si>
    <t>20250107_Gerflor_Carte2VR_Tradiflor._20260017.xlsm</t>
  </si>
  <si>
    <t>Carte 2VR Tradiflor</t>
  </si>
  <si>
    <t>C:\Users\Maxime\Ponceblanc\Ponceblanc - Documents\Commerce - LBFI\DEVIS\2026\Gerflor</t>
  </si>
  <si>
    <t>20250108_Sommer_Liasse120x180mm_4EchantillonsOu3Echantillons_Concord._20250017.xlsm</t>
  </si>
  <si>
    <t>Liasse 4 échantillons au 120 x 180mm avec étiquettes fournies par Sommer</t>
  </si>
  <si>
    <t>C:\Users\Maxime\Ponceblanc\Ponceblanc - Documents\Commerce - LBFI\DEVIS\2025\Sommer</t>
  </si>
  <si>
    <t>20250108_TheraConcept_Sticker120x170mm._20250020.xlsm</t>
  </si>
  <si>
    <t>Sticker au format 120 x 170mm</t>
  </si>
  <si>
    <t>C:\Users\Maxime\Ponceblanc\Ponceblanc - Documents\Commerce - LBFI\DEVIS\2025\TheraConcept</t>
  </si>
  <si>
    <t>20250109_Immobilier_Lestienne_Sticker500x130mm._20250022.xlsm</t>
  </si>
  <si>
    <t>Sticker au format 500 x 130mm</t>
  </si>
  <si>
    <t>C:\Users\Maxime\Ponceblanc\Ponceblanc - Documents\Commerce - LBFI\DEVIS\2025\Immobilier_Lestienne</t>
  </si>
  <si>
    <t>20250109_Lotus_Depliant7Volets&amp;4Volets._20250024.xlsm</t>
  </si>
  <si>
    <t>Lotus</t>
  </si>
  <si>
    <t>Dépliant 7 volets recto seul</t>
  </si>
  <si>
    <t>C:\Users\Maxime\Ponceblanc\Ponceblanc - Documents\Commerce - LBFI\DEVIS\2025\Lotus</t>
  </si>
  <si>
    <t>20250110_Calendrier320x210mm._20250026.xlsm</t>
  </si>
  <si>
    <t>C:\Users\Maxime\Ponceblanc\Ponceblanc - Documents\Commerce - LBFI\DEVIS\2025\Interne</t>
  </si>
  <si>
    <t>20250113_Ponceblanc_Ft450x320mm_D24254_HambergerLiasse._20250028.xlsm</t>
  </si>
  <si>
    <t>Feuille format 450 x 320mm</t>
  </si>
  <si>
    <t>BC2500022</t>
  </si>
  <si>
    <t>C:\Users\Maxime\Ponceblanc\Ponceblanc - Documents\Commerce - LBFI\DEVIS\2025\Ponceblanc</t>
  </si>
  <si>
    <t>20250113_Ponceblanc_Reflectiv_Liasse84Echantillons._20250031.xlsm</t>
  </si>
  <si>
    <t>Reflectiv</t>
  </si>
  <si>
    <t>Liasse 84 échantillons 135 x 75mm</t>
  </si>
  <si>
    <t>20250114_Altavia_PorteLeafletA5_OP_FC_CTH_10832._20250032.xlsm</t>
  </si>
  <si>
    <t>20250114_ImmobilierOrpi_Panneau1600x1000mm._20250036.xlsm</t>
  </si>
  <si>
    <t>2500028-29-30</t>
  </si>
  <si>
    <t>C:\Users\Maxime\Ponceblanc\Ponceblanc - Documents\Commerce - LBFI\DEVIS\2025\Immobilier_Orpi</t>
  </si>
  <si>
    <t>20250114_Rouge_Gorge_PLV_300x300mm500x400mm210x210mm_AOPLVNuitVague1PE25._20250034.xlsm</t>
  </si>
  <si>
    <t>20250114_Sommer_Liasse120x180mm_Expoline_48Ech_20250037.xlsm</t>
  </si>
  <si>
    <t>Liasse Expoline 120 x 180mm</t>
  </si>
  <si>
    <t>20250116_BMI_Carte3V_Parathane._20250047.xlsm</t>
  </si>
  <si>
    <t>20250116_Forbo_Carte4VR_ModulUp._20250048.xlsm</t>
  </si>
  <si>
    <t>C:\Users\Maxime\Ponceblanc\Ponceblanc - Documents\Commerce - LBFI\DEVIS\2025\Forbo</t>
  </si>
  <si>
    <t>20250116_Sommer_EchantillonCascade190x700mm&amp;380x700mm._20250042.xlsm</t>
  </si>
  <si>
    <t>Echantillons gazons 380 x 700mm + échantillons gazons 190 x 700mm</t>
  </si>
  <si>
    <t>20250116_Sommer_EchantillonGazonLibre_200x300mm._20250043.xlsm</t>
  </si>
  <si>
    <t>Echantillon libre gazon au format 200 x 300mm</t>
  </si>
  <si>
    <t>20250117_ImmobilierOrpi_Sticker450x250mm._20250051.xlsm</t>
  </si>
  <si>
    <t>Sticker au format 450 x 250mm</t>
  </si>
  <si>
    <t>20250117_ImprimerieGantier_Calendrier430x310mm._20250049.xlsm</t>
  </si>
  <si>
    <t>C:\Users\Maxime\Ponceblanc\Ponceblanc - Documents\Commerce - LBFI\DEVIS\2025\Imprimerie_Gantier</t>
  </si>
  <si>
    <t>20250121_Hexis_EchantillonsA4&amp;A6_PCPRISM&amp;HXLT200._20250061.xlsm</t>
  </si>
  <si>
    <t>BC2500088</t>
  </si>
  <si>
    <t>C:\Users\Maxime\Ponceblanc\Ponceblanc - Documents\Commerce - LBFI\DEVIS\2025\Hexis</t>
  </si>
  <si>
    <t>20250123_Immobilier_Pavinord_Sticker500x150mm._20250071.xlsm</t>
  </si>
  <si>
    <t>Immobilier_Pavinord</t>
  </si>
  <si>
    <t>C:\Users\Maxime\Ponceblanc\Ponceblanc - Documents\Commerce - LBFI\DEVIS\2025\Immobilier_Pavinord</t>
  </si>
  <si>
    <t>20250123_ImprimerieGrap1Prim_Calendrier400x300mm._20250075.xlsm</t>
  </si>
  <si>
    <t>Calendrier 400 x 300mm</t>
  </si>
  <si>
    <t>C:\Users\Maxime\Ponceblanc\Ponceblanc - Documents\Commerce - LBFI\DEVIS\2025\Imprimerie_Graph1Prim</t>
  </si>
  <si>
    <t>20250128_Altavia_PLVChevalet160x220mm_FC_DSC_10586_CEDEO2025._20250082.xlsm</t>
  </si>
  <si>
    <t>20250128_ImmobilierDeFrance_Panneaux1300x580mm&amp;1200x800mm._20250084.xlsm</t>
  </si>
  <si>
    <t>Panneau au format 1300 x 580mm</t>
  </si>
  <si>
    <t>BC2500062</t>
  </si>
  <si>
    <t>C:\Users\Maxime\Ponceblanc\Ponceblanc - Documents\Commerce - LBFI\DEVIS\2025\Immobilier_De_France</t>
  </si>
  <si>
    <t>20250128_LaminageProduction_BacVinyle33tours._20250085.xlsm</t>
  </si>
  <si>
    <t>C:\Users\Maxime\Ponceblanc\Ponceblanc - Documents\Commerce - LBFI\DEVIS\2025\Laminage_Production</t>
  </si>
  <si>
    <t>20250130_Gerflor_Carte3VR_ManufacturingForIndustry._20250094.xlsm</t>
  </si>
  <si>
    <t>Carte 3VR Manufactury for Industry</t>
  </si>
  <si>
    <t>20250130_Gerflor_Carte4VR_SolutionForIndustryDE._20250093.xlsm</t>
  </si>
  <si>
    <t>Carte 4VR Solution for Industry DE</t>
  </si>
  <si>
    <t>20250130_Gerflor_Carte4VR_Transit2S3._20250096.xlsm</t>
  </si>
  <si>
    <t>Carte 4VR Transit 2S3 de 34 échantillons</t>
  </si>
  <si>
    <t>BC2500122</t>
  </si>
  <si>
    <t>20250130_RougeGorge_Bandeaux_960x200mm_AO_Reassort_OctobreRose._20250099.xlsm</t>
  </si>
  <si>
    <t>Bandeaux 960 x 200mm</t>
  </si>
  <si>
    <t>20250130_RougeGorge_PLV_XL_340x560mm_AO_PLV_XL_OctobreRose_AH24._20250098.xlsm</t>
  </si>
  <si>
    <t>20250131_Gerflor_Carte3VR_ColoretteSport._20250101.xlsm</t>
  </si>
  <si>
    <t>Carte 3VR Colorette Sport</t>
  </si>
  <si>
    <t>20250204_Opica_Classeur._20250110.xlsm</t>
  </si>
  <si>
    <t>BC2500973</t>
  </si>
  <si>
    <t>C:\Users\Maxime\Ponceblanc\Ponceblanc - Documents\Commerce - LBFI\DEVIS\2025\Opica</t>
  </si>
  <si>
    <t>20250205_PIDF_Carte4VR_77Cameleon&amp;78Provence._20250116.xlsm</t>
  </si>
  <si>
    <t>C:\Users\Maxime\Ponceblanc\Ponceblanc - Documents\Commerce - LBFI\DEVIS\2025\PIDF</t>
  </si>
  <si>
    <t>20250205_Sommer_InsertionEchClasseur._20250115.xlsm</t>
  </si>
  <si>
    <t>Surcoût insertion échantillons</t>
  </si>
  <si>
    <t>20250206_RougeGorge_PLV_XL_340x560mm_AO_PLV_XL_V3&amp;V4_PE25._20250120.xlsm</t>
  </si>
  <si>
    <t>20250206_Rouge_Gorge_PLV_300x300mm500x400mm210x210mm_AO_PLV_NUIT_VAGUE2_PE25._20250121.xlsm</t>
  </si>
  <si>
    <t>20250207_RougeGorge_BB_PorteVague2_PE25._20250122.xlsm</t>
  </si>
  <si>
    <t>20250210_Carte2V_EchA5_Teranap._20250128.xlsm</t>
  </si>
  <si>
    <t>20250210_ImprimerieBezinHaller_Calendrier550x405mm._20250132.xlsm</t>
  </si>
  <si>
    <t>Imprimerie_BezinHaller</t>
  </si>
  <si>
    <t>C:\Users\Maxime\Ponceblanc\Ponceblanc - Documents\Commerce - LBFI\DEVIS\2025\Imprimerie_BezinHaller</t>
  </si>
  <si>
    <t>20250210_ImprimerieDbPrint_Calendrier265x210mm._20250133.xlsm</t>
  </si>
  <si>
    <t>C:\Users\Maxime\Ponceblanc\Ponceblanc - Documents\Commerce - LBFI\DEVIS\2025\Imprimerie_DbPrint</t>
  </si>
  <si>
    <t>20250210_Graph1Prim_PLV100x410._20250127.xlsm</t>
  </si>
  <si>
    <t>BC2500094</t>
  </si>
  <si>
    <t>20250210_RougeGorge_Bandeaux600x150mm&amp;350x150mm_AO_Bandeaux_OPES_Paris._20250130.xlsm</t>
  </si>
  <si>
    <t>Bandeaux aux formats 600 x 150mm et 350 x 150mm</t>
  </si>
  <si>
    <t>20250210_RougeGorge_PLV_XL_340x560mm_AO_PLV_XL_Permanents_PE25._20250129.xlsm</t>
  </si>
  <si>
    <t>20250210_Sommer_Carte2Volets_CoverLiner._20250131.xlsm</t>
  </si>
  <si>
    <t>Surcoût échantillonnage carte 2 volets de 3 échantillons Cover Liner</t>
  </si>
  <si>
    <t>BC2500234</t>
  </si>
  <si>
    <t>20250211_BMI_Encart_EchA5._20250135.xlsm</t>
  </si>
  <si>
    <t>Encart au format ouvert 150 x 300mm</t>
  </si>
  <si>
    <t>20250211_ImprimerieDbPrint_Calendrier550x410mm._20250136.xlsm</t>
  </si>
  <si>
    <t>Calendrier 550 x 410mm</t>
  </si>
  <si>
    <t>BC2500100</t>
  </si>
  <si>
    <t>20250212_ImprimerieLHuillier_Calendrier550x410mm._20250141.xlsm</t>
  </si>
  <si>
    <t>BC2500114</t>
  </si>
  <si>
    <t>C:\Users\Maxime\Ponceblanc\Ponceblanc - Documents\Commerce - LBFI\DEVIS\2025\Imprimerie_LHuillier</t>
  </si>
  <si>
    <t>20250213_RougeGorge_PLV_Pliee_250x550mm_EntreeReactivite_PE25._20250146.xlsm</t>
  </si>
  <si>
    <t>PLV Portant au format 250 x 550mm</t>
  </si>
  <si>
    <t>20250213_RougeGorge_PLV_Pliee_250x550mm_EntreeVague1_PE25._20250145.xlsm</t>
  </si>
  <si>
    <t>20250214_RougeGorge_Bandeaux_960x200mm_AO_ElementsInstore._20250152.xlsm</t>
  </si>
  <si>
    <t>20250217_RougeGorge_PLV_XXL_340x750mm_AO_CyberFlower_PE25._20250155.xlsm</t>
  </si>
  <si>
    <t>PLV XL au format 340 x 750mm</t>
  </si>
  <si>
    <t>20250218_AgenceEmpreinteConseil_Coffret6Ech._20250165.xlsm</t>
  </si>
  <si>
    <t>Empreinte_Conseil</t>
  </si>
  <si>
    <t>C:\Users\Maxime\Ponceblanc\Ponceblanc - Documents\Commerce - LBFI\DEVIS\2025\Agence_EmpreinteConseil</t>
  </si>
  <si>
    <t>20250218_ImprimerieAlliancePG_Calendriers420x297mm&amp;297x210mm._20250164.xlsm</t>
  </si>
  <si>
    <t>C:\Users\Maxime\Ponceblanc\Ponceblanc - Documents\Commerce - LBFI\DEVIS\2025\Imprimerie_Alliance_PG_Sprint</t>
  </si>
  <si>
    <t>20250218_PolePosition_Liasse6Ech_ConfoIberica._20250163.xlsm</t>
  </si>
  <si>
    <t>Liasse 6 échantillons</t>
  </si>
  <si>
    <t>C:\Users\Maxime\Ponceblanc\Ponceblanc - Documents\Commerce - LBFI\DEVIS\2025\Pole_Position</t>
  </si>
  <si>
    <t>20250218_Ponceblanc_Format320x450mm_D24226_JHIndustrie._20250162.xlsm</t>
  </si>
  <si>
    <t>Format : 320 x 450mm</t>
  </si>
  <si>
    <t>20250218_WMFrance_Coffret._20250161.xlsm</t>
  </si>
  <si>
    <t>WM_France</t>
  </si>
  <si>
    <t>C:\Users\Maxime\Ponceblanc\Ponceblanc - Documents\Commerce - LBFI\DEVIS\2025\WM_France</t>
  </si>
  <si>
    <t>20250219_ImmobilierBriqueRouge_Sticker480x300mm._20250171.xlsm</t>
  </si>
  <si>
    <t>Sticker au format 480 x 300mm</t>
  </si>
  <si>
    <t>C:\Users\Maxime\Ponceblanc\Ponceblanc - Documents\Commerce - LBFI\DEVIS\2025\Immobilier_BriqueRouge</t>
  </si>
  <si>
    <t>20250220_Altavia_PLVChevalet160x220mm._20250174.xlsm</t>
  </si>
  <si>
    <t>20250220_Altavia_PLVChevalet160x220mm_FC_DSC_10599_Altech2025._20250172.xlsm</t>
  </si>
  <si>
    <t>20250220_Gerflor_CarteBinderLeporello_Creation70._20250176.xlsm</t>
  </si>
  <si>
    <t>Carte Binder Leporello Creation 70</t>
  </si>
  <si>
    <t>20250220_Ponceblanc_Feuille530x890mm_D25100._20250173.xlsm</t>
  </si>
  <si>
    <t>Feuille 530 x 890mm</t>
  </si>
  <si>
    <t>20250224_Azurpartner_TotemElliptique._20250180.xlsm</t>
  </si>
  <si>
    <t>C:\Users\Maxime\Ponceblanc\Ponceblanc - Documents\Commerce - LBFI\DEVIS\2025\Azurpartner</t>
  </si>
  <si>
    <t>20250224_Gerflor_Carte6VR_CreationZen._20250182 mis à jour CC.xlsm</t>
  </si>
  <si>
    <t>20250226_Altavia_PLVChevalet160x220mm_FC_DSC_10598._20250191.xlsm</t>
  </si>
  <si>
    <t>BC2500139</t>
  </si>
  <si>
    <t>20250227_ConfiserieAfchain_SachetEskis163x190mm._20250197.xlsm</t>
  </si>
  <si>
    <t>Confiserie_Afchain</t>
  </si>
  <si>
    <t>BC2500155</t>
  </si>
  <si>
    <t>C:\Users\Maxime\Ponceblanc\Ponceblanc - Documents\Commerce - LBFI\DEVIS\2025\Confiserie_Afchain</t>
  </si>
  <si>
    <t>20250227_ForboHollande_Carte4VR_SpheraElite._20250193.xlsm</t>
  </si>
  <si>
    <t>C:\Users\Maxime\Ponceblanc\Ponceblanc - Documents\Commerce - LBFI\DEVIS\2025\Forbo_Hollande</t>
  </si>
  <si>
    <t>20250228_Gerflor_Liasse60x160mm_Norvege._20250199.xlsm</t>
  </si>
  <si>
    <t>Liasse 60 x 160mm de 25 échantillons</t>
  </si>
  <si>
    <t>BC2500166</t>
  </si>
  <si>
    <t>20250303_Hexis_EchantillonsA4&amp;A6_HX205258B&amp;HX20V28S._20250203.xlsm</t>
  </si>
  <si>
    <t>20250303_ImmobilierDeFrance_Sticker148x97.5mm._20250201.xlsm</t>
  </si>
  <si>
    <t>Sticker au format 148 x 97.5mm</t>
  </si>
  <si>
    <t>20250303_ImprimerieAlliancePG_Sprint_Carte2VR_135x200mm_TestLecture._20250204.xlsm</t>
  </si>
  <si>
    <t>BC2500483</t>
  </si>
  <si>
    <t>20250303_ImprimerieArtésienne_Carte2VR_135x200mm_TestLecture._20250202.xlsm</t>
  </si>
  <si>
    <t>BC2500235</t>
  </si>
  <si>
    <t>C:\Users\Maxime\Ponceblanc\Ponceblanc - Documents\Commerce - LBFI\DEVIS\2025\Imprimerie_Artesienne</t>
  </si>
  <si>
    <t>20250306_BMI_BoxClosoirs._20250213.xlsm</t>
  </si>
  <si>
    <t>Box</t>
  </si>
  <si>
    <t>20250306_ImprimerieAlliancePG_Calendrier550x405mm._20250212.xlsm</t>
  </si>
  <si>
    <t>20250306_Tarkett_Carte3VR_EleganceRigid._20250211.xlsm</t>
  </si>
  <si>
    <t>BC2500168</t>
  </si>
  <si>
    <t>C:\Users\Maxime\Ponceblanc\Ponceblanc - Documents\Commerce - LBFI\DEVIS\2025\Tarkett</t>
  </si>
  <si>
    <t>20250307_BMI_EncartA4_210x390mm._20250214.xlsm</t>
  </si>
  <si>
    <t>20250307_ImprimerieDaddyKate_Calendrier670x430mm._20250215.xlsm</t>
  </si>
  <si>
    <t>20250310_Altavia_PLVA4PorteLeafletA5_AO_Carrefour._20250220.xlsm</t>
  </si>
  <si>
    <t>20250310_Altavia_PLVChevaletA4_AO_Carrefour._20250219.xlsm</t>
  </si>
  <si>
    <t>20250310_BMI_Carte3V_Parathane._20250217.xlsm</t>
  </si>
  <si>
    <t>BC2500308</t>
  </si>
  <si>
    <t>20250310_ImprimerieDaddyKate_CarteA4&amp;Carte2V_Sommer._20250221.xlsm</t>
  </si>
  <si>
    <t>BC2500224</t>
  </si>
  <si>
    <t>20250310_Ponceblanc_Feuille450x320mm_D25027_BalsanTwilight._20250218.xlsm</t>
  </si>
  <si>
    <t>Feuille 450 x 320mm</t>
  </si>
  <si>
    <t>BC2500167</t>
  </si>
  <si>
    <t>20250310_RougeGorge_Bandeau950x150mm._20250216.xlsm</t>
  </si>
  <si>
    <t>Bandeau au format 950 x 150mm</t>
  </si>
  <si>
    <t>20250311_Azurpartner_EtuiUrne75x75x110mm._20250233.xlsm</t>
  </si>
  <si>
    <t>Etui 75 x 75 x 110mm</t>
  </si>
  <si>
    <t>20250311_Azurpartner_Porteleaflet3Compartiments._20250231.xlsm</t>
  </si>
  <si>
    <t>Porte leaflet 3 compartiments</t>
  </si>
  <si>
    <t>20250311_ImprimerieDaddyKate_PLVChevaletA4._20250232.xlsm</t>
  </si>
  <si>
    <t>20250311_RougeGorge_Bandeaux600x150mm&amp;350x150mm_AO_BandeauxParisiens._20250230.xlsm</t>
  </si>
  <si>
    <t>20250311_RougeGorge_Bandeaux_960x200mm_AO_Bandeau._20250227.xlsm</t>
  </si>
  <si>
    <t>20250311_RougeGorge_BB_Porte_AO_BBAuPorte._20250226.xlsm</t>
  </si>
  <si>
    <t>20250311_RougeGorge_CacheTablette_AO_CacheTablette._20250225.xlsm</t>
  </si>
  <si>
    <t>Cache tablette</t>
  </si>
  <si>
    <t>20250311_RougeGorge_PLVChevalet900x400mm_AO_PLVDressing._20250228.xlsm</t>
  </si>
  <si>
    <t>20250311_RougeGorge_PLV_Pliee_250x550mm_AO_PLVEntreePliee._20250229.xlsm</t>
  </si>
  <si>
    <t>20250311_RougeGorge_PLV_XL_340x560mm_AO_PLVXL._20250223.xlsm</t>
  </si>
  <si>
    <t>20250311_RougeGorge_PLV_XXL_340x750mm_AO_PLVXXL._20250224.xlsm</t>
  </si>
  <si>
    <t>20250311_Rouge_Gorge_PLV_300x300mm500x400mm210x210mm_AO_Triptyque._20250222.xlsm</t>
  </si>
  <si>
    <t>20250311_WMFrance_VitrophanieA4._20250234.xlsm</t>
  </si>
  <si>
    <t>20250312_Altavia_FrontonBox1200x800mm_AO_Carrefour._20250238.xlsm</t>
  </si>
  <si>
    <t>Fronton box 1200 x 800mm</t>
  </si>
  <si>
    <t>20250312_Altavia_PLVBreche300x150mm_AO_Carrefour._20250237.xlsm</t>
  </si>
  <si>
    <t>PLV 300 x 150mm</t>
  </si>
  <si>
    <t>20250312_Altavia_PLVMobile1170mm_AO_Carrefour._20250244.xlsm</t>
  </si>
  <si>
    <t>PLV Mobile dia 1170mm</t>
  </si>
  <si>
    <t>20250312_Altavia_PLVMobile2Parties_300x785mm&amp;Dia785mm_AO_Carrefour._20250242.xlsm</t>
  </si>
  <si>
    <t>PLV Mobile 2 parties 300 x 785mm + dia 785mm</t>
  </si>
  <si>
    <t>20250312_Altavia_PLVMobile570mm_AO_Carrefour._20250243.xlsm</t>
  </si>
  <si>
    <t>PLV Mobile dia 570mm</t>
  </si>
  <si>
    <t>20250312_Altavia_TotemElliptique600x1800mm_AO_Carrefour._20250239.xlsm</t>
  </si>
  <si>
    <t>Totem elliptique 600 x 1800mm</t>
  </si>
  <si>
    <t>20250312_Altavia_TotemElliptique600x2000mmPorteLeaflet_AO_Carrefour._20250241.xlsm</t>
  </si>
  <si>
    <t>Totem elliptique 600 x 2000mm</t>
  </si>
  <si>
    <t>20250312_Altavia_TotemElliptique600x2000mm_AO_Carrefour._20250240.xlsm</t>
  </si>
  <si>
    <t>20250312_AtlanticLaFab_Comptoir._20250236.xlsm</t>
  </si>
  <si>
    <t>C:\Users\Maxime\Ponceblanc\Ponceblanc - Documents\Commerce - LBFI\DEVIS\2025\AtlanticLaFab</t>
  </si>
  <si>
    <t>20250312_RougeGorge_PLV_Pliee_250x550mm_OffreOuverture._20250235.xlsm</t>
  </si>
  <si>
    <t>20250313_Altavia_HabillagePAMoyen600x1200mm_AO_Carrefour._20250246.xlsm</t>
  </si>
  <si>
    <t>Habillage moyen PA 600 x 1200mm</t>
  </si>
  <si>
    <t>20250313_Altavia_HabillagePlotTobleroneAntiBelier_AO_Carrefour._20250247.xlsm</t>
  </si>
  <si>
    <t>Habillage plot toblerone anti-belier</t>
  </si>
  <si>
    <t>20250313_Altavia_PLVMobile670x1200mm_AO_Carrefour._20250245.xlsm</t>
  </si>
  <si>
    <t>PLV Mobile 670 x 1200mm</t>
  </si>
  <si>
    <t>20250313_ImprimerieDaddyKate_Carte2VR._20250248.xlsm</t>
  </si>
  <si>
    <t>BC2500255</t>
  </si>
  <si>
    <t>20250313_ImprimerieDaddyKate_Carte2VR._20250638.xlsm</t>
  </si>
  <si>
    <t>Surcoût collage bloc Wire O sur la troisième de couverture</t>
  </si>
  <si>
    <t>BC2500255-2</t>
  </si>
  <si>
    <t>20250313_ImprimerieNordImprim_PorteLeaflet100x210mm._20250249.xlsm</t>
  </si>
  <si>
    <t>C:\Users\Maxime\Ponceblanc\Ponceblanc - Documents\Commerce - LBFI\DEVIS\2025\Imprimerie_NordImprim</t>
  </si>
  <si>
    <t>20250313_Wailer_Reglette._20250250.xlsm</t>
  </si>
  <si>
    <t>Wailer</t>
  </si>
  <si>
    <t>Règlette format développé : 400 x 210mm</t>
  </si>
  <si>
    <t>C:\Users\Maxime\Ponceblanc\Ponceblanc - Documents\Commerce - LBFI\DEVIS\2025\Wailer</t>
  </si>
  <si>
    <t>20250314_Altavia_HabillageCandelabre540x1500mm_AO_Carrefour._20250256.xlsm</t>
  </si>
  <si>
    <t>Habillage candélabre 540 x 1500mm</t>
  </si>
  <si>
    <t>20250314_Altavia_PLVMobile500mm_AO_Carrefour._20250257.xlsm</t>
  </si>
  <si>
    <t>PLV Mobile dia 500mm</t>
  </si>
  <si>
    <t>20250314_Altavia_Toblerone1300x250mm_AO_Carrefour._20250254.xlsm</t>
  </si>
  <si>
    <t>Toblerone 1300 x 250mm</t>
  </si>
  <si>
    <t>20250314_Altavia_Toblerone762x1295mm_AO_Carrefour._20250255.xlsm</t>
  </si>
  <si>
    <t>Toblerone 762 x 1295mm</t>
  </si>
  <si>
    <t>20250314_Azurpartner_Boites._20250253.xlsm</t>
  </si>
  <si>
    <t>Boîte aux dimensions 450 x 310 x 80mm</t>
  </si>
  <si>
    <t>20250314_ImprimerieColoradoc_PLV272x340mm._20250252.xlsm</t>
  </si>
  <si>
    <t>Imprimerie_Coloradoc</t>
  </si>
  <si>
    <t>PLV 272 x 340mm</t>
  </si>
  <si>
    <t>C:\Users\Maxime\Ponceblanc\Ponceblanc - Documents\Commerce - LBFI\DEVIS\2025\Imprimerie_Coloradoc</t>
  </si>
  <si>
    <t>20250314_ImprimerieDigitOffset_Calendriers250x160mm&amp;297x210mm._20250251.xlsm</t>
  </si>
  <si>
    <t>C:\Users\Maxime\Ponceblanc\Ponceblanc - Documents\Commerce - LBFI\DEVIS\2025\Imprimerie_DigitOffset</t>
  </si>
  <si>
    <t>20250314_Paragon_AO_PLV._20250258.xlsm</t>
  </si>
  <si>
    <t>Panneau caisse 1300 x 500mm</t>
  </si>
  <si>
    <t>C:\Users\Maxime\Ponceblanc\Ponceblanc - Documents\Commerce - LBFI\DEVIS\2025\Paragon</t>
  </si>
  <si>
    <t>20250317_ChoeurDesFemmes_Classeur._20250266.xlsm</t>
  </si>
  <si>
    <t>Chœurs_des_Femmes</t>
  </si>
  <si>
    <t>C:\Users\Maxime\Ponceblanc\Ponceblanc - Documents\Commerce - LBFI\DEVIS\2025\ChoeurDesFemmes</t>
  </si>
  <si>
    <t>20250317_Edisac_PLV210x297mm._20250261.xlsm</t>
  </si>
  <si>
    <t>2500194-5-6</t>
  </si>
  <si>
    <t>C:\Users\Maxime\Ponceblanc\Ponceblanc - Documents\Commerce - LBFI\DEVIS\2025\Edisac</t>
  </si>
  <si>
    <t>20250317_ImprimerieDaddyKate_Calendrier430x335mm._20250260.xlsm</t>
  </si>
  <si>
    <t>20250317_ImprimerieDaddyKate_Classeur._20250265.xlsm</t>
  </si>
  <si>
    <t>20250317_ImprimerieDbPrint_Calendrier400x300mm._20250262.xlsm</t>
  </si>
  <si>
    <t>20250317_ImprimerieDbPrint_PorteLeafletA5_FrontonA4._20250264.xlsm</t>
  </si>
  <si>
    <t>20250317_Ponceblanc_PapierEnteteA4_20250259.xlsm</t>
  </si>
  <si>
    <t>BC2500181</t>
  </si>
  <si>
    <t>Vitrophanie au format 200 x 200mm</t>
  </si>
  <si>
    <t>Copie de 20250317_RougeGorge_Vitrophanie200x200mmPancarte380x580mm_AO_ElementsVitrine_SecondeVie._20250263-1.xlsm</t>
  </si>
  <si>
    <t>20250318_AGServices_Boite343x221x112mm._20250270.xlsm</t>
  </si>
  <si>
    <t>AG_Services</t>
  </si>
  <si>
    <t>C:\Users\Maxime\Ponceblanc\Ponceblanc - Documents\Commerce - LBFI\DEVIS\2025\AG_Services</t>
  </si>
  <si>
    <t>20250318_Altavia_Calendriers670x410mm&amp;270x210mm&amp;SousMain600x400mm._20250272.xlsm</t>
  </si>
  <si>
    <t>20250318_Altavia_CoffretMondialRelay._20250268.xlsm</t>
  </si>
  <si>
    <t>20250318_ImprimerieNordImprim_PorteLeafletA5_FrontonA4._20250267.xlsm</t>
  </si>
  <si>
    <t>20250318_Ponceblanc_CollagePolytex_EchStratifies._20250271.xlsm</t>
  </si>
  <si>
    <t>Collage 36 échantillons Stratifiés</t>
  </si>
  <si>
    <t>20250318_WMFrance_Badge100x70mm._20250269.xlsm</t>
  </si>
  <si>
    <t>Badge au format 100 x 70mm</t>
  </si>
  <si>
    <t>20250319_Altavia_FormatA2._20250278.xlsm</t>
  </si>
  <si>
    <t>Format A2 adhésif</t>
  </si>
  <si>
    <t>20250319_Edisac_Etiquette38x75mm._20250274.xlsm</t>
  </si>
  <si>
    <t>Etiquette au format 38 x 75mm</t>
  </si>
  <si>
    <t>BC2500275</t>
  </si>
  <si>
    <t>20250319_Gerflor_Echantillons230x230mm&amp;190x190mm_Looselay&amp;Saga._20250279.xlsm</t>
  </si>
  <si>
    <t>Echantillon 230 x 230mm</t>
  </si>
  <si>
    <t>20250319_ImmobilierImmaTout_Sticker500x150mm._20250276.xlsm</t>
  </si>
  <si>
    <t>C:\Users\Maxime\Ponceblanc\Ponceblanc - Documents\Commerce - LBFI\DEVIS\2025\Immobilier_Immatout</t>
  </si>
  <si>
    <t>20250319_Paragon_SupportsPVC3mm_900x900mm&amp;400x600mm._20250275.xlsm</t>
  </si>
  <si>
    <t>Support 900 x 900mm &amp; 400 x 600mm</t>
  </si>
  <si>
    <t>20250319_Ponceblanc_Carte6VR._20250273.xlsm</t>
  </si>
  <si>
    <t>BC2500182</t>
  </si>
  <si>
    <t>20250319_WMFrance_BoiteOctogonale._20250277.xlsm</t>
  </si>
  <si>
    <t>Boîte octogonale pastille Vichy hauteur 108mm</t>
  </si>
  <si>
    <t>20250320_Bissain_BoiteFefco0427._20250282.xlsm</t>
  </si>
  <si>
    <t>Bissain</t>
  </si>
  <si>
    <t>C:\Users\Maxime\Ponceblanc\Ponceblanc - Documents\Commerce - LBFI\DEVIS\2025\Bissain</t>
  </si>
  <si>
    <t>20250320_Sommer_Liasse120x180mm_10EchantillonsGazonsFeuSansEtiquettes_Priplak500µm._20250281.xlsm</t>
  </si>
  <si>
    <t>Liasse 10 gazons entrée de gamme 120 x 180mm sans étiquettes</t>
  </si>
  <si>
    <t>Thibierge-Comar (T&amp;C)</t>
  </si>
  <si>
    <t>Carte 3 volets de 26 échantillons</t>
  </si>
  <si>
    <t>C:\Users\Maxime\Ponceblanc\Ponceblanc - Documents\Commerce - LBFI\DEVIS\2025\T&amp;C</t>
  </si>
  <si>
    <t>20250320_T&amp;C_Carte3Volets_MAJ20250326._20250280.xlsm</t>
  </si>
  <si>
    <t>BC2500264</t>
  </si>
  <si>
    <t>20250321_LeModerato_MeubleBouteilles4Etageres._20250283.xlsm</t>
  </si>
  <si>
    <t>Le _Moderato</t>
  </si>
  <si>
    <t>BC2500256</t>
  </si>
  <si>
    <t>C:\Users\Maxime\Ponceblanc\Ponceblanc - Documents\Commerce - LBFI\DEVIS\2025\LeModerato</t>
  </si>
  <si>
    <t>20250321_RougeGorge_Bandeaux600x150mm&amp;350x150mm_OPES_Paris._20250288.xlsm</t>
  </si>
  <si>
    <t>20250321_RougeGorge_BBAuPorte_Vague3_PE25._20250284.xlsm</t>
  </si>
  <si>
    <t>20250321_RougeGorge_PLVChevalet900x400mm_PLVDressing_Temps2._20250286.xlsm</t>
  </si>
  <si>
    <t>20250321_RougeGorge_PLV_Pliee_250x550mm_Vague2_PE25._20250287.xlsm</t>
  </si>
  <si>
    <t>PLV Portant au format 2505 x 550mm</t>
  </si>
  <si>
    <t>20250321_Rouge_Gorge_PLV_300x300mm500x400mm210x210mm_PLVNuitFeteDesMeres_PE25._20250285.xlsm</t>
  </si>
  <si>
    <t>20250324_Altavia_TeteGondole888x690mm&amp;Fronton730x470mm._20250289.xlsm</t>
  </si>
  <si>
    <t>Tête de Gondole</t>
  </si>
  <si>
    <t>20250324_BBGR_Sachet90x90x50mm._20250292.xlsm</t>
  </si>
  <si>
    <t>Sachet 225 x 180mm</t>
  </si>
  <si>
    <t>BC2500204</t>
  </si>
  <si>
    <t>C:\Users\Maxime\Ponceblanc\Ponceblanc - Documents\Commerce - LBFI\DEVIS\2025\BBGR</t>
  </si>
  <si>
    <t>20250324_ImprimerieAlliancePG_Sprint_Calendrier265x210mm._20250293.xlsm</t>
  </si>
  <si>
    <t>Imprimerie_Sprint_Alliance_PG</t>
  </si>
  <si>
    <t>20250324_ImprimerieComImpress_Calendrier550x405mm._20250298.xlsm</t>
  </si>
  <si>
    <t>C:\Users\Maxime\Ponceblanc\Ponceblanc - Documents\Commerce - LBFI\DEVIS\2025\Imprimerie_ComImpress</t>
  </si>
  <si>
    <t>20250324_ImprimerieHechter_DisqueDia200mm._20250291.xlsm</t>
  </si>
  <si>
    <t>Assemblage 2 disques diamètre 200mm</t>
  </si>
  <si>
    <t>C:\Users\Maxime\Ponceblanc\Ponceblanc - Documents\Commerce - LBFI\DEVIS\2025\Imprimerie_Hechter</t>
  </si>
  <si>
    <t>20250324_ImprimerieJeanBernard_Format430x550mm._20250290.xlsm</t>
  </si>
  <si>
    <t>C:\Users\Maxime\Ponceblanc\Ponceblanc - Documents\Commerce - LBFI\DEVIS\2025\Imprimerie_JeanBernard</t>
  </si>
  <si>
    <t>20250324_Sommer_CarteA4_Essentiel._20250296.xlsm</t>
  </si>
  <si>
    <t>Surcoût découpe et collage échantillons</t>
  </si>
  <si>
    <t>BC2500233</t>
  </si>
  <si>
    <t>20250324_Sommer_CarteA4_Expostyle._20250294.xlsm</t>
  </si>
  <si>
    <t>BC2500230</t>
  </si>
  <si>
    <t>20250324_Sommer_CarteA4_ExpostyleNeutreSommer._20250295.xlsm</t>
  </si>
  <si>
    <t>BC2500231</t>
  </si>
  <si>
    <t>20250324_Sommer_CarteA4_Nuantiel._20250297.xlsm</t>
  </si>
  <si>
    <t>BC2500232</t>
  </si>
  <si>
    <t>20250325_Essilor_Etiquette120x120mm._20250299.xlsm</t>
  </si>
  <si>
    <t>C:\Users\Maxime\Ponceblanc\Ponceblanc - Documents\Commerce - LBFI\DEVIS\2025\Essilor</t>
  </si>
  <si>
    <t>20250325_ImprimeriePrintForum_Calendrier660x390mm._20250301.xlsm</t>
  </si>
  <si>
    <t>Calendrier au format 660 x 390mm</t>
  </si>
  <si>
    <t>BC2500828</t>
  </si>
  <si>
    <t>C:\Users\Maxime\Ponceblanc\Ponceblanc - Documents\Commerce - LBFI\DEVIS\2025\Imprimerie_PrintForum</t>
  </si>
  <si>
    <t>20250325_RougeGorge_PLV_XL_340x560mm_AO_PLVXL_Vague5_PE25._20250300.xlsm</t>
  </si>
  <si>
    <t>20250326_Altavia_PLVA4PorteLeafletA5_FC_CTH_10884_DC002._20250302.xlsm</t>
  </si>
  <si>
    <t>BC2500249</t>
  </si>
  <si>
    <t>20250326_BMI_Coffret._20250303.xlsm</t>
  </si>
  <si>
    <t>BC2500532</t>
  </si>
  <si>
    <t>20250326_Gerflor_Carte3VR_70Connect._20250307.xlsm</t>
  </si>
  <si>
    <t>BC2500229</t>
  </si>
  <si>
    <t>20250326_ImprimerieArtesienne_Classeur._20250308.xlsm</t>
  </si>
  <si>
    <t>BC2500656</t>
  </si>
  <si>
    <t>20250326_ImprimerieDaddyKate_Calendrier270x210mm._20250306.xlsm</t>
  </si>
  <si>
    <t>20250326_ImprimerieDigitOffset_Calendrier650x410mm._20250305.xlsm</t>
  </si>
  <si>
    <t>20250326_Ponceblanc_Format80x160mm_Dickson_D25170._20250304.xlsm</t>
  </si>
  <si>
    <t>Fomat 80 x 160mm</t>
  </si>
  <si>
    <t>20250327_Edisac_EtiquetteDia10mm._20250312.xlsm</t>
  </si>
  <si>
    <t>Etiquette diamètre 10mm</t>
  </si>
  <si>
    <t>20250327_Gerflor_Carte2V_Recreation._20250311.xlsm</t>
  </si>
  <si>
    <t>Carte 2V Récréation</t>
  </si>
  <si>
    <t>20250327_Gutenberg_Calendriers510x390mm&amp;270x210mm._20250309.xlsm</t>
  </si>
  <si>
    <t>C:\Users\Maxime\Ponceblanc\Ponceblanc - Documents\Commerce - LBFI\DEVIS\2025\Gutenberg</t>
  </si>
  <si>
    <t>20250327_ImprimerieArtesienne_PLVChevalet580x840mm._20250310.xlsm</t>
  </si>
  <si>
    <t>20250328_Gerflor_Carte4VR_ESDForIndustryGB._20250325.xlsm</t>
  </si>
  <si>
    <t>Carte 4VR Manufactury for Industry</t>
  </si>
  <si>
    <t>20250328_Gerflor_Carte4VR_Nerok._20250324.xlsm</t>
  </si>
  <si>
    <t>Carte 4VR Nerok</t>
  </si>
  <si>
    <t>20250328_ImprimerieGantier_TapisJeu640x430mm._20250313.xlsm</t>
  </si>
  <si>
    <t>Tapis Jeu 640 x 430mm</t>
  </si>
  <si>
    <t>20250328_ImprimerieHechter_TapisJeu640x430mm._20250314.xlsm</t>
  </si>
  <si>
    <t>20250328_RoseTrame_TotemTriangle._20250322.xlsm</t>
  </si>
  <si>
    <t>Totem triangle en 1 pièce</t>
  </si>
  <si>
    <t>C:\Users\Maxime\Ponceblanc\Ponceblanc - Documents\Commerce - LBFI\DEVIS\2025\Rose_Trame</t>
  </si>
  <si>
    <t>20250328_Tarkett_Carte2VR+2x3Volets_IQ_Surface._20250319.xlsm</t>
  </si>
  <si>
    <t>20250328_Tarkett_Carte2VR+4Volets_IQ_Granit._20250318.xlsm</t>
  </si>
  <si>
    <t>20250328_Tarkett_Carte2VR_Norma._20250316.xlsm</t>
  </si>
  <si>
    <t>20250328_Tarkett_Carte2VR_Wallgard._20250317.xlsm</t>
  </si>
  <si>
    <t>BC2500226</t>
  </si>
  <si>
    <t>20250328_Tarkett_Carte4VR_Topaz70._20250315.xlsm</t>
  </si>
  <si>
    <t>BC2500225</t>
  </si>
  <si>
    <t>20250328_Tarkett_Liasse60x150mm_EclipsePremiumSpirit._20250320.xlsm</t>
  </si>
  <si>
    <t>BC2500228</t>
  </si>
  <si>
    <t>20250328_Tarkett_Liasse60x150mm_ProtectWall._20250321.xlsm</t>
  </si>
  <si>
    <t>BC2500227</t>
  </si>
  <si>
    <t>20250331_Edisac_EtiquetteDia10mm._20250326.xlsm</t>
  </si>
  <si>
    <t>20250331_Ponceblanc_Carte3V_EchStratifies._20250330.xlsm</t>
  </si>
  <si>
    <t>Carte 3V</t>
  </si>
  <si>
    <t>20250331_RougeGorge_CacheTablette_AO_CacheTablette_RoseBain._20250328.xlsm</t>
  </si>
  <si>
    <t>20250331_RougeGorge_PLV_XXL_340x750mm_AO_PLVXXL_RoseBain_PE25._20250327.xlsm</t>
  </si>
  <si>
    <t>20250331_SCICP_Robrack._20250329.xlsm</t>
  </si>
  <si>
    <t>SCICP</t>
  </si>
  <si>
    <t>C:\Users\Maxime\Ponceblanc\Ponceblanc - Documents\Commerce - LBFI\DEVIS\2025\SCICP</t>
  </si>
  <si>
    <t>20250401_Afchain_GrandeBoite._20250332.xlsm</t>
  </si>
  <si>
    <t>Afchain</t>
  </si>
  <si>
    <t>C:\Users\Maxime\Ponceblanc\Ponceblanc - Documents\Commerce - LBFI\DEVIS\2025\Afchain</t>
  </si>
  <si>
    <t>20250401_Mtacom_Carte600x600mm._20250333.xlsm</t>
  </si>
  <si>
    <t>MtaCom</t>
  </si>
  <si>
    <t>C:\Users\Maxime\Ponceblanc\Ponceblanc - Documents\Commerce - LBFI\DEVIS\2025\Mtacom</t>
  </si>
  <si>
    <t>20250401_Ponceblanc_Chevalet_D25057._20250331.xlsm</t>
  </si>
  <si>
    <t>Chevalet 23.5cm</t>
  </si>
  <si>
    <t>20250401_Ponceblanc_Format580x760mm_D25199._20250336.xlsm</t>
  </si>
  <si>
    <t>Format 580 x 760mm</t>
  </si>
  <si>
    <t>20250401_Ponceblanc_Format700x1000mm_D25058._20250335.xlsm</t>
  </si>
  <si>
    <t>Format : 700 x 1000mm</t>
  </si>
  <si>
    <t>BC2500223</t>
  </si>
  <si>
    <t>20250401_TaverneDesCafes_Meuble4Etageres._20250334.xlsm</t>
  </si>
  <si>
    <t>TaverneDesCafes</t>
  </si>
  <si>
    <t>Meuble 4 étagères</t>
  </si>
  <si>
    <t>C:\Users\Maxime\Ponceblanc\Ponceblanc - Documents\Commerce - LBFI\DEVIS\2025\Taverne_Des_Cafes</t>
  </si>
  <si>
    <t>20250402_BMI_Carte4VR_EtancheiteSynthetique._20250347.xlsm</t>
  </si>
  <si>
    <t>20250402_Edisac_FleursFetesDesMeres._20250348.xlsm</t>
  </si>
  <si>
    <t>Jeu de 7 fleurs avec 1 fleur amovible</t>
  </si>
  <si>
    <t>20250402_Edisac_TotemFleursFetesDesMeres._20250349.xlsm</t>
  </si>
  <si>
    <t>Totem fleurs</t>
  </si>
  <si>
    <t>20250402_Essilor_Lingettes._20250340.xlsm</t>
  </si>
  <si>
    <t>Lingette au format 400 x 300mm</t>
  </si>
  <si>
    <t>BC2500093</t>
  </si>
  <si>
    <t>20250402_Essilor_Lingettes._20250341.xlsm</t>
  </si>
  <si>
    <t>BC2500092</t>
  </si>
  <si>
    <t>20250402_Essilor_Lingettes._20250342.xlsm</t>
  </si>
  <si>
    <t>BC2500211</t>
  </si>
  <si>
    <t>20250402_Essilor_Lingettes._20250343.xlsm</t>
  </si>
  <si>
    <t>BC2500212</t>
  </si>
  <si>
    <t>20250402_Essilor_Lingettes._20250344.xlsm</t>
  </si>
  <si>
    <t>20250402_Ponceblanc_Etiquette65x45mm_D25204._20250346.xlsm</t>
  </si>
  <si>
    <t>Etiquette 65 x 45mm</t>
  </si>
  <si>
    <t>20250402_Ponceblanc_Format560x780mm_D25201._20250337.xlsm</t>
  </si>
  <si>
    <t>Format 560 x 780mm</t>
  </si>
  <si>
    <t>20250402_Ponceblanc_Format650x1000mm_D25200._20250338.xlsm</t>
  </si>
  <si>
    <t>Format 650 x 1000mm</t>
  </si>
  <si>
    <t>20250402_Ponceblanc_ToileCialux500x250mm&amp;Priplak800µm380x104mm_D25184._20250345.xlsm</t>
  </si>
  <si>
    <t>Toile au format 500 x 250mm</t>
  </si>
  <si>
    <t>20250402_TaverneDesCafes_Coffret._20250339.xlsm</t>
  </si>
  <si>
    <t>BC2500293</t>
  </si>
  <si>
    <t>20250403_Ponceblanc_Pochette_Soprema._20250351.xlsm</t>
  </si>
  <si>
    <t>20250403_Sodinor_CartOSP_700x1000mm._20250350.xlsm</t>
  </si>
  <si>
    <t>Refente Cart'O SP 700 x 1000mm</t>
  </si>
  <si>
    <t>C:\Users\Maxime\Ponceblanc\Ponceblanc - Documents\Commerce - LBFI\DEVIS\2025\Sodinor</t>
  </si>
  <si>
    <t>20250404_ImprimerieJeanBernard_CalendriersA4&amp;A1._20250353.xlsm</t>
  </si>
  <si>
    <t>Calendrier au format A1</t>
  </si>
  <si>
    <t>20250404_Ponceblanc_Feuille106x55cm&amp;Encart140x50mm_D25198._20250352.xlsm</t>
  </si>
  <si>
    <t>Feuille 1067 x 550mm</t>
  </si>
  <si>
    <t>20250407_ImprimerieArtesienne_PLVA5._20250354.xlsm</t>
  </si>
  <si>
    <t>20250407_Isocab_Classeur&amp;Pochette&amp;Custode._20250355.xlsm</t>
  </si>
  <si>
    <t>Isocab</t>
  </si>
  <si>
    <t>C:\Users\Maxime\Ponceblanc\Ponceblanc - Documents\Commerce - LBFI\DEVIS\2025\Isocab</t>
  </si>
  <si>
    <t>20250408_Azurpartner_PLVRoue._20250362.xlsm</t>
  </si>
  <si>
    <t>Présentoir grande roue table diamètre 700mm</t>
  </si>
  <si>
    <t>20250408_BMI_Carte2VR_9EchSynthetiques._20250363.xlsm</t>
  </si>
  <si>
    <t>Carte 2VR de 9 échantillons synthétiques format A5</t>
  </si>
  <si>
    <t>20250408_ImmobilierOrpi_Panneau1600x1000mm._20250365.xlsm</t>
  </si>
  <si>
    <t>2500246-247</t>
  </si>
  <si>
    <t>20250408_MairieDHalluin_Kakémono1500x3950mm._20250264.xlsm</t>
  </si>
  <si>
    <t>C:\Users\Maxime\Ponceblanc\Ponceblanc - Documents\Commerce - LBFI\DEVIS\2025\Mairie_Halluin</t>
  </si>
  <si>
    <t>20250408_RougeGorge_BB_100x100mm_Porte_AO_TestWasquehal._20250358.xlsm</t>
  </si>
  <si>
    <t>20250408_RougeGorge_BB_80x110mm_Porte_AO_TestWasquehal._20250360.xlsm</t>
  </si>
  <si>
    <t>Encart 80 x 110mm</t>
  </si>
  <si>
    <t>20250408_RougeGorge_BB_80x80mm_Porte_AO_TestWasquehal._20250359.xlsm</t>
  </si>
  <si>
    <t>Encart 80 x 80mm</t>
  </si>
  <si>
    <t>20250408_RougeGorge_PLV_Armoires_360x280mm_AO_TestWasquehal._20250361.xlsm</t>
  </si>
  <si>
    <t>PLV armoires au format 360 x 280mm</t>
  </si>
  <si>
    <t>20250408_RougeGorge_PLV_XL_340x560mm_AO_TestWasquehal._20250357.xlsm</t>
  </si>
  <si>
    <t>20250409_Altavia_PLVChevalet160x220mm_FC_DSC_10619._20250369.xlsm</t>
  </si>
  <si>
    <t>BC2500250</t>
  </si>
  <si>
    <t>20250409_Gerflor_Carte4VR_StreamoSailer._20250368.xlsm</t>
  </si>
  <si>
    <t>BC2500265</t>
  </si>
  <si>
    <t>20250409_Gerflor_Echantillons_CreationZen._20250366.xlsm</t>
  </si>
  <si>
    <t>Jeu de 30 échantillons</t>
  </si>
  <si>
    <t>20250409_ImmobilierDeFrance_Sticker520x105mm._20250367.xlsm</t>
  </si>
  <si>
    <t>Sticker au format 520 x 105mm</t>
  </si>
  <si>
    <t>20250410_Altavia_Bandeau800x150mm._20250375.xlsm</t>
  </si>
  <si>
    <t>Bandeau au format 800 x 150mm</t>
  </si>
  <si>
    <t>20250410_Altavia_Calendriers290x210mm&amp;550x405mm._20250377.xlsm</t>
  </si>
  <si>
    <t>20250410_BMI_Carte2VR_9EchSynthetiquesSousToiture._20250373.xlsm</t>
  </si>
  <si>
    <t>Carte 2VR de 9 échantillons synthétiques sous-toiture format A5</t>
  </si>
  <si>
    <t>20250410_BMI_EncartA4_210x390mm_Base20250214._20250370.xlsm</t>
  </si>
  <si>
    <t>20250410_BMI_EncartA4_210x390mm_Base20250214._20250371.xlsm</t>
  </si>
  <si>
    <t>Echantillonnage version Export</t>
  </si>
  <si>
    <t>BC2401258-2</t>
  </si>
  <si>
    <t>20250410_ImprimerieDaddyKate_PLVChevaletA3._20250374.xlsm</t>
  </si>
  <si>
    <t>Fronton A3</t>
  </si>
  <si>
    <t>20250410_ImprimerieLHuillier_Urne_250x250x250mm._20250376.xlsm</t>
  </si>
  <si>
    <t>20250410_Ponceblanc_Meuble&amp;Fronton&amp;Etiquettes._20250372.xlsm</t>
  </si>
  <si>
    <t>Meuble 8 panneaux avec fronton et côtes doublés (suivant proto réalisé)</t>
  </si>
  <si>
    <t>20250411_Forbo_Carte4VR_TesseraGreen._20250380.xlsm</t>
  </si>
  <si>
    <t>Carte 4VR Tessera Green</t>
  </si>
  <si>
    <t>20250411_MairieDHalluin_Kakémono1500x3950mm._20250378.xlsm</t>
  </si>
  <si>
    <t>20250411_WMFrance_PLVComptoir._20250379.xlsm</t>
  </si>
  <si>
    <t>PLV Comptoir</t>
  </si>
  <si>
    <t>20250414_Concilio_PLV._20250381.xlsm</t>
  </si>
  <si>
    <t>Concilio</t>
  </si>
  <si>
    <t>C:\Users\Maxime\Ponceblanc\Ponceblanc - Documents\Commerce - LBFI\DEVIS\2025\Concilio</t>
  </si>
  <si>
    <t>20250415_Edisac_PLV210x297mm._20250386.xlsm</t>
  </si>
  <si>
    <t>20250415_Essilor_MasqueCrizal._20250382.xlsm</t>
  </si>
  <si>
    <t>Masque Crizal diamètre 56mm</t>
  </si>
  <si>
    <t>BC2500276</t>
  </si>
  <si>
    <t>20250415_ImmobilierDeFrance_Bache800x2000mm&amp;1000x2000mm._20250385.xlsm</t>
  </si>
  <si>
    <t>Bâche au format 800 x 2000mm</t>
  </si>
  <si>
    <t>20250415_ImprimerieGantier_Calendrier650x430mm._20250384.xlsm</t>
  </si>
  <si>
    <t>20250415_Ponceblanc_PVCCristal400µm700x1000mm_D25217._20250383.xlsm</t>
  </si>
  <si>
    <t>Feuille PVC Cristal 400µm 700 x 1000mm</t>
  </si>
  <si>
    <t>20250416_ImprimerieFusionGraphic_Classeur._20250389.xlsm</t>
  </si>
  <si>
    <t>C:\Users\Maxime\Ponceblanc\Ponceblanc - Documents\Commerce - LBFI\DEVIS\2025\Imprimerie_FusionGraphic</t>
  </si>
  <si>
    <t>20250416_ImprimerieGraph1Prim_Calendrier650x430mm._20250388.xlsm</t>
  </si>
  <si>
    <t>Imprimeire_Graph1Prim</t>
  </si>
  <si>
    <t>20250416_Ponceblanc_Polyart368g_320x450mm_D25069._20250387.xlsm</t>
  </si>
  <si>
    <t>BC2500324</t>
  </si>
  <si>
    <t>20250417_ImprimerieArtesienne_Calendrier297x210mm._20250391.xlsm</t>
  </si>
  <si>
    <t>20250417_ImprimerieArtesienne_ClasseurPriplak390x220mm._20250392.xlsm</t>
  </si>
  <si>
    <t>20250417_MairieDHalluin_PanneauA0._20250390.xlsm</t>
  </si>
  <si>
    <t>Panneau AO</t>
  </si>
  <si>
    <t>20250422_ImprimerieArtesienne_PLVChevalet350x500mm._20250393.xlsm</t>
  </si>
  <si>
    <t>PLV Chevalet 350 x 500mm</t>
  </si>
  <si>
    <t>20250422_ImprimerieNordImprim_Classeur._20250395.xlsm</t>
  </si>
  <si>
    <t>20250422_Ponceblanc_Etiquette70x100mm_Enno_D25235._20250397.xlsm</t>
  </si>
  <si>
    <t>Etiquette 70 x 100mm</t>
  </si>
  <si>
    <t>BC2500368</t>
  </si>
  <si>
    <t>20250422_Ponceblanc_Feuille450x320mm_D25064_Solmur._20250396.xlsm</t>
  </si>
  <si>
    <t>BC2500280</t>
  </si>
  <si>
    <t>20250422_ProG_Calendrier660x390mm._20250665.xlsm</t>
  </si>
  <si>
    <t>BC2500478-2</t>
  </si>
  <si>
    <t>C:\Users\Maxime\Ponceblanc\Ponceblanc - Documents\Commerce - LBFI\DEVIS\2025\Pro_G</t>
  </si>
  <si>
    <t>20250422_ProG_CalendriersA4&amp;660x390mm._20250394.xlsm</t>
  </si>
  <si>
    <t>BC2500478</t>
  </si>
  <si>
    <t>20250422_RougeGorge_Bandeaux_960x200mm_AO_Bandeau._20250399.xlsm</t>
  </si>
  <si>
    <t>20250422_RougeGorge_PLV_Pliee_250x550mm_PE25._20250398.xlsm</t>
  </si>
  <si>
    <t>20250422_Tarkett_Carte2VR_TX_NeoLife._20250400.xlsm</t>
  </si>
  <si>
    <t>20250423_AgenceEmpreinteConseil_CoffretStanley._20250403.xlsm</t>
  </si>
  <si>
    <t>20250423_Edisac_PLV210x297mm._20250404.xlsm</t>
  </si>
  <si>
    <t>20250423_Ponceblanc_Feuille1230x900mm_AveryDennison_D25242._20250401.xlsm</t>
  </si>
  <si>
    <t>Feuille au format 1230 x 900mm</t>
  </si>
  <si>
    <t>BC2500304</t>
  </si>
  <si>
    <t>20250423_Ponceblanc_Format390x400mm_D25236._20250402.xlsm</t>
  </si>
  <si>
    <t>Format 390 x 400mm</t>
  </si>
  <si>
    <t>20250424_Avek_Presentoir._20250405.xlsm</t>
  </si>
  <si>
    <t>Avek</t>
  </si>
  <si>
    <t>C:\Users\Maxime\Ponceblanc\Ponceblanc - Documents\Commerce - LBFI\DEVIS\2025\Avek</t>
  </si>
  <si>
    <t>20250424_Essilor_Lingettes._20250407.xlsm</t>
  </si>
  <si>
    <t>BC2500287</t>
  </si>
  <si>
    <t>20250424_Essilor_Lingettes._20250408.xlsm</t>
  </si>
  <si>
    <t>BC2500288</t>
  </si>
  <si>
    <t>20250424_Essilor_Lingettes._20250409.xlsm</t>
  </si>
  <si>
    <t>BC2500289</t>
  </si>
  <si>
    <t>20250424_Essilor_Lingettes._20250410.xlsm</t>
  </si>
  <si>
    <t>BC2500290</t>
  </si>
  <si>
    <t>20250424_Essilor_Lingettes._20250411.xlsm</t>
  </si>
  <si>
    <t>BC2500291</t>
  </si>
  <si>
    <t>20250424_Essilor_Lingettes._20250412.xlsm</t>
  </si>
  <si>
    <t>BC2500292</t>
  </si>
  <si>
    <t>20250424_WMFrance_Coffrets2Verres._20250406.xlsm</t>
  </si>
  <si>
    <t>Coffrets 2 verres</t>
  </si>
  <si>
    <t>20250425_ImprimerieDbPrint_FormatA5._20250416.xlsm</t>
  </si>
  <si>
    <t>20250425_Paragon_Panneau580x390mm._20250418.xlsm</t>
  </si>
  <si>
    <t>Panneau 580 x 390mm</t>
  </si>
  <si>
    <t>20250425_Paragon_PLVChevalet240x300mm&amp;210x297mm._20250414.xlsm</t>
  </si>
  <si>
    <t>20250425_Ponceblanc_Carte6VR_Contrecollage_D25078._20250415.xlsm</t>
  </si>
  <si>
    <t>BC2500296</t>
  </si>
  <si>
    <t>20250425_Ponceblanc_Plaque1120x1450mm_D25245._20250413.xlsm</t>
  </si>
  <si>
    <t>Plaque au format 1120 x 1450mm</t>
  </si>
  <si>
    <t>20250425_Tarkett_CarteA4_LaMaisonDeLaPeinture._20250417.xlsm</t>
  </si>
  <si>
    <t>20250428_ImprimerieLesBateliers_Calendrier297x210mm._20250668.xlsm</t>
  </si>
  <si>
    <t>C:\Users\Maxime\Ponceblanc\Ponceblanc - Documents\Commerce - LBFI\DEVIS\2025\Imprimerie_LesBateliers</t>
  </si>
  <si>
    <t>20250428_ImprimerieLesBateliers_Calendrier670x400mm._20250419.xlsm</t>
  </si>
  <si>
    <t>20250428_WMFrance_BoiteFefco_PanierGourmand._20250421.xlsm</t>
  </si>
  <si>
    <t>20250428_WMFrance_BoiteTerryNoel2025._20250420.xlsm</t>
  </si>
  <si>
    <t>Boîte couvercle &amp; fond</t>
  </si>
  <si>
    <t>20250429_GodefroyArchitectureEntreprise_NuancierNeuville130x45mm_40ech._20250425.xlsm</t>
  </si>
  <si>
    <t>BC2500300</t>
  </si>
  <si>
    <t>C:\Users\Maxime\Ponceblanc\Ponceblanc - Documents\Commerce - LBFI\DEVIS\2025\GodefroyArchitectureEntreprise</t>
  </si>
  <si>
    <t>20250429_ImprimerieArtesienne_Calendrier650x405mm._20250422.xlsm</t>
  </si>
  <si>
    <t>20250429_Lotus_FrontonMat._20250424.xlsm</t>
  </si>
  <si>
    <t>Fronton mât</t>
  </si>
  <si>
    <t>20250429_MairieDHalluin_Kakémono1500x3950mm._20250423.xlsm</t>
  </si>
  <si>
    <t>Cadre en 2 parties</t>
  </si>
  <si>
    <t>C:\Users\Maxime\Ponceblanc\Ponceblanc - Documents\Commerce - LBFI\DEVIS\2025\Riga</t>
  </si>
  <si>
    <t>Tour de prix au format 115 x 115mm</t>
  </si>
  <si>
    <t>Copie de 20250429_Riga_Cadre._20250427.xlsm</t>
  </si>
  <si>
    <t>20250430_LeModerato_Sticker180x50mm_ReparationMeuble._20250429.xlsm</t>
  </si>
  <si>
    <t>LeModerato</t>
  </si>
  <si>
    <t>Sticker au format 180 x 50mm</t>
  </si>
  <si>
    <t>BC2500325</t>
  </si>
  <si>
    <t>20250430_Tarkett_Sticker_CorrectionCarte3VREleganceRigid._20250428.xlsm</t>
  </si>
  <si>
    <t>Sticker 40 x 6.5mm</t>
  </si>
  <si>
    <t>20250505_Cappelle_PanneauA4._20250433.xlsm</t>
  </si>
  <si>
    <t>Cappelle</t>
  </si>
  <si>
    <t>Panneau A4</t>
  </si>
  <si>
    <t>C:\Users\Maxime\Ponceblanc\Ponceblanc - Documents\Commerce - LBFI\DEVIS\2025\Cappelle</t>
  </si>
  <si>
    <t>20250505_Gerflor_Carte3VR_Attraction._20250437.xlsm</t>
  </si>
  <si>
    <t>BC2500397</t>
  </si>
  <si>
    <t>20250505_Gerflor_Carte3VR_MipolamAstro._20250436.xlsm</t>
  </si>
  <si>
    <t>BC2500395</t>
  </si>
  <si>
    <t>20250505_Gerflor_Echantillon650x480mmLibertex._20250434.xlsm</t>
  </si>
  <si>
    <t>Jeux de 20 échantillons 650 x 480mm</t>
  </si>
  <si>
    <t>20250505_Gerflor_Liasse380x400mm_Libertex._20250435.xlsm</t>
  </si>
  <si>
    <t>Liasse de 20 échantillons au format 380 x 400mm</t>
  </si>
  <si>
    <t>20250505_ImprimerieAlliancePG_Sprint_CalendrierA4&amp;350x230mm._20250430.xlsm</t>
  </si>
  <si>
    <t>20250505_Nanotera_Fronton800x210mm._20250432.xlsm</t>
  </si>
  <si>
    <t>Fronton 800 x 210mm</t>
  </si>
  <si>
    <t>C:\Users\Maxime\Ponceblanc\Ponceblanc - Documents\Commerce - LBFI\DEVIS\2025\Nanotera</t>
  </si>
  <si>
    <t>20250505_Tarkett_Carte2VR+2x3Volets_TX_Habitat._20250431.xlsm</t>
  </si>
  <si>
    <t>Carte 2VR + 2 x 3 volets de 33 échantillons</t>
  </si>
  <si>
    <t>BC2500337</t>
  </si>
  <si>
    <t>20250505_Tarkett_Carte2VR+2x3Volets_TX_Habitat._20250652.xlsm</t>
  </si>
  <si>
    <t>Volet échantillons</t>
  </si>
  <si>
    <t>BC2500337-2</t>
  </si>
  <si>
    <t>20250506_Gerflor_Carte4VR&amp;6VR_LifeScienceFR._20250440.xlsm</t>
  </si>
  <si>
    <t>BC2500398</t>
  </si>
  <si>
    <t>20250506_Gerflor_Carte4VR_DesignTile._20250439.xlsm</t>
  </si>
  <si>
    <t>20250506_Gerflor_Carte4VR_GTI_Tiles._20250438.xlsm</t>
  </si>
  <si>
    <t>BC2500396</t>
  </si>
  <si>
    <t>20250506_Gerflor_Carte4VR_PPG._20250448.xlsm</t>
  </si>
  <si>
    <t>20250506_Gerflor_Carte5VR_Transit_TransitTex._20250441.xlsm</t>
  </si>
  <si>
    <t>20250506_Gerflor_Carte6VR_Creation70Clic._20250445.xlsm</t>
  </si>
  <si>
    <t>20250506_Gerflor_Carte6VR_HBF._20250447.xlsm</t>
  </si>
  <si>
    <t>20250506_Gerflor_Carte6VR_MipolamAffinity._20250444.xlsm</t>
  </si>
  <si>
    <t>20250506_Gerflor_Carte6VR_TaralayInitialGB_DE._20250442.xlsm</t>
  </si>
  <si>
    <t>20250506_Gerflor_Carte6VR_TaralayInitialGB_FR._20250443.xlsm</t>
  </si>
  <si>
    <t>20250506_Gerflor_CarteA4_TaralaySecuriteUni._20250446.xlsm</t>
  </si>
  <si>
    <t>20250506_Gerflor_KinderBook_VirtuoDE-GB._20250449.xlsm</t>
  </si>
  <si>
    <t>Kinderbook</t>
  </si>
  <si>
    <t>20250506_Ponceblanc_MaquetteCarte2VR+Rabat+2x3Volets_IVC._20250450.xlsm</t>
  </si>
  <si>
    <t>Maquette</t>
  </si>
  <si>
    <t>BC2500321</t>
  </si>
  <si>
    <t>20250507_Azurpartner_PresentoirDanielHechter._20250451.xlsm</t>
  </si>
  <si>
    <t>20250512_Altavia_FrontonInterSport._20250460.xlsm</t>
  </si>
  <si>
    <t>Fronton au format 1170 x 210mm</t>
  </si>
  <si>
    <t>20250512_Altavia_PLVChevalet160x220mm_FC_DSC_10623_C007._20250452.xlsm</t>
  </si>
  <si>
    <t>20250512_Azurpartner_Cube500x500x500mm._20250453.xlsm</t>
  </si>
  <si>
    <t>Cube 500 x 500 x 500mm</t>
  </si>
  <si>
    <t>20250512_C&amp;C_Carte2V_Omexco._20250459.xlsm</t>
  </si>
  <si>
    <t>Carte 2V de 32 échantillons</t>
  </si>
  <si>
    <t>C:\Users\Maxime\Ponceblanc\Ponceblanc - Documents\Commerce - LBFI\DEVIS\2025\C&amp;C</t>
  </si>
  <si>
    <t>20250512_C&amp;C_Carte4V_Rivage._20250458.xlsm</t>
  </si>
  <si>
    <t>Carte 4V de 31 échantillons</t>
  </si>
  <si>
    <t>20250512_Edisac_PLVChevalet300x340mm._20250456.xlsm</t>
  </si>
  <si>
    <t>2500328-29-30-31</t>
  </si>
  <si>
    <t>20250512_ImprimerieAlliancePG_Calendrier550x430mm._20250759.xlsm</t>
  </si>
  <si>
    <t>20250512_ImprimerieDaddyKate_Calendrier500x350mm._20250455.xlsm</t>
  </si>
  <si>
    <t>20250512_TechniCom_Disque220x220mm._20250454.xlsm</t>
  </si>
  <si>
    <t>C:\Users\Maxime\Ponceblanc\Ponceblanc - Documents\Commerce - LBFI\DEVIS\2025\TechniCom</t>
  </si>
  <si>
    <t>20250512_WMFrance_Coffret1Verre._20250457.xlsm</t>
  </si>
  <si>
    <t>Coffret 1 verre 22mL ou 37mL ou 58mL</t>
  </si>
  <si>
    <t>20250513_Gerflor_Carte6VR_MipolamPlanet._20250466.xlsm</t>
  </si>
  <si>
    <t>20250513_Immobilier_NoiretPatrimoine_PanneauImmobilier1200x800mm._20250467.xlsm</t>
  </si>
  <si>
    <t>BC2500322</t>
  </si>
  <si>
    <t>C:\Users\Maxime\Ponceblanc\Ponceblanc - Documents\Commerce - LBFI\DEVIS\2025\Immobilier_NoiretPatrimoine</t>
  </si>
  <si>
    <t>20250513_ImprimerieDAudruicq_Boites._20250463.xlsm</t>
  </si>
  <si>
    <t>C:\Users\Maxime\Ponceblanc\Ponceblanc - Documents\Commerce - LBFI\DEVIS\2025\Imprimerie_DAudruicq</t>
  </si>
  <si>
    <t>20250513_ImprimerieDAudruicq_CalendrierA3._20250461.xlsm</t>
  </si>
  <si>
    <t>20250513_ImprimerieDbPrint_Calendrier430x335mm._20250464.xlsm</t>
  </si>
  <si>
    <t>20250513_Ponceblanc_Panneau2440x1220mm._20250462.xlsm</t>
  </si>
  <si>
    <t>Panneau 2440 x 1220mm</t>
  </si>
  <si>
    <t>20250513_Publiscreen_Calendrier500x500mm._20250465.xlsm</t>
  </si>
  <si>
    <t>Calendrier au format 500 x 500mm</t>
  </si>
  <si>
    <t>C:\Users\Maxime\Ponceblanc\Ponceblanc - Documents\Commerce - LBFI\DEVIS\2025\Publiscreen</t>
  </si>
  <si>
    <t>20250514_Altavia_PLVChevalet._20250473.xlsm</t>
  </si>
  <si>
    <t>20250514_ImprimerieDbPrint_Calendrier630x410mm._20250472.xlsm</t>
  </si>
  <si>
    <t>Calendrier au format 630 x 410mm</t>
  </si>
  <si>
    <t>20250514_ImprimerieDuCommerce_Calendriers270x210mm&amp;320s210mm._20250469.xlsm</t>
  </si>
  <si>
    <t>C:\Users\Maxime\Ponceblanc\Ponceblanc - Documents\Commerce - LBFI\DEVIS\2025\Imprimerie_DuCommerce</t>
  </si>
  <si>
    <t>20250514_ImprimerieJeanBernard_Calendrier630x410mm._20250471.xlsm</t>
  </si>
  <si>
    <t>20250514_MairieHalluin_Panneau500x600mm._20250468.xlsm</t>
  </si>
  <si>
    <t>20250514_Sommer_Echantillon150x70mm_Expocord&amp;Expoline._20250470.xlsm</t>
  </si>
  <si>
    <t>Echantillon au format 150 x 70mm</t>
  </si>
  <si>
    <t>BC2500336</t>
  </si>
  <si>
    <t>20250515_ImprimerieDaddyKate_Calendrier630x410mm._20250474.xlsm</t>
  </si>
  <si>
    <t>20250519_Azurpartner_RoueDeLaFortune._20250479.xlsm</t>
  </si>
  <si>
    <t>Roue de la fortune diamètre 400mm</t>
  </si>
  <si>
    <t>20250519_Gerflor_Carte5VR+2V_Creation-30-40-55._20250476.xlsm</t>
  </si>
  <si>
    <t>Carte 5VR + 2 volets</t>
  </si>
  <si>
    <t>BC2500350</t>
  </si>
  <si>
    <t>20250519_ImmobilierGiraud_Panneau1200x800mm._20250475.xlsm</t>
  </si>
  <si>
    <t>Immobilier_Giraud</t>
  </si>
  <si>
    <t>BC2500332</t>
  </si>
  <si>
    <t>C:\Users\Maxime\Ponceblanc\Ponceblanc - Documents\Commerce - LBFI\DEVIS\2025\Immobilier_Giraud</t>
  </si>
  <si>
    <t>20250519_ImprimerieNordImprim_Calendriers650x405mm&amp;270x208mm._20250478.xlsm</t>
  </si>
  <si>
    <t>20250519_ImprimerieParmentier_Calendrier650x405mm._20250477.xlsm</t>
  </si>
  <si>
    <t>BC2500410</t>
  </si>
  <si>
    <t>C:\Users\Maxime\Ponceblanc\Ponceblanc - Documents\Commerce - LBFI\DEVIS\2025\Imprimerie_Parmentier</t>
  </si>
  <si>
    <t>20250520_Altavia_EchantillonsTissus330x310mm._20250480.xlsm</t>
  </si>
  <si>
    <t>Echantillons 330 x 310mm</t>
  </si>
  <si>
    <t>20250520_Forbo_Meuble8PanneauxFrontonDouble._20250486.xlsm</t>
  </si>
  <si>
    <t>Meublle 8 panneaux avec fronton bas doublé</t>
  </si>
  <si>
    <t>20250520_ImprimerieDigitOffset_Calendrier550x450mm._20250483.xlsm</t>
  </si>
  <si>
    <t>20250520_ImprimerieInnigroup_Calendrier630x410mm._20250484.xlsm</t>
  </si>
  <si>
    <t>Imprimerie_Innigroup</t>
  </si>
  <si>
    <t>C:\Users\Maxime\Ponceblanc\Ponceblanc - Documents\Commerce - LBFI\DEVIS\2025\Imprimerie_Innigroup</t>
  </si>
  <si>
    <t>20250520_Ponceblanc_Carte4VR_Contrecollage_D25026_PPG._20250482.xlsm</t>
  </si>
  <si>
    <t>BC2500344</t>
  </si>
  <si>
    <t>20250520_RougeGorge_Encart84x116mm._20250485.xlsm</t>
  </si>
  <si>
    <t>Encarte 84 x 116mm</t>
  </si>
  <si>
    <t>20250520_Sommer_EchantillonLibreGazon200x300mm._20250487.xlsm</t>
  </si>
  <si>
    <t>BC2500370</t>
  </si>
  <si>
    <t>20250520_Sommer_Etiquette80x300mm._20250481.xlsm</t>
  </si>
  <si>
    <t>Etiquette 80 x 300mm</t>
  </si>
  <si>
    <t>BC2500345</t>
  </si>
  <si>
    <t>20250521_ImprimerieAlliancePG_Sprint_Carte2VR_220x315mm._20250490.xlsm</t>
  </si>
  <si>
    <t>Imprimerie_AlliancePG_Sprint</t>
  </si>
  <si>
    <t>20250521_ImprimerieComImpress_Calendriers270x208mm&amp;297x205mm._20250489.xlsm</t>
  </si>
  <si>
    <t>20250521_ImprimerieGantier_Carte2VR_220x315mm._20250488.xlsm</t>
  </si>
  <si>
    <t>20250521_MairieDHalluin_Kakémono1000x3500mm._20250492.xlsm</t>
  </si>
  <si>
    <t>BC2500349</t>
  </si>
  <si>
    <t>20250521_Maxicards_PlateauJeu&amp;Livret&amp;PlanchePions&amp;Boite._20250491.xlsm</t>
  </si>
  <si>
    <t>Maxicards</t>
  </si>
  <si>
    <t>Plateau de jeu au format 420 x 300mm</t>
  </si>
  <si>
    <t>C:\Users\Maxime\Ponceblanc\Ponceblanc - Documents\Commerce - LBFI\DEVIS\2025\Maxicards</t>
  </si>
  <si>
    <t>20250522_Forbo_MeubleEnduroClick._20250496.xlsm</t>
  </si>
  <si>
    <t>Meuble Enduro click</t>
  </si>
  <si>
    <t>Hors cible</t>
  </si>
  <si>
    <t>20250522_Forbo_MeubleMarmoleumClick._20250497.xlsm</t>
  </si>
  <si>
    <t>Meuble Marmoleum click</t>
  </si>
  <si>
    <t>20250522_Gerflor_Liasse240x160mmou160x240mm_TransitTexMax._20250495.xlsm</t>
  </si>
  <si>
    <t>Liasse 240 x 160mm en paysage de 15 échantillons</t>
  </si>
  <si>
    <t>20250522_ImmobilierNord_Panneau1200x800mm._20250494.xlsm</t>
  </si>
  <si>
    <t>BC2500351</t>
  </si>
  <si>
    <t>C:\Users\Maxime\Ponceblanc\Ponceblanc - Documents\Commerce - LBFI\DEVIS\2025\Immobilier_Nord</t>
  </si>
  <si>
    <t>20250522_Riga_Cadre._20250499.xlsm</t>
  </si>
  <si>
    <t>BC2500352</t>
  </si>
  <si>
    <t>20250522_Riga_TourDePrix._20250498.xlsm</t>
  </si>
  <si>
    <t>20250522_Tarkett_Carte4VR_Ruby70._20250493.xlsm</t>
  </si>
  <si>
    <t>20250526_Azurpartner_Cravate_20250506.xlsm</t>
  </si>
  <si>
    <t>Cravate</t>
  </si>
  <si>
    <t>20250526_Edisac_PLV210x297mm._20250504.xlsm</t>
  </si>
  <si>
    <t>2500372-373</t>
  </si>
  <si>
    <t>20250526_Essilor_Lingettes._20250501.xlsm</t>
  </si>
  <si>
    <t>BC2500353</t>
  </si>
  <si>
    <t>20250526_Essilor_Lingettes._20250502.xlsm</t>
  </si>
  <si>
    <t>BC2500354</t>
  </si>
  <si>
    <t>20250526_Essilor_Lingettes._20250503.xlsm</t>
  </si>
  <si>
    <t>BC2500355</t>
  </si>
  <si>
    <t>20250526_ImmobilierDeFrance_Calendrier&amp;MarqueTaPage&amp;Pochette&amp;Sticker._20250514.xlsm</t>
  </si>
  <si>
    <t>20250526_ImprimerieGraph1Prim_Calendrier550x430mm._20250510.xlsm</t>
  </si>
  <si>
    <t>20250526_Isocab_Calendriers._20250508.xlsm</t>
  </si>
  <si>
    <t>20250526_Isocab_Pochette._20250507.xlsm</t>
  </si>
  <si>
    <t>Pochette épaisseur 45mm Priplak 800µm avec velcro</t>
  </si>
  <si>
    <t>20250526_JPEStudio_Bache1800x2500mm._20250505.xlsm</t>
  </si>
  <si>
    <t>Bâche au format 1800 x 2500mm</t>
  </si>
  <si>
    <t>C:\Users\Maxime\Ponceblanc\Ponceblanc - Documents\Commerce - LBFI\DEVIS\2025\JPEStudio</t>
  </si>
  <si>
    <t>20250526_JPEStudio_HabillageBorne._20250500.xlsm</t>
  </si>
  <si>
    <t>Habillage borne</t>
  </si>
  <si>
    <t>BC2500371</t>
  </si>
  <si>
    <t>20250526_MtaCom_AfficheA3._20250513.xlsm</t>
  </si>
  <si>
    <t>Affiche A3</t>
  </si>
  <si>
    <t>20250526_Ponceblanc_450x320mm&amp;190x120mm_PPGTarifs_D25026._20250511.xlsm</t>
  </si>
  <si>
    <t>Tarif au format 190 x 120mm</t>
  </si>
  <si>
    <t>BC2500367</t>
  </si>
  <si>
    <t>20250526_Ponceblanc_450x320mm_EGGERTarif_D25052._20250512.xlsm</t>
  </si>
  <si>
    <t>BC2500365</t>
  </si>
  <si>
    <t>20250526_RougeGorge_PLVChevalet700x400mm&amp;70x180mm_PLVActivewearAH25._20250509.xlsm</t>
  </si>
  <si>
    <t>PLV au format 700 x 400mm sans chevalet</t>
  </si>
  <si>
    <t>20250527_Aprime_Calendriers300x210mmServimo&amp;297x210mmAquitaineAspiration._20250515.xlsm</t>
  </si>
  <si>
    <t>BC2500546</t>
  </si>
  <si>
    <t>C:\Users\Maxime\Ponceblanc\Ponceblanc - Documents\Commerce - LBFI\DEVIS\2025\Aprime</t>
  </si>
  <si>
    <t>20250527_ImprimerieImpressionsModernes_Calendrier297x210mm._20250516.xlsm</t>
  </si>
  <si>
    <t>C:\Users\Maxime\Ponceblanc\Ponceblanc - Documents\Commerce - LBFI\DEVIS\2025\Imprimerie_ImpressionsModernes</t>
  </si>
  <si>
    <t>20250527_ImprimeriePrintForum_Couverture210x287mm&amp;A4._20250517.xlsm</t>
  </si>
  <si>
    <t>Couverture au format 210 x 297mm</t>
  </si>
  <si>
    <t>BC2500527</t>
  </si>
  <si>
    <t>20250527_RougeGorge_PLV_Pliee_250x550mm_Vague1_AH25._20250520.xlsm</t>
  </si>
  <si>
    <t>20250527_RougeGorge_PLV_XL_340x560mm_AO_INSTORE_AH25._20250519.xlsm</t>
  </si>
  <si>
    <t>20250527_RougeGorge_PLV_XXL_340x750mm_AO_PLVXXL_Rose_AH25._20250522.xlsm</t>
  </si>
  <si>
    <t>20250527_Rouge_Gorge_PLV_300x300mm500x400mm210x210mm_PLVNuit_Vague1_AH25._20250521.xlsm</t>
  </si>
  <si>
    <t>20250528_ImprimerieCaloone_Box._20250523.xlsm</t>
  </si>
  <si>
    <t>Imprimerie_Caloone</t>
  </si>
  <si>
    <t>C:\Users\Maxime\Ponceblanc\Ponceblanc - Documents\Commerce - LBFI\DEVIS\2025\Imprimerie_Caloone</t>
  </si>
  <si>
    <t>20250528_ImprimerieCaloone_Calendrier650x410mm._20250524.xlsm</t>
  </si>
  <si>
    <t>20250528_Mottez_Sticker175x215mm._20250525.xlsm</t>
  </si>
  <si>
    <t>Mottez</t>
  </si>
  <si>
    <t>Sticker au format 175 x 215mm</t>
  </si>
  <si>
    <t>C:\Users\Maxime\Ponceblanc\Ponceblanc - Documents\Commerce - LBFI\DEVIS\2025\Mottez</t>
  </si>
  <si>
    <t>20250528_Ponceblanc_Carte6VR_Contrecollage_D25097_Dumapast_Dumawall._20250526.xlsm</t>
  </si>
  <si>
    <t>BC2500366</t>
  </si>
  <si>
    <t>20250602_ImprimerieComImpress_Calendrier550x410mm._20250529.xlsm</t>
  </si>
  <si>
    <t>20250602_ImprimerieComImpress_Calendrier550x410mm._20250530.xlsm</t>
  </si>
  <si>
    <t>20250602_ImprimerieDaddyKate_Calendriers290x210mm&amp;550x405mm._20250534.xlsm</t>
  </si>
  <si>
    <t>20250602_ImprimerieDaddyKate_PLVChevaletA4._20250532.xlsm</t>
  </si>
  <si>
    <t>20250602_ImprimerieDbPrint_Classeur._20250531.xlsm</t>
  </si>
  <si>
    <t>20250602_ImprimerieLaMonsoise_Calendrier270x210mm._20250528.xlsm</t>
  </si>
  <si>
    <t>C:\Users\Maxime\Ponceblanc\Ponceblanc - Documents\Commerce - LBFI\DEVIS\2025\Imprimerie_LaMonsoise</t>
  </si>
  <si>
    <t>20250602_Lotus_EtiquetteDia40mm._20250533.xlsm</t>
  </si>
  <si>
    <t>Etiquette diamètre 40mm</t>
  </si>
  <si>
    <t>20250602_RougeGorge_BB_100x100mm_Porte_AH25._20250527.xlsm</t>
  </si>
  <si>
    <t>20250603_Forbo_DisplayComptoir._20250535.xlsm</t>
  </si>
  <si>
    <t>Display comptoir droit</t>
  </si>
  <si>
    <t>20250603_Graph1Prim_Calendriers550x405mm&amp;265x210mm._20250536.xlsm</t>
  </si>
  <si>
    <t>BC250806</t>
  </si>
  <si>
    <t>20250604_BMI_Coffret_ClimaComfort._20250540.xlsm</t>
  </si>
  <si>
    <t>20250604_Forbo_Panneau600x800mm_16Panneaux._20250539.xlsm</t>
  </si>
  <si>
    <t>20250604_ImprimerieDuCommerce_Calendriers297x210mm&amp;650x430mm._20250538.xlsm</t>
  </si>
  <si>
    <t>20250604_ImprimerieLanoe_Calendrie325x215mm._20250651.xlsm</t>
  </si>
  <si>
    <t>BC2500468</t>
  </si>
  <si>
    <t>C:\Users\Maxime\Ponceblanc\Ponceblanc - Documents\Commerce - LBFI\DEVIS\2025\Imprimerie_Lanoe</t>
  </si>
  <si>
    <t>20250604_ImprimerieLanoe_Calendries630x450mm&amp;325x215mm._20250537.xlsm</t>
  </si>
  <si>
    <t>Calendrier au format 630 x 450mm avec 1 trou sans oeillet</t>
  </si>
  <si>
    <t>BC2500467</t>
  </si>
  <si>
    <t>20250605_Altavia_PLVChevalet160x220mm._20250546.xlsm</t>
  </si>
  <si>
    <t>BC2500391</t>
  </si>
  <si>
    <t>20250605_Gruhier_Echantillons210x300mm_Liasse25Ech._20250541.xlsm</t>
  </si>
  <si>
    <t>Jeu de 25 échantillons</t>
  </si>
  <si>
    <t>BC2500404</t>
  </si>
  <si>
    <t>C:\Users\Maxime\Ponceblanc\Ponceblanc - Documents\Commerce - LBFI\DEVIS\2025\Gruhier</t>
  </si>
  <si>
    <t>20250605_Hexis_EchantillonA5._20250544.xlsm</t>
  </si>
  <si>
    <t>BC2500399</t>
  </si>
  <si>
    <t>20250605_ImmobilierDeFrance_Sticker300x40mm._20250547.xlsm</t>
  </si>
  <si>
    <t>Sticker au format 300 x 40mm</t>
  </si>
  <si>
    <t>20250605_ImprimerieInnigroup_Custode._20250548.xlsm</t>
  </si>
  <si>
    <t>Custode aux dimensions 210 x 60 x 300mm</t>
  </si>
  <si>
    <t>20250605_MairieDHalluin_Kakémono1500x3950mm_FeteDesArtsEnMusique._20250542.xlsm</t>
  </si>
  <si>
    <t>BC2500387</t>
  </si>
  <si>
    <t>20250605_MairieDHalluin_Kakémono1500x3950mm_HalluinPlage._20250543.xlsm</t>
  </si>
  <si>
    <t>BC2500388</t>
  </si>
  <si>
    <t>20250605_Ponceblanc_PresentoirAveryDennison._20250545.xlsm</t>
  </si>
  <si>
    <t>Présentoir 100 échantillons</t>
  </si>
  <si>
    <t>20250606_AgenceConvergence_Coffret._20250549.xlsm</t>
  </si>
  <si>
    <t>C:\Users\Maxime\Ponceblanc\Ponceblanc - Documents\Commerce - LBFI\DEVIS\2025\Agence_Convergence</t>
  </si>
  <si>
    <t>20250610_AgenceKwadra_Calendrier600x450mm._20250550.xlsm</t>
  </si>
  <si>
    <t>Agence_Kwadra</t>
  </si>
  <si>
    <t>Calendrier au format 600 x 450mm cordelette</t>
  </si>
  <si>
    <t>BC2500469</t>
  </si>
  <si>
    <t>C:\Users\Maxime\Ponceblanc\Ponceblanc - Documents\Commerce - LBFI\DEVIS\2025\Agence_Kwadra</t>
  </si>
  <si>
    <t>20250610_ImprimerieGyss_Calendrier420x297mm._20250552.xlsm</t>
  </si>
  <si>
    <t>BC2500430</t>
  </si>
  <si>
    <t>C:\Users\Maxime\Ponceblanc\Ponceblanc - Documents\Commerce - LBFI\DEVIS\2025\Imprimerie_Gyss</t>
  </si>
  <si>
    <t>20250610_ImprimerieJeanBernard_Calendrier250x160mm._20250553.xlsm</t>
  </si>
  <si>
    <t>20250610_ImprimerieNordImprim_Calendrier600x450mm._20250551.xlsm</t>
  </si>
  <si>
    <t>20250610_MairieComines_Documents._20250554.xlsm</t>
  </si>
  <si>
    <t>BC2500976</t>
  </si>
  <si>
    <t>C:\Users\Maxime\Ponceblanc\Ponceblanc - Documents\Commerce - LBFI\DEVIS\2025\Mairie_Comines</t>
  </si>
  <si>
    <t>20250611_Altavia_PLVA4PorteLeafletA5_FC_CTH_10936_VignetteGreenPan._20250556.xlsm</t>
  </si>
  <si>
    <t>20250611_RougeGorge_70x180mm_PLVActivewearAH25._20250555.xlsm</t>
  </si>
  <si>
    <t>Cavalier 70 x 180mm</t>
  </si>
  <si>
    <t>BC2500403</t>
  </si>
  <si>
    <t>20250611_Sommer_Liasse120x180mm_7EchantillonsGazonsFeuSansEtiquettes_Priplak500µm._20250557.xlsm</t>
  </si>
  <si>
    <t>Liasse 7 gazons entrée de gamme 120 x 180mm sans étiquettes</t>
  </si>
  <si>
    <t>BC2500652</t>
  </si>
  <si>
    <t>20250612_Immobilier_NLB_PanneauImmobilier1200x800mm._20250559.xlsm</t>
  </si>
  <si>
    <t>Immobilier_NLB</t>
  </si>
  <si>
    <t>BC2500405</t>
  </si>
  <si>
    <t>C:\Users\Maxime\Ponceblanc\Ponceblanc - Documents\Commerce - LBFI\DEVIS\2025\Immobilier_NLB</t>
  </si>
  <si>
    <t>20250612_LCResolution_PorteLeaflet._20250560.xlsm</t>
  </si>
  <si>
    <t>LC_Resolution</t>
  </si>
  <si>
    <t>Porte leaflet réserver A4</t>
  </si>
  <si>
    <t>C:\Users\Maxime\Ponceblanc\Ponceblanc - Documents\Commerce - LBFI\DEVIS\2025\LC_Resolution</t>
  </si>
  <si>
    <t>20250612_Ponceblanc_Sticker30x30mm_D25071._20250561.xlsm</t>
  </si>
  <si>
    <t>Sticker 30 x 30mm</t>
  </si>
  <si>
    <t>20250612_WMFrance_PLVSilhouette800x1800mm._20250562.xlsm</t>
  </si>
  <si>
    <t>Silhouette 800 x 1800mm</t>
  </si>
  <si>
    <t>20250613_ImprimerieAlliancePG_Sprint_FrontonChevalet._20250563.xlsm</t>
  </si>
  <si>
    <t>Fronton chevalet 950 x 650mm</t>
  </si>
  <si>
    <t>20250616_Montaz_PLV_GBB&amp;EasyPeasy._20250564.xlsm</t>
  </si>
  <si>
    <t>BC2500429</t>
  </si>
  <si>
    <t>C:\Users\Maxime\Ponceblanc\Ponceblanc - Documents\Commerce - LBFI\DEVIS\2025\Montaz</t>
  </si>
  <si>
    <t>20250616_Montaz_PLV_GBB&amp;EasyPeasy._20250595.xlsm</t>
  </si>
  <si>
    <t>Fronton A5  Easy Peasy</t>
  </si>
  <si>
    <t>BC2500429-2</t>
  </si>
  <si>
    <t>20250616_Tarkett_Carte2VR_SafetredUniversal._20250567.xlsm</t>
  </si>
  <si>
    <t>Carte 2VR de 18 échantillons</t>
  </si>
  <si>
    <t>BC2500433</t>
  </si>
  <si>
    <t>20250616_Tarkett_Carte2VR_StandardPlus._20250568.xlsm</t>
  </si>
  <si>
    <t>BC2500432</t>
  </si>
  <si>
    <t>20250616_Tarkett_Carte3VR_IQToro&amp;Granit._20250566.xlsm</t>
  </si>
  <si>
    <t>BC2500442</t>
  </si>
  <si>
    <t>20250616_Tarkett_Carte4VR_Ruby70._20250565.xlsm</t>
  </si>
  <si>
    <t>BC2500440</t>
  </si>
  <si>
    <t>20250616_Tarkett_Liasse60x150mm_IQToroSC._20250570.xlsm</t>
  </si>
  <si>
    <t>BC2500443</t>
  </si>
  <si>
    <t>20250616_Tarkett_Liasse60x150mm_PrimoPremium&amp;PrimoSafeT._20250572.xlsm</t>
  </si>
  <si>
    <t>BC2500444</t>
  </si>
  <si>
    <t>20250616_Tarkett_Liasse60x150mm_PrimoSafeT._20250610.xlsm</t>
  </si>
  <si>
    <t>BC2500445</t>
  </si>
  <si>
    <t>20250616_Tarkett_Liasse60x150mm_Ruby70._20250571.xlsm</t>
  </si>
  <si>
    <t>BC2500441</t>
  </si>
  <si>
    <t>20250616_Tarkett_Liasse60x150mm_SafetredUniversal._20250569.xlsm</t>
  </si>
  <si>
    <t>Liasse 60 x 150mm de 18 échantillons</t>
  </si>
  <si>
    <t>BC2500434</t>
  </si>
  <si>
    <t>20250616_Tarkett_Liasse60x150mm_Topaz70._20250573.xlsm</t>
  </si>
  <si>
    <t>BC2500431</t>
  </si>
  <si>
    <t>20250617_Immobilier_NicolasDelette_PanneauImmobilier1200x800mm._20250574.xlsm</t>
  </si>
  <si>
    <t>BC2500413</t>
  </si>
  <si>
    <t>C:\Users\Maxime\Ponceblanc\Ponceblanc - Documents\Commerce - LBFI\DEVIS\2025\Immobilier_NicolasDelette</t>
  </si>
  <si>
    <t>20250617_ImmobilierThereseNoiret_Sticker480x90._20250580.xlsm</t>
  </si>
  <si>
    <t>Sticker au format 480 x 90mm</t>
  </si>
  <si>
    <t>20250617_ImprimerieArtésienne_Calendrier420x297mm._20250579.xlsm</t>
  </si>
  <si>
    <t>Calendrier au format 420 x 297mm avec 1 trou sans œillet</t>
  </si>
  <si>
    <t>20250617_ImprimerieDanquigny_Calendriers550x430mm&amp;297x210mm._20250576.xlsm</t>
  </si>
  <si>
    <t>Imprimerie_Danquigny</t>
  </si>
  <si>
    <t>C:\Users\Maxime\Ponceblanc\Ponceblanc - Documents\Commerce - LBFI\DEVIS\2025\Imprimerie_Danquigny</t>
  </si>
  <si>
    <t>20250617_Ponceblanc_Etiquettes_NuanciersAddicolor._20250577.xlsm</t>
  </si>
  <si>
    <t>Etiquette au format 130 x 50mm</t>
  </si>
  <si>
    <t>20250617_Ponceblanc_Jeu4Panneaux_WetWall._20250578.xlsm</t>
  </si>
  <si>
    <t>Jeu de 4 panneaux</t>
  </si>
  <si>
    <t>Bandeaux aux formats 950 x 150mm &amp; 1150 x 150mm</t>
  </si>
  <si>
    <t>BB au format 100 x 100mm</t>
  </si>
  <si>
    <t>BB au format 80 x 110mm</t>
  </si>
  <si>
    <t>PLV Demi XL au format 360x 280mm</t>
  </si>
  <si>
    <t>PLV Demi XL au format 360 x 280mm</t>
  </si>
  <si>
    <t>Copie de 20250617_RougeGorge_Bandeaux1150x150mm950x150mm._202581.xlsm</t>
  </si>
  <si>
    <t>Copie de 20250617_RougeGorge_BB100x100mm._20250585.xlsm</t>
  </si>
  <si>
    <t>Copie de 20250617_RougeGorge_BB80x110mm._20250584.xlsm</t>
  </si>
  <si>
    <t>Copie de 20250617_RougeGorge_PLVDemiXL360x280mm._20250582.xlsm</t>
  </si>
  <si>
    <t>Copie de 20250617_RougeGorge_PLVDemiXL360x280mm._20250583.xlsm</t>
  </si>
  <si>
    <t>20250617_Tarkett_Carte2VR+7V_Excellence._20250575.xlsm</t>
  </si>
  <si>
    <t>Carte 2VR + 7V sans brochure</t>
  </si>
  <si>
    <t>20250618_ImprimerieArtesienne_Calendrier270x210mm._20250587.xlsm</t>
  </si>
  <si>
    <t>BC2500474</t>
  </si>
  <si>
    <t>20250618_ImprimerieArtesienne_Calendrier430x335mm._20250588.xlsm</t>
  </si>
  <si>
    <t>BC2500473</t>
  </si>
  <si>
    <t>20250618_ImprimerieDaddyKate_Calendrier430x335mm._20250586.xlsm</t>
  </si>
  <si>
    <t>20250619_Azurpartner_PotCrayons._20250590.xlsm</t>
  </si>
  <si>
    <t>Boîte crayons</t>
  </si>
  <si>
    <t>20250619_Forbo_DisplayEnduro._20250589.xlsm</t>
  </si>
  <si>
    <t>Display Enduro</t>
  </si>
  <si>
    <t>20250620_Gerflor_Carte5VR_Transit._20250591.xlsm</t>
  </si>
  <si>
    <t>Carte 5VR Transit</t>
  </si>
  <si>
    <t>20250620_ImprimerieImpressionsModernes_Calendrier550x405mm._20250592.xlsm</t>
  </si>
  <si>
    <t>Calendrier au format 550 x 405mm avec 1 trou sans oeillet</t>
  </si>
  <si>
    <t>20250623_AFORProductions_Calendriers270x210mm&amp;430x335mm550x410mm._20250593.xlsm</t>
  </si>
  <si>
    <t>C:\Users\Maxime\Ponceblanc\Ponceblanc - Documents\Commerce - LBFI\DEVIS\2025\AFORProductions</t>
  </si>
  <si>
    <t>20250623_Gerflor_Carte6VR+2V_PremiumOPT_GB._20250594.xlsm</t>
  </si>
  <si>
    <t>Carte 6VR + 2V</t>
  </si>
  <si>
    <t>20250624_ImprimerieDaddyKate_Calendriers430x335mm&amp;270x210mm._20250597.xlsm</t>
  </si>
  <si>
    <t>BC2500463</t>
  </si>
  <si>
    <t>20250624_ImprimerieDaddyKate_Calendriers430x335mm._20250636.xlsm</t>
  </si>
  <si>
    <t>BC2500464</t>
  </si>
  <si>
    <t>20250624_Finot_PolePosition_Pentes800x650mm._20250596.xlsm</t>
  </si>
  <si>
    <t>20250624_RougeGorge_BBPorte100x100mm_AH25._20250601.xlsm</t>
  </si>
  <si>
    <t>BC2500438</t>
  </si>
  <si>
    <t>20250624_RougeGorge_PLV_XL_340x560mm_AO_OctobreRose_AH25._20250600.xlsm</t>
  </si>
  <si>
    <t>BC2500436</t>
  </si>
  <si>
    <t>20250624_RougeGorge_PLV_XL_340x560mm_AO_PLVXL_Vague3_PE25._20250603.xlsm</t>
  </si>
  <si>
    <t>20250624_RougeGorge_PLV_XL_340x560mm_AO_Vague2_AH25._20250602.xlsm</t>
  </si>
  <si>
    <t>BC2500435</t>
  </si>
  <si>
    <t>20250624_RougeGorge_PorteManteau._20250598.xlsm</t>
  </si>
  <si>
    <t>Porte manteau nouveau format 140 x 190mm</t>
  </si>
  <si>
    <t>20250624_Rouge_Gorge_PLV_300x300mm500x400mm210x210mm_PLVNuit_HeyBaby_AH25._20250599.xlsm</t>
  </si>
  <si>
    <t>BC2500437</t>
  </si>
  <si>
    <t>20250625_Azurpartner_Presentoir2Etageres._20250605.xlsm</t>
  </si>
  <si>
    <t>Présentoir 2 étagères</t>
  </si>
  <si>
    <t>20250625_BMI_Custode._20250612.xlsm</t>
  </si>
  <si>
    <t>Custode</t>
  </si>
  <si>
    <t>20250625_ImprimerieChazelle_Doublage500x700mm._20250604.xlsm</t>
  </si>
  <si>
    <t>Doublage 500 x 700mm</t>
  </si>
  <si>
    <t>BC2500454</t>
  </si>
  <si>
    <t>C:\Users\Maxime\Ponceblanc\Ponceblanc - Documents\Commerce - LBFI\DEVIS\2025\Imprimerie_Chazelle</t>
  </si>
  <si>
    <t>20250625_ImprimerieDbPrint_Calendrier400x300mm._20250608.xlsm</t>
  </si>
  <si>
    <t>Calendrier au format 400 x 300mm avec oeillets et lien plastique</t>
  </si>
  <si>
    <t>20250625_ImprimerieDbPrint_Calendrier430x335mm._20250609.xlsm</t>
  </si>
  <si>
    <t>20250625_Opica_TetieresEchantillons._20250613.xlsm</t>
  </si>
  <si>
    <t>Têtières</t>
  </si>
  <si>
    <t>BC2500471</t>
  </si>
  <si>
    <t>20250625_Paragon_PorteLeaflet100x210mm._20250611.xlsm</t>
  </si>
  <si>
    <t>20250625_RougeGorge_Bandeaux_750x180mm._20250607.xlsm</t>
  </si>
  <si>
    <t>Bandeaux 750 x 180mm</t>
  </si>
  <si>
    <t>BC2500489</t>
  </si>
  <si>
    <t>20250625_RougeGorge_Bandeaux_960x200mm._20250606.xlsm</t>
  </si>
  <si>
    <t>BC2500488</t>
  </si>
  <si>
    <t>20250626_Gerflor_Liasse160x120mm_MipolamAstro._20250617.xlsm</t>
  </si>
  <si>
    <t>20250626_Immobilier_Inspire_PanneauImmobilier1200x800mm._20250619.xlsm</t>
  </si>
  <si>
    <t>Immobilier_Inspire</t>
  </si>
  <si>
    <t>BC2500447</t>
  </si>
  <si>
    <t>C:\Users\Maxime\Ponceblanc\Ponceblanc - Documents\Commerce - LBFI\DEVIS\2025\Immobilier_Inspire</t>
  </si>
  <si>
    <t>20250626_ImprimerieArtesienne_Calendrier300x250mm._20250616.xlsm</t>
  </si>
  <si>
    <t>20250626_Paragon_Bache3000x800mm._20250618.xlsm</t>
  </si>
  <si>
    <t>Bâche au format 3000 x 800mm</t>
  </si>
  <si>
    <t>20250626_Paragon_Calendrier420x320mm._20250614.xlsm</t>
  </si>
  <si>
    <t>20250626_WMFrance_Pochette240x260mm._20250615.xlsm</t>
  </si>
  <si>
    <t>Pochette 240 x 260mm</t>
  </si>
  <si>
    <t>20250627_ImprimerieDaddyKate_Calendrier420x320mm._20250621.xlsm</t>
  </si>
  <si>
    <t>20250627_Tarkett_Carte3VR_IQNatural._20250620.xlsm</t>
  </si>
  <si>
    <t>BC2500461</t>
  </si>
  <si>
    <t>20250630_Altavia_PLVChevalet280x400mm._20250622.xlsm</t>
  </si>
  <si>
    <t>PLV Chevalet 280 x 400mm sans pochette</t>
  </si>
  <si>
    <t>20250630_Gerflor_Carte3VR_MipolamAstro._20250623.xlsm</t>
  </si>
  <si>
    <t>20250630_Ponceblanc_Planche330x480mm_D25111_Dickson._20250626.xlsm</t>
  </si>
  <si>
    <t>Planche 330 x 480mm</t>
  </si>
  <si>
    <t>20250630_Ponceblanc_Robrack467x210mm_Griffine_D25365._20250625.xlsm</t>
  </si>
  <si>
    <t>20250630_Tarkett_Carte3VR_JefcoBlancor&amp;Chorus._20250624.xlsm</t>
  </si>
  <si>
    <t>BC2500567</t>
  </si>
  <si>
    <t>20250701_ImprimerieDbPrint_PorteLeafletA5._20250627.xlsm</t>
  </si>
  <si>
    <t>Porte Leaflet A5</t>
  </si>
  <si>
    <t>20250702_Altavia_PLVChevalet160x220mm_FC_DSC_10630._20250631.xlsm</t>
  </si>
  <si>
    <t>BC2500472</t>
  </si>
  <si>
    <t>20250702_Gerflor_Carte6VR_MipolamSymbioz._20250630.xlsm</t>
  </si>
  <si>
    <t>20250702_ImmobilierLestienne_PanneauImmobilier1200x800_Ep3.5mm_SansDoubleFace._20250634.xlsm</t>
  </si>
  <si>
    <t>BC2500460</t>
  </si>
  <si>
    <t>20250702_ImprimerieAlliancePG_Calendrier550x430mm._20250633.xlsm</t>
  </si>
  <si>
    <t>20250702_ImprimerieArtesienne_Calendriers270x210mm&amp;430x335mm._20250628.xlsm</t>
  </si>
  <si>
    <t>Calendrier au format 270 x 210mm avec oeillet</t>
  </si>
  <si>
    <t>BC2500501</t>
  </si>
  <si>
    <t>20250702_ImprimerieHechter_Calendrier650x405mm._20250629.xlsm</t>
  </si>
  <si>
    <t>BC2500725</t>
  </si>
  <si>
    <t>20250702_ImprimerieParmentier_Coffret_BDR._20250635.xlsm</t>
  </si>
  <si>
    <t>Coffret sans impression</t>
  </si>
  <si>
    <t>20250702_ImprimerieTanghe_Calendriers670x430mm270x210mm._20250632.xlsm</t>
  </si>
  <si>
    <t>C:\Users\Maxime\Ponceblanc\Ponceblanc - Documents\Commerce - LBFI\DEVIS\2025\Imprimerie_Tanghe</t>
  </si>
  <si>
    <t>20250703_ImprimerieAlliancePG_Calendrier550x430mm._20250637.xlsm</t>
  </si>
  <si>
    <t>20250703_ImprimerieDaddyKate_PorteLeafletA5._20250640.xlsm</t>
  </si>
  <si>
    <t>Porte leaflet réservoir A5</t>
  </si>
  <si>
    <t>20250703_ImprimerieDbPrint_Calendrier430x335mm._20250642.xlsm</t>
  </si>
  <si>
    <t>20250703_ImprimerieInnigroup_Calendrier550x405mm._20250641.xlsm</t>
  </si>
  <si>
    <t>BC2500674</t>
  </si>
  <si>
    <t>20250703_WMFrance_Mobile2Elements20x20mm._20250639.xlsm</t>
  </si>
  <si>
    <t>Mobile de 2 éléments diamètre 20mm</t>
  </si>
  <si>
    <t>20250704_Gerflor_Carte4VR_MipolamAstro._20250645.xlsm</t>
  </si>
  <si>
    <t>20250704_ImprimerieIPP_Calendrier594x420mm._20250644.xlsm</t>
  </si>
  <si>
    <t>C:\Users\Maxime\Ponceblanc\Ponceblanc - Documents\Commerce - LBFI\DEVIS\2025\Imprimerie_IPP</t>
  </si>
  <si>
    <t>20250704_ImprimerieOptimum_Calendrier430x335mm._20250643.xlsm</t>
  </si>
  <si>
    <t>Calendrier au format 430 x 335 x</t>
  </si>
  <si>
    <t>BC2500484</t>
  </si>
  <si>
    <t>C:\Users\Maxime\Ponceblanc\Ponceblanc - Documents\Commerce - LBFI\DEVIS\2025\Imprimerie_Optimum</t>
  </si>
  <si>
    <t>20250707_ImprimerieArtesienne_Calendrier550x405mm&amp;550x410mm._20250650.xlsm</t>
  </si>
  <si>
    <t>BC2500593</t>
  </si>
  <si>
    <t>20250707_ImprimerieArtesienne_Classeur._20250647.xlsm</t>
  </si>
  <si>
    <t>20250707_ImprimerieArtésienne_Carte2VR_135x200mm_TestLecture._20250649.xlsm</t>
  </si>
  <si>
    <t>20250707_ImprimeriePrintForum_Calendrier660x400mm._20250648.xlsm</t>
  </si>
  <si>
    <t>Calendrier au format 660 x 400mm</t>
  </si>
  <si>
    <t>20250707_Tarkett_Carte2VR_LinoMateriale._20250646.xlsm</t>
  </si>
  <si>
    <t>20250708_ImmobilierOrpi_Panneau1600x1000mm._20250658.xlsm</t>
  </si>
  <si>
    <t>BC2500475 + 476 + 477</t>
  </si>
  <si>
    <t>20250708_ImprimerieDbPrint_PLVChevaletA4._20250654.xlsm</t>
  </si>
  <si>
    <t>20250708_ImprimerieNordImprim_Calendrier550x405mm._20250653.xlsm</t>
  </si>
  <si>
    <t>20250708_ImprimeriePrintForum_Calendrier500x350mm._20250657.xlsm</t>
  </si>
  <si>
    <t>20250708_Ponceblanc_Carte6VR_Contrecollage_D25117_NuancesCreation40&amp;55._20250659.xlsm</t>
  </si>
  <si>
    <t>BC2500470</t>
  </si>
  <si>
    <t>20250708_Soprofen_Liasse85x90mm_16Ech._20250656.xlsm</t>
  </si>
  <si>
    <t>Liasse de 16 échantillons + 1 couverture + 3 intercalaires + 1 dessous</t>
  </si>
  <si>
    <t>BC2500486</t>
  </si>
  <si>
    <t>C:\Users\Maxime\Ponceblanc\Ponceblanc - Documents\Commerce - LBFI\DEVIS\2025\Soprofen</t>
  </si>
  <si>
    <t>20250708_Tarkett_LiassesParquet._20250655.xlsm</t>
  </si>
  <si>
    <t>Liasse 194 x 200mm de 5 échantillons</t>
  </si>
  <si>
    <t>20250709_Altavia_PLVA4PorteLeafletA5._20250660.xlsm</t>
  </si>
  <si>
    <t>20250709_ImprimerieDaddyKate_PLVSilhouette._20250663.xlsm</t>
  </si>
  <si>
    <t>PLV Silhouette 250 x 250mm</t>
  </si>
  <si>
    <t>20250709_ImprimerieImpressionsModernes_Calendrier650x405mm._20250662.xlsm</t>
  </si>
  <si>
    <t>Calendrier au format 650 x 405mm avec 1 trou avec oeillet</t>
  </si>
  <si>
    <t>20250709_JPEStudio_Calendrier450x350mm._20250661.xlsm</t>
  </si>
  <si>
    <t>BC2500493</t>
  </si>
  <si>
    <t>20250710_Azurpartner_BoiteµFefco0427_KBC._20250664.xlsm</t>
  </si>
  <si>
    <t>Boîte fefco 0427 en 3 formats</t>
  </si>
  <si>
    <t>20250711_Riga_Sticker250x114mm._20250666.xlsm</t>
  </si>
  <si>
    <t>Sticker au format 250 x 114mm</t>
  </si>
  <si>
    <t>20250715_Audib_Etui70x70x70mm._20250669.xlsm</t>
  </si>
  <si>
    <t>BC2500497</t>
  </si>
  <si>
    <t>C:\Users\Maxime\Ponceblanc\Ponceblanc - Documents\Commerce - LBFI\DEVIS\2025\Audib</t>
  </si>
  <si>
    <t>20250715_ImprimerieAlliancePG_Sprint_Calendrier650x405mm._20250667.xlsm</t>
  </si>
  <si>
    <t>BC2500496</t>
  </si>
  <si>
    <t>20250715_ImprimerieDigitOffset_Calendrier420x297mm._20250672.xlsm</t>
  </si>
  <si>
    <t>BC2500485</t>
  </si>
  <si>
    <t>20250715_Ponceblanc_Feuille460x320mm_D25139_Mermet._20250670.xlsm</t>
  </si>
  <si>
    <t>Feuille 460 x 320mm</t>
  </si>
  <si>
    <t>BC2500487</t>
  </si>
  <si>
    <t>20250715_Ponceblanc_FormatA4._20250671.xlsm</t>
  </si>
  <si>
    <t>20250715_Riga_Affiche960x300mm._20250673.xlsm</t>
  </si>
  <si>
    <t>Affiche au format 960 x 300mm</t>
  </si>
  <si>
    <t>BC2500494</t>
  </si>
  <si>
    <t>20250716_ImmobilierBriqueRouge_Sticker480x300mm&amp;500x80mm&amp;500x130mm&amp;50x10mm._20250675.xlsm</t>
  </si>
  <si>
    <t>Stickers aux formats 480 x 300mm &amp; 500 x 80mm</t>
  </si>
  <si>
    <t>20250716_ImpressionDaddyKate_ChevaletDouble260x285mm._20250674.xlsm</t>
  </si>
  <si>
    <t>Chevalet double 260 x 285mm</t>
  </si>
  <si>
    <t>20250716_ImprimerieDesChamps_CalendriersDiptyques360x180mmOu360x180mm&amp;297x210mm._20250676.xlsm</t>
  </si>
  <si>
    <t>BC2500600</t>
  </si>
  <si>
    <t>C:\Users\Maxime\Ponceblanc\Ponceblanc - Documents\Commerce - LBFI\DEVIS\2025\Imprimerie_IDC</t>
  </si>
  <si>
    <t>20250717_Edisac_PLVChevalet300x400mm&amp;210x250mm._20250677.xlsm</t>
  </si>
  <si>
    <t>20250717_ImprimerieArtesienne_Calendrier550x400mm._20250678.xlsm</t>
  </si>
  <si>
    <t>BC2500514</t>
  </si>
  <si>
    <t>20250717_ImprimerieDaddyKate_Calendrier420x297mm._20250679.xlsm</t>
  </si>
  <si>
    <t>Calendriere au format 420 x 297mm</t>
  </si>
  <si>
    <t>20250717_ImprimerieDesChamps_CalendrierDiptyque588x410mm._20250680.xlsm</t>
  </si>
  <si>
    <t>Calendrier diptyque 588 x 410mm (294 x 410mm)</t>
  </si>
  <si>
    <t>BC2500599</t>
  </si>
  <si>
    <t>20250718_Edisac_PLVChevalet300x400mm_ADInternational._20250681.xlsm</t>
  </si>
  <si>
    <t>20250718_ImprimerieDaddyKate_BoiteCloche._20250682.xlsm</t>
  </si>
  <si>
    <t>20250721_ImprimerieAlliancePG_Sprint_Calendrier650x430mm._20250688.xlsm</t>
  </si>
  <si>
    <t>BC2500499</t>
  </si>
  <si>
    <t>20250721_ImprimerieArtesienne_Calendrier550x400mm._20250687.xlsm</t>
  </si>
  <si>
    <t>BC2500516</t>
  </si>
  <si>
    <t>20250721_ImprimerieDaddyKate_Calendrier270x210mm._20250685.xlsm</t>
  </si>
  <si>
    <t>20250721_ImprimerieDaddyKate_Calendrier670x430mm._20250684.xlsm</t>
  </si>
  <si>
    <t>20250721_ImprimerieGantier_Calendrier550x430mm._20250686.xlsm</t>
  </si>
  <si>
    <t>BC2500526</t>
  </si>
  <si>
    <t>20250721_Calendrier650x430mm._20250683.xlsm</t>
  </si>
  <si>
    <t>BC2500495</t>
  </si>
  <si>
    <t>20250721_Ponceblanc_Plat120x270mm_D25456._20250689.xlsm</t>
  </si>
  <si>
    <t>Plat au format 120 x 270mm</t>
  </si>
  <si>
    <t>20250722_Azurpartner_PLVChevalet1000x350mm._20250690.xlsm</t>
  </si>
  <si>
    <t>PLV Chevalet 1000 x 350mm</t>
  </si>
  <si>
    <t>20250722_ImprimerieArtesienne_Calendrier430x335mm._20250692.xlsm</t>
  </si>
  <si>
    <t>Calendrier au format 430 x 335mm avec œillet</t>
  </si>
  <si>
    <t>BC2500502</t>
  </si>
  <si>
    <t>20250722_ImprimerieDaddyKate_AssemblageDisques140x140mm&amp;120x120mm._20250694.xlsm</t>
  </si>
  <si>
    <t>20250722_Ponceblanc_Carte6VR_Contrecollage_D25114_Affinity._20250691.xlsm</t>
  </si>
  <si>
    <t>BC2500500</t>
  </si>
  <si>
    <t>20250722_Ponceblanc_Feuilles460x320mm_D25132_Mermet._20250693.xlsm</t>
  </si>
  <si>
    <t>BC2500503</t>
  </si>
  <si>
    <t>20250723_Gerflor_Carte6VR_LinoleumMarmorette._20250695.xlsm</t>
  </si>
  <si>
    <t>20250724_Caramba_Totem5CubesAvecPorteLeaflet._20250698.xlsm</t>
  </si>
  <si>
    <t>Caramba</t>
  </si>
  <si>
    <t>Totem 5 cubes</t>
  </si>
  <si>
    <t>C:\Users\Maxime\Ponceblanc\Ponceblanc - Documents\Commerce - LBFI\DEVIS\2025\Caramba</t>
  </si>
  <si>
    <t>20250724_ImprimerieDbPrint_Calendrier265x210mm._20250699.xlsm</t>
  </si>
  <si>
    <t>BC2500510</t>
  </si>
  <si>
    <t>20250724_Ponceblanc_Carte6VR_Contrecollage_D25075_CreaDistrib._20250696.xlsm</t>
  </si>
  <si>
    <t>BC2500506</t>
  </si>
  <si>
    <t>20250724_Ponceblanc_Feuille450x320mm_D25075_GerflorCrea._20250697.xlsm</t>
  </si>
  <si>
    <t>BC2500507</t>
  </si>
  <si>
    <t>20250725_MairieHalluin_Panneau1188x840mm._20250700.xlsm</t>
  </si>
  <si>
    <t>Panneau 1188 x 840mm</t>
  </si>
  <si>
    <t>BC2500614</t>
  </si>
  <si>
    <t>20250728_Altavia_PLVChevalet160x220mm_FC_DSC_10673._20250702.xlsm</t>
  </si>
  <si>
    <t>BC2500512</t>
  </si>
  <si>
    <t>20250728_Avek_Presentoir._20250701.xlsm</t>
  </si>
  <si>
    <t>Présentoir PVC</t>
  </si>
  <si>
    <t>20250728_ImprimerieDbPrint_Calendrier600x450mm._20250705.xlsm</t>
  </si>
  <si>
    <t>20250728_ImprimerieGrap1Prim_Calendrier450x290mm._20250706.xlsm</t>
  </si>
  <si>
    <t>Calendrier 450 x 290mm</t>
  </si>
  <si>
    <t>BC2500703</t>
  </si>
  <si>
    <t>20250728_ImprimerieGyss_Calendrier550x410mm._20250703.xlsm</t>
  </si>
  <si>
    <t>BC2500513</t>
  </si>
  <si>
    <t>20250728_ImprimerieLesBateliers_Calendrier297x210mm._20250704.xlsm</t>
  </si>
  <si>
    <t>BC2500611</t>
  </si>
  <si>
    <t>20250728_Ponceblanc_TarifGerflorSocoda_D25063._20250707.xlsm</t>
  </si>
  <si>
    <t>Tarif 450 x 320mm</t>
  </si>
  <si>
    <t>20250729_Azurpartner_PLV_1000x2000mm._20250711.xlsm</t>
  </si>
  <si>
    <t>PLV au format 1000 x 2000mm</t>
  </si>
  <si>
    <t>20250729_ImmobilierORPI_Panneaux1200x800mm._20250708.xlsm</t>
  </si>
  <si>
    <t>20250729_ImprimerieAlliancePG_Calendrier270x210mm._20250709.xlsm</t>
  </si>
  <si>
    <t>20250729_Nanotera_DoublePorteLeafletA5&amp;Panneau1200x150mm._20250712.xlsm</t>
  </si>
  <si>
    <t>Double porte leaflet A5</t>
  </si>
  <si>
    <t>20250729_Ponceblanc_Etiquette60x40mm_D25145_Soboplac._20250710.xlsm</t>
  </si>
  <si>
    <t>BC2600012</t>
  </si>
  <si>
    <t>20250730_ImprimerieAlliancePG_Calendrier550x410mm._20250725.xlsm</t>
  </si>
  <si>
    <t>20250730_ImprimerieDaddyKate_Calendrier580x410mm._20250721.xlsm</t>
  </si>
  <si>
    <t>20250730_ImprimerieDaddyKate_PLVChevaletTente._20250720.xlsm</t>
  </si>
  <si>
    <t>PLV Chevalet tente</t>
  </si>
  <si>
    <t>20250730_ImprimerieGeiger_Calendrier550x410mm._20250714.xlsm</t>
  </si>
  <si>
    <t>BC2500517</t>
  </si>
  <si>
    <t>C:\Users\Maxime\Ponceblanc\Ponceblanc - Documents\Commerce - LBFI\DEVIS\2025\Imprimerie_Geiger</t>
  </si>
  <si>
    <t>20250730_ImprimerieGeiger_Calendrier650x430mm._20250715.xlsm</t>
  </si>
  <si>
    <t>BC2500518</t>
  </si>
  <si>
    <t>20250730_ImprimerieKlopp_Calendrier600x400mm._20250713.xlsm</t>
  </si>
  <si>
    <t>C:\Users\Maxime\Ponceblanc\Ponceblanc - Documents\Commerce - LBFI\DEVIS\2025\Imprimerie_Klopp</t>
  </si>
  <si>
    <t>20250730_RougeGorge_BandeauSecondeVieAH25_750x180mm._20250716.xlsm</t>
  </si>
  <si>
    <t>Bandeau au format 750 x 180mm</t>
  </si>
  <si>
    <t>20250730_RougeGorge_BBSeparateurTailleSecondeVieAH25_Diam100mm._20250717.xlsm</t>
  </si>
  <si>
    <t>BB diamètre 100mm</t>
  </si>
  <si>
    <t>20250730_RougeGorge_BBTailleSecondeVieAH25_Diam100mm._20250718.xlsm</t>
  </si>
  <si>
    <t>20250730_RougeGorge_PLVCoteMeubleSecondeVieAH25_1160x280mm._20250719.xlsm</t>
  </si>
  <si>
    <t>Bandeau au format 1160 x 280mm</t>
  </si>
  <si>
    <t>20250731_ImprimerieDAudruicq_Calendrier270x210mm._20250729.xlsm</t>
  </si>
  <si>
    <t>20250731_ImprimerieDAudruicq_Calendrier430x340mm._20250728.xlsm</t>
  </si>
  <si>
    <t>Calendrier au format 430 x 340mm</t>
  </si>
  <si>
    <t>20250731_ImprimerieDbPrint_Calendrier450x290mm._20250730.xlsm</t>
  </si>
  <si>
    <t>20250731_ImprimerieDbPrint_Couverture335x240mm&amp;345x240mm._20250732.xlsm</t>
  </si>
  <si>
    <t>Couverture et dos au format 345 x 240mm</t>
  </si>
  <si>
    <t>BC2500601</t>
  </si>
  <si>
    <t>20250731_ImprimerieInnigroup_Calendrier550x410mm._20250726.xlsm</t>
  </si>
  <si>
    <t>BC2500577</t>
  </si>
  <si>
    <t>20250731_ImprimerieThorax_Calendrier650x430mm._20250725.xlsm</t>
  </si>
  <si>
    <t>BC2500619</t>
  </si>
  <si>
    <t>C:\Users\Maxime\Ponceblanc\Ponceblanc - Documents\Commerce - LBFI\DEVIS\2025\Imprimerie_Thorax</t>
  </si>
  <si>
    <t>20250731_Paragon_PLVChevaletA4._20250727.xlsm</t>
  </si>
  <si>
    <t>PLV Chevalet A4 rembordage</t>
  </si>
  <si>
    <t>20250731_Paragon_Urne._20250731.xlsm</t>
  </si>
  <si>
    <t>Urne aux dimensions 230 x 230 x 850mm</t>
  </si>
  <si>
    <t>20250731_RougeGorge_Plaque240x320mm._20250723.xlsm</t>
  </si>
  <si>
    <t>Plaque 240 x 320mm</t>
  </si>
  <si>
    <t>20250731_WMFrance_CarteFormatPOSA._20250724.xlsm</t>
  </si>
  <si>
    <t>Cartes au format 85 x 124mm</t>
  </si>
  <si>
    <t>20250801_Gerflor_EchantillonSeuil_Longueur200mm._20250734.xlsm</t>
  </si>
  <si>
    <t>Echantillon seuil longueur 200mm</t>
  </si>
  <si>
    <t>20250801_ImprimerieArtesienne_Calendrier550x430mm._20250733.xlsm</t>
  </si>
  <si>
    <t>BC2500620</t>
  </si>
  <si>
    <t>20250801_ImprimerieDaddKate_PorteLeafletA5._20250735.xlsm</t>
  </si>
  <si>
    <t>20250801_ImprimerieDigitOffset_Calendrier320x210mm._20250737.xlsm</t>
  </si>
  <si>
    <t>BC2500533</t>
  </si>
  <si>
    <t>20250801_ImprimerieDigitOffset_Calendrier550x430mm._20250736.xlsm</t>
  </si>
  <si>
    <t>BC2500534</t>
  </si>
  <si>
    <t>20250804_Imprimerie Az Impression_Calendrier550x410mm._202500738.xlsm</t>
  </si>
  <si>
    <t>AZ IMPRESSION</t>
  </si>
  <si>
    <t>BC2500530</t>
  </si>
  <si>
    <t>C:\Users\Maxime\Ponceblanc\Ponceblanc - Documents\Commerce - LBFI\DEVIS\2025\Imprimerie AZ Impression</t>
  </si>
  <si>
    <t>20250805_RougeGorge_BBBasCollant10x10_20250742.xlsm</t>
  </si>
  <si>
    <t>BC2500548</t>
  </si>
  <si>
    <t>20250805_RougeGorge_BBCulottePE25_20250739.xlsm</t>
  </si>
  <si>
    <t>BB 50 x 50mm</t>
  </si>
  <si>
    <t>20250805_RougeGorge_CavalierSport_20250741.xlsm</t>
  </si>
  <si>
    <t>Cavalier au format 80 x 170mm</t>
  </si>
  <si>
    <t>20250805_RougeGorge_PLV320x210mm_AOElementsInstore._20250743.xlsm</t>
  </si>
  <si>
    <t>20250805_RougeGorge_PLVNUITVAGUE2AH25_20250740.xlsm</t>
  </si>
  <si>
    <t>20250805_RougeGorge_PLVPLIEEENTREE20lotsde1ex_20250748.xlsm</t>
  </si>
  <si>
    <t>20250805_RougeGorge_PlvPlieeEntree45Lotsde1ex_20250747.xlsm</t>
  </si>
  <si>
    <t>20250805_RougeGorge_PLV_Pliee_250x550mm_140lotsde2ex._20250746.xlsm</t>
  </si>
  <si>
    <t>20250805_RougeGorge_PLV_Pliee_250x550mm_140lotsde3ex._20250745.xlsm</t>
  </si>
  <si>
    <t>20250805_RougeGorge_PLV_Pliee_250x550mm_Vague2_PE25._20250744.xlsm</t>
  </si>
  <si>
    <t>20250806_ImmobilierORPI_Panneaux1200x800mm1exavecoeillet._20250750.xlsm</t>
  </si>
  <si>
    <t>20250806_Ponceblanc_Carte6VR_Contrecollage_D25143 Gerflor Premium_20250749.xlsm</t>
  </si>
  <si>
    <t>BC2500540</t>
  </si>
  <si>
    <t>20250807_RougeGorge_PLVCoteMeubleSecondeVieAH25_1150x370mm._20250752.xlsm</t>
  </si>
  <si>
    <t>20250807_RougeGorge_PLV_XL_340x560mm_1exSecondeVie_20250751.xlsm</t>
  </si>
  <si>
    <t>20250807_RougeGorge_SecondeVie10x10_20250753xlsm.xlsm</t>
  </si>
  <si>
    <t>20250808_RougeGorge_BB100x100mm._20250754.xlsm</t>
  </si>
  <si>
    <t>20250811_ImmobilierOrpi_Sticker620x180mm._20225755.xlsm</t>
  </si>
  <si>
    <t>20250812_ImmobilierOrpi_Panneau1020x800mm._20250756.xlsm</t>
  </si>
  <si>
    <t>2500561-562</t>
  </si>
  <si>
    <t>20250812_ImmobilierOrpi_Panneau1600x1000mm._20250757.xlsm</t>
  </si>
  <si>
    <t>20250812_Calendrier550x410mm600ex._20250761.xlsm</t>
  </si>
  <si>
    <t xml:space="preserve">ALLIANCE </t>
  </si>
  <si>
    <t>20250812_ImprimerieAlliancePG_Calendrier270x210mm._20250758.xlsm</t>
  </si>
  <si>
    <t>20250819_RougeGorge_Bandeaux600x140mm._20250763.xlsm</t>
  </si>
  <si>
    <t>Bandeaux aux formats 600 x 140mm</t>
  </si>
  <si>
    <t>20250822_BATELIERCalendrier320x210mm._20250765.xlsm</t>
  </si>
  <si>
    <t xml:space="preserve">Batelier </t>
  </si>
  <si>
    <t>BC2500569</t>
  </si>
  <si>
    <t>20250825_Altavia_PLVChevalet160x220mm_FC_DSC_10683_C002._20250783.xlsm</t>
  </si>
  <si>
    <t>BC2500571</t>
  </si>
  <si>
    <t>20250825_ImmobilierDeFrance_Sticker520x105mm._20250784.xlsm</t>
  </si>
  <si>
    <t>BC2500531</t>
  </si>
  <si>
    <t>20250825_ImprimerieAlliancePG_Calendrier195x150mm._20250769.xlsm</t>
  </si>
  <si>
    <t>20250825_ImprimerieAlliancePG_Calendrier297x210mm._20250779.xlsm</t>
  </si>
  <si>
    <t>BC2500648</t>
  </si>
  <si>
    <t>20250825_ImprimerieAlliancePG_Calendrier550x450mm._20250778.xlsm</t>
  </si>
  <si>
    <t>BC2500780</t>
  </si>
  <si>
    <t>20250825_ImprimerieComImpress_ChevaletCalendrier._20250782.xlsm</t>
  </si>
  <si>
    <t>Chevalet calendrier formats 265 x 210mm &amp; 110 x 210mm</t>
  </si>
  <si>
    <t>20250825_ImprimerieDaddyKate_Calendrier297x210mm._20250774.xlsm</t>
  </si>
  <si>
    <t>20250825_ImprimerieDaddyKate_Calendrier530x430mm._20250773.xlsm</t>
  </si>
  <si>
    <t>20250825_ImprimerieDaddyKate_Calendrier640x490mm._20250767.xlsm</t>
  </si>
  <si>
    <t>20250825_ImprimerieDaddyKate_Calendrier650x400mm._20250775.xlsm</t>
  </si>
  <si>
    <t>20250825_ImprimerieDaddyKate_PLVChevalet150x210mm._20250781.xlsm</t>
  </si>
  <si>
    <t>PLV Chevalet au format 150 x 210mm</t>
  </si>
  <si>
    <t>20250825_ImprimerieDaddyKate_PLVChevaletA4._20250766.xlsm</t>
  </si>
  <si>
    <t>20250825_ImprimerieDbPrint_Calendrier420x320mm._20250776.xlsm</t>
  </si>
  <si>
    <t>20250825_ImprimerieDigitOffset_Calendrier500x350mm._20250764.xlsm</t>
  </si>
  <si>
    <t xml:space="preserve">DIGITT OFFSET </t>
  </si>
  <si>
    <t>20250825_ImprimerieGyss_Calendrier640x400mm._20250780.xlsm</t>
  </si>
  <si>
    <t>20250825_ImprimerieInnigroup_Calendrier650x395mm._20250777.xlsm</t>
  </si>
  <si>
    <t>BC2500655</t>
  </si>
  <si>
    <t>20250825_ImprimerieOTT_Calendrier270x210mm._20250772.xlsm</t>
  </si>
  <si>
    <t>C:\Users\Maxime\Ponceblanc\Ponceblanc - Documents\Commerce - LBFI\DEVIS\2025\Imprimerie_OTT</t>
  </si>
  <si>
    <t>20250825_ImprimerieSodimpal_Calendrier550x410mm._20250768.xlsm</t>
  </si>
  <si>
    <t>BC2500570</t>
  </si>
  <si>
    <t>C:\Users\Maxime\Ponceblanc\Ponceblanc - Documents\Commerce - LBFI\DEVIS\2025\Imprimerie_Sodimpal</t>
  </si>
  <si>
    <t>20250825_Ponceblanc_FeuillePolypro650x1100mm&amp;650x920mm._20250788.xlsm</t>
  </si>
  <si>
    <t>Feuille 650 x 1100mm</t>
  </si>
  <si>
    <t>20250825_Ponceblanc_FeuillePolypro650x1100mm._20250786.xlsm</t>
  </si>
  <si>
    <t>20250825_Ponceblanc_Toile1400x800mm_Dickson._20250785.xlsm</t>
  </si>
  <si>
    <t>Toile au format 1400 x 800mm</t>
  </si>
  <si>
    <t>20250825_Ponceblanc_Toile1400x800mm_Dickson._20250787.xlsm</t>
  </si>
  <si>
    <t>20250825_Publiscreen_Calendrier270x210mm._20250770.xlsm</t>
  </si>
  <si>
    <t>20250825_Publiscreen_Calendrier594x420mm._20250771.xlsm</t>
  </si>
  <si>
    <t>20250826_ImprimerieDAudruicq_Calendrier650x430mm._20250790.xlsm</t>
  </si>
  <si>
    <t>BC2500749</t>
  </si>
  <si>
    <t>20250826_Ponceblanc_EchantillonDia100mm_Dickson._20250789.xlsm</t>
  </si>
  <si>
    <t>Echantillon 100mm</t>
  </si>
  <si>
    <t>20250826_RougeGorge_PLV_XXL_340x750mm_AO_PLVXXL_RoseOpium_AH25._20250792.xlsm</t>
  </si>
  <si>
    <t>20250826_WMFrance_BoiteJeu24Pieces._20250791.xlsm</t>
  </si>
  <si>
    <t>Boîte Jeu de 24 pièces</t>
  </si>
  <si>
    <t>20250827_BMI_EncartA4_210x390mm_Base20250370._20250800.xlsm</t>
  </si>
  <si>
    <t>Encart au format 210 x 390mm</t>
  </si>
  <si>
    <t>BC2401258_2</t>
  </si>
  <si>
    <t>20250827_ImprimerieGeiger_Calendrier550x410mm._20250799.xlsm</t>
  </si>
  <si>
    <t>BC2500582</t>
  </si>
  <si>
    <t>20250827_Ponceblanc_Etiquette50x30mm_D25499._20250794.xlsm</t>
  </si>
  <si>
    <t>Etiquette 50 x 30mm</t>
  </si>
  <si>
    <t>20250827_Ponceblanc_Tarif_PPG_ModulRigid_D25093._20250795.xlsm</t>
  </si>
  <si>
    <t>20250827_RougeGorge_BandeauMeubleSecondeVie_750x180mm._20250796.xlsm</t>
  </si>
  <si>
    <t>Bandeau meuble au format 750 x 180mm</t>
  </si>
  <si>
    <t>20250827_RougeGorge_BB_TailleMeubleSecondVie_100x100mm._20250798.xlsm</t>
  </si>
  <si>
    <t>20250827_RougeGorge_KitOperationSecondeVie_BB100x100mm_PLV1150x370mm_PLVXL_340x560mm._20250793.xlsm</t>
  </si>
  <si>
    <t>Kit BB &amp; PLV Meuble &amp; PLV XL</t>
  </si>
  <si>
    <t>BC2500579</t>
  </si>
  <si>
    <t>20250827_RougeGorge_PLVCoteMeubleSecondeVie_280x1160mm._20250797.xlsm</t>
  </si>
  <si>
    <t>Bandeau meuble au format 280 x 1160mm</t>
  </si>
  <si>
    <t>20250828_Gerflor_Carte3VR_EL5_EL7Solutions._20250812.xlsm</t>
  </si>
  <si>
    <t>BC2500653</t>
  </si>
  <si>
    <t>20250828_ImprimerieAlliancePG_Calendrier297x210mm._20250805.xlsm</t>
  </si>
  <si>
    <t>20250828_ImprimerieAlliancePG_Calendrier530x400mm._20250806.xlsm</t>
  </si>
  <si>
    <t>20250828_ImprimerieAlliancePG_Calendrier650x430mm._20250807.xlsm</t>
  </si>
  <si>
    <t>20250828_ImprimerieDaddyKate_Calendrier270x210mm._20250802.xlsm</t>
  </si>
  <si>
    <t>20250828_ImprimerieDaddyKate_Calendrier600x500mm._20250804.xlsm</t>
  </si>
  <si>
    <t>Calendrier au format 600 x 500mm</t>
  </si>
  <si>
    <t>20250828_ImprimerieNordImprim_BoîteJeu._20250803.xlsm</t>
  </si>
  <si>
    <t>Boîte montée cloche + tapis jeu</t>
  </si>
  <si>
    <t>Format A4 Octobre ou Février</t>
  </si>
  <si>
    <t>20250828_MairieComines_Documents._20250809.xlsm</t>
  </si>
  <si>
    <t>Affiche au format 594 x 841mm</t>
  </si>
  <si>
    <t>Copie de 20250828_MairieComines_Documents._20250808.xlsm</t>
  </si>
  <si>
    <t>BC2500584</t>
  </si>
  <si>
    <t>Copie de 20250828_MairieComines_Documents._20250810.xlsm</t>
  </si>
  <si>
    <t>Copie de 20250828_MairieComines_Documents._20250811.xlsm</t>
  </si>
  <si>
    <t>20250828_MairieDHalluin_Kakémono1500x3950mm_SalonDesSports._20250813.xlsm</t>
  </si>
  <si>
    <t>BC2500587</t>
  </si>
  <si>
    <t>20250828_Paragon_MobileDiametre975mm._20250801.xlsm</t>
  </si>
  <si>
    <t>Mobile diamètre 975mm</t>
  </si>
  <si>
    <t>20250829_Gerflor_Carte2V_MipolamClassicGB._20250817.xlsm</t>
  </si>
  <si>
    <t>Carte 2V Mipolam Classic GB</t>
  </si>
  <si>
    <t>20250829_Gerflor_Carte3VR_MipolamAccord._20250816.xlsm</t>
  </si>
  <si>
    <t>BC2500654</t>
  </si>
  <si>
    <t>20250829_Gerflor_Carte4VR_Armonia520-620._20250815.xlsm</t>
  </si>
  <si>
    <t>20250829_Gerflor_Carte6VR_MipolamSymbioz._20250818.xlsm</t>
  </si>
  <si>
    <t>20250829_RougeGorge_BB_PorteAH25_100x100mm._20250814.xlsm</t>
  </si>
  <si>
    <t>20250901_ImprimerieDAudruicq_Calendrier550x430mm._20250821.xlsm</t>
  </si>
  <si>
    <t>BC2500746</t>
  </si>
  <si>
    <t>20250901_ImprimerieDbPrint_Calendrier480x330mm._20250819.xlsm</t>
  </si>
  <si>
    <t>Calendrier au format 480 x 330mm</t>
  </si>
  <si>
    <t>20250901_ImprimerieGantier_Calendrier670x430mm._20250823.xlsm</t>
  </si>
  <si>
    <t>BC2500676</t>
  </si>
  <si>
    <t>20250901_ImprimerieLesBateliers_Calendrier297x210mm._20250825.xlsm</t>
  </si>
  <si>
    <t>BC2500596</t>
  </si>
  <si>
    <t>20250901_ImprimerieLesBateliers_Calendrier670x400mm._20250824.xlsm</t>
  </si>
  <si>
    <t>BC2500597</t>
  </si>
  <si>
    <t>20250901_ImprimerieNordImprim_Calendrier650x400mm._20250820.xlsm</t>
  </si>
  <si>
    <t>20250901_ImprimerieThorax_Calendrier600x500mm._20250822.xlsm</t>
  </si>
  <si>
    <t>20250902_ImprimerieAlliancePG_Calendrier195x150mm._20250826.xlsm</t>
  </si>
  <si>
    <t>BC2500644</t>
  </si>
  <si>
    <t>20250902_ImprimerieDbPrint_Classeur._20250827.xlsm</t>
  </si>
  <si>
    <t>20250902_ImprimerieSIB_Calendrier700x500mm._20250829.xlsm</t>
  </si>
  <si>
    <t>BC2500625</t>
  </si>
  <si>
    <t>C:\Users\Maxime\Ponceblanc\Ponceblanc - Documents\Commerce - LBFI\DEVIS\2025\Imprimerie_SIB</t>
  </si>
  <si>
    <t>20250902_Tarkett_Carte2VR+3V_TapiflexEscalier._20250828.xlsm</t>
  </si>
  <si>
    <t>BC2500641</t>
  </si>
  <si>
    <t>20250903_BMI_EncartA4_210x390mm._20250839.xlsm</t>
  </si>
  <si>
    <t>20250903_ImprimerieAlliancePG_Calendrier650x430mm._20250830.xlsm</t>
  </si>
  <si>
    <t>BC2500594</t>
  </si>
  <si>
    <t>20250903_ImprimerieAlliancePG_Calendrier650x430mm._20250831.xlsm</t>
  </si>
  <si>
    <t>BC2500595</t>
  </si>
  <si>
    <t>20250903_ImprimerieBezinHaller_Calendrier500x405mm._20250838.xlsm</t>
  </si>
  <si>
    <t>Calendrier au format 500 x 405mm</t>
  </si>
  <si>
    <t>BC2500649</t>
  </si>
  <si>
    <t>20250903_ImprimerieDAudruicq_Calendrier270x210mm._20250835.xlsm</t>
  </si>
  <si>
    <t>20250903_ImprimerieDAudruicq_Calendrier700x500mm._20250834.xlsm</t>
  </si>
  <si>
    <t>BC2500782</t>
  </si>
  <si>
    <t>20250903_ImprimerieDbPrint_Calendrier530x400mm._20250833.xlsm</t>
  </si>
  <si>
    <t>20250903_ImprimerieGantier_Calendrier550x410mm._20250832.xlsm</t>
  </si>
  <si>
    <t>BC2500598</t>
  </si>
  <si>
    <t>20250903_LBFI_Flyer105x148mm_BraderieSolidaire._20250837.xlsm</t>
  </si>
  <si>
    <t>Flyer A6</t>
  </si>
  <si>
    <t>BC2500602</t>
  </si>
  <si>
    <t>20250903_Paragon_Support178x178mm._20250836.xlsm</t>
  </si>
  <si>
    <t>Support 178 x 178mm</t>
  </si>
  <si>
    <t>20250904_Altavia_SousMain600x410mm&amp;Bloc85x150mm._20250857.xlsm</t>
  </si>
  <si>
    <t>Sous main au format 600 x 410mm de 40 feuillets dos bois pulpe 20</t>
  </si>
  <si>
    <t>20250904_ImprimerieAlliancePG_Calendrier350x230mm._20250847.xlsm</t>
  </si>
  <si>
    <t>Calendrier au format 350 x 230mm</t>
  </si>
  <si>
    <t>BC2500603</t>
  </si>
  <si>
    <t>20250904_ImprimerieAlliancePG_Calendrier550x410mm._20250846.xlsm</t>
  </si>
  <si>
    <t>BC2500604</t>
  </si>
  <si>
    <t>20250904_ImprimerieDanquigny_Calendrier270x210mm._20250841.xlsm</t>
  </si>
  <si>
    <t>20250904_ImprimerieGyss_Calendrier220x160mm&amp;250x160mm._20250843.xlsm</t>
  </si>
  <si>
    <t>BC2500650</t>
  </si>
  <si>
    <t>20250904_ImprimerieGyss_Calendrier530x400mm._20250842.xlsm</t>
  </si>
  <si>
    <t>BC2500651</t>
  </si>
  <si>
    <t>20250904_ImprimerieICR_Calendrier270x210mm._20250849.xlsm</t>
  </si>
  <si>
    <t>C2500647</t>
  </si>
  <si>
    <t>C:\Users\Maxime\Ponceblanc\Ponceblanc - Documents\Commerce - LBFI\DEVIS\2025\Imprimerie_ICR</t>
  </si>
  <si>
    <t>20250904_ImprimerieJeanBernard_Calendrier270x210mm._20250850.xlsm</t>
  </si>
  <si>
    <t>20250904_ImprimerieNordImprim_Calendrier297x210mm._20250854.xlsm</t>
  </si>
  <si>
    <t>20250904_ImprimerieNordImprim_Calendrier600x400mm._20250853.xlsm</t>
  </si>
  <si>
    <t>20250904_Calendrier780x520mm._20250845.xlsm</t>
  </si>
  <si>
    <t>Calendrier au format 780 x 520mm</t>
  </si>
  <si>
    <t>20250904_ImprimeriePrintForum_Calendrier320x210mm._20250856.xlsm</t>
  </si>
  <si>
    <t>20250904_ImprimeriePrintForum_Calendrier650x430mm._20250855.xlsm</t>
  </si>
  <si>
    <t>BC2500825</t>
  </si>
  <si>
    <t>20250904_ImprimeriePrintForum_Couverture210x297mm._20250848.xlsm</t>
  </si>
  <si>
    <t>BC2500605</t>
  </si>
  <si>
    <t>20250904_MairieDHalluin_Kakémono1500x3950mm_FermeEnFete._20250852.xlsm</t>
  </si>
  <si>
    <t>BC2500606</t>
  </si>
  <si>
    <t>20250904_Ponceblanc_Caldo_CoffretFourreau&amp;Fond_CalendrierAvent._20250851.xlsm</t>
  </si>
  <si>
    <t>Coffret fourreau &amp; fond</t>
  </si>
  <si>
    <t>20250904_Ponceblanc_Caldo_EtuiCalendrierAvent._20250840.xlsm</t>
  </si>
  <si>
    <t>Etui 45 x 45 x 45mm</t>
  </si>
  <si>
    <t>20250904_RougeGorge_PLVDemiXL360x280mm_ArmoireDouceVertViolet._20250844.xlsm</t>
  </si>
  <si>
    <t>20250905_ImmobilierDeFrance_VitrophanieLanguette180x30mm._20250860.xlsm</t>
  </si>
  <si>
    <t>Vitrophanie languette 180 x 30mm</t>
  </si>
  <si>
    <t>BC2500616</t>
  </si>
  <si>
    <t>20250905_ImprimerieArtesienne_Calendrier650x430mm._20250868.xlsm</t>
  </si>
  <si>
    <t>20250905_ImprimerieBriqueteur_Calendrier297x210mm._20250865.xlsm</t>
  </si>
  <si>
    <t>BC2500701</t>
  </si>
  <si>
    <t>C:\Users\Maxime\Ponceblanc\Ponceblanc - Documents\Commerce - LBFI\DEVIS\2025\Imprimerie_Briqueteur</t>
  </si>
  <si>
    <t>20250905_ImprimerieDaddyKate_Calendrier250x160mm._20250867.xlsm</t>
  </si>
  <si>
    <t>20250905_ImprimerieDaddyKate_Calendrier297x210mm._20250861.xlsm</t>
  </si>
  <si>
    <t>BC2500607</t>
  </si>
  <si>
    <t>20250905_ImprimerieDaddyKate_Calendrier420x297mm._20250862.xlsm</t>
  </si>
  <si>
    <t>BC2500608</t>
  </si>
  <si>
    <t>20250905_ImprimerieDaddyKate_Calendrier650x430mm._20250864.xlsm</t>
  </si>
  <si>
    <t>Calendrier au format 650 x 430mm avec 1 oeillet</t>
  </si>
  <si>
    <t>BC2500610</t>
  </si>
  <si>
    <t>20250905_ImprimerieDaddyKate_Calendrier650x450mm._20250866.xlsm</t>
  </si>
  <si>
    <t>20250905_Graph1Prim_Calendrier620x390mm._20250858.xlsm</t>
  </si>
  <si>
    <t>BC2500702</t>
  </si>
  <si>
    <t>20250905_ImprimerieYonnaise_Calendrier550x410mm._20250863.xlsm</t>
  </si>
  <si>
    <t>BC2500609</t>
  </si>
  <si>
    <t>C:\Users\Maxime\Ponceblanc\Ponceblanc - Documents\Commerce - LBFI\DEVIS\2025\Imprimerie_Yonnaise</t>
  </si>
  <si>
    <t>20250905_MairieHalluin_PanneauxA2&amp;A3._20250859.xlsm</t>
  </si>
  <si>
    <t>Panneaux A2 &amp; A3</t>
  </si>
  <si>
    <t>BC2500615</t>
  </si>
  <si>
    <t>20250908_BMI_Enchantillon_200x280mm._20250871.xlsm</t>
  </si>
  <si>
    <t>BC2500626</t>
  </si>
  <si>
    <t>20250908_ImprimerieDbPrint_Calendrier600x450mm._20250872.xlsm</t>
  </si>
  <si>
    <t>20250908_ImprimerieNordImprim_Calendrier250x160mm._20250870.xlsm</t>
  </si>
  <si>
    <t>20250908_ImprimerieNordImprim_Calendrier650x450mm&amp;650x430mm._20250869.xlsm</t>
  </si>
  <si>
    <t>20250908_ImprimerieParmentier_Calendrier650x430mm._20250873.xlsm</t>
  </si>
  <si>
    <t>BC2500646</t>
  </si>
  <si>
    <t>20250909_AltaviaAura_MeubleParfums_Version1._20250880.xlsm</t>
  </si>
  <si>
    <t>Meuble Version 1</t>
  </si>
  <si>
    <t>C:\Users\Maxime\Ponceblanc\Ponceblanc - Documents\Commerce - LBFI\DEVIS\2025\Altavia_Aura</t>
  </si>
  <si>
    <t>20250909_Guigon_Classeur._20250878.xlsm</t>
  </si>
  <si>
    <t>Guigon</t>
  </si>
  <si>
    <t>C:\Users\Maxime\Ponceblanc\Ponceblanc - Documents\Commerce - LBFI\DEVIS\2025\Guigon</t>
  </si>
  <si>
    <t>20250909_ImprimerieArtesienne_Calendrier660x430mm&amp;650x430mm._20250874.xlsm</t>
  </si>
  <si>
    <t>Calendrier au format 660 x 430mm avec 2 oeillets + lien plastique</t>
  </si>
  <si>
    <t>BC2500645</t>
  </si>
  <si>
    <t>20250909_ImprimerieDAudruicq_Calendrier650x430mm._20250876.xlsm</t>
  </si>
  <si>
    <t>BC2500748</t>
  </si>
  <si>
    <t>20250909_ImprimerieDigitOffset_Calendrier270x208mm._20250877.xlsm</t>
  </si>
  <si>
    <t>20250909_Ponceblanc_Tarif_Socoda_Gerflor_D25063._20250875.xlsm</t>
  </si>
  <si>
    <t>BC2500627</t>
  </si>
  <si>
    <t>20250909_Seyfert_ImpressionBarquette._20250879.xlsm</t>
  </si>
  <si>
    <t>Seyfert</t>
  </si>
  <si>
    <t>Barquette</t>
  </si>
  <si>
    <t>C:\Users\Maxime\Ponceblanc\Ponceblanc - Documents\Commerce - LBFI\DEVIS\2025\Seyfert</t>
  </si>
  <si>
    <t>20250910_ImprimerieParmentier_Calendrier550x405mm&amp;550x410mm._20250882.xlsm</t>
  </si>
  <si>
    <t>20250910_Lancaster_PLVChevalet400x600mm._20250881.xlsm</t>
  </si>
  <si>
    <t>C:\Users\Maxime\Ponceblanc\Ponceblanc - Documents\Commerce - LBFI\DEVIS\2025\Lancaster</t>
  </si>
  <si>
    <t>20250910_Ponceblanc_Etiquette100x100mm_Dickson._20250883.xlsm</t>
  </si>
  <si>
    <t>Etiquette 100 x 100mm</t>
  </si>
  <si>
    <t>20250911_Aprime_PorteLeaflet._20250891.xlsm</t>
  </si>
  <si>
    <t>20250911_ImprimerieCaloone_Calendrier550x410mm._20250885.xlsm</t>
  </si>
  <si>
    <t>20250911_ImprimerieDaddyKate_Calendrier590x490mm._20250890.xlsm</t>
  </si>
  <si>
    <t>Calendrier au format 590 x 490mm</t>
  </si>
  <si>
    <t>20250911_ImprimerieDAudruicq_Calendrier650x430mm._20250884.xlsm</t>
  </si>
  <si>
    <t>20250911_ImprimerieDbPrint_Calendrier600x400mm._20250889.xlsm</t>
  </si>
  <si>
    <t>20250911_ImprimerieGuivarch_Calendrier550x410mm._20250888.xlsm</t>
  </si>
  <si>
    <t>BC2500643</t>
  </si>
  <si>
    <t>C:\Users\Maxime\Ponceblanc\Ponceblanc - Documents\Commerce - LBFI\DEVIS\2025\Imprimerie_Guivarch</t>
  </si>
  <si>
    <t>20250911_ImprimerieGuivarch_Calendrier670x430mm._20250886.xlsm</t>
  </si>
  <si>
    <t>BC2500663</t>
  </si>
  <si>
    <t>20250911_Imprimerie_Imprigraph_Calendrier650x430mm._20250887.xlsm</t>
  </si>
  <si>
    <t>Imprimerie_Imprigraph</t>
  </si>
  <si>
    <t>BC2500642</t>
  </si>
  <si>
    <t>C:\Users\Maxime\Ponceblanc\Ponceblanc - Documents\Commerce - LBFI\DEVIS\2025\Imprimerie_Imprigraph</t>
  </si>
  <si>
    <t>20250912_Edisac_BoiteAuxLettres._20250893.xlsm</t>
  </si>
  <si>
    <t>Boîte aux lettres</t>
  </si>
  <si>
    <t>20250912_Edisac_PanneauxIndicateurs._20250892.xlsm</t>
  </si>
  <si>
    <t>Panneaux indicateurs en 2 formats</t>
  </si>
  <si>
    <t>20250912_ImprimerieNordImprim_Calendrier430x335mm._20250894.xlsm</t>
  </si>
  <si>
    <t>BC2500680</t>
  </si>
  <si>
    <t>20250912_LaminageProduction_Presentoir50CD&amp;15Vinyles._20250895.xlsm</t>
  </si>
  <si>
    <t>Silhouette 700 x 1800mm 5 bacs CD + 1 bac Vinyle</t>
  </si>
  <si>
    <t>20250915_ImprimerieAlliancePG_Calendrier550x410mm._20250905.xlsm</t>
  </si>
  <si>
    <t>BC2500659</t>
  </si>
  <si>
    <t>20250915_ImprimerieCourrierDeLAisne_Calendrier195x150mm._20250906.xlsm</t>
  </si>
  <si>
    <t>Imprimerie_CourrierDeLAisne</t>
  </si>
  <si>
    <t>Calendrier 195 x 150mm</t>
  </si>
  <si>
    <t>C:\Users\Maxime\Ponceblanc\Ponceblanc - Documents\Commerce - LBFI\DEVIS\2025\Imprimerie_CourrierDeLAisne</t>
  </si>
  <si>
    <t>20250915_ImprimerieDaddyKate_Calendrier440x290mm._20250898.xlsm</t>
  </si>
  <si>
    <t>20250915_ImprimerieDaddyKate_Calendrier590x420mm._20250899.xlsm</t>
  </si>
  <si>
    <t>Calendrier au format 590 x 420mm</t>
  </si>
  <si>
    <t>20250915_ImprimerieDAudruicq_Calendrier270x210mm._20250903.xlsm</t>
  </si>
  <si>
    <t>BC2500925</t>
  </si>
  <si>
    <t>20250915_ImprimerieDAudruicq_Calendrier430x340mm._20250904.xlsm</t>
  </si>
  <si>
    <t>BC2500926</t>
  </si>
  <si>
    <t>20250915_ImprimerieDuCommerce_Calendrier270x210mm._20250900.xlsm</t>
  </si>
  <si>
    <t>BC2500665</t>
  </si>
  <si>
    <t>20250915_ImprimerieDuCommerce_Calendrier297x210mm._20250901.xlsm</t>
  </si>
  <si>
    <t>BC2500666</t>
  </si>
  <si>
    <t>20250915_ImprimerieDuCommerce_Calendrier650x430mm._20250902.xlsm</t>
  </si>
  <si>
    <t>BC2500667</t>
  </si>
  <si>
    <t>20250915_ImprimerieParmentier_Calendrier265x210mm._20250896.xlsm</t>
  </si>
  <si>
    <t>BC2500683</t>
  </si>
  <si>
    <t>20250915_ImprimeriePrintForum_Calendrier500x350mm._20250907.xlsm</t>
  </si>
  <si>
    <t>20250915_ImprimerieTanghe_Calendrier550x410mm._20250897.xlsm</t>
  </si>
  <si>
    <t>20250915_Sommer_GarnissageClasseur5Ech._20250908.xlsm</t>
  </si>
  <si>
    <t>Surcoût insertion échantillons sans brossage</t>
  </si>
  <si>
    <t>BC2500699</t>
  </si>
  <si>
    <t>20250916_ImprimerieArtesienne_Calendrier550x410mm._20250920.xlsm</t>
  </si>
  <si>
    <t>BC2500742</t>
  </si>
  <si>
    <t>20250916_ImprimerieDaddyKate_Calendrier210x297mm._20250917.xlsm</t>
  </si>
  <si>
    <t>20250916_ImprimerieDaddyKate_Calendrier420x297mm._20250918.xlsm</t>
  </si>
  <si>
    <t>20250916_ImprimerieDaddyKate_Calendrier440x290mm._20250916.xlsm</t>
  </si>
  <si>
    <t>20250916_ImprimerieGraph1Prim_Dessus&amp;Dessous140x216mm&amp;140x260mm._20250919.xlsm</t>
  </si>
  <si>
    <t>Dessus &amp; Dessous 140 x 216mm</t>
  </si>
  <si>
    <t>20250916_ImprimerieGuivarch_Calendrier320x210mm._20250909.xlsm</t>
  </si>
  <si>
    <t>BC2500664</t>
  </si>
  <si>
    <t>20250916_ImprimerieGuivarch_Calendrier650x430mm._20250910.xlsm</t>
  </si>
  <si>
    <t>BC2500661</t>
  </si>
  <si>
    <t>20250916_ImprimerieGuivarch_Calendrier670x430mm._20250911.xlsm</t>
  </si>
  <si>
    <t>BC2500662</t>
  </si>
  <si>
    <t>20250916_ImprimerieImpact_Classeur._20250912.xlsm</t>
  </si>
  <si>
    <t>Imprimerie_Impact</t>
  </si>
  <si>
    <t>C:\Users\Maxime\Ponceblanc\Ponceblanc - Documents\Commerce - LBFI\DEVIS\2025\Imprimerie_Impact</t>
  </si>
  <si>
    <t>20250916_ImprimerieIPP_Calendrier297x210mm._20250913.xlsm</t>
  </si>
  <si>
    <t>BC2500660</t>
  </si>
  <si>
    <t>20250916_ImprimerieReprocolor_Calendrier430x660mm._20250914.xlsm</t>
  </si>
  <si>
    <t>Imprimerie_Reprocolor</t>
  </si>
  <si>
    <t>Calendrier au format 430 x 660mm</t>
  </si>
  <si>
    <t>C:\Users\Maxime\Ponceblanc\Ponceblanc - Documents\Commerce - LBFI\DEVIS\2025\Imprimerie_Reprocolor</t>
  </si>
  <si>
    <t>20250916_Ponceblanc_Feuille700x1000mm_D25174._20250915.xlsm</t>
  </si>
  <si>
    <t>BC2500672</t>
  </si>
  <si>
    <t>20250917_Forbo_Carte2VR_Habitat._20250928.xlsm</t>
  </si>
  <si>
    <t>Carte 2VR au format fermé 210 x 297mm</t>
  </si>
  <si>
    <t>20250917_ImmobilierDeFrance_Sticker520x105mm._20250921.xlsm</t>
  </si>
  <si>
    <t>BC2500673</t>
  </si>
  <si>
    <t>20250917_ImprimerieAlliancePG_Calendrier550x410mm._20250927.xlsm</t>
  </si>
  <si>
    <t>BC2500682</t>
  </si>
  <si>
    <t>20250917_ImprimerieAlliancePG_Sprint_Calendrier650x430mm._20250923.xlsm</t>
  </si>
  <si>
    <t>BC2500677</t>
  </si>
  <si>
    <t>20250917_ImprimerieAlliancePG_Sprint_Calendrier650x430mm._20250925.xlsm</t>
  </si>
  <si>
    <t>BC2500679</t>
  </si>
  <si>
    <t>20250917_ImprimerieInnigroup_Calendrier270x210mm._20250922.xlsm</t>
  </si>
  <si>
    <t>BC2500675</t>
  </si>
  <si>
    <t>20250917_ImprimerieParmentier_Calendrier700x500mm._20250924.xlsm</t>
  </si>
  <si>
    <t>BC2500678</t>
  </si>
  <si>
    <t>20250917_ImprimerieReprocolor_Calendrier297x210mm._20250926.xlsm</t>
  </si>
  <si>
    <t>20250918_Gerflor_Carte4VR_ESD_SolutionsForIndustry._20250932.xlsm</t>
  </si>
  <si>
    <t>20250918_ImprimerieArtesienne_Calendrier600x400mm._20250934.xlsm</t>
  </si>
  <si>
    <t>20250918_ImprimerieArtésienne_Calendrier260x150mm._20250936.xlsm</t>
  </si>
  <si>
    <t>Calendrier au format 260 x 150mm avec 1 trou sans œillet</t>
  </si>
  <si>
    <t>20250918_ImprimerieArtésienne_Calendrier420x297mm._20250935.xlsm</t>
  </si>
  <si>
    <t>20250918_ImprimerieBriqueteur_Calendrier650x430mm._20250933.xlsm</t>
  </si>
  <si>
    <t>BC2500791</t>
  </si>
  <si>
    <t>20250918_ImprimerieDbPrint_Calendrier297x210mm._20250930.xlsm</t>
  </si>
  <si>
    <t>20250918_PIDF_Carte4VR_1150x370mm._20250931.xlsm</t>
  </si>
  <si>
    <t>BC2500686</t>
  </si>
  <si>
    <t>20250918_Ponceblanc_Carte6VR_Contrecollage_D25175_Gerflor_Mipolam_20250929.xlsm</t>
  </si>
  <si>
    <t>BC2500685</t>
  </si>
  <si>
    <t>20250919_Imprimerie Az Impression_Calendrier550x410mm._202500942.xlsm</t>
  </si>
  <si>
    <t>BC2500695</t>
  </si>
  <si>
    <t>20250919_ImprimerieAZImpression_Calendrier650x430mm._20250943.xlsm</t>
  </si>
  <si>
    <t>Imprimerie_AZImpression</t>
  </si>
  <si>
    <t>BC2500694</t>
  </si>
  <si>
    <t>20250919_ImprimerieAlliancePG_Sprint_Calendrier650x430mm._20250944.xlsm</t>
  </si>
  <si>
    <t>BC2500696</t>
  </si>
  <si>
    <t>20250919_ImprimerieFusionGraphic_Calendrier650x430mm._20250941.xlsm</t>
  </si>
  <si>
    <t>20250919_ImprimerieLaMonsoise_Calendrier650x430mm._20250937.xlsm</t>
  </si>
  <si>
    <t>BC2500687</t>
  </si>
  <si>
    <t>20250919_Opica_Calendrier320x210mm._20250940.xlsm</t>
  </si>
  <si>
    <t>BC2500689</t>
  </si>
  <si>
    <t>20250919_Opica_Calendrier650x430mm._20250938.xlsm</t>
  </si>
  <si>
    <t>BC2500688</t>
  </si>
  <si>
    <t>20250919_Opica_Calendrier650x430mm._20250939.xlsm</t>
  </si>
  <si>
    <t>BC2500690</t>
  </si>
  <si>
    <t>20250922_CIPS_Calendrier297x210mm._20250952.xlsm</t>
  </si>
  <si>
    <t>BC2500775</t>
  </si>
  <si>
    <t>C:\Users\Maxime\Ponceblanc\Ponceblanc - Documents\Commerce - LBFI\DEVIS\2025\CIPS</t>
  </si>
  <si>
    <t>20250922_ForboHollande_Carte3VR_SarlonStep._20250950.xlsm</t>
  </si>
  <si>
    <t>BC2500783</t>
  </si>
  <si>
    <t>20250922_ImprimerieAlliancePG_Calendrier320x210mm._20250947.xlsm</t>
  </si>
  <si>
    <t>20250922_ImprimerieAlliancePG_Calendrier550x410mm._20250946.xlsm</t>
  </si>
  <si>
    <t>20250922_ImprimerieArtesienne_Classeur._20250953.xlsm</t>
  </si>
  <si>
    <t>20250922_ImprimerieFusionGraphic_Calendrier270x210mm._20250949.xlsm</t>
  </si>
  <si>
    <t>20250922_ImprimerieFusionGraphic_Calendrier650x430mm._20250948.xlsm</t>
  </si>
  <si>
    <t>20250922_ImprimerieModerne_Calendrier320x210mm._20250951.xlsm</t>
  </si>
  <si>
    <t>C:\Users\Maxime\Ponceblanc\Ponceblanc - Documents\Commerce - LBFI\DEVIS\2025\Imprimerie_Moderne</t>
  </si>
  <si>
    <t>20250922_ImprimerieModerne_Calendrier560x405mm._20250954.xlsm</t>
  </si>
  <si>
    <t>20250922_NormalStudio_CoffretAvecCalage._20250955.xlsm</t>
  </si>
  <si>
    <t>Normal_Studio</t>
  </si>
  <si>
    <t>C:\Users\Maxime\Ponceblanc\Ponceblanc - Documents\Commerce - LBFI\DEVIS\2025\NormalStudio</t>
  </si>
  <si>
    <t>20250923_Forbo_Panneau820x820mm_AlluraDecibel._20250963.xlsm</t>
  </si>
  <si>
    <t>Panneau au format 820 x 820mm</t>
  </si>
  <si>
    <t>20250923_Gerflor_Refabrication_Liasse60x160mm_Norvege._20250956.xlsm</t>
  </si>
  <si>
    <t>BC2500704</t>
  </si>
  <si>
    <t>20250923_ImprimerieAlliancePG_Calendrier210x260mm._20250959.xlsm</t>
  </si>
  <si>
    <t>Calendrier au format 210 x 260mm</t>
  </si>
  <si>
    <t>20250923_ImprimerieFusionGraphic_Calendrier650x430mm._20250958.xlsm</t>
  </si>
  <si>
    <t>BC2500883</t>
  </si>
  <si>
    <t>20250923_Publiscreen_CalendrierA4._20250961.xlsm</t>
  </si>
  <si>
    <t>20250923_Riga_Calendrier420x320mm._20250957.xlsm</t>
  </si>
  <si>
    <t>20250923_Tarkett_Carte2VR+4&amp;4Volets_IQGranit&amp;IQEminent._20250962.xlsm</t>
  </si>
  <si>
    <t>Carte 2VR + 2 x 4 volets de 82 échantillons</t>
  </si>
  <si>
    <t>20250923_Tarkett_Carte4VR_IQEminent._20250960.xlsm</t>
  </si>
  <si>
    <t>20250924_ImprimerieLHuillier_Calendrier570x410mm._20250966.xlsm</t>
  </si>
  <si>
    <t>20250924_ImprimerieModerne_Calendrier420x297mm._20250968.xlsm</t>
  </si>
  <si>
    <t>20250924_MairieDHalluin_Kakémono1500x3950mm_LesFoulees._20250971.xlsm</t>
  </si>
  <si>
    <t>BC2500706</t>
  </si>
  <si>
    <t>20250924_RougeGorge_BB_PorteAH25_100x100mm._20250964.xlsm</t>
  </si>
  <si>
    <t>20250924_RougeGorge_PLVDressingRVSansChevalet_900x400mm._20250965.xlsm</t>
  </si>
  <si>
    <t>PLV Dressing au format 900 x 400mm</t>
  </si>
  <si>
    <t>20250924_Tarkett_Carte2VR_IDInspirationMarine._20250967.xlsm</t>
  </si>
  <si>
    <t>BC2500755</t>
  </si>
  <si>
    <t>20250924_Tarkett_Carte4VR_IQMotion._20250969.xlsm</t>
  </si>
  <si>
    <t>20250924_Tarkett_Liasse60x150mm_IQMotion._20250970.xlsm</t>
  </si>
  <si>
    <t>20250925_Essilor_Lingettes._20250991.xlsm</t>
  </si>
  <si>
    <t>BC2500708</t>
  </si>
  <si>
    <t>20250925_Essilor_Lingettes._20250992.xlsm</t>
  </si>
  <si>
    <t>BC2500709</t>
  </si>
  <si>
    <t>20250925_Essilor_Lingettes._20250993.xlsm</t>
  </si>
  <si>
    <t>BC2500710</t>
  </si>
  <si>
    <t>20250925_ImprimerieAlliancePG_Sprint_Calendrier650x430mm._20250990.xlsm</t>
  </si>
  <si>
    <t>BC2500707</t>
  </si>
  <si>
    <t>20250925_ImprimerieArtesienne_Calendrier600x400mm_BordsVifs._20250983.xlsm</t>
  </si>
  <si>
    <t>BC2500873</t>
  </si>
  <si>
    <t>20250925_ImprimerieArtesienne_Coffret._20250996.xlsm</t>
  </si>
  <si>
    <t>20250925_ImprimerieDbPrint_Calendrier297x210mm._20250984.xlsm</t>
  </si>
  <si>
    <t>20250925_ImprimerieDbPrint_Calendrier570x400mm._20250989.xlsm</t>
  </si>
  <si>
    <t>Calendrier au format 570 x 400mm</t>
  </si>
  <si>
    <t>20250925_ImprimerieDbPrint_Calendrier740x470mm._20250985.xlsm</t>
  </si>
  <si>
    <t>20250925_ImprimerieNordImprim_Calendrier297x210mm._20250986.xlsm</t>
  </si>
  <si>
    <t>BC2500757</t>
  </si>
  <si>
    <t>20250925_Ponceblanc_Classeur._20250987.xlsm</t>
  </si>
  <si>
    <t>20250925_Ponceblanc_Contrecollage1160x700mm_20250995.xlsm</t>
  </si>
  <si>
    <t>Format  700 x 1160mm</t>
  </si>
  <si>
    <t>20250925_Ponceblanc_Couverture650x150mm._20250988.xlsm</t>
  </si>
  <si>
    <t>Couverture au format 650 x 150mm</t>
  </si>
  <si>
    <t>20250925_Ponceblanc_Polyart368g_320x450mm_Tarkett._20250994.xlsm</t>
  </si>
  <si>
    <t>20250925_RougeGorge_Bandeaux1150x150mm&amp;950x150mm_3emeHauteurRose._20250976.xlsm</t>
  </si>
  <si>
    <t>Bandeau au format 1150 x 150mm</t>
  </si>
  <si>
    <t>20250925_RougeGorge_Bandeaux_960x200mm_PUJ_HIPSY._20250975.xlsm</t>
  </si>
  <si>
    <t>20250925_RougeGorge_BB_PorteAH25_100x100mm._20250973.xlsm</t>
  </si>
  <si>
    <t>20250925_RougeGorge_BB_PorteAH25_100x100mm._20250981.xlsm</t>
  </si>
  <si>
    <t>20250925_RougeGorge_PLVDemiXL360x280mm._20250980.xlsm</t>
  </si>
  <si>
    <t>20250925_RougeGorge_PLV_Pliee_250x550mm_AH25._20250982.xlsm</t>
  </si>
  <si>
    <t>20250925_RougeGorge_PLV_XL_340x560mm_AH25_20250977.xlsm</t>
  </si>
  <si>
    <t>20250925_RougeGorge_PLV_XL_340x560mm_V4_AH25_20250974.xlsm</t>
  </si>
  <si>
    <t>20250925_RougeGorge_PLV_XXL_340x750mm_AH25._20250979.xlsm</t>
  </si>
  <si>
    <t>20250925_Rouge_Gorge_PLV_300x300mm500x400mm210x210mm_PLVNuit_AH25._20250978.xlsm</t>
  </si>
  <si>
    <t>20250925_Rouge_Gorge_PLV_300x300mm500x400mm210x210mm_PLVNuit_Vague3_AH25._20250972.xlsm</t>
  </si>
  <si>
    <t>20250926_ImprimerieAlliancePG_Sprint_Calendrier650x430mm._20250997.xlsm</t>
  </si>
  <si>
    <t>BC2500711</t>
  </si>
  <si>
    <t>20250926_ImprimerieArtesienne_Calendrier650x430mm._20250998.xlsm</t>
  </si>
  <si>
    <t>BC2500712</t>
  </si>
  <si>
    <t>20250926_ImprimerieDaddyKate_Calendrier550x400mm._20251001.xlsm</t>
  </si>
  <si>
    <t>20250926_ImprimerieDbPrint_Calendrier297x210mm._20251000.xlsm</t>
  </si>
  <si>
    <t>BC2500741</t>
  </si>
  <si>
    <t>20250926_Graph1Prim_Calendrier550x400mm._20251002.xlsm</t>
  </si>
  <si>
    <t>BC2500832</t>
  </si>
  <si>
    <t>20250926_RougeGorge_PLVMiroir._20250999.xlsm</t>
  </si>
  <si>
    <t>PLV Miroir</t>
  </si>
  <si>
    <t>20250929_Aprime_Calendrier297x210mmAquitaineAspiration._20251011.xlsm</t>
  </si>
  <si>
    <t>BC2500720</t>
  </si>
  <si>
    <t>20250929_ImmobilierORPI_Panneaux1200x800mm._20251004.xlsm</t>
  </si>
  <si>
    <t>Panneau 1200 x 800mm avec oeillets et double face</t>
  </si>
  <si>
    <t>20250929_ImmobilierORPI_Panneaux800x800mm._20251005.xlsm</t>
  </si>
  <si>
    <t>20250929_ImmobilierORPI_Sticker530x120mm._20251006.xlsm</t>
  </si>
  <si>
    <t>20250929_ImprimerieAlliancePG_Calendrier530x400mm._20251014.xlsm</t>
  </si>
  <si>
    <t>BC2500759</t>
  </si>
  <si>
    <t>20250929_ImprimerieDbPrint_Calendrier445x285mm._20251003.xlsm</t>
  </si>
  <si>
    <t>Calendrier au format 445 x 285mm</t>
  </si>
  <si>
    <t>20250929_ImprimerieGantier_Calendrier430x320mm._20251010.xlsm</t>
  </si>
  <si>
    <t>20250929_ImprimerieGeiger_Calendrier650x430mm._20251008.xlsm</t>
  </si>
  <si>
    <t>BC2500718</t>
  </si>
  <si>
    <t>20250929_ImprimeriePrintForum_Calendrier265x210mm._20251009.xlsm</t>
  </si>
  <si>
    <t>20250929_ImprimerieTanghe_Calendrier670x430mm._20251007.xlsm</t>
  </si>
  <si>
    <t>20250929_RougeGorge_PLV380x580mm&amp;330x470mm._20251013.xlsm</t>
  </si>
  <si>
    <t>PLV 330 x 470mm</t>
  </si>
  <si>
    <t>20250930_Caldo_SousVerre_Diametre100mm._20251018.xlsm</t>
  </si>
  <si>
    <t>Caldo</t>
  </si>
  <si>
    <t>Sous-verre diamètre 100mm</t>
  </si>
  <si>
    <t>C:\Users\Maxime\Ponceblanc\Ponceblanc - Documents\Commerce - LBFI\DEVIS\2025\Caldo</t>
  </si>
  <si>
    <t>20250930_ForboHollande_Carte2VR+2x3Volets_AlluraClickPro_20251020.xlsm</t>
  </si>
  <si>
    <t>20250930_Gerflor_Carte6VR_CreationMegaClic._20251015.xlsm</t>
  </si>
  <si>
    <t>20250930_GodefroyArchitectureEntreprise_NuancierNeuville130x45mm_47ech._20251019.xlsm</t>
  </si>
  <si>
    <t>20250930_ImprimerieArtesienne_Calendrier650x430mm._20251017.xlsm</t>
  </si>
  <si>
    <t>20250930_Soprofen_Liasse148x210mm_35Ech._20251016.xlsm</t>
  </si>
  <si>
    <t>Liasse de 35 échantillons + 1 couverture + 6 intercalaires + 1 dessous</t>
  </si>
  <si>
    <t>20251001_Aprime_Habillage&amp;Garde&amp;Sticker_CalendrierA4._20251040.xlsm</t>
  </si>
  <si>
    <t>Habillage &amp; Garde</t>
  </si>
  <si>
    <t>20251001_ImprimerieAlliancePG_Calendrier265x210mm._20251037.xlsm</t>
  </si>
  <si>
    <t>20251001_ImprimerieAlliancePG_Sprint_Calendrier500x350mm._20251030.xlsm</t>
  </si>
  <si>
    <t>BC2500724</t>
  </si>
  <si>
    <t>20251001_ImprimerieAlliancePG_Sprint_Calendrier650x430mm._20251029.xlsm</t>
  </si>
  <si>
    <t>BC2500723</t>
  </si>
  <si>
    <t>20251001_ImprimerieDbPrint_Calendrier270x210mm._20251036.xlsm</t>
  </si>
  <si>
    <t>20251001_ImprimerieDbPrint_Calendrier650x430mm._20251035.xlsm</t>
  </si>
  <si>
    <t>20251001_ImprimerieDVB_Calendrier550x410mm._20251041.xlsm</t>
  </si>
  <si>
    <t>BC2500734</t>
  </si>
  <si>
    <t>C:\Users\Maxime\Ponceblanc\Ponceblanc - Documents\Commerce - LBFI\DEVIS\2025\Imprimerie_DVB</t>
  </si>
  <si>
    <t>20251001_ImprimerieDVB_Calendrier650x430mm._20251042.xlsm</t>
  </si>
  <si>
    <t>BC2500735</t>
  </si>
  <si>
    <t>20251001_ImprimerieGantier_Calendrier297x210mm._20251034.xlsm</t>
  </si>
  <si>
    <t>BC2500870</t>
  </si>
  <si>
    <t>20251001_ImprimerieGantier_Calendrier550x410mm._20251047.xlsm</t>
  </si>
  <si>
    <t>BC2500736</t>
  </si>
  <si>
    <t>20251001_ImprimerieGantier_Calendrier550x410mm._20251048.xlsm</t>
  </si>
  <si>
    <t>BC2500737</t>
  </si>
  <si>
    <t>20251001_Graph1Prim_Calendrier550x400mm._20251021.xlsm</t>
  </si>
  <si>
    <t>20251001_ImprimerieHechter_Calendrier550x410mm._20251031.xlsm</t>
  </si>
  <si>
    <t>BC2500726</t>
  </si>
  <si>
    <t>20251001_ImprimerieHechter_Calendrier550x410mm._20251032.xlsm</t>
  </si>
  <si>
    <t>BC2500727</t>
  </si>
  <si>
    <t>20251001_ImprimerieIC4_Calendrier650x430mm._20251033.xlsm</t>
  </si>
  <si>
    <t>BC2500728</t>
  </si>
  <si>
    <t>C:\Users\Maxime\Ponceblanc\Ponceblanc - Documents\Commerce - LBFI\DEVIS\2025\Imprimerie_IC4</t>
  </si>
  <si>
    <t>20251001_ImprimerieInnigroup_Calendrier550x410mm._20251043.xlsm</t>
  </si>
  <si>
    <t>BC2500732</t>
  </si>
  <si>
    <t>20251001_ImprimerieInnigroup_Calendrier670x430mm._20251044.xlsm</t>
  </si>
  <si>
    <t>BC2500731</t>
  </si>
  <si>
    <t>20251001_ImprimerieModerne_Calendrier297x210mm._20251049.xlsm</t>
  </si>
  <si>
    <t>20251001_ImprimerieNordImprim_Calendrier287x200mm._20251023.xlsm</t>
  </si>
  <si>
    <t>Calendrier au format 287 x 200mm</t>
  </si>
  <si>
    <t>BC2500826</t>
  </si>
  <si>
    <t>20251001_ImprimerieNordImprim_Calendrier530x400mm._20251022.xlsm</t>
  </si>
  <si>
    <t>20251001_ImprimeriePrintForum_Calendrier297x210mm._20251038.xlsm</t>
  </si>
  <si>
    <t>Couverture au format 297 x 210mm</t>
  </si>
  <si>
    <t>20251001_ImprimeriePrintForum_Calendrier430x320mm._20251039.xlsm</t>
  </si>
  <si>
    <t>Couverture au format 430 x 320mm</t>
  </si>
  <si>
    <t>20251001_ImprimeriePrintForum_Calendrier500x350mm._20251046.xlsm</t>
  </si>
  <si>
    <t>BC2500730</t>
  </si>
  <si>
    <t>20251001_ImprimeriePrintForum_Calendrier550x410mm._20251045.xlsm</t>
  </si>
  <si>
    <t>BC2500729</t>
  </si>
  <si>
    <t>20251001_Tarkett_Liasse60x150mm_EclipsePremiumClassic._20251025.xlsm</t>
  </si>
  <si>
    <t>20251001_Tarkett_Liasse60x150mm_EclipsePremiumSpirit._20251024.xlsm</t>
  </si>
  <si>
    <t>20251001_Tarkett_Liasse60x150mm_PrimoPremium._20251026.xlsm</t>
  </si>
  <si>
    <t>20251001_Tarkett_Liasse60x150mm_PrimoSafeT._20251028.xlsm</t>
  </si>
  <si>
    <t>20251001_Tarkett_Liasse60x150mm_PrimoSD._20251027.xlsm</t>
  </si>
  <si>
    <t>20251002_Aprime_CalendrierA4_Refabrication._20251050.xlsm</t>
  </si>
  <si>
    <t>BC2501036</t>
  </si>
  <si>
    <t>20251002_Gerflor_Carte5VR_TaralayMillenium._20251056.xlsm</t>
  </si>
  <si>
    <t>Carte 5VR Taralay Millenium</t>
  </si>
  <si>
    <t>20251002_Gerflor_CarteA4_TarasafeUltraH2O._20251057.xlsm</t>
  </si>
  <si>
    <t>20251002_ImprimerieAlliancePG_Calendrier265x210mm._20251051.xlsm</t>
  </si>
  <si>
    <t>20251002_ImprimerieDaddyKate_Calendrier480x320mm._20251058.xlsm</t>
  </si>
  <si>
    <t>BC2500913</t>
  </si>
  <si>
    <t>20251002_ImprimerieDVB_Calendrier430x330mm._20251053.xlsm</t>
  </si>
  <si>
    <t>BC2500740</t>
  </si>
  <si>
    <t>20251002_ImprimeriePrintForum_Calendrier270x210mm._20251052.xlsm</t>
  </si>
  <si>
    <t>Couverture au format 270 x 210mm</t>
  </si>
  <si>
    <t>BC2500876</t>
  </si>
  <si>
    <t>20251002_Tarkett_Carte2VR+2&amp;4Volets_PremiumCollection._20251055.xlsm</t>
  </si>
  <si>
    <t>Carte 2VR + 2 &amp; 4 volets de 76 échantillons</t>
  </si>
  <si>
    <t>20251002_Tarkett_Carte4VR_PremiumCollection._20251054.xlsm</t>
  </si>
  <si>
    <t>20251003_ImprimerieAlliancePG_Calendrier265x210mm._20251060.xlsm</t>
  </si>
  <si>
    <t>BC2500743</t>
  </si>
  <si>
    <t>20251003_ImprimerieArtesienne_Calendrier550x405mm._20251066.xlsm</t>
  </si>
  <si>
    <t>BC2500858</t>
  </si>
  <si>
    <t>20251003_ImprimerieDaddyKate_Calendrier270x210mm._20251070.xlsm</t>
  </si>
  <si>
    <t>20251003_ImprimerieDAudruicq_Calendrier420x297mm._20251064.xlsm</t>
  </si>
  <si>
    <t>BC2500747</t>
  </si>
  <si>
    <t>20251003_ImprimerieDAudruicq_Calendrier650x430mm._20251065.xlsm</t>
  </si>
  <si>
    <t>BC2500750</t>
  </si>
  <si>
    <t>20251003_ImprimerieDbPrint_Calendrier297x210mm._20251067.xlsm</t>
  </si>
  <si>
    <t>20251003_ImprimerieDbPrint_Calendrier530x400mm._20251068.xlsm</t>
  </si>
  <si>
    <t>20251003_ImprimerieDbPrint_Calendrier650x430mm._20251069.xlsm</t>
  </si>
  <si>
    <t>20251003_ImprimerieModerne_Calendrier550x410mm._20251062.xlsm</t>
  </si>
  <si>
    <t>BC2500745</t>
  </si>
  <si>
    <t>20251003_ImprimerieSodimpal_Calendrier550x410mm._20251061.xlsm</t>
  </si>
  <si>
    <t>BC2500744</t>
  </si>
  <si>
    <t>20251003_Tarkettè_Carte4VR_LinoSport._20251059.xlsm</t>
  </si>
  <si>
    <t>20251003_WMFrance_Pochette._20251063.xlsm</t>
  </si>
  <si>
    <t>20251006_Azurpartner_PorteLeaflet._20251077.xlsm</t>
  </si>
  <si>
    <t>Porte leaflet 6 compartiments A4 paysage</t>
  </si>
  <si>
    <t>BC2500854</t>
  </si>
  <si>
    <t>20251006_ImprimerieAJ2M_Calendrier297x210mm._20251073.xlsm</t>
  </si>
  <si>
    <t>Imprimerie_AJ2M</t>
  </si>
  <si>
    <t>C:\Users\Maxime\Ponceblanc\Ponceblanc - Documents\Commerce - LBFI\DEVIS\2025\Imprimerie_AJ2M</t>
  </si>
  <si>
    <t>20251006_ImprimerieAJ2M_Calendrier650x430mm._20251074.xlsm</t>
  </si>
  <si>
    <t>20251006_ImprimerieAlliancePG_Calendrier265x210mm._20251083.xlsm</t>
  </si>
  <si>
    <t>BC2500760</t>
  </si>
  <si>
    <t>20251006_ImprimerieAlliancePG_Sprint_Calendrier650x430mm._20251075.xlsm</t>
  </si>
  <si>
    <t>BC2500756</t>
  </si>
  <si>
    <t>20251006_ImprimerieAlliancePG_Sprint_Calendrier650x430mm._20251084.xlsm</t>
  </si>
  <si>
    <t>BC2500761</t>
  </si>
  <si>
    <t>20251006_ImprimerieDbPrint_Calendrier265x210mm._20251071.xlsm</t>
  </si>
  <si>
    <t>20251006_ImprimerieDbPrint_Calendrier420x297mm._20251081.xlsm</t>
  </si>
  <si>
    <t>20251006_ImprimerieDbPrint_Calendrier550x405mm._20251072.xlsm</t>
  </si>
  <si>
    <t>20251006_ImprimerieFusionGraphic_Calendrier594x420mm._20251080.xlsm</t>
  </si>
  <si>
    <t>20251006_ImprimerieGantier_Calendrier650x430mm._20251076.xlsm</t>
  </si>
  <si>
    <t>BC2500758</t>
  </si>
  <si>
    <t>20251006_ImprimerieSodimpal_Calendrier550x410mm._20251082.xlsm</t>
  </si>
  <si>
    <t>BC2500766</t>
  </si>
  <si>
    <t>20251006_Sommer_Echantillon200x300mmAvecCouverture200x200mm_ExpoCord._20251079.xlsm</t>
  </si>
  <si>
    <t>Liasse au format 200 x 300mm avec encart et étiquette et sangle</t>
  </si>
  <si>
    <t>BC2500981</t>
  </si>
  <si>
    <t>20251006_Sommer_Liasse120x180mm_15EchantillonsExpoCord_AvecEtiquettes_PVC500µm._20251078.xlsm</t>
  </si>
  <si>
    <t>Liasse 15 échantillons ExpoCord 120 x 180mm avec étiquettes</t>
  </si>
  <si>
    <t>BC2500982</t>
  </si>
  <si>
    <t>20251007_ImprimerieAlliancePG_Sprint_Calendrier650x430mm._20251112.xlsm</t>
  </si>
  <si>
    <t>BC2500779</t>
  </si>
  <si>
    <t>20251007_ImprimerieBriqueteur_Calendrier650x430mm._20251101.xlsm</t>
  </si>
  <si>
    <t>BC2500768</t>
  </si>
  <si>
    <t>20251007_ImprimerieChazelle_Calendrier270x208mm._20251107.xlsm</t>
  </si>
  <si>
    <t>20251007_ImprimerieChazelle_Calendrier297x210mm._20251110.xlsm</t>
  </si>
  <si>
    <t>Calendrier au format 297x210mm</t>
  </si>
  <si>
    <t>20251007_ImprimerieChazelle_Calendrier430x335mm._20251109.xlsm</t>
  </si>
  <si>
    <t>20251007_ImprimerieChazelle_Calendrier530x400mm._20251111.xlsm</t>
  </si>
  <si>
    <t>20251007_ImprimerieChazelle_Calendrier550x405mm._20251108.xlsm</t>
  </si>
  <si>
    <t>20251007_ImprimerieComImpress_Calendrier297x210mm._20251095.xlsm</t>
  </si>
  <si>
    <t>BC2500772</t>
  </si>
  <si>
    <t>20251007_ImprimerieComImpress_Calendrier550x405mm._20251093.xlsm</t>
  </si>
  <si>
    <t>BC2500771</t>
  </si>
  <si>
    <t>20251007_ImprimerieComImpress_Calendrier650x430mm._20251094.xlsm</t>
  </si>
  <si>
    <t>Calendrier au format 650x430mm</t>
  </si>
  <si>
    <t>BC2500770</t>
  </si>
  <si>
    <t>20251007_ImprimerieDAudruicq_Calendrier270x210mm._20251113.xlsm</t>
  </si>
  <si>
    <t>BC2500781</t>
  </si>
  <si>
    <t>20251007_ImprimerieDigitOffset_Calendrier550x405mm._20251100.xlsm</t>
  </si>
  <si>
    <t>20251007_ImprimerieGuivarch_Calendrier270x210mm._20251104.xlsm</t>
  </si>
  <si>
    <t>BC2500778</t>
  </si>
  <si>
    <t>20251007_ImprimerieGuivarch_Calendrier650x430mm._20251105.xlsm</t>
  </si>
  <si>
    <t>BC2500776</t>
  </si>
  <si>
    <t>20251007_ImprimerieGuivarch_Calendrier670x430mm._20251106.xlsm</t>
  </si>
  <si>
    <t>BC2500777</t>
  </si>
  <si>
    <t>20251007_ImprimerieIC4_Calendrier650x430mm._20251102.xlsm</t>
  </si>
  <si>
    <t>BC2500769</t>
  </si>
  <si>
    <t>20251007_ImprimerieNordImprim_Calendrier500x400mm._20251091.xlsm</t>
  </si>
  <si>
    <t>BC2500944</t>
  </si>
  <si>
    <t>20251007_ImprimerieNordImprim_Calendrier550x410mm._20251103.xlsm</t>
  </si>
  <si>
    <t>BC2500773</t>
  </si>
  <si>
    <t>20251007_ImprimerieOptimum_Calendrier420x297mm._20251092.xlsm</t>
  </si>
  <si>
    <t>20251007_MairieDHalluin_Kakémono1500x3950mm_Halloween._20251097.xlsm</t>
  </si>
  <si>
    <t>BC2500767</t>
  </si>
  <si>
    <t>20251007_Sommer_Echantillon1000x1000mm_ExpoLine._20251098.xlsm</t>
  </si>
  <si>
    <t>Echantillon au format 1000 x 1000mm sans identification</t>
  </si>
  <si>
    <t>BC2500987</t>
  </si>
  <si>
    <t>20251007_Sommer_Echantillon1000x1000mm_ExpoLuxe._20251099.xlsm</t>
  </si>
  <si>
    <t>BC2500984</t>
  </si>
  <si>
    <t>20251007_Sommer_Echantillon1000x1000mm_ExpoStyle._20251096.xlsm</t>
  </si>
  <si>
    <t>BC2500994</t>
  </si>
  <si>
    <t>20251007_Sommer_Echantillon200x300mmAvecCouverture200x200mm_ExpoLine._20251086.xlsm</t>
  </si>
  <si>
    <t>Liasse au format 200 x 300mm avec encart et étiquette</t>
  </si>
  <si>
    <t>BC2500986</t>
  </si>
  <si>
    <t>20251007_Sommer_Echantillon200x300mmAvecCouverture200x200mm_ExpoLuxe._20251088.xlsm</t>
  </si>
  <si>
    <t>BC2500983</t>
  </si>
  <si>
    <t>20251007_Sommer_Echantillon200x300mmAvecCouverture200x200mm_ExpoStyle._20251090.xlsm</t>
  </si>
  <si>
    <t>BC2500993</t>
  </si>
  <si>
    <t>20251007_Sommer_Liasse120x180mm_26EchantillonsExpoLuxe_AvecEtiquettes_PVC500µm._20251087.xlsm</t>
  </si>
  <si>
    <t>Liasse 26 échantillons ExpoLuxe 120 x 180mm avec étiquettes</t>
  </si>
  <si>
    <t>BC2500985</t>
  </si>
  <si>
    <t>20251007_Sommer_Liasse120x180mm_40EchantillonsExpoLine_AvecEtiquettes_PVC500µm._20251085.xlsm</t>
  </si>
  <si>
    <t>Liasse 40 échantillons ExpoLine 120 x 180mm avec étiquettes</t>
  </si>
  <si>
    <t>BC2500988</t>
  </si>
  <si>
    <t>20251007_Sommer_Liasse120x180mm_40EchantillonsExpoStyle_AvecEtiquettes_PVC500µm._20251089.xlsm</t>
  </si>
  <si>
    <t>Liasse 40 échantillons ExpoStyle 120 x 180mm avec étiquettes</t>
  </si>
  <si>
    <t>BC2500995</t>
  </si>
  <si>
    <t>20251008_BMI_Carte2VR_6EchSynthetiquesSousToiture._20251130.xlsm</t>
  </si>
  <si>
    <t>Carte 2V de 6 échantillons synthètiques sous-toiture format 210 x 297mm</t>
  </si>
  <si>
    <t>BC2501061</t>
  </si>
  <si>
    <t>20251008_Caldo_Coffret._20251114.xlsm</t>
  </si>
  <si>
    <t>20251008_GraineDeMalice_Affiche1200x2000mm._20251120.xlsm</t>
  </si>
  <si>
    <t>Graine_De_Malice</t>
  </si>
  <si>
    <t>Afficher 1200 x 2000mm</t>
  </si>
  <si>
    <t>C:\Users\Maxime\Ponceblanc\Ponceblanc - Documents\Commerce - LBFI\DEVIS\2025\GrainDeMalice</t>
  </si>
  <si>
    <t>20251008_ImmobilierOrpi_Panneau1600x1000mm._20251128.xlsm</t>
  </si>
  <si>
    <t>2500808-809-810</t>
  </si>
  <si>
    <t>20251008_ImprimerieAlliancePG_Sprint_Calendrier650x430mm._20251129.xlsm</t>
  </si>
  <si>
    <t>BC2500790</t>
  </si>
  <si>
    <t>20251008_ImprimerieArtesienne_Calendrier297x210mm._20251119.xlsm</t>
  </si>
  <si>
    <t>20251008_ImprimerieArtesienne_Cuvette&amp;Fourreau._20251117.xlsm</t>
  </si>
  <si>
    <t>Cuvette &amp; Fourreau</t>
  </si>
  <si>
    <t>20251008_ImprimerieArtésienne_Calendrier420x297mm._20251118.xlsm</t>
  </si>
  <si>
    <t>20251008_ImprimerieDanquigny_Calendrier270x210mm._20251121.xlsm</t>
  </si>
  <si>
    <t>20251008_ImprimerieDanquigny_Calendrier420x280mm._20251122.xlsm</t>
  </si>
  <si>
    <t>Calendrier au format 420 x 280mm</t>
  </si>
  <si>
    <t>20251008_ImprimerieDanquigny_Calendrier650x430mm._20251123.xlsm</t>
  </si>
  <si>
    <t>Calendrier au format 650 x 430mm avec oeillets</t>
  </si>
  <si>
    <t>20251008_ImprimerieDbPrint_Calendrier280x210mm._20251127.xlsm</t>
  </si>
  <si>
    <t>Calendrier au format 280 x 210mm</t>
  </si>
  <si>
    <t>20251008_ImprimerieDbPrint_Calendrier550x410mm._20251125.xlsm</t>
  </si>
  <si>
    <t>20251008_ImprimerieDbPrint_Calendrier650x430mm._20251126.xlsm</t>
  </si>
  <si>
    <t>Calendrier au format 650 x 430mm avec 1 trou</t>
  </si>
  <si>
    <t>20251008_ImprimerieGantier_Calendrier550x410mm._20251116.xlsm</t>
  </si>
  <si>
    <t>BC2500788</t>
  </si>
  <si>
    <t>20251008_ImprimerieTanghe_Calendrier420x320mm._20251124.xlsm</t>
  </si>
  <si>
    <t>20251009_ImprimerieAlliancePG_Calendrier270x210mm._20251131.xlsm</t>
  </si>
  <si>
    <t>20251009_ImprimerieAlliancePG_Sprint_Calendrier650x430mm._20251141.xlsm</t>
  </si>
  <si>
    <t>BC2500795</t>
  </si>
  <si>
    <t>20251009_ImprimerieArtesienne_Calendrier530x400mm._20251139.xlsm</t>
  </si>
  <si>
    <t>BC2500831</t>
  </si>
  <si>
    <t>20251009_ImprimerieDAudruicq_Calendrier650x430mm._20251138.xlsm</t>
  </si>
  <si>
    <t>20251009_ImprimerieIC4_Calendrier320x210mm._20251143.xlsm</t>
  </si>
  <si>
    <t>BC2500794</t>
  </si>
  <si>
    <t>20251009_ImprimerieIC4_Calendrier500x350mm._20251142.xlsm</t>
  </si>
  <si>
    <t>BC2500793</t>
  </si>
  <si>
    <t>20251009_ImprimerieIPP_Calendrier270x210mm._20251137.xlsm</t>
  </si>
  <si>
    <t>BC2500799</t>
  </si>
  <si>
    <t>20251009_ImprimerieIPP_Calendrier297x210mm._20251133.xlsm</t>
  </si>
  <si>
    <t>20251009_ImprimerieIPP_Calendrier550x410mm._20251132.xlsm</t>
  </si>
  <si>
    <t>BC2500800</t>
  </si>
  <si>
    <t>20251009_ImprimerieIPP_Calendrier594x420mm._20251134.xlsm</t>
  </si>
  <si>
    <t>BC2500801</t>
  </si>
  <si>
    <t>20251009_ImprimerieIPP_Calendrier650x405mm._20251136.xlsm</t>
  </si>
  <si>
    <t>BC2500798</t>
  </si>
  <si>
    <t>20251009_ImprimerieNordImprim_Calendrier297x210mm._20251144.xlsm</t>
  </si>
  <si>
    <t>BC2500796</t>
  </si>
  <si>
    <t>20251009_CCO_Carte4VR_33Ech_PVC._20251135.xlsm</t>
  </si>
  <si>
    <t>Carte 4VR de 33 échantillons PVC en lés de 200cm</t>
  </si>
  <si>
    <t>20251009_Ponceblanc_Etiquette60x60mm_D25594._20251140.xlsm</t>
  </si>
  <si>
    <t>Etiquette 60 x 60mm</t>
  </si>
  <si>
    <t>20251010_ImprimerieAlliancePG_Calendrier300x210mm._20251147.xlsm</t>
  </si>
  <si>
    <t>Calendrier 300 x 210mm</t>
  </si>
  <si>
    <t>BC2500804</t>
  </si>
  <si>
    <t>20251010_ImprimerieAlliancePG_Calendrier550x410mm._20251148.xlsm</t>
  </si>
  <si>
    <t>BC2500803</t>
  </si>
  <si>
    <t>20251010_ImprimerieAlliancePG_Sprint_Calendrier650x430mm._20251149.xlsm</t>
  </si>
  <si>
    <t>BC2500805</t>
  </si>
  <si>
    <t>20251010_Graph1Prim_Calendrier265x210mm._20251146.xlsm</t>
  </si>
  <si>
    <t>BC2500807</t>
  </si>
  <si>
    <t>20251010_Graph1Prim_Calendrier550x430mm._20251145.xlsm</t>
  </si>
  <si>
    <t>20251013_Altavia_PLVChevalet160x220mm_BordsVifs__ILVAppliCedeo._20251154.xlsm</t>
  </si>
  <si>
    <t>20251013_ImprimeriAlliancePG_Calendrier600x420mm._20251150.xlsm</t>
  </si>
  <si>
    <t>Calendrier 320 x 210mm</t>
  </si>
  <si>
    <t>20251013_ImprimerieAlliancePG_Calendrier550x410mm._20251152.xlsm</t>
  </si>
  <si>
    <t>BC2500812</t>
  </si>
  <si>
    <t>20251013_ImprimerieAlliancePG_Calendrier550x410mm._20251158.xlsm</t>
  </si>
  <si>
    <t>BC2500813</t>
  </si>
  <si>
    <t>20251013_ImprimerieArtesienne_Calendrier550x410mm._20251156.xlsm</t>
  </si>
  <si>
    <t>BC2500822</t>
  </si>
  <si>
    <t>20251013_ImprimerieGantier_Calendrier650x430mm._20251157.xlsm</t>
  </si>
  <si>
    <t>BC2500821</t>
  </si>
  <si>
    <t>20251013_ImprimeriePrintForum_Calendrier500x350mm._20251155.xlsm</t>
  </si>
  <si>
    <t>BC2500823</t>
  </si>
  <si>
    <t>20251013_Opica_Calendrier550x410mm._20251153.xlsm</t>
  </si>
  <si>
    <t>BC2500811</t>
  </si>
  <si>
    <t>20251013_Sommer_Liasse200x300mm_GazonsSPE._20251151.xlsm</t>
  </si>
  <si>
    <t>Liasse 200 x 300mm de 6 échantillons gazons</t>
  </si>
  <si>
    <t>20251014_ImprimerieAlliancePG_Calendrier195x150mm._20251167.xlsm</t>
  </si>
  <si>
    <t>20251014_ImprimerieAlliancePG_Calendrier265x210mm._20251169.xlsm</t>
  </si>
  <si>
    <t>BC2500830</t>
  </si>
  <si>
    <t>20251014_ImprimerieAlliancePG_Calendriers430x335mm&amp;500x400mm._20251170.xlsm</t>
  </si>
  <si>
    <t>Calendrier 430 x 335mm</t>
  </si>
  <si>
    <t>20251014_ImprimerieDaddyKate_Calendrier650x430mm._20251166.xlsm</t>
  </si>
  <si>
    <t>20251014_ImprimerieGraph1Prim_Calendrier650x430mm._20251168.xlsm</t>
  </si>
  <si>
    <t>BC2500864</t>
  </si>
  <si>
    <t>20251014_ImprimerieNordImprim_Calendrier530x400mm._20251164.xlsm</t>
  </si>
  <si>
    <t>BC2500827</t>
  </si>
  <si>
    <t>20251014_MairieComines_CalendrierAvecCoupon250x148mm._20251162.xlsm</t>
  </si>
  <si>
    <t>Calendrier au format 250 x 148mm avec coupon</t>
  </si>
  <si>
    <t>20251014_Ponceblanc_LCDA_Coffret329x150x28mm._20251160.xlsm</t>
  </si>
  <si>
    <t>Coffret 1 échantillon</t>
  </si>
  <si>
    <t>20251014_Ponceblanc_LCDA_Coffret3Plateaux_CalageCarton._20251161.xlsm</t>
  </si>
  <si>
    <t>Coffret calage carton</t>
  </si>
  <si>
    <t>20251014_RougeGorge_Bandeaux_960x200mm_AO_ElementsInstore._20251163.xlsm</t>
  </si>
  <si>
    <t>BC2500849</t>
  </si>
  <si>
    <t>20251014_Tarkett_Carte4VR_Essential._20251165.xlsm</t>
  </si>
  <si>
    <t>BC2500871</t>
  </si>
  <si>
    <t>20251014_WMFrance_Pochette._20251171.xlsm</t>
  </si>
  <si>
    <t>20251015_FranceNuanciers_Calendrier600x400mm._20251176.xlsm</t>
  </si>
  <si>
    <t>C:\Users\Maxime\Ponceblanc\Ponceblanc - Documents\Commerce - LBFI\DEVIS\2025\France_Nuanciers</t>
  </si>
  <si>
    <t>20251015_ImprimerieAJ2M_Calendrier550x410mm._20251173.xlsm</t>
  </si>
  <si>
    <t>20251015_ImprimerieAlliancePG_Sprint_Calendrier650x430mm._20251183.xlsm</t>
  </si>
  <si>
    <t>BC2500833</t>
  </si>
  <si>
    <t>20251015_ImprimerieDanquigny_Calendrier650x430mm._20251174.xlsm</t>
  </si>
  <si>
    <t>Calendrier au format 650 x 430mm 1 trou sans oeillet</t>
  </si>
  <si>
    <t>20251015_ImprimerieDbPrint_Calendrier1000x700mm._20251178.xlsm</t>
  </si>
  <si>
    <t>20251015_ImprimerieDbPrint_Calendrier297x210mm._20251179.xlsm</t>
  </si>
  <si>
    <t>20251015_ImprimerieDbPrint_Calendrier610x470mm._20251180.xlsm</t>
  </si>
  <si>
    <t>Calendrier au format 610 x 470mm</t>
  </si>
  <si>
    <t>20251015_ImprimerieDuCommerce_PorteLeaflet._20251172.xlsm</t>
  </si>
  <si>
    <t>20251015_ImprimerieFusionGraphic_Calendrier600x400mm._20251177.xlsm</t>
  </si>
  <si>
    <t>Calendrier au format 600 x 400mm avec œillets et lien plastique</t>
  </si>
  <si>
    <t>20251015_ImprimerieGuivarch_Calendrier670x430mm._20251175.xlsm</t>
  </si>
  <si>
    <t>BC2500840</t>
  </si>
  <si>
    <t>20251015_ImprimerieGuivarch_Calendrier670x430mm._20251185.xlsm</t>
  </si>
  <si>
    <t>BC2500841</t>
  </si>
  <si>
    <t>20251015_ImprimerieGuivarch_Calendrier670x430mm._20251186.xlsm</t>
  </si>
  <si>
    <t>BC2500839</t>
  </si>
  <si>
    <t>20251015_ImprimerieImprigraph_Calendrier550x410mm._20251182.xlsm</t>
  </si>
  <si>
    <t>BC2500836</t>
  </si>
  <si>
    <t>20251015_ImprimerieModerne_Calendrier320x210mm._20251188.xlsm</t>
  </si>
  <si>
    <t>BC2500843</t>
  </si>
  <si>
    <t>20251015_ImprimerieModerne_Calendrier550x410mm._20251181.xlsm</t>
  </si>
  <si>
    <t>BC2500835</t>
  </si>
  <si>
    <t>20251015_ImprimerieModerne_Calendrier550x410mm._20251187.xlsm</t>
  </si>
  <si>
    <t>BC2500842</t>
  </si>
  <si>
    <t>20251016_ImprimerieDuCommerce_Calendrier670x410mm._20251194.xlsm</t>
  </si>
  <si>
    <t>20251016_ImprimerieDuCommerce_Custode._20251193.xlsm</t>
  </si>
  <si>
    <t>20251016_ImprimerieGuivarch_Calendrier670x430mm._20251189.xlsm</t>
  </si>
  <si>
    <t>20251016_ImprimerieKlopp_Calendrier270x210mm._20251192.xlsm</t>
  </si>
  <si>
    <t>BC2500901</t>
  </si>
  <si>
    <t>20251016_MairieHalluin_PanneauxA1&amp;A2._20251191.xlsm</t>
  </si>
  <si>
    <t>Panneau A1</t>
  </si>
  <si>
    <t>BC2500859</t>
  </si>
  <si>
    <t>20251016_Ponceblanc_CarteColoris_Tarkett_Carte4VR_IQMotion._20251190.xlsm</t>
  </si>
  <si>
    <t>BC2500853</t>
  </si>
  <si>
    <t>C:\Users\Maxime\Ponceblanc\Ponceblanc - Documents\Commerce - LBFI\DEVIS\2025\Ponceblanc_CarteColoris</t>
  </si>
  <si>
    <t>20251017_Ponceblanc_Meuble_LMS_Sol._20251195.xlsm</t>
  </si>
  <si>
    <t>Meubles</t>
  </si>
  <si>
    <t>20251020_ImprimerieAlliancePG_Calendrier195x150mm._20251197.xlsm</t>
  </si>
  <si>
    <t>BC2500869</t>
  </si>
  <si>
    <t>20251020_ImprimerieAlliancePG_Sprint_Calendrier650x430mm._20251213.xlsm</t>
  </si>
  <si>
    <t>BC2500845</t>
  </si>
  <si>
    <t>20251020_ImprimerieArtésienne_Calendrier420x297mm._20251217.xlsm</t>
  </si>
  <si>
    <t>Calendrier au format 420 x 297mm avec 1 trou avec œillet</t>
  </si>
  <si>
    <t>20251020_ImprimerieArtésienne_Calendrier450x320mm._20251218.xlsm</t>
  </si>
  <si>
    <t>Calendrier au format 450 x 320mm avec 1 trou avec œillet</t>
  </si>
  <si>
    <t>20251020_ImprimerieBriqueteur_Calendrier650x430mm._20251207.xlsm</t>
  </si>
  <si>
    <t>BC2500852</t>
  </si>
  <si>
    <t>20251020_ImprimerieBriqueteur_Calendrier650x430mm._20251214.xlsm</t>
  </si>
  <si>
    <t>BC2500844</t>
  </si>
  <si>
    <t>20251020_ImprimerieCache_Calendrier600x400mm._20251202.xlsm</t>
  </si>
  <si>
    <t>BC2500861</t>
  </si>
  <si>
    <t>C:\Users\Maxime\Ponceblanc\Ponceblanc - Documents\Commerce - LBFI\DEVIS\2025\Imprimerie_Cache</t>
  </si>
  <si>
    <t>20251020_ImprimerieDaddyKate_Calendrier550x410mm._20251203.xlsm</t>
  </si>
  <si>
    <t>BC2500860</t>
  </si>
  <si>
    <t>20251020_ImprimerieDAudruicq_Calendrier594x420mm._20251201.xlsm</t>
  </si>
  <si>
    <t>20251020_ImprimerieIC4_Calendrier500x350mm._20251206.xlsm</t>
  </si>
  <si>
    <t>BC2500855</t>
  </si>
  <si>
    <t>20251020_ImprimerieIC4_Calendrier540x410mm._20251204.xlsm</t>
  </si>
  <si>
    <t>BC2500857</t>
  </si>
  <si>
    <t>20251020_ImprimerieICO_Calendrier270x210mm._20251210.xlsm</t>
  </si>
  <si>
    <t>Imprimerie_ICO</t>
  </si>
  <si>
    <t>BC2500848</t>
  </si>
  <si>
    <t>C:\Users\Maxime\Ponceblanc\Ponceblanc - Documents\Commerce - LBFI\DEVIS\2025\Imprimerie_ICO</t>
  </si>
  <si>
    <t>20251020_ImprimerieICO_Calendrier380x297mm._20251211.xlsm</t>
  </si>
  <si>
    <t>Calendrier au format 380 x 297mm</t>
  </si>
  <si>
    <t>BC2500847</t>
  </si>
  <si>
    <t>20251020_ImprimerieICO_Calendrier640x430mm._20251212.xlsm</t>
  </si>
  <si>
    <t>BC2500846</t>
  </si>
  <si>
    <t>20251020_ImprimerieImprimis_Calendrier420x297mm._20251215.xlsm</t>
  </si>
  <si>
    <t>20251020_ImprimerieImprimis_Calendrier530x400mm._20251216.xlsm</t>
  </si>
  <si>
    <t>20251020_ImprimerieNordImprim_Calendrier530x400mm._20251208.xlsm</t>
  </si>
  <si>
    <t>BC2500851</t>
  </si>
  <si>
    <t>20251020_ImprimerieNordImprim_Calendrier550x410mm._20251209.xlsm</t>
  </si>
  <si>
    <t>BC2500850</t>
  </si>
  <si>
    <t>20251020_ImprimeriePrintForum_Calendrier420x320mm._20251219.xlsm</t>
  </si>
  <si>
    <t>Couverture au format 420 x 320mm avec 2 trous œillets + lien</t>
  </si>
  <si>
    <t>20251020_MairieComines_A4_4Pages&amp;8Pages._20251199.xlsm</t>
  </si>
  <si>
    <t>Brochure 4 pages A4 Décembre</t>
  </si>
  <si>
    <t>20251020_MairieComines_CalendrierA4._20251200.xlsm</t>
  </si>
  <si>
    <t>20251020_Ponceblanc_CarteColoris_Tarkett_Liasse60x150mm_IQMotion._20251196.xlsm</t>
  </si>
  <si>
    <t>BC2500880</t>
  </si>
  <si>
    <t>20251020_Tarkett_Carte2VR+2&amp;4Volets_SafetredCollection._20251198.xlsm</t>
  </si>
  <si>
    <t>Carte 2VR + 2 &amp; 4 volets de 85 échantillons sans brochure</t>
  </si>
  <si>
    <t>20251021_Carpolish_Poster500x1000mm._20251221.xlsm</t>
  </si>
  <si>
    <t>Carpolish</t>
  </si>
  <si>
    <t>Poster au format 500 x 1000mm</t>
  </si>
  <si>
    <t>C:\Users\Maxime\Ponceblanc\Ponceblanc - Documents\Commerce - LBFI\DEVIS\2025\Carpolish</t>
  </si>
  <si>
    <t>20251021_CedresIndustries_Calendrier270x210mm._20251237.xlsm</t>
  </si>
  <si>
    <t>Cedres_Industrie</t>
  </si>
  <si>
    <t>BC2500884</t>
  </si>
  <si>
    <t>C:\Users\Maxime\Ponceblanc\Ponceblanc - Documents\Commerce - LBFI\DEVIS\2025\Cedres_Industries</t>
  </si>
  <si>
    <t>20251021_FranceNuanciers_Carte3VR._20251220.xlsm</t>
  </si>
  <si>
    <t>20251021_ImprimeriAlliancePG_Calendrier550x430mm._20251230.xlsm</t>
  </si>
  <si>
    <t>20251021_ImprimerieArtesienne_TestAcuite200x200mm._20251229.xlsm</t>
  </si>
  <si>
    <t>Test acuité au format 200 x 200mm</t>
  </si>
  <si>
    <t>BC2500885</t>
  </si>
  <si>
    <t>20251021_ImprimerieBriqueteur_Calendrier550x430mm._20251228.xlsm</t>
  </si>
  <si>
    <t>BC2500962</t>
  </si>
  <si>
    <t>20251021_ImprimerieDuCommerce_Calendrier650x430mm._20251232.xlsm</t>
  </si>
  <si>
    <t>BC2500868</t>
  </si>
  <si>
    <t>20251021_ImprimerieDuCommerce_Calendrier700x500mm._20251233.xlsm</t>
  </si>
  <si>
    <t>Calendrier 700 x 500mm</t>
  </si>
  <si>
    <t>BC2500867</t>
  </si>
  <si>
    <t>20251021_ImprimeriePrintForum_Calendrier420x320mm._20251234.xlsm</t>
  </si>
  <si>
    <t>Couverture au format 420 x 320mm avec 1 trou œillet</t>
  </si>
  <si>
    <t>BC2500866</t>
  </si>
  <si>
    <t>20251021_ImprimeriePrintForum_Calendrier550x410mm._20251235.xlsm</t>
  </si>
  <si>
    <t>BC2500865</t>
  </si>
  <si>
    <t>20251021_ImprimerieSIB_Calendrier550x390mm._20251231.xlsm</t>
  </si>
  <si>
    <t>20251021_ImprimerieSodimpal_Calendrier320x210mm._20251136.xlsm</t>
  </si>
  <si>
    <t>BC2500862</t>
  </si>
  <si>
    <t>20251021_RougeGorge_BB_120x80mm_FFA2025._20251238.xlsm</t>
  </si>
  <si>
    <t>Bout de broche au format 120 x 80mm</t>
  </si>
  <si>
    <t>20251021_Tarkett_Liasse60x150mm_SafetredHarmony._20251227.xlsm</t>
  </si>
  <si>
    <t>20251021_Tarkett_Liasse60x150mm_SafetredMineral&amp;Acoustic._20251226.xlsm</t>
  </si>
  <si>
    <t>20251021_Tarkett_Liasse60x150mm_SafetredSerenity._20251225.xlsm</t>
  </si>
  <si>
    <t>20251021_Tarkett_Liasse60x150mm_SafetredSpectrum._20251224.xlsm</t>
  </si>
  <si>
    <t>20251021_Tarkett_Liasse60x150mm_SafetredUniversal._20251222.xlsm</t>
  </si>
  <si>
    <t>20251021_Tarkett_Liasse60x150mm_SafetredWood&amp;Acoustic._20251223.xlsm</t>
  </si>
  <si>
    <t>20251022_ImprimerieAlliancePG_Calendrier270x210mm._20251247.xlsm</t>
  </si>
  <si>
    <t>BC2500948</t>
  </si>
  <si>
    <t>20251022_ImprimerieAlliancePG_Format200x200mm._20251240.xlsm</t>
  </si>
  <si>
    <t>Format 200 x 200mm</t>
  </si>
  <si>
    <t>20251022_ImprimerieArtesienne_Calendrier550x405mm._20251239.xlsm</t>
  </si>
  <si>
    <t>20251022_ImprimerieComImpress_Calendrier297x210mm._20251246.xlsm</t>
  </si>
  <si>
    <t>BC2500879</t>
  </si>
  <si>
    <t>20251022_ImprimerieComImpress_Calendrier297x210mm._20251250.xlsm</t>
  </si>
  <si>
    <t>BC2500881</t>
  </si>
  <si>
    <t>20251022_ImprimerieComImpress_Calendrier650x430mm._20251245.xlsm</t>
  </si>
  <si>
    <t>BC2500878</t>
  </si>
  <si>
    <t>20251022_ImprimerieDaddyKate_Calendrier297x210mm._20251248.xlsm</t>
  </si>
  <si>
    <t>BC2500936</t>
  </si>
  <si>
    <t>20251022_ImprimerieDaddyKate_Calendrier650x430mm._20251249.xlsm</t>
  </si>
  <si>
    <t>Calendrier au format 650 x 430mm avec 2 œillets + lien plastique</t>
  </si>
  <si>
    <t>BC2500938</t>
  </si>
  <si>
    <t>20251022_Ponceblanc_Contrecollage1256x300mm_20251242.xlsm</t>
  </si>
  <si>
    <t>Format  1256 x 300mm</t>
  </si>
  <si>
    <t>BC2500874</t>
  </si>
  <si>
    <t>20251022_RougeGorge_A3_FFA2025._20251243.xlsm</t>
  </si>
  <si>
    <t>20251022_RougeGorge_BB_100x100mm_FFA2025._20251244.xlsm</t>
  </si>
  <si>
    <t>Bout de broche au format 100 x 100mm</t>
  </si>
  <si>
    <t>20251023_Immobilier_Nicolas_NordHabitat_PanneauImmobilier1600x1200mm._20251256.xlsm</t>
  </si>
  <si>
    <t>Immobilier_Norabita</t>
  </si>
  <si>
    <t>BC2500889</t>
  </si>
  <si>
    <t>C:\Users\Maxime\Ponceblanc\Ponceblanc - Documents\Commerce - LBFI\DEVIS\2025\Immobilier_Norabita</t>
  </si>
  <si>
    <t>20251023_ImprimerieCaloone_Couverture190x250mm._20251257.xlsm</t>
  </si>
  <si>
    <t>Couverture 190 x 250mm</t>
  </si>
  <si>
    <t>20251023_ImprimerieDAudruicq_Calendrier460x365mm._20251251.xlsm</t>
  </si>
  <si>
    <t>Calendrier au format 460 x 365mm</t>
  </si>
  <si>
    <t>20251023_ImprimerieDAudruicq_Calendrier460x365mm._20251252.xlsm</t>
  </si>
  <si>
    <t>Calendrier au format 460 x 365mm avec 2 œillets + lien plastique</t>
  </si>
  <si>
    <t>20251023_ImprimerieIC4_Calendrier540x410mm._20251254.xlsm</t>
  </si>
  <si>
    <t>BC2500882</t>
  </si>
  <si>
    <t>20251023_MairieHalluin_PanneauA1._20251255.xlsm</t>
  </si>
  <si>
    <t>20251023_WMFrance_BoiteCloche230x160x130mm._20251253.xlsm</t>
  </si>
  <si>
    <t>Boîte (Couvercle cloche + fond semi-automatique)</t>
  </si>
  <si>
    <t>20251024_Essilor_MasqueCrizal._20251260.xlsm</t>
  </si>
  <si>
    <t>BC2500886</t>
  </si>
  <si>
    <t>20251024_ImprimerieNordImprim_PorteLeaflet_Traineau._20251259.xlsm</t>
  </si>
  <si>
    <t>20251024_Ponceblanc_Polyart368g_320x450mm_Tarkett._20251258.xlsm</t>
  </si>
  <si>
    <t>Polyart Laser 368g 320 x 450mm</t>
  </si>
  <si>
    <t>20251027_Gerflor_Liasse212x250mm_Creation55Clic._20251264.xlsm</t>
  </si>
  <si>
    <t>20251027_Gerflor_Liasse212x250mm_Creation55ClicAC._20251263.xlsm</t>
  </si>
  <si>
    <t>Liasse 229 x 280mm de 12 échantillons</t>
  </si>
  <si>
    <t>20251027_ImprimerieAJ2M_Calendrier297x210mm._20251267.xlsm</t>
  </si>
  <si>
    <t>20251027_ImprimerieAJ2M_Calendrier550x410mm._20251268.xlsm</t>
  </si>
  <si>
    <t>20251027_ImprimerieAlliancePG_Calendrier195x150mm._20251271.xlsm</t>
  </si>
  <si>
    <t>BC2500890</t>
  </si>
  <si>
    <t>20251027_ImprimerieAlliancePG_Calendrier320x210mm._20251275.xlsm</t>
  </si>
  <si>
    <t>BC2500895</t>
  </si>
  <si>
    <t>20251027_ImprimerieAlliancePG_Sprint_Calendrier650x430mm._20251272.xlsm</t>
  </si>
  <si>
    <t>BC2500891</t>
  </si>
  <si>
    <t>20251027_ImprimerieAlliancePG_Sprint_Calendrier650x430mm._20251274.xlsm</t>
  </si>
  <si>
    <t>BC2500894</t>
  </si>
  <si>
    <t>20251027_ImprimerieArtesienne_Calendrier650x430mm._20251273.xlsm</t>
  </si>
  <si>
    <t>BC2500893</t>
  </si>
  <si>
    <t>20251027_ImprimerieComImpress_Calendrier550x405mm._20251269.xlsm</t>
  </si>
  <si>
    <t>BC2500892</t>
  </si>
  <si>
    <t>20251027_ImprimerieDaddyKate_Calendrier550x440mm._20251265.xlsm</t>
  </si>
  <si>
    <t>Calendrier au format 550 x 440mm</t>
  </si>
  <si>
    <t>20251027_ImprimerieDAudruicq_Calendrier640x430mm._20251261.xlsm</t>
  </si>
  <si>
    <t>Calendrier au format 640 x 430mm avec 2 œillets + lien plastique</t>
  </si>
  <si>
    <t>BC2500906</t>
  </si>
  <si>
    <t>20251027_ImprimerieYonnaise_Calendrier550x410mm._20251270.xlsm</t>
  </si>
  <si>
    <t>BC2500897</t>
  </si>
  <si>
    <t>20251027_ImprimerieYonnaise_Calendrier650x430mm._20251276.xlsm</t>
  </si>
  <si>
    <t>BC2500896</t>
  </si>
  <si>
    <t>20251027_MairieHalluin_PanneauA1_PisteAthletisme._20251262.xlsm</t>
  </si>
  <si>
    <t>BC2500888</t>
  </si>
  <si>
    <t>20251027_OHStudio_Carte3VR._20251266.xlsm</t>
  </si>
  <si>
    <t>Carte 3VR Calages mousse 7mm</t>
  </si>
  <si>
    <t>BC2501060</t>
  </si>
  <si>
    <t>C:\Users\Maxime\Ponceblanc\Ponceblanc - Documents\Commerce - LBFI\DEVIS\2025\OHStudio</t>
  </si>
  <si>
    <t>20251028_Gerflor_Liasse160x240mm_TransitTex._20251278.xlsm</t>
  </si>
  <si>
    <t>Liasse 160 x 240mm en portrait de 15 échantillons</t>
  </si>
  <si>
    <t>BC2500930</t>
  </si>
  <si>
    <t>20251028_ImmobilierNorabita_Panneau1200x800mm._20251289.xlsm</t>
  </si>
  <si>
    <t>20251028_ImmobilierNorabita_Sticker500x150mm._20251290.xlsm</t>
  </si>
  <si>
    <t>20251028_ImprimerieArtesienne_Calendrier550x405mm._20251277.xlsm</t>
  </si>
  <si>
    <t>20251028_ImprimerieChazelle_Calendrier540x380mm._20251288.xlsm</t>
  </si>
  <si>
    <t>BC2500907</t>
  </si>
  <si>
    <t>20251028_ImprimerieChazelle_CalendrierA4_BordsVifs_BrutContrecollage._20251287.xlsm</t>
  </si>
  <si>
    <t>BC2500908</t>
  </si>
  <si>
    <t>20251028_ImprimerieIC4_Calendrier320x210mm._20251284.xlsm</t>
  </si>
  <si>
    <t>BC2500905</t>
  </si>
  <si>
    <t>20251028_ImprimerieIC4_Calendrier650x430mm._20251285.xlsm</t>
  </si>
  <si>
    <t>BC2500899</t>
  </si>
  <si>
    <t>20251028_ImprimeriePrintForum_Calendrier297x210mm._20251279.xlsm</t>
  </si>
  <si>
    <t>20251028_ImprimeriePrintForum_Calendrier550x430mm._20251280.xlsm</t>
  </si>
  <si>
    <t>20251028_ImprimeriePrintForum_Calendrier650x430mm._20251286.xlsm</t>
  </si>
  <si>
    <t>Calendrier au format 650 x 430mm + œillets et ficelle</t>
  </si>
  <si>
    <t>BC2500904</t>
  </si>
  <si>
    <t>20251028_MairieHalluin_PanneauA1_Consigne._20251281.xlsm</t>
  </si>
  <si>
    <t>BC2500900</t>
  </si>
  <si>
    <t>20251028_Ponceblanc_Contrecollage1357x310mm_20251283.xlsm</t>
  </si>
  <si>
    <t>Format  1357 x 310mm</t>
  </si>
  <si>
    <t>BC2500902</t>
  </si>
  <si>
    <t>20251028_Ponceblanc_Contrecollage1370x310mm_20251282.xlsm</t>
  </si>
  <si>
    <t>Format  1370 x 310mm</t>
  </si>
  <si>
    <t>BC2500903</t>
  </si>
  <si>
    <t>20251029_ImprimerieArtesienne_Calendrier650x430mm._20251293.xlsm</t>
  </si>
  <si>
    <t>BC2500909</t>
  </si>
  <si>
    <t>20251029_ImprimerieCaloone_Calendrier550x410mm._20251294.xlsm</t>
  </si>
  <si>
    <t>BC2500915</t>
  </si>
  <si>
    <t>20251029_ImprimerieCaloone_Calendrier650x430mm._20251295.xlsm</t>
  </si>
  <si>
    <t>BC2500916</t>
  </si>
  <si>
    <t>20251029_ImprimerieDaddyKate_Calendrier550x405mm._20251299.xlsm</t>
  </si>
  <si>
    <t>20251029_ImprimerieGantier_Calendrier550x410mm._20251296.xlsm</t>
  </si>
  <si>
    <t>20251029_Imprimerie_ICR_PLVChevalet300x400mm._20251298.xlsm</t>
  </si>
  <si>
    <t>20251029_ImprimerieIPP_Calendrier594x420mm._20251297.xlsm</t>
  </si>
  <si>
    <t>20251029_Ponceblanc_GarnissageCoffret_D25637._20251292.xlsm</t>
  </si>
  <si>
    <t>Garnissage coffret 4 tablettes</t>
  </si>
  <si>
    <t>BC2501111</t>
  </si>
  <si>
    <t>20251029_WMFrance_PresentoirRoue._20251291.xlsm</t>
  </si>
  <si>
    <t>WMFrance</t>
  </si>
  <si>
    <t>20251030_ImprimerieAlliancePG_Calendrier550x410mm._20251305.xlsm</t>
  </si>
  <si>
    <t>BC2500917</t>
  </si>
  <si>
    <t>20251030_ImprimerieArtesienne_Calendrier310x220mm._20251301.xlsm</t>
  </si>
  <si>
    <t>20251030_ImprimerieArtesienne_Calendrier550x405mm._20251300.xlsm</t>
  </si>
  <si>
    <t>20251030_ImprimerieCaloone_Calendrier670x430mm._20251306.xlsm</t>
  </si>
  <si>
    <t>20251030_ImprimerieIPP_Calendrier550x410mm._20251304.xlsm</t>
  </si>
  <si>
    <t>BC2500918</t>
  </si>
  <si>
    <t>20251030_ImprimerieModerne_Calendrier530x400mm._20251307.xlsm</t>
  </si>
  <si>
    <t>BC2500956</t>
  </si>
  <si>
    <t>20251030_ImprimerieThorax_Calendrier297x210mm._20251303.xlsm</t>
  </si>
  <si>
    <t>20251030_ImprimerieThorax_Calendrier650x430mm._20251302.xlsm</t>
  </si>
  <si>
    <t>20251030_Ponceblanc_Etiquette120x140mm._20251309.xlsm</t>
  </si>
  <si>
    <t>Etiquette au format 120 x 140mm</t>
  </si>
  <si>
    <t>20251030_Ponceblanc_Fronton600x600mm._20251308.xlsm</t>
  </si>
  <si>
    <t>Fronton au format 600 x 600mm</t>
  </si>
  <si>
    <t>20251031_ImprimerieArtesienne_Coffret2VR_CalageMousse._20251315.xlsm</t>
  </si>
  <si>
    <t>Coffret 2VR + calage mousse</t>
  </si>
  <si>
    <t>20251031_ImprimerieDanquigny_Calendrier550x410mm._20251314.xlsm</t>
  </si>
  <si>
    <t>Calendrier au format 550 x 410mm 2 trous avec œillets + lien plastique</t>
  </si>
  <si>
    <t>20251031_ImprimerieDbPrint_Calendrier297x210mm._20251322.xlsm</t>
  </si>
  <si>
    <t>BC2500932</t>
  </si>
  <si>
    <t>20251031_ImprimerieHechter_Encart150x228mm_PlayStation._20251310.xlsm</t>
  </si>
  <si>
    <t>Encart au format 150 x 228.5mm</t>
  </si>
  <si>
    <t>20251031_ImprimerieHechter_Encart310x228mm_PlayStation._20251311.xlsm</t>
  </si>
  <si>
    <t>Encart au format 310 x 228.5mm</t>
  </si>
  <si>
    <t>20251031_ImprimerieIPP_Calendrier297x210mm._20251316.xlsm</t>
  </si>
  <si>
    <t>BC2500921</t>
  </si>
  <si>
    <t>20251031_ImprimerieIPP_Calendrier420x297mm._20251318.xlsm</t>
  </si>
  <si>
    <t>BC2500919</t>
  </si>
  <si>
    <t>20251031_ImprimerieIPP_Calendrier594x420mm._20251317.xlsm</t>
  </si>
  <si>
    <t>BC2500920</t>
  </si>
  <si>
    <t>20251031_ImprimerieLesBateliers_Calendrier320x210mm._20251319.xlsm</t>
  </si>
  <si>
    <t>BC2500922</t>
  </si>
  <si>
    <t>20251031_ImprimerieLesBateliers_Calendrier320x210mm._20251320.xlsm</t>
  </si>
  <si>
    <t>BC2500923</t>
  </si>
  <si>
    <t>20251031_ImprimerieLesBateliers_Calendrier650x430mm._20251321.xlsm</t>
  </si>
  <si>
    <t>BC2500924</t>
  </si>
  <si>
    <t>20251031_ImprimerieOptimum_Coffret3Bouteilles75cl._20251313.xlsm</t>
  </si>
  <si>
    <t>Coffret 3 bouteilles</t>
  </si>
  <si>
    <t>20251031_ImprimerieOptimum_CoffretNoel._20251312.xlsm</t>
  </si>
  <si>
    <t>20251103_Caractere_Enveloppe._20251325.xlsm</t>
  </si>
  <si>
    <t>Caractère</t>
  </si>
  <si>
    <t>Enveloppe</t>
  </si>
  <si>
    <t>C:\Users\Maxime\Ponceblanc\Ponceblanc - Documents\Commerce - LBFI\DEVIS\2025\Caractere</t>
  </si>
  <si>
    <t>20251103_ImprimerieArtesienne_CoffretJeu._20251323.xlsm</t>
  </si>
  <si>
    <t>Coffret Jeu</t>
  </si>
  <si>
    <t>20251103_ImprimerieDVB_Calendrier205x150mm._20251326.xlsm</t>
  </si>
  <si>
    <t>BC2500935</t>
  </si>
  <si>
    <t>20251103_ImprimerieLaMonsoise_Calendrier650x430mm._20251324.xlsm</t>
  </si>
  <si>
    <t>BC2500933</t>
  </si>
  <si>
    <t>20251103_Sommer_CartesA4_Nuantiel_Essentiel_Cocoon._20251327.xlsm</t>
  </si>
  <si>
    <t>BC2500958</t>
  </si>
  <si>
    <t>20251104_ImprimerieArtesienne_Calendrier430x335mm._20251330.xlsm</t>
  </si>
  <si>
    <t>Calendrier au format 430 x 335mm 2 trous</t>
  </si>
  <si>
    <t>BC2500941</t>
  </si>
  <si>
    <t>20251104_ImprimerieArtesienne_Calendrier650x430mm._20251328.xlsm</t>
  </si>
  <si>
    <t>BC2500937</t>
  </si>
  <si>
    <t>20251104_ImprimerieDaddyKate_Calendrier297x210mm._20251331.xlsm</t>
  </si>
  <si>
    <t>BC2501022</t>
  </si>
  <si>
    <t>20251104_ImprimerieHoudeville_Calendrier550x350mm._20251329.xlsm</t>
  </si>
  <si>
    <t>C:\Users\Maxime\Ponceblanc\Ponceblanc - Documents\Commerce - LBFI\DEVIS\2025\Imprimerie_Houdeville</t>
  </si>
  <si>
    <t>20251105_ImprimerieAlliancePG_Calendrier550x410mm._20251337.xlsm</t>
  </si>
  <si>
    <t>Imprimerie_Alliance_PG_Sprint</t>
  </si>
  <si>
    <t>BC2500949</t>
  </si>
  <si>
    <t>20251105_ImprimerieHechter_Calendrier450x210mm._20251333.xlsm</t>
  </si>
  <si>
    <t>Calendrier au format 450 x 210mm</t>
  </si>
  <si>
    <t>BC2500945</t>
  </si>
  <si>
    <t>20251105_ImprimerieHechter_PLVChevalet._20251332.xlsm</t>
  </si>
  <si>
    <t>20251105_ImprimerieIPP_Calendrier550x410mm._20251335.xlsm</t>
  </si>
  <si>
    <t>BC2500947</t>
  </si>
  <si>
    <t>20251105_ImprimeriePrintForum_Calendrier650x430mm._20251334.xlsm</t>
  </si>
  <si>
    <t>BC2500946</t>
  </si>
  <si>
    <t>20251105_Sodimpal_Calendrier550x410mm._20251336.xlsm</t>
  </si>
  <si>
    <t>BC2500950</t>
  </si>
  <si>
    <t>20251106_ImprimerieAlliancePG_Calendrier270x210mm._20251343.xlsm</t>
  </si>
  <si>
    <t>20251106_ImprimerieAlliancePG_Calendrier670x430mm._20251344.xlsm</t>
  </si>
  <si>
    <t>20251106_ImprimerieCache_Calendrier210x150mm._20251341.xlsm</t>
  </si>
  <si>
    <t>20251106_ImprimerieChazelle_Calendrier297x210mm._20251350.xlsm</t>
  </si>
  <si>
    <t>20251106_ImprimerieChazelle_Calendrier430x335mm._20251348.xlsm</t>
  </si>
  <si>
    <t>20251106_ImprimerieChazelle_Calendrier530x400mm._20251349.xlsm</t>
  </si>
  <si>
    <t>20251106_ImprimerieChazelle_Calendrier690x490mm._20251351.xlsm</t>
  </si>
  <si>
    <t>Calendrier au format 690 x 490mm</t>
  </si>
  <si>
    <t>20251106_ImprimerieDbPrint_Calendrier270x210mm._20251339.xlsm</t>
  </si>
  <si>
    <t>20251106_ImprimerieIC4_Calendrier550x410mm._20251338.xlsm</t>
  </si>
  <si>
    <t>BC2500954</t>
  </si>
  <si>
    <t>20251106_ImprimerieIC4_Calendrier650x430mm._20251346.xlsm</t>
  </si>
  <si>
    <t>BC2500957</t>
  </si>
  <si>
    <t>20251106_ImprimerieNordImprim_Calendrier500x400mm._20251347.xlsm</t>
  </si>
  <si>
    <t>Calendrier au format 500 x 400mm avec 1 trou sans oeillet</t>
  </si>
  <si>
    <t>20251106_ImprimeriePrintForum_Calendrier550x410mm._20251345.xlsm</t>
  </si>
  <si>
    <t>20251106_Ponceblanc_Etiquette120x140mm_D25646._20251342.xlsm</t>
  </si>
  <si>
    <t>20251106_Ponceblanc_Feuille450x320mm_D25156_Balsan._20251340.xlsm</t>
  </si>
  <si>
    <t>BC2500963</t>
  </si>
  <si>
    <t>20251107_ImprimerieAlliancePG_Calendrier650x430mm._20251352.xlsm</t>
  </si>
  <si>
    <t>BC2500961</t>
  </si>
  <si>
    <t>20251107_ImprimerieDaddyKate_Calendrier650x430mm._20251355.xlsm</t>
  </si>
  <si>
    <t>20251107_Sommer_CartesA4_Cocoon._20251354.xlsm</t>
  </si>
  <si>
    <t>BC2500960</t>
  </si>
  <si>
    <t>20251107_Sommer_CartesA4_Essentiel._20251353.xlsm</t>
  </si>
  <si>
    <t>BC2500959</t>
  </si>
  <si>
    <t>20251110_MairieHalluin_Plaque1000x500mm._20251356.xlsm</t>
  </si>
  <si>
    <t>Plaque 1000 x 500mm</t>
  </si>
  <si>
    <t>BC2500974</t>
  </si>
  <si>
    <t>20251112_ImprimerieArtesienne_Calendrier270x208._20251358.xlsm</t>
  </si>
  <si>
    <t>20251112_Imprimerie_ICR_PLVChevalet350x450mm._20251357.xlsm</t>
  </si>
  <si>
    <t>PLV Chevalet 350 x 450mm</t>
  </si>
  <si>
    <t>BC2500992</t>
  </si>
  <si>
    <t>20251113_Altavia_PLVA4PorteLeafletA5._20251369.xlsm</t>
  </si>
  <si>
    <t>20251113_ImprimerieAlliancePG_Calendrier550x410mm._20251359.xlsm</t>
  </si>
  <si>
    <t>BC2500966</t>
  </si>
  <si>
    <t>20251113_ImprimerieAlliancePG_Calendrier550x430mm._20251361.xlsm</t>
  </si>
  <si>
    <t>BC2500968</t>
  </si>
  <si>
    <t>20251113_ImprimerieAlliancePG_Calendrier650x430mm._20251360.xlsm</t>
  </si>
  <si>
    <t>BC2500967</t>
  </si>
  <si>
    <t>20251113_ImprimerieAlliancePG_Fronton400x200mm._20251371.xlsm</t>
  </si>
  <si>
    <t>Fronton 400 x 200mm</t>
  </si>
  <si>
    <t>20251113_ImprimerieDbPrint_Calendrier640x400mm._20251367.xlsm</t>
  </si>
  <si>
    <t>Calendrier au format 640 x 400mm avec 2 trous sans œillets</t>
  </si>
  <si>
    <t>BC2501077</t>
  </si>
  <si>
    <t>20251113_ImprimerieGraph1Prim_PLV400x200mm._20251370.xlsm</t>
  </si>
  <si>
    <t>PLV 400 x 200mm</t>
  </si>
  <si>
    <t>20251113_ImprimerieGroupeMorault_Calendrier670x430mm._20251368.xlsm</t>
  </si>
  <si>
    <t>Imprimerie_GroupeMorault</t>
  </si>
  <si>
    <t>Calendrier au format 670 x 430mm avec oeillets + lien plastique</t>
  </si>
  <si>
    <t>C:\Users\Maxime\Ponceblanc\Ponceblanc - Documents\Commerce - LBFI\DEVIS\2025\Imprimerie_GroupeMorault</t>
  </si>
  <si>
    <t>20251113_ImprimerieIC4_Calendrier550x410mm._20251366.xlsm</t>
  </si>
  <si>
    <t>BC2500975</t>
  </si>
  <si>
    <t>20251113_Opica_Calendrier650x430mm._20251364.xlsm</t>
  </si>
  <si>
    <t>BC2500972</t>
  </si>
  <si>
    <t>20251113_Ponceblanc_Etiquette160x80mm_D25655_Gerflor._20251362.xlsm</t>
  </si>
  <si>
    <t>Etiquette au format 160 x 80mm</t>
  </si>
  <si>
    <t>20251113_Ponceblanc_RollUp_D25655_Gerflor._20251363.xlsm</t>
  </si>
  <si>
    <t>20251113_Sommer_Intercalaire&amp;Etiquette._20251365.xlsm</t>
  </si>
  <si>
    <t>Intercalaire et étiquette</t>
  </si>
  <si>
    <t>BC2500998</t>
  </si>
  <si>
    <t>20251114_ConfiserieAfchain_SachetEskis163x190mm._20251374.xlsm</t>
  </si>
  <si>
    <t>Sachets</t>
  </si>
  <si>
    <t>BC2501065</t>
  </si>
  <si>
    <t>20251114_Gerflor_Carte4VR+2x2V_TaralayImpressionOptiGB._20251372.xlsm</t>
  </si>
  <si>
    <t>BC2501037</t>
  </si>
  <si>
    <t>20251114_ImprimerieAlliancePG_Calendrier297x210mm._20251375.xlsm</t>
  </si>
  <si>
    <t>20251114_ImprimerieDaddyKate_Calendrier265x210mm._20251376.xlsm</t>
  </si>
  <si>
    <t>20251114_ImprimerieDaddyKate_Calendrier420x320mm._20251377.xlsm</t>
  </si>
  <si>
    <t>20251114_ImprimerieDaddyKate_Calendrier550x440mm._20251378.xlsm</t>
  </si>
  <si>
    <t>20251114_ImprimerieTanghe_Calendrier670x430mm._20251373.xlsm</t>
  </si>
  <si>
    <t>BC2501014</t>
  </si>
  <si>
    <t>20251117_BMI_Liasse19Ech._20251385.xlsm</t>
  </si>
  <si>
    <t>Liasse 19 éch (sans intercalaires)</t>
  </si>
  <si>
    <t>20251117_GodefroyArchitectureEntreprise_NuancierDigneLesBains_130x45mm_46ech._20251384.xlsm</t>
  </si>
  <si>
    <t>BC2500997</t>
  </si>
  <si>
    <t>20251117_ImprimerieArtesienne_Calendrier550x410mm._20251380.xlsm</t>
  </si>
  <si>
    <t>BC2500989</t>
  </si>
  <si>
    <t>20251117_ImprimerieIPP_Calendrier400x270mm._20251382.xlsm</t>
  </si>
  <si>
    <t>BC2501000</t>
  </si>
  <si>
    <t>20251117_‎ImprimerieIPP_Calendrier594x420mm._20251383.xlsm</t>
  </si>
  <si>
    <t>BC2501018</t>
  </si>
  <si>
    <t>20251117_ImprimerieNordImprim_Calendrier297x210mm._20251381.xlsm</t>
  </si>
  <si>
    <t>BC2501101</t>
  </si>
  <si>
    <t>20251117_ImprimerieSodimpal_Calendrier550x410mm._20251379.xlsm</t>
  </si>
  <si>
    <t>BC2500990</t>
  </si>
  <si>
    <t>20251118_ImprimerieJ2M_Calendrier550x410mm._20251386.xlsm</t>
  </si>
  <si>
    <t>BC2501001</t>
  </si>
  <si>
    <t>C:\Users\Maxime\Ponceblanc\Ponceblanc - Documents\Commerce - LBFI\DEVIS\2025\Imprimerie_J2M</t>
  </si>
  <si>
    <t>20251118_Ponceblanc_Panneaux620x820mm&amp;520x770mm_D25655._20251387.xlsm</t>
  </si>
  <si>
    <t>Panneau 620 x 820mm</t>
  </si>
  <si>
    <t>20251118_WMFrance_BoiteFA._20251388.xlsm</t>
  </si>
  <si>
    <t>Etui fond automatique 220 x 220 x 220mm</t>
  </si>
  <si>
    <t>20251119_AltaviaLille_Toblerone._20251393.xlsm</t>
  </si>
  <si>
    <t>Toblerone avec couvercles</t>
  </si>
  <si>
    <t>20251119_ImprimerieAlliancePG_Calendrier550x410mm._20251394.xlsm</t>
  </si>
  <si>
    <t>BC2501010</t>
  </si>
  <si>
    <t>20251119_ImprimerieIC4_Calendrier550x410mm._20251392.xlsm</t>
  </si>
  <si>
    <t>BC2501006</t>
  </si>
  <si>
    <t>20251119_ImprimerieIDC_Calendrier297x210mm._20251390.xlsm</t>
  </si>
  <si>
    <t>BC2501035</t>
  </si>
  <si>
    <t>20251119_ImprimerieLHuillier_Calendrier550x410mm._20251391.xlsm</t>
  </si>
  <si>
    <t>BC2501005</t>
  </si>
  <si>
    <t>20251119_ImprimerieOTT_Calendrier270x210mm._20251389.xlsm</t>
  </si>
  <si>
    <t>20251119_ImprimerieYonnaise_Calendrier650x430mm._20251395.xlsm</t>
  </si>
  <si>
    <t>20251119_Ponceblanc_Fronton610x600&amp;610x500mm._20251396.xlsm</t>
  </si>
  <si>
    <t>Fronton au format 610 x 500mm</t>
  </si>
  <si>
    <t>BC2501110</t>
  </si>
  <si>
    <t>20251120_BMI_Liasse20Ech._20251402.xlsm</t>
  </si>
  <si>
    <t>Liasse 20 éch (sans intercalaires)</t>
  </si>
  <si>
    <t>20251120_Gerflor_Custode&amp;Etui_SPM._20251401.xlsm</t>
  </si>
  <si>
    <t>Custode &amp; Etui</t>
  </si>
  <si>
    <t>20251120_Gerflor_Echantillon160x240mm_TarabusDesign._20251405.xlsm</t>
  </si>
  <si>
    <t>Echantillon au format 160 x 240mm de 9 référence</t>
  </si>
  <si>
    <t>20251120_Gerflor_Liasse160x240mm_TarabusDesign._20251403.xlsm</t>
  </si>
  <si>
    <t>Liasse au format 160 x 240mm de 12 échantillons</t>
  </si>
  <si>
    <t>20251120_Gerflor_Liasse380x400mm_TarabusDesign._20251404.xlsm</t>
  </si>
  <si>
    <t>Liasse au format 380 x 400mm de 12 échantillons</t>
  </si>
  <si>
    <t>20251120_Gerflor_Pochette_SPM._20251400.xlsm</t>
  </si>
  <si>
    <t>20251120_ImprimerieDaddyKate_Calendrier420x297mm._20251407.xlsm</t>
  </si>
  <si>
    <t>20251120_ImprimerieSensey_Calendrier580x430mm._20251397.xlsm</t>
  </si>
  <si>
    <t>Calendrier au format 580 x 430mm</t>
  </si>
  <si>
    <t>C:\Users\Maxime\Ponceblanc\Ponceblanc - Documents\Commerce - LBFI\DEVIS\2025\Imprimerie_Sensey</t>
  </si>
  <si>
    <t>20251120_Ponceblanc_Etiquette105x148mm._20251406.xlsm</t>
  </si>
  <si>
    <t>Etiquette au format 105 x 148mm</t>
  </si>
  <si>
    <t>BC2501013</t>
  </si>
  <si>
    <t>20251120_Ponceblanc_Etiquette120x140mm._20251398.xlsm</t>
  </si>
  <si>
    <t>20251120_Ponceblanc_PanneauAccessoire600x900mm&amp;640x933mm._20251399.xlsm</t>
  </si>
  <si>
    <t>Panneau accessoire 640 x 933mm</t>
  </si>
  <si>
    <t>BC2501122</t>
  </si>
  <si>
    <t>20251121_ImprimerieArtesienne_Calendrier510x390mm._20251413.xlsm</t>
  </si>
  <si>
    <t>BC2501012</t>
  </si>
  <si>
    <t>20251121_ImprimerieComImpress_Calendrier297x210mm._20251411.xlsm</t>
  </si>
  <si>
    <t>20251121_ImprimerieICR_Calendrier297x210mm._20251409.xlsm</t>
  </si>
  <si>
    <t>20251121_ImprimerieICR_Calendrier550x430mm._20251408.xlsm</t>
  </si>
  <si>
    <t>20251121_ImprimerieLesBateliers_Calendrier320x210mm._20251414.xlsm</t>
  </si>
  <si>
    <t>BC2501015</t>
  </si>
  <si>
    <t>20251121_MairieDHalluin_Kakémono1500x3950mm_FeeriesNoel._20251410.xlsm</t>
  </si>
  <si>
    <t>BC2501011</t>
  </si>
  <si>
    <t>20251121_Ponceblanc_Polyart368g_320x450mm_Tarkett._20251412.xlsm</t>
  </si>
  <si>
    <t>BC2501021</t>
  </si>
  <si>
    <t>20251124_EmpreinteConseil_Coffret._20251417.xlsm</t>
  </si>
  <si>
    <t>Agence_EmpreinteConseil</t>
  </si>
  <si>
    <t>20251124_ImprimerieArtesienne_PresentoirLunette._20251415.xlsm</t>
  </si>
  <si>
    <t>Présentoir lunette</t>
  </si>
  <si>
    <t>20251124_ImprimerieIPP_Calendrier594x420mm._20251416.xlsm</t>
  </si>
  <si>
    <t>20251125_ImprimerieDbPrint_PLVChevaletTenteA4._20251421.xlsm</t>
  </si>
  <si>
    <t>20251125_ImprimerieSensey_Calendrier600x400mm._20251420.xlsm</t>
  </si>
  <si>
    <t>Calendrier au format 600 x 400mm avec 2 oeillets + lien plastique</t>
  </si>
  <si>
    <t>20251125_Paragon_AO_CasPratiques_1._20251422.xlsm</t>
  </si>
  <si>
    <t>Cas pratique N°1 - 4</t>
  </si>
  <si>
    <t>20251125_Ponceblanc_Planche440x330mm_Etiquette105x148mm_D25671._20251419.xlsm</t>
  </si>
  <si>
    <t>Planche 440 x 330mm en 8 poses</t>
  </si>
  <si>
    <t>20251125_Riga_PhotoCall._20251418.xlsm</t>
  </si>
  <si>
    <t>Roll Up 1500 x 2060mm</t>
  </si>
  <si>
    <t>20251126_ImprimerieDaddyKate_Calendrier297x210mm._20251431.xlsm</t>
  </si>
  <si>
    <t>BC2501026</t>
  </si>
  <si>
    <t>20251126_ImprimerieDaddyKate_Calendrier550x440mm._20251432.xlsm</t>
  </si>
  <si>
    <t>BC2501027</t>
  </si>
  <si>
    <t>20251126_ImprimerieDaddyKate_Calendrier650x430mm._20251433.xlsm</t>
  </si>
  <si>
    <t>BC2501028</t>
  </si>
  <si>
    <t>20251126_ImprimeriePrintForum_Calendrier550x410mm._20251425.xlsm</t>
  </si>
  <si>
    <t>Calendrier au format 550 x 410mm avec 1 trou sans oeillet</t>
  </si>
  <si>
    <t>BC2501025</t>
  </si>
  <si>
    <t>20251126_MairieDHalluin_Kakémono1500x3950mm_Voeux._20251423.xlsm</t>
  </si>
  <si>
    <t>BC2501024</t>
  </si>
  <si>
    <t>20251126_Paragon_AO_CasPratiques_2._20251424.xlsm</t>
  </si>
  <si>
    <t>Cas pratique N°2 - CDL 4</t>
  </si>
  <si>
    <t>20251126_RougeGorge_BB_100x100mm._20251427.xlsm</t>
  </si>
  <si>
    <t>20251126_RougeGorge_PLVDressing_900x400mm._20251429.xlsm</t>
  </si>
  <si>
    <t>20251126_RougeGorge_PLVNuit_3formats_210x210mm&amp;300x300mm&amp;500x400mm._20251428.xlsm</t>
  </si>
  <si>
    <t>PLV Nuit en 3 formats</t>
  </si>
  <si>
    <t>20251126_RougeGorge_PLVPliee_250x550mm._20251430.xlsm</t>
  </si>
  <si>
    <t>PLV Pliée au format 250 x 550mm</t>
  </si>
  <si>
    <t>20251126_RougeGorge_PLV_XL_340x560mm._20251426.xlsm</t>
  </si>
  <si>
    <t>20251127_Gerflor_Liasse160x240mm_Tradiflor._20251443.xlsm</t>
  </si>
  <si>
    <t>Liasse au format 160 x 240mm de 8 échantillons</t>
  </si>
  <si>
    <t>20251127_ImmobilierImmNord_Panneau1200x800mm._20251437.xlsm</t>
  </si>
  <si>
    <t>Immobilier_ImmNord</t>
  </si>
  <si>
    <t>Panneaux simple et plié 1200 x 800mm</t>
  </si>
  <si>
    <t>BC2600007</t>
  </si>
  <si>
    <t>C:\Users\Maxime\Ponceblanc\Ponceblanc - Documents\Commerce - LBFI\DEVIS\2025\Immobilier_ImmNord</t>
  </si>
  <si>
    <t>20251127_ImprimerieAlliancePG_Calendrier670x430mm._20251434.xlsm</t>
  </si>
  <si>
    <t>20251127_ImprimerieSensey_Calendrier550x380mm._20251439.xlsm</t>
  </si>
  <si>
    <t>Calendrier au format 550 x 380mm avec oeillet + lien plastique</t>
  </si>
  <si>
    <t>20251127_ImprimerieSensey_Calendrier630x430mm._20251440.xlsm</t>
  </si>
  <si>
    <t>Calendrier au format 630 x 430mm avec oeillets + lien plastique</t>
  </si>
  <si>
    <t>20251127_Paragon_Carre_178x178mm._20251441.xlsm</t>
  </si>
  <si>
    <t>Carré au format 178 x 178mm</t>
  </si>
  <si>
    <t>20251127_RougeGorge_Intercalaire_150x150mm_Bas&amp;Collants_AH22_FR._20251442.xlsm</t>
  </si>
  <si>
    <t>Intercalaire au format 150 x 150mm</t>
  </si>
  <si>
    <t>20251127_Sommer_EchantillonGazonApex_500x500mm._20251436.xlsm</t>
  </si>
  <si>
    <t>20251127_Sommer_EchantillonGazon_200x300mm&amp;Intercalaire_80x300mm._20251435.xlsm</t>
  </si>
  <si>
    <t>Echantillon gazon 200 x 300mm &amp; intercalaire 80 x 300mm</t>
  </si>
  <si>
    <t>20251127_SudeCommunication_Coffret._20251438.xlsm</t>
  </si>
  <si>
    <t>Sude_Communication</t>
  </si>
  <si>
    <t>Boîte fefco0427 aux dimensions 220 x 220 x 30mm</t>
  </si>
  <si>
    <t>C:\Users\Maxime\Ponceblanc\Ponceblanc - Documents\Commerce - LBFI\DEVIS\2025\Sude_Communication</t>
  </si>
  <si>
    <t>20251128_EmpreinteConseil_Coffret2Tiroirs._20251447.xlsm</t>
  </si>
  <si>
    <t>100Pages</t>
  </si>
  <si>
    <t>Coffret 2 tiroirs</t>
  </si>
  <si>
    <t>20251128_Edisac_PLVTaille42x34mm._20251444.xlsm</t>
  </si>
  <si>
    <t>PLV 42.5 x 34mm</t>
  </si>
  <si>
    <t>20251128_Gerflor_Carte2VR_DLWMarmoretteSport._20251446.xlsm</t>
  </si>
  <si>
    <t>20251128_Gerflor_Carte2VR_Linoeco._20251445.xlsm</t>
  </si>
  <si>
    <t>20251128_ImprimerieKlein_Calendrier_550x410mm._20251449.xlsm</t>
  </si>
  <si>
    <t>C:\Users\Maxime\Ponceblanc\Ponceblanc - Documents\Commerce - LBFI\DEVIS\2025\Imprimerie_Klein</t>
  </si>
  <si>
    <t>20251128_ImprimerieKlein_Calendrier_570x430mm._20251448.xlsm</t>
  </si>
  <si>
    <t>20251201_ImprimerieAlliancePG_Calendrier500x350mm._20251450.xlsm</t>
  </si>
  <si>
    <t>BC2501034</t>
  </si>
  <si>
    <t>20251201_RougeGorge_PLVNuit_3FamillesDe3Formats_210x210mm&amp;300x300mm&amp;500x400mm._20251451.xlsm</t>
  </si>
  <si>
    <t>PLV Nuit en 3 familles de 3 formats</t>
  </si>
  <si>
    <t>20251203_Azurpartner_Briques._20251453.xlsm</t>
  </si>
  <si>
    <t>Briques en 2 formats</t>
  </si>
  <si>
    <t>20251203_BMI_Enchantillon_200x280mm._20251454.xlsm</t>
  </si>
  <si>
    <t>BC2501038</t>
  </si>
  <si>
    <t>20251203_Ponceblanc_PVCCristal300µm_1400x1000mm._20251452.xlsm</t>
  </si>
  <si>
    <t>Feuille PVC cristal 300µm 1400 x 1000mm</t>
  </si>
  <si>
    <t>BC2501058</t>
  </si>
  <si>
    <t>20251204_ImprimerieArtesienne_Calendrier550x410mm._20251458.xlsm</t>
  </si>
  <si>
    <t>BC2501052</t>
  </si>
  <si>
    <t>20251204_ImprimerieBriqueteur_Calendrier650x430mm._20251459.xlsm</t>
  </si>
  <si>
    <t>BC2501051</t>
  </si>
  <si>
    <t>20251204_ImprimerieCaloone_Calendrier320x210mm._20251460.xlsm</t>
  </si>
  <si>
    <t>BC2501054</t>
  </si>
  <si>
    <t>20251204_ImprimerieCaloone_Calendrier550x410mm._20251461.xlsm</t>
  </si>
  <si>
    <t>BC2501053</t>
  </si>
  <si>
    <t>20251204_Ponceblanc_Etiquette120x140mm._20251457.xlsm</t>
  </si>
  <si>
    <t>BC2501109</t>
  </si>
  <si>
    <t>20251204_Tarkett_Carte4VR_LinoStyle._20251455.xlsm</t>
  </si>
  <si>
    <t>BC2501068</t>
  </si>
  <si>
    <t>20251204_Tarkett_Liasse60x150mm_LinoStyle._20251456.xlsm</t>
  </si>
  <si>
    <t>BC2501069</t>
  </si>
  <si>
    <t>20251205_ImprimerieAlliancePG_Calendrier650x430mm._20251462.xlsm</t>
  </si>
  <si>
    <t>BC2600001</t>
  </si>
  <si>
    <t>20251205_ImprimerieKlein_Valisette._20251464.xlsm</t>
  </si>
  <si>
    <t>Valisette</t>
  </si>
  <si>
    <t>20251205_Ponceblanc_TarifCromologyGerflor_D25239_Feuille450x320mm._20251463.xlsm</t>
  </si>
  <si>
    <t>BC2501067</t>
  </si>
  <si>
    <t>20251208_ImprimerieArtesienne_Calendrier650x400mm._20251467.xlsm</t>
  </si>
  <si>
    <t>BC2501082</t>
  </si>
  <si>
    <t>20251208_ImprimerieSensey_Calendrier530x400mm._20251466.xlsm</t>
  </si>
  <si>
    <t>Calendrier au format 530 x 400mm avec oeillet + lien plastique</t>
  </si>
  <si>
    <t>BC2501059</t>
  </si>
  <si>
    <t>20251208_Ponceblanc_Contrecollage1252x300mm_20251465.xlsm</t>
  </si>
  <si>
    <t>Format  1252 x 300mm</t>
  </si>
  <si>
    <t>BC2501056</t>
  </si>
  <si>
    <t>20251208_Ponceblanc_Etiquette120x140mm_D25692._20251468.xlsm</t>
  </si>
  <si>
    <t>BC2600009</t>
  </si>
  <si>
    <t>20251209_ImprimerieArtesienne_PLVEolienne._20251479.xlsm</t>
  </si>
  <si>
    <t>PLV A4 Eolienne</t>
  </si>
  <si>
    <t>BC2600134</t>
  </si>
  <si>
    <t>20251209_ImprimerieArtésienne_Diptyque._20251469.xlsm</t>
  </si>
  <si>
    <t>Diptyque A2</t>
  </si>
  <si>
    <t>BC2501081</t>
  </si>
  <si>
    <t>20251209_ImprimerieDaddyKate_Calendrier550x430mm._20251478.xlsm</t>
  </si>
  <si>
    <t>20251209_Ponceblanc_PresentoirA4._20251476.xlsm</t>
  </si>
  <si>
    <t>Présentoir A4</t>
  </si>
  <si>
    <t>20251209_Sommer_CarteA4_ExpoCordNeutre._20251472.xlsm</t>
  </si>
  <si>
    <t>BC2501097</t>
  </si>
  <si>
    <t>20251209_Sommer_CarteA4_ExpoCordSommer._20251473.xlsm</t>
  </si>
  <si>
    <t>BC2501096</t>
  </si>
  <si>
    <t>20251209_Sommer_CarteA4_ExpoGlitterNeutre._20251475.xlsm</t>
  </si>
  <si>
    <t>BC2501098</t>
  </si>
  <si>
    <t>20251209_Sommer_CarteA4_ExpoGlitterSommer._20251474.xlsm</t>
  </si>
  <si>
    <t>BC2501095</t>
  </si>
  <si>
    <t>20251209_Sommer_CarteA4_ExpoLuxeNeutre&amp;TMI._20251471.xlsm</t>
  </si>
  <si>
    <t>BC2501099</t>
  </si>
  <si>
    <t>20251209_Sommer_CarteA4_ExpostyleNeutre&amp;TMI&amp;ExpolineNeutre._20251470.xlsm</t>
  </si>
  <si>
    <t>BC2501093</t>
  </si>
  <si>
    <t>20251209_Tarkett_Panneau500x700mm._20251477.xlsm</t>
  </si>
  <si>
    <t>Panneau au format 500 x 700mm sans poignée</t>
  </si>
  <si>
    <t>20251210_Altavia_PLV540x360mm_LOreal._20251480.xlsm</t>
  </si>
  <si>
    <t>PLV 540 x 360mm</t>
  </si>
  <si>
    <t>20251210_Azurpartner_PresentoirComptoirOrdinateur._20251488.xlsm</t>
  </si>
  <si>
    <t>Présentoir Comptoir</t>
  </si>
  <si>
    <t>20251210_Essilor_A4._20251487.xlsm</t>
  </si>
  <si>
    <t>BC2501126</t>
  </si>
  <si>
    <t>20251210_Essilor_MasqueCrizal._20251483.xlsm</t>
  </si>
  <si>
    <t>BC2501070</t>
  </si>
  <si>
    <t>20251210_Essilor_MasqueCrizal._20251484.xlsm</t>
  </si>
  <si>
    <t>BC2501071</t>
  </si>
  <si>
    <t>20251210_Essilor_MasqueMylar._20251485.xlsm</t>
  </si>
  <si>
    <t>Masque Mylar diamètre 65mm</t>
  </si>
  <si>
    <t>BC2501072</t>
  </si>
  <si>
    <t>20251210_Essilor_MasqueMylar._20251486.xlsm</t>
  </si>
  <si>
    <t>BC2501073</t>
  </si>
  <si>
    <t>20251210_ImprimerieAlliancePG_Calendrier550x410mm._20251481.xlsm</t>
  </si>
  <si>
    <t>BC2501066</t>
  </si>
  <si>
    <t>20251210_RougeGorge_PLVDemiXL360x280mm._20251482.xlsm</t>
  </si>
  <si>
    <t>20251211_ImprimerieDaddyKate_Calendrier590x420mm._20251489.xlsm</t>
  </si>
  <si>
    <t>BC2501076</t>
  </si>
  <si>
    <t>20251211_Ponceblanc_BasMeubleGerflor._20251490.xlsm</t>
  </si>
  <si>
    <t>Bas de meuble Gerflor au format 610 x 215mm</t>
  </si>
  <si>
    <t>BC2501108</t>
  </si>
  <si>
    <t>20251212_Ponceblanc_PolyartLaser_320x450mm._20251491.xlsm</t>
  </si>
  <si>
    <t>Feuilles 320 x 450mm</t>
  </si>
  <si>
    <t>BC2501085</t>
  </si>
  <si>
    <t>20251215_Azurpartner_Coffret._20251494.xlsm</t>
  </si>
  <si>
    <t>20251215_ImprimerieAlliancePG_Calendrier340x270mm._20251497.xlsm</t>
  </si>
  <si>
    <t>20251215_ImprimerieAlliancePG_Calendrier550x410mm._20251498.xlsm</t>
  </si>
  <si>
    <t>20251215_ImprimerieDaddyKate_Calendrier550x440mm._20251500.xlsm</t>
  </si>
  <si>
    <t>BC2501092</t>
  </si>
  <si>
    <t>20251215_ImprimerieModerne_Calendrier320x210mm._20251493.xlsm</t>
  </si>
  <si>
    <t>20251215_ImprimerieModerne_Calendrier560x405mm._20251492.xlsm</t>
  </si>
  <si>
    <t>20251215_Paragon_Presentoir_PARA-LOG-11937401._20251495.xlsm</t>
  </si>
  <si>
    <t>20251215_Ponceblanc_Contrecollage1355x310mm_D25115._20251496.xlsm</t>
  </si>
  <si>
    <t>Format  1355 x 310mm</t>
  </si>
  <si>
    <t>BC2501083</t>
  </si>
  <si>
    <t>20251215_Ponceblanc_PolyartLaser_320x450mm._20251503.xlsm</t>
  </si>
  <si>
    <t>BC2501106</t>
  </si>
  <si>
    <t>20251215_Tarkett_Carte2VR+3Volets_ProtectWall._20251501.xlsm</t>
  </si>
  <si>
    <t>BC2600028</t>
  </si>
  <si>
    <t>20251215_Tarkett_Carte2VR_LinoMateriale._20251502.xlsm</t>
  </si>
  <si>
    <t>20251216_DistillerieDuMorbihan_Coffret._20251505.xlsm</t>
  </si>
  <si>
    <t>Distillerie_du_Morbihan</t>
  </si>
  <si>
    <t>Coffret 1 bouteille</t>
  </si>
  <si>
    <t>C:\Users\Maxime\Ponceblanc\Ponceblanc - Documents\Commerce - LBFI\DEVIS\2025\Distillerie_du_Morbihan</t>
  </si>
  <si>
    <t>20251216_Montaz_PLV_GBB&amp;EasyPeasy._20251507.xlsm</t>
  </si>
  <si>
    <t>20251216_Ponceblanc_Feuille450x320mm_LMS25188._20251506.xlsm</t>
  </si>
  <si>
    <t>BC2501105</t>
  </si>
  <si>
    <t>20251216_Sommer_CarteA4_ExpostyleNeutre&amp;TMI._20251504.xlsm</t>
  </si>
  <si>
    <t>BC2501094</t>
  </si>
  <si>
    <t>20251216_Sommer_EchantillonAMEX_380x380mmEtiquette80x40mm._20251512.xlsm</t>
  </si>
  <si>
    <t>Echantillon 380 x 380mm avec étiquette 80 x 40mm</t>
  </si>
  <si>
    <t>BC2501128</t>
  </si>
  <si>
    <t>20251216_Sommer_EchantillonCascade380x700mmEtiquette80x40mm._20251511.xlsm</t>
  </si>
  <si>
    <t>Echantillon cascade 380 x 700mm avec étiquette 80 x 40mm</t>
  </si>
  <si>
    <t>BC2501127</t>
  </si>
  <si>
    <t>20251216_Sommer_EchantillonLibre200x300mmEtiquette80x40mm._20251509.xlsm</t>
  </si>
  <si>
    <t>Echantillon libre 200 x 300mm avec étiquette 80 x 40mm</t>
  </si>
  <si>
    <t>BC2501130</t>
  </si>
  <si>
    <t>20251216_Sommer_EchantillonLibre200x300mmEtiquetteCristal80x300mm._20251510.xlsm</t>
  </si>
  <si>
    <t>Echantillon libre 200 x 300mm avec étiquette 80 x 300mm</t>
  </si>
  <si>
    <t>BC2501129</t>
  </si>
  <si>
    <t>20251216_Sommer_Liasse6EchGazon200x300mm_SPE._20251508.xlsm</t>
  </si>
  <si>
    <t>Liasse de 6 échantillons 200 x 300mm</t>
  </si>
  <si>
    <t>BC2501131</t>
  </si>
  <si>
    <t>20251217_Gerflor_Carte3VR_StreamoSeacrosser._20251513.xlsm</t>
  </si>
  <si>
    <t>20251217_Ponceblanc_Feuille450x320mm_Egger25243._20251514.xlsm</t>
  </si>
  <si>
    <t>BC2501121</t>
  </si>
  <si>
    <t>20251218_ImprimerieArtesienne_Calendrier550x405mm._20251517.xlsm</t>
  </si>
  <si>
    <t>BC2501125</t>
  </si>
  <si>
    <t>20251218_ImprimerieMordacq_Calendrier297x210mm._20251516.xlsm</t>
  </si>
  <si>
    <t>Imprimerie_Mordacq</t>
  </si>
  <si>
    <t>C:\Users\Maxime\Ponceblanc\Ponceblanc - Documents\Commerce - LBFI\DEVIS\2025\Imprimerie_Mordacq</t>
  </si>
  <si>
    <t>20251218_ImprimerieMordacq_Calendrier550x405mm._20251515.xlsm</t>
  </si>
  <si>
    <t>20251218_WMFrance_Pion90x90mm._20251518.xlsm</t>
  </si>
  <si>
    <t>Pion au format 90 x 90mm</t>
  </si>
  <si>
    <t>20251219_Azurpartner_Presentoir4Etageres._20251519.xlsm</t>
  </si>
  <si>
    <t>20251219_ImprimerieGantier_Calendrier500x350mm._20251520.xlsm</t>
  </si>
  <si>
    <t>BC2501113</t>
  </si>
  <si>
    <t>20251219_Ponceblanc_Stickers290x640mm&amp;30x15mm&amp;50x30mm._20251521.xlsm</t>
  </si>
  <si>
    <t>20251223_Gerflor_Carte4VR_Agiroc._20251523.xlsm</t>
  </si>
  <si>
    <t>20251223_ImmobilierDeFrance_CalendrierA4&amp;FlyerA6&amp;TeteLettreA4&amp;CarteVisite&amp;Pochette._20251524.xlsm</t>
  </si>
  <si>
    <t>20251223_ImprimeriePrintForum_Calendrier430x335mm._20251522.xlsm</t>
  </si>
  <si>
    <t>20251229_ImprimerieBriqueteur_Calendrier650x430mm._20251525.xlsm</t>
  </si>
  <si>
    <t>BC2501136</t>
  </si>
  <si>
    <t>20251229_ImprimeriePrintForum_PLVChevaletTenteA4._20251526.xlsm</t>
  </si>
  <si>
    <t>PLV Chevalet tente A4</t>
  </si>
  <si>
    <t>20251230_ImprimerieArtesienne_Calendrier650x430mm._20251527.xlsm</t>
  </si>
  <si>
    <t>BC2501137</t>
  </si>
  <si>
    <t>20251230_Sommer_TeteLiasse_130x150mm._20251528.xlsm</t>
  </si>
  <si>
    <t>Tête de liasse 130 x 150mm</t>
  </si>
  <si>
    <t>BC2501141</t>
  </si>
  <si>
    <t>20260105_AliagePLV_Fronton400x295mm._20260001.xlsm</t>
  </si>
  <si>
    <t>Aliage_PLV</t>
  </si>
  <si>
    <t>Fronton au format 400 x 295mm</t>
  </si>
  <si>
    <t>C:\Users\Maxime\Ponceblanc\Ponceblanc - Documents\Commerce - LBFI\DEVIS\2026\Aliage_PLV</t>
  </si>
  <si>
    <t>20260105_Forbo_Panneau410x820mm._20260005.xlsm</t>
  </si>
  <si>
    <t>Panneau au format 820 x 410mm</t>
  </si>
  <si>
    <t>C:\Users\Maxime\Ponceblanc\Ponceblanc - Documents\Commerce - LBFI\DEVIS\2026\Forbo</t>
  </si>
  <si>
    <t>20260105_ImprimerieDAudruicq_Calendrier440x340mm._20260007.xlsm</t>
  </si>
  <si>
    <t>Calendrier au format 440 x 340mm avec 2 œillets + lien plastique</t>
  </si>
  <si>
    <t>BC2600004</t>
  </si>
  <si>
    <t>C:\Users\Maxime\Ponceblanc\Ponceblanc - Documents\Commerce - LBFI\DEVIS\2026\Imprimerie_DAudruicq</t>
  </si>
  <si>
    <t>20260105_ImprimerieDAudruicq_Calendrier500x350mm._20260006.xlsm</t>
  </si>
  <si>
    <t>Calendrier au format 500 x 350mm avec 2 œillets + lien plastique</t>
  </si>
  <si>
    <t>20260105_ImprimerieLHuillier_Calendrier297x210mm._20260003.xlsm</t>
  </si>
  <si>
    <t>BC2600011</t>
  </si>
  <si>
    <t>C:\Users\Maxime\Ponceblanc\Ponceblanc - Documents\Commerce - LBFI\DEVIS\2026\Imprimerie_LHuillier</t>
  </si>
  <si>
    <t>20260105_ImprimerieLHuillier_Calendrier430x380mm._20260002.xlsm</t>
  </si>
  <si>
    <t>Calendrier au format 430 x 380mm</t>
  </si>
  <si>
    <t>20260105_ImprimerieLHuillier_Calendrier650x430mm._20260004.xlsm</t>
  </si>
  <si>
    <t>BC2600002</t>
  </si>
  <si>
    <t>20260105_ImprimeriePrintForum_Calendrier210x148mm._20260010.xlsm</t>
  </si>
  <si>
    <t>C:\Users\Maxime\Ponceblanc\Ponceblanc - Documents\Commerce - LBFI\DEVIS\2026\Imprimerie_PrintForum</t>
  </si>
  <si>
    <t>20260105_ImprimeriePrintForum_Calendrier297x210mm._20260009.xlsm</t>
  </si>
  <si>
    <t>20260105_ImprimeriePrintForum_Calendrier420x297mm._20260008.xlsm</t>
  </si>
  <si>
    <t>20260106_ImprimerieLHuillier_Calendrier680x430mm._20260011.xlsm</t>
  </si>
  <si>
    <t>BC2600010</t>
  </si>
  <si>
    <t>20260106_Ponceblanc_PrototypesCGTAquasens._20260012.xlsm</t>
  </si>
  <si>
    <t>5 jeux de 5 impositions sur 3 supports différents</t>
  </si>
  <si>
    <t>BC2600006</t>
  </si>
  <si>
    <t>C:\Users\Maxime\Ponceblanc\Ponceblanc - Documents\Commerce - LBFI\DEVIS\2026\Ponceblanc</t>
  </si>
  <si>
    <t>20260107_Azurpartner_Presentoir120x160x140mm._20260015.xlsm</t>
  </si>
  <si>
    <t>Présentoir aux dimensions 120 x 160 x 140mm</t>
  </si>
  <si>
    <t>C:\Users\Maxime\Ponceblanc\Ponceblanc - Documents\Commerce - LBFI\DEVIS\2026\Azurpartner</t>
  </si>
  <si>
    <t>20260107_Azurpartner_Presentoir120x320x140mm&amp;105x320x105._20260014.xlsm</t>
  </si>
  <si>
    <t>Présentoir fond semi-automatique aux dimensions 105 x 320 x 105mm</t>
  </si>
  <si>
    <t>BC2600051</t>
  </si>
  <si>
    <t>20260107_Gerflor_PLVChevaletA4_MuralRevela._20260018.xlsm</t>
  </si>
  <si>
    <t>20260107_ImmobilierImmNord_Panneau600x400mm._20260016.xlsm</t>
  </si>
  <si>
    <t>Panneau 600 x 400mm avec plis</t>
  </si>
  <si>
    <t>BC2600008</t>
  </si>
  <si>
    <t>C:\Users\Maxime\Ponceblanc\Ponceblanc - Documents\Commerce - LBFI\DEVIS\2026\Immobilier_Nord</t>
  </si>
  <si>
    <t>20260107_ImprimerieAlliancePG_Format308x384mm._20260013.xlsm</t>
  </si>
  <si>
    <t>Format 308 x 384mm</t>
  </si>
  <si>
    <t>C:\Users\Maxime\Ponceblanc\Ponceblanc - Documents\Commerce - LBFI\DEVIS\2026\Imprimerie_AlliancePG_Sprint</t>
  </si>
  <si>
    <t>20260108_Gerflor_Liasse229x150mm_R55LockAC._20260020.xlsm</t>
  </si>
  <si>
    <t>Liasse 229 x 150mm de 12 échantillons</t>
  </si>
  <si>
    <t>20260108_WMFrance_Lettrage._20260019.xlsm</t>
  </si>
  <si>
    <t>Lettrage surface totale 1100 x 300mm</t>
  </si>
  <si>
    <t>C:\Users\Maxime\Ponceblanc\Ponceblanc - Documents\Commerce - LBFI\DEVIS\2026\WM_France</t>
  </si>
  <si>
    <t>20260109_ImmobilierDeFrance_Stickers520x105&amp;520x60mm._20260021.xlsm</t>
  </si>
  <si>
    <t>Stickers aux formats 520 x 105mm &amp; 520 x 60mm</t>
  </si>
  <si>
    <t>BC2600035</t>
  </si>
  <si>
    <t>C:\Users\Maxime\Ponceblanc\Ponceblanc - Documents\Commerce - LBFI\DEVIS\2026\Immobilier_De_France</t>
  </si>
  <si>
    <t>20260109_ImprimerieDbPrint_Calendrier550x410mm._20260022.xlsm</t>
  </si>
  <si>
    <t>BC2600015</t>
  </si>
  <si>
    <t>C:\Users\Maxime\Ponceblanc\Ponceblanc - Documents\Commerce - LBFI\DEVIS\2026\Imprimerie_DbPrint</t>
  </si>
  <si>
    <t>20260112_ImprimerieIC4_Calendrier550x410mm._20260025.xlsm</t>
  </si>
  <si>
    <t>BC2600014</t>
  </si>
  <si>
    <t>C:\Users\Maxime\Ponceblanc\Ponceblanc - Documents\Commerce - LBFI\DEVIS\2026\Imprimerie_IC4</t>
  </si>
  <si>
    <t>20260112_ImprimeriePrintForum_Calendrier420x320mm._20260024.xlsm</t>
  </si>
  <si>
    <t>Calendrier au format 420 x 310mm avec une perforation</t>
  </si>
  <si>
    <t>BC2600030</t>
  </si>
  <si>
    <t>20260112_Ponceblanc_DoublageRabats_660x1020mm&amp;660x850mm._20260029.xlsm</t>
  </si>
  <si>
    <t>BC2600021</t>
  </si>
  <si>
    <t>C:\Users\Maxime\Ponceblanc\Ponceblanc - Documents\Commerce - LBFI\DEVIS\2026\Ponceblanc_Echantillonnage</t>
  </si>
  <si>
    <t>20260112_Ponceblanc_EchantillonnageForboNLStepSafetyVinyl_D25232._20260030.xlsm</t>
  </si>
  <si>
    <t>Doublage et façonnage 2 x 8 volets + échantillonnage</t>
  </si>
  <si>
    <t>BC2600036</t>
  </si>
  <si>
    <t>20260112_Sommer_Carte2V_Expoline_Ech38x22mm._20260027.xlsm</t>
  </si>
  <si>
    <t>BC2600017</t>
  </si>
  <si>
    <t>C:\Users\Maxime\Ponceblanc\Ponceblanc - Documents\Commerce - LBFI\DEVIS\2026\Sommer</t>
  </si>
  <si>
    <t>20260112_Sommer_Carte2V_Expoluxe_Ech46x29mm._20260028.xlsm</t>
  </si>
  <si>
    <t>BC2600019</t>
  </si>
  <si>
    <t>20260112_Sommer_Carte2V_Expostyle_Ech38x18mm._20260026.xlsm</t>
  </si>
  <si>
    <t>BC2600018</t>
  </si>
  <si>
    <t>20260112_Tereos_Sachet215x183mm._20260023.xlsm</t>
  </si>
  <si>
    <t>BC2600013</t>
  </si>
  <si>
    <t>C:\Users\Maxime\Ponceblanc\Ponceblanc - Documents\Commerce - LBFI\DEVIS\2026\Tereos</t>
  </si>
  <si>
    <t>20260113_Azupartner_Fourreaux._20260034.xlsm</t>
  </si>
  <si>
    <t>Fourreaux en 2 formats</t>
  </si>
  <si>
    <t>20260113_ImprimerieArtesienne_Couverture195x255mm._20260031.xlsm</t>
  </si>
  <si>
    <t>Couverture dessus &amp; dessous au format 195 x 255mm</t>
  </si>
  <si>
    <t>C:\Users\Maxime\Ponceblanc\Ponceblanc - Documents\Commerce - LBFI\DEVIS\2026\Imprimerie_Artesienne</t>
  </si>
  <si>
    <t>20260113_MairieDHalluin_Kakémono1500x3950mm_SalonDuVin._20260033.xlsm</t>
  </si>
  <si>
    <t>BC2600016</t>
  </si>
  <si>
    <t>C:\Users\Maxime\Ponceblanc\Ponceblanc - Documents\Commerce - LBFI\DEVIS\2026\Mairie_Halluin</t>
  </si>
  <si>
    <t>20260113_Ponceblanc_Tarkett_Carte4VR_IDInspirationLosseLay._20260032.xlsm</t>
  </si>
  <si>
    <t>Carte 4VR ID Inspiration Loose Lay</t>
  </si>
  <si>
    <t>BC2600039</t>
  </si>
  <si>
    <t>20260115_Aprime_CalendrierA4_Refabrication._20260037.xlsm</t>
  </si>
  <si>
    <t>BC2600027</t>
  </si>
  <si>
    <t>C:\Users\Maxime\Ponceblanc\Ponceblanc - Documents\Commerce - LBFI\DEVIS\2026\Aprime</t>
  </si>
  <si>
    <t>20260115_ImprimerieAlliancePG_Calendrier650x410mm._20260043.xlsm</t>
  </si>
  <si>
    <t>20260115_ImprimerieMonsoise_Calendrier320x210mm._20260035.xlsm</t>
  </si>
  <si>
    <t>C:\Users\Maxime\Ponceblanc\Ponceblanc - Documents\Commerce - LBFI\DEVIS\2026\Imprimerie_LaMonsoise</t>
  </si>
  <si>
    <t>20260115_LesSerresDuMelantois_Panneau1400x800mm._20260036.xlsm</t>
  </si>
  <si>
    <t>Les_Serres_Du_Melantois</t>
  </si>
  <si>
    <t>Panneau au format 1400 x 800mm</t>
  </si>
  <si>
    <t>BC2600023</t>
  </si>
  <si>
    <t>C:\Users\Maxime\Ponceblanc\Ponceblanc - Documents\Commerce - LBFI\DEVIS\2026\LesSerres_Melantois</t>
  </si>
  <si>
    <t>20260115_RoseTrame_Pochette_336x482mm._20260042.xlsm</t>
  </si>
  <si>
    <t>Pochette au format développé 336 x 482mm</t>
  </si>
  <si>
    <t>C:\Users\Maxime\Ponceblanc\Ponceblanc - Documents\Commerce - LBFI\DEVIS\2026\RoseTrame</t>
  </si>
  <si>
    <t>20260115_RougeGorge_PLVNuit&amp;ActiveWear_4Formats_210x210mm&amp;300x300mm&amp;500x400mm&amp;700x400mm._20260041.xlsm</t>
  </si>
  <si>
    <t>PLV Nuit en 3 formats et ActiveWear</t>
  </si>
  <si>
    <t>BC2600024</t>
  </si>
  <si>
    <t>C:\Users\Maxime\Ponceblanc\Ponceblanc - Documents\Commerce - LBFI\DEVIS\2026\Rouge_Gorge</t>
  </si>
  <si>
    <t>20260115_RougeGorge_PLVNuit_3Formats_210x210mm&amp;300x300mm&amp;500x400mm._20260039.xlsm</t>
  </si>
  <si>
    <t>PLV XL au format 400 x 700mm</t>
  </si>
  <si>
    <t>20260115_RougeGorge_PLV_XXL_680x340mm_PE26._20260038.xlsm</t>
  </si>
  <si>
    <t>PLV XL au format 340 x 680mm</t>
  </si>
  <si>
    <t>BC2600022</t>
  </si>
  <si>
    <t>20260116_RoseTrame_Pochette_290x421mm._20260044.xlsm</t>
  </si>
  <si>
    <t>Pochette au format développé 290 x 421mm</t>
  </si>
  <si>
    <t>20260116_Sommer_Etiquette80x40mm._20260045.xlsm</t>
  </si>
  <si>
    <t>Etiquette 80 x 40mm</t>
  </si>
  <si>
    <t>BC2600025</t>
  </si>
  <si>
    <t>20260119_Gerflor_Liasse60x160mm_MipolamAffinity._20260047.xlsm</t>
  </si>
  <si>
    <t>Liasse 60 x 160mm de 10 échantillons</t>
  </si>
  <si>
    <t>20260119_ImmobilierDeFrance_Stickers520x105mm._20260049.xlsm</t>
  </si>
  <si>
    <t>Stickers aux formats 520 x 105mm</t>
  </si>
  <si>
    <t>BC2600026</t>
  </si>
  <si>
    <t>20260119_ImprimerieDaddyKate_PLVChevalet400x300mm._20260046.xlsm</t>
  </si>
  <si>
    <t>Fronton au format 400 x 300mm</t>
  </si>
  <si>
    <t>C:\Users\Maxime\Ponceblanc\Ponceblanc - Documents\Commerce - LBFI\DEVIS\2026\Imprimerie_DaddyKate</t>
  </si>
  <si>
    <t>20260119_Ponceblanc_Format460x320mm_D25139._20260048.xlsm</t>
  </si>
  <si>
    <t>Format 460 x 320mm</t>
  </si>
  <si>
    <t>BC2600029</t>
  </si>
  <si>
    <t>20260120_GlobalPrintNord_Affiche750x2000mm._20260052.xlsm</t>
  </si>
  <si>
    <t>Global_Print_Nord</t>
  </si>
  <si>
    <t>Affiche au format 750 x 2000mm</t>
  </si>
  <si>
    <t>C:\Users\Maxime\Ponceblanc\Ponceblanc - Documents\Commerce - LBFI\DEVIS\2026\Global_Print_Nord</t>
  </si>
  <si>
    <t>20260120_GlobalPrintNord_Affiches._20260050.xlsm</t>
  </si>
  <si>
    <t>Affiches en 5 formats</t>
  </si>
  <si>
    <t>20260120_GlobalPrintNord_Backlight._20260051.xlsm</t>
  </si>
  <si>
    <t>Backlight</t>
  </si>
  <si>
    <t>20260120_Ponceblanc_Etiquette60x60mm_D26031._20260053.xlsm</t>
  </si>
  <si>
    <t>Etiquette au format 60 x 60mm</t>
  </si>
  <si>
    <t>20260121_ForboHollande_Carte3VR_MarmoleumSoul._20260057.xlsm</t>
  </si>
  <si>
    <t>C:\Users\Maxime\Ponceblanc\Ponceblanc - Documents\Commerce - LBFI\DEVIS\2026\Forbo_Hollande</t>
  </si>
  <si>
    <t>20260121_ImprimerieDuCommerce_Calendrier650x430mm._20260054.xlsm</t>
  </si>
  <si>
    <t>BC2600033</t>
  </si>
  <si>
    <t>C:\Users\Maxime\Ponceblanc\Ponceblanc - Documents\Commerce - LBFI\DEVIS\2026\Imprimerie_Du_Commerce</t>
  </si>
  <si>
    <t>20260121_ImprimerieRoue_PorteLeafletA3_Flyer100x210mm._20260056.xlsm</t>
  </si>
  <si>
    <t>Imprimerie_Roue</t>
  </si>
  <si>
    <t>C:\Users\Maxime\Ponceblanc\Ponceblanc - Documents\Commerce - LBFI\DEVIS\2026\Imprimerie_Roue</t>
  </si>
  <si>
    <t>20260121_Ponceblanc_Couverture60x80mm_Unilin._20260058.xlsm</t>
  </si>
  <si>
    <t>Couverture au format 60 x 80mm</t>
  </si>
  <si>
    <t>20260121_Ponceblanc_Stickers290x640mm&amp;30x15mm&amp;50x30mm_D25727._20260055.xlsm</t>
  </si>
  <si>
    <t>BC2600111</t>
  </si>
  <si>
    <t>20260122_Altavia_AO_Mobalpa_Panneaux._20260062.xlsm</t>
  </si>
  <si>
    <t>Référence 75</t>
  </si>
  <si>
    <t>C:\Users\Maxime\Ponceblanc\Ponceblanc - Documents\Commerce - LBFI\DEVIS\2026\Altavia</t>
  </si>
  <si>
    <t>20260122_ImprimerieDbPrint_TapisJeuA3._20260065.xlsm</t>
  </si>
  <si>
    <t>Tapis de jeu A3 avec 1 pli</t>
  </si>
  <si>
    <t>20260122_ImprimerieGraph1Prim_PLV150x410mm._20260059.xlsm</t>
  </si>
  <si>
    <t>PLV au format 150 x 410mm</t>
  </si>
  <si>
    <t>C:\Users\Maxime\Ponceblanc\Ponceblanc - Documents\Commerce - LBFI\DEVIS\2026\Imprimerie_Graph1Prim</t>
  </si>
  <si>
    <t>20260122_ImprimerieIPP_Calendrier550x410mm._20260064.xlsm</t>
  </si>
  <si>
    <t>BC2600043</t>
  </si>
  <si>
    <t>C:\Users\Maxime\Ponceblanc\Ponceblanc - Documents\Commerce - LBFI\DEVIS\2026\Imprimerie_IPP</t>
  </si>
  <si>
    <t>20260122_MairieDHalluin_PanneauA3&amp;A2._20260060.xlsm</t>
  </si>
  <si>
    <t>Panneau A3</t>
  </si>
  <si>
    <t>BC2600050</t>
  </si>
  <si>
    <t>20260122_Ponceblanc_Tarkett_Carte2VR_LinoMaterial_FAB26006._20260061.xlsm</t>
  </si>
  <si>
    <t>BC2600055</t>
  </si>
  <si>
    <t>20260122_RougeGorge_Bandeaux_960x200mm_AO_ElementsInstore._20260063.xlsm</t>
  </si>
  <si>
    <t>BC2600044</t>
  </si>
  <si>
    <t>20260123_AgenceHoli_Boite._20260070.xlsm</t>
  </si>
  <si>
    <t>Agence_Holi</t>
  </si>
  <si>
    <t>C:\Users\Maxime\Ponceblanc\Ponceblanc - Documents\Commerce - LBFI\DEVIS\2026\Agence_Holi</t>
  </si>
  <si>
    <t>20260123_Azurpartner_PorteLeaflet100x210mm._20260066.xlsm</t>
  </si>
  <si>
    <t>20260123_Azurpartner_PorteLeaflet6Etageres._20260067.xlsm</t>
  </si>
  <si>
    <t>20260123_Forbo_Carte3VR_Therond2026._20260068.xlsm</t>
  </si>
  <si>
    <t>20260123_WMFrance_BoiteFA._20260069.xlsm</t>
  </si>
  <si>
    <t>20260127_AGServices_EtuiA112_120x120x70mm._20260074.xlsm</t>
  </si>
  <si>
    <t>Etui A112 aux dimensions 120 x 120 x 70mm</t>
  </si>
  <si>
    <t>C:\Users\Maxime\Ponceblanc\Ponceblanc - Documents\Commerce - LBFI\DEVIS\2026\AG_Services</t>
  </si>
  <si>
    <t>20260127_ForboHollande_Carte5VR_Primeo._20260075.xlsm</t>
  </si>
  <si>
    <t>BC2600077 &amp; 78</t>
  </si>
  <si>
    <t>20260127_ImprimerieDaddyKate_Doublage510x360mm._20260078.xlsm</t>
  </si>
  <si>
    <t>Doublage format 510 x 360mm</t>
  </si>
  <si>
    <t>20260127_MairieDHalluin_Kakémono1500x3950mm_SalonDuCommerce&amp;Elections._202600725.xlsm</t>
  </si>
  <si>
    <t>BC2600052</t>
  </si>
  <si>
    <t>20260127_PublicisGroupe_BoiteFefco0427_300x200x110mm._20260071.xlsm</t>
  </si>
  <si>
    <t>Publicis_Groupe</t>
  </si>
  <si>
    <t>C:\Users\Maxime\Ponceblanc\Ponceblanc - Documents\Commerce - LBFI\DEVIS\2026\Publicis_Groupe</t>
  </si>
  <si>
    <t>20260127_Riga_Kakemono200x200mm._20260076.xlsm</t>
  </si>
  <si>
    <t>Encart kakémono 200 x 200mm</t>
  </si>
  <si>
    <t>BC2600057</t>
  </si>
  <si>
    <t>C:\Users\Maxime\Ponceblanc\Ponceblanc - Documents\Commerce - LBFI\DEVIS\2026\Riga</t>
  </si>
  <si>
    <t>20260127_Riga_StopRayon150x150mm._20260077.xlsm</t>
  </si>
  <si>
    <t>Encart stop rayon 150 x 150mm</t>
  </si>
  <si>
    <t>BC2600058</t>
  </si>
  <si>
    <t>20260127_Sommer_Couvertures130x190mm&amp;200x200mm._20260073.xlsm</t>
  </si>
  <si>
    <t>Couvertures</t>
  </si>
  <si>
    <t>BC2600060</t>
  </si>
  <si>
    <t>20260128_ForboHollande_Carte4VR_MarmoleumDecibel._20260079.xlsm</t>
  </si>
  <si>
    <t>20260128_Gerflor_Brochure36Pages200x297mm_TaralayImpressionOptiGB._20260080.xlsm</t>
  </si>
  <si>
    <t>20260129_Altavia_PLVChevaletA5_FC_DSC-10734-C002._20260081.xlsm</t>
  </si>
  <si>
    <t>BC2600056</t>
  </si>
  <si>
    <t>20260129_Gerflor_Carte4VR+2V+3V_CreationSagaGB._20260085.xlsm</t>
  </si>
  <si>
    <t>Carte 4VR + 2V + 3V</t>
  </si>
  <si>
    <t>20260129_Gerflor_Carte4VR_ESD._20260086.xlsm</t>
  </si>
  <si>
    <t>20260129_Gerflor_Carte4VR_Nerok55-70._20260084.xlsm</t>
  </si>
  <si>
    <t>20260129_Ponceblanc_Carte3VR._20260083.xlsm</t>
  </si>
  <si>
    <t>20260129_Ponceblanc_Sodifalux_Feuille700x1000mm._20260082.xlsm</t>
  </si>
  <si>
    <t>20260130_Gerflor_Carte1VP_TaralayH2O._20260088.xlsm</t>
  </si>
  <si>
    <t>Carte 1VP</t>
  </si>
  <si>
    <t>20260130_Gerflor_Carte1VP_TaralaySecuriteSDUni._20260087.xlsm</t>
  </si>
  <si>
    <t>20260202_ImprimerieDbPrint_Calendrier570x410mm._20260090.xlsm</t>
  </si>
  <si>
    <t>Calendrier au format 410 x 570mm avec lien plastique</t>
  </si>
  <si>
    <t>20260202_RougeGorge_AOInstoreNimesCAPCostieres._20260089.xlsm</t>
  </si>
  <si>
    <t>AO Instore Nîmes CAP Costières</t>
  </si>
  <si>
    <t>BC2600062</t>
  </si>
  <si>
    <t>20260202_Sipa_Coffret_FenetreAngle._20260092.xlsm</t>
  </si>
  <si>
    <t>Sipa</t>
  </si>
  <si>
    <t>BC2600071</t>
  </si>
  <si>
    <t>C:\Users\Maxime\Ponceblanc\Ponceblanc - Documents\Commerce - LBFI\DEVIS\2026\Sipa</t>
  </si>
  <si>
    <t>20260202_Sommer_Couverture200x200mm._20260091.xlsm</t>
  </si>
  <si>
    <t>BC2600061</t>
  </si>
  <si>
    <t>20260203_ImprimerieArtésienne_Classeur._20260093.xlsm</t>
  </si>
  <si>
    <t>BC2600069</t>
  </si>
  <si>
    <t>20260203_LeModerato_MeubleBouteilles4Etageres._20260094.xlsm</t>
  </si>
  <si>
    <t>C:\Users\Maxime\Ponceblanc\Ponceblanc - Documents\Commerce - LBFI\DEVIS\2026\LeModerato</t>
  </si>
  <si>
    <t>20260204_Gerflor_Carte3VR&amp;4VR_MipolamAstro._20260095.xlsm</t>
  </si>
  <si>
    <t>BC2600084</t>
  </si>
  <si>
    <t>20260205_Gerflor_Carte2VR + 2V + Kinderbook_TaraflexGB._20260096.xlsm</t>
  </si>
  <si>
    <t>Carte 2VR + 2V + Kinderbook</t>
  </si>
  <si>
    <t>20260205_ImprimerieDaddyKate_PLVChevaletA4._20260097.xlsm</t>
  </si>
  <si>
    <t>20260206_ImmobilierVRC_Panneau1200x800mm._20260100.xlsm</t>
  </si>
  <si>
    <t>Immobilier_VRC</t>
  </si>
  <si>
    <t>Panneaux plié 1200 x 800mm avec double face</t>
  </si>
  <si>
    <t>C:\Users\Maxime\Ponceblanc\Ponceblanc - Documents\Commerce - LBFI\DEVIS\2026\Immobilier_VRC</t>
  </si>
  <si>
    <t>20260206_ImprimerieArtesienne_Presentoir24Cases._20260099.xlsm</t>
  </si>
  <si>
    <t>Présentoir 24 cases</t>
  </si>
  <si>
    <t>20260206_RougeGorge_PLV_ActiveWear_400x700mm_NewPE26._20260098.xlsm</t>
  </si>
  <si>
    <t>BC2600070</t>
  </si>
  <si>
    <t>20260209_Ponceblanc_Sodifalux_TapisJeu600x800mm._20260101.xlsm</t>
  </si>
  <si>
    <t>20260210_ImprimerieICR_Encart130x110mm._20260102.xlsm</t>
  </si>
  <si>
    <t>Encart 130 x 110mm</t>
  </si>
  <si>
    <t>C:\Users\Maxime\Ponceblanc\Ponceblanc - Documents\Commerce - LBFI\DEVIS\2026\Imprimerie_ICR</t>
  </si>
  <si>
    <t>20260211_BMI_Echantillon200x280mm&amp;Encart._20260103.xlsm</t>
  </si>
  <si>
    <t>Echantillon au format 200 x 280mm</t>
  </si>
  <si>
    <t>C:\Users\Maxime\Ponceblanc\Ponceblanc - Documents\Commerce - LBFI\DEVIS\2026\BMI</t>
  </si>
  <si>
    <t>20260211_ImprimerieModerne_PLV900x600mm._20260106.xlsm</t>
  </si>
  <si>
    <t>PLV 900 x 600mm</t>
  </si>
  <si>
    <t>BC2600081</t>
  </si>
  <si>
    <t>C:\Users\Maxime\Ponceblanc\Ponceblanc - Documents\Commerce - LBFI\DEVIS\2026\Imprimerie_Moderne</t>
  </si>
  <si>
    <t>20260211_PIDF_Carte4VR_79_Charleston._20260104.xlsm</t>
  </si>
  <si>
    <t>BC2600079</t>
  </si>
  <si>
    <t>C:\Users\Maxime\Ponceblanc\Ponceblanc - Documents\Commerce - LBFI\DEVIS\2026\PIDF</t>
  </si>
  <si>
    <t>20260211_PIDF_Carte4VR_80_Century._20260105.xlsm</t>
  </si>
  <si>
    <t>BC2600080</t>
  </si>
  <si>
    <t>20260213_ImmobilierOrpi_Panneau1600x1000mm._20260110.xlsm</t>
  </si>
  <si>
    <t>BC2600122 + 123 + 124</t>
  </si>
  <si>
    <t>C:\Users\Maxime\Ponceblanc\Ponceblanc - Documents\Commerce - LBFI\DEVIS\2026\Immobilier_Orpi</t>
  </si>
  <si>
    <t>20260213_ImmobilierOrpi_Sticker620x180mm._20260111.xlsm</t>
  </si>
  <si>
    <t>20260213_RoseTrame_Classeur._20260108.xlsm</t>
  </si>
  <si>
    <t>20260213_Sommer_CarteA4_AED._20260109.xlsm</t>
  </si>
  <si>
    <t>20260213_Sommer_Couverture100x150mm_Effex._20260107.xlsm</t>
  </si>
  <si>
    <t>Couverture au format 100 x 150mm</t>
  </si>
  <si>
    <t>BC2600096</t>
  </si>
  <si>
    <t>20260213_Tarkett_Carte2VR+4Volets_IQGranit._20260112.xlsm</t>
  </si>
  <si>
    <t>BC2600088</t>
  </si>
  <si>
    <t>C:\Users\Maxime\Ponceblanc\Ponceblanc - Documents\Commerce - LBFI\DEVIS\2026\Tarkett</t>
  </si>
  <si>
    <t>20260213_Tarkett_Carte2VR_IDInspirationMarine._20260114.xlsm</t>
  </si>
  <si>
    <t>20260213_Tarkett_Carte2VR_Wallgard._20260113.xlsm</t>
  </si>
  <si>
    <t>BC2600089</t>
  </si>
  <si>
    <t>20260213_Tarkett_Carte3VR_StarfloorClickUltimate30._20260115.xlsm</t>
  </si>
  <si>
    <t>20260213_Tarkett_Carte3VR_StarfloorClickUltimate55._20260116.xlsm</t>
  </si>
  <si>
    <t>20260216_Gerflor_Liasse229x150mm_VirtuoR55RigidAC._20260119.xlsm</t>
  </si>
  <si>
    <t>Liasse 229 x 150mm de 6 échantillons</t>
  </si>
  <si>
    <t>20260216_ImprimerieIPP_Calendrier420x320mm._20260117.xlsm</t>
  </si>
  <si>
    <t>20260216_Tarkett_Carte2VR+2+3Volets_Aquasens._20260118.xlsm</t>
  </si>
  <si>
    <t>20260216_Tarkett_Liasse60x150mm_IQEminent._20260120.xlsm</t>
  </si>
  <si>
    <t>20260216_Tarkett_Liasse60x150mm_IQNatural._20260121.xlsm</t>
  </si>
  <si>
    <t>20260216_Tarkett_Liasse60x150mm_IQToroSC._20260122.xlsm</t>
  </si>
  <si>
    <t>20260216_Tarkett_Liasse60x150mm_PrimoPlus._20260123.xlsm</t>
  </si>
  <si>
    <t>20260217_MairieDHalluin_Kakémono1500x3950mm_JourneeDesFemmes._20260124.xlsm</t>
  </si>
  <si>
    <t>BC2600083</t>
  </si>
  <si>
    <t>20260218_CNC_BoiteFefco0427_16Ech._20260125.xlsm</t>
  </si>
  <si>
    <t>Boîte fefco 0427 Portrait</t>
  </si>
  <si>
    <t>BC2600119</t>
  </si>
  <si>
    <t>C:\Users\Maxime\Ponceblanc\Ponceblanc - Documents\Commerce - LBFI\DEVIS\2026\CNC</t>
  </si>
  <si>
    <t>20260219_Altavia_PLVChevalet160x220mm_FC_DSC_10702_CATA_PRO_CEDEO_2026_20260128.xlsm</t>
  </si>
  <si>
    <t>BC2600094</t>
  </si>
  <si>
    <t>20260219_Dickson_Echantillon60x60mm._20260127.xlsm</t>
  </si>
  <si>
    <t>Dickson</t>
  </si>
  <si>
    <t>Echantillon carré 60 x 60mm</t>
  </si>
  <si>
    <t>C:\Users\Maxime\Ponceblanc\Ponceblanc - Documents\Commerce - LBFI\DEVIS\2026\Dickson</t>
  </si>
  <si>
    <t>20260219_Gerflor_Carte6VR+2x2V_TaralayPremiumFR._20260129.xlsm</t>
  </si>
  <si>
    <t>Carte 6VR + 2 x 2V</t>
  </si>
  <si>
    <t>20260219_Tarkett_Carte4VR_CollectionGalleryCromology._20260126.xlsm</t>
  </si>
  <si>
    <t>Carte 4VR au format fermé 300 x 300mm</t>
  </si>
  <si>
    <t>BC2600109</t>
  </si>
  <si>
    <t>20260220_CNC_CarteDeVisite85x54mm&amp;89x51mm._20260131.xlsm</t>
  </si>
  <si>
    <t>Carte de visite au format 89 x 51mm</t>
  </si>
  <si>
    <t>BC2600110</t>
  </si>
  <si>
    <t>X-Banner</t>
  </si>
  <si>
    <t>20260220_CNC_X-Banner._20260132.xlsm</t>
  </si>
  <si>
    <t>BC2600118</t>
  </si>
  <si>
    <t>20260220_Lunasc_Carte2VoletsMES201._20260130.xlsm</t>
  </si>
  <si>
    <t>BC2600121</t>
  </si>
  <si>
    <t>C:\Users\Maxime\Ponceblanc\Ponceblanc - Documents\Commerce - LBFI\DEVIS\2026\Lunasc</t>
  </si>
  <si>
    <t>20260223_Lotus_Flyer3Volets630x297mm._20260134.xlsm</t>
  </si>
  <si>
    <t>Flyer 3 volets (format ouvert A3)</t>
  </si>
  <si>
    <t>BC2600125</t>
  </si>
  <si>
    <t>C:\Users\Maxime\Ponceblanc\Ponceblanc - Documents\Commerce - LBFI\DEVIS\2026\Lotus</t>
  </si>
  <si>
    <t>20260223_RoseTrame_Coffret._20260133.xlsm</t>
  </si>
  <si>
    <t>Coffret aux dimensions intérieures 210 x 150 x 35mm</t>
  </si>
  <si>
    <t>20260223_RougeGorge_BB_100x100mm_Porte_PE26._20260139.xlsm</t>
  </si>
  <si>
    <t>BC2600107</t>
  </si>
  <si>
    <t>20260223_RougeGorge_PLVDemiXL360x280mm._20260136.xlsm</t>
  </si>
  <si>
    <t>BC2600104</t>
  </si>
  <si>
    <t>20260223_RougeGorge_PLVNuit_3Formats_210x210mm&amp;300x300mm&amp;500x400mm._20260137.xlsm</t>
  </si>
  <si>
    <t>BC2600105</t>
  </si>
  <si>
    <t>20260223_RougeGorge_PLV_XL_340x560mm_AOInstore._20260135.xlsm</t>
  </si>
  <si>
    <t>BC2600103</t>
  </si>
  <si>
    <t>20260223_RougeGorge_PLV_XXL_680x340mm_PE26._20260138.xlsm</t>
  </si>
  <si>
    <t>BC2600106</t>
  </si>
  <si>
    <t>20260224_CNC_RollUp_85x200cm._20260143.xlsm</t>
  </si>
  <si>
    <t>20260224_ImmobilierNorabita_Panneau1200x800mm._20260141.xlsm</t>
  </si>
  <si>
    <t>BC2600102</t>
  </si>
  <si>
    <t>20260224_ImprimerieGyss_Calendrier420x297mm._20260140.xlsm</t>
  </si>
  <si>
    <t>BC2600159</t>
  </si>
  <si>
    <t>20260224_Ponceblanc_Carte3V_Jeldwen._20260144.xlsm</t>
  </si>
  <si>
    <t>BC2600129</t>
  </si>
  <si>
    <t>20260224_Riga_RollUp_85x200cm._20260142.xlsm</t>
  </si>
  <si>
    <t>BC2600108</t>
  </si>
  <si>
    <t>C:\Users\Maxime\Ponceblanc\Ponceblanc - Documents\Commerce - LBFI\DEVIS\MES DEVIS - Copie</t>
  </si>
  <si>
    <t>20260226_Ponceblanc_PolyartLaser_320x450mm._20260145.xlsm</t>
  </si>
  <si>
    <t>20260227_Forbo_RechargeDisplayEnduro._20260147.xlsm</t>
  </si>
  <si>
    <t>Recharge de 18 dalles et lames en 3 colis</t>
  </si>
  <si>
    <t>20260227_ImprimerieCourrierDeLAisne_PLV300x100mm._20260148.xlsm</t>
  </si>
  <si>
    <t>PLV 300 x 100mm</t>
  </si>
  <si>
    <t>C:\Users\Maxime\Ponceblanc\Ponceblanc - Documents\Commerce - LBFI\DEVIS\2026\Imprimerie_CourrierDeLAisne</t>
  </si>
  <si>
    <t>20260227_Teocom_Etui._20260146.xlsm</t>
  </si>
  <si>
    <t>Teocom</t>
  </si>
  <si>
    <t>Etui fond semi-automatique sans collage</t>
  </si>
  <si>
    <t>C:\Users\Maxime\Ponceblanc\Ponceblanc - Documents\Commerce - LBFI\DEVIS\2026\Teocom</t>
  </si>
  <si>
    <t>20260303_Tarkett_Carte3VR_EleganceRigid55._20260149.xlsm</t>
  </si>
  <si>
    <t>BC2600130</t>
  </si>
  <si>
    <t>20260303_Tarkett_Carte3VR_EleganceRigidHerringbone._20260164.xlsm</t>
  </si>
  <si>
    <t>BC2600131</t>
  </si>
  <si>
    <t>20260304_Gerflor_Carte6VR_MuralRevela_FR&amp;GB._20260153.xlsm</t>
  </si>
  <si>
    <t>BC2600157</t>
  </si>
  <si>
    <t>20260304_ImprimerieDaddyKate_Calendrier270x210mm._20260151.xlsm</t>
  </si>
  <si>
    <t>20260304_Paragon_Presentoir_PARA-LOG._20260150.xlsm</t>
  </si>
  <si>
    <t>BC2600138</t>
  </si>
  <si>
    <t>C:\Users\Maxime\Ponceblanc\Ponceblanc - Documents\Commerce - LBFI\DEVIS\2026\Paragon</t>
  </si>
  <si>
    <t>20260304_Ponceblanc_Tarkett_CadreEchantillon._20260152.xlsm</t>
  </si>
  <si>
    <t>Cadre échantillon</t>
  </si>
  <si>
    <t>20260305_Forbo_Carte2VR&amp;3VR_Primeo2._20260155.xlsm</t>
  </si>
  <si>
    <t>20260305_ImmobilierImmNord_Panneau1200x800mm._20260154.xlsm</t>
  </si>
  <si>
    <t>Panneau 1200 x 800mm avec plis</t>
  </si>
  <si>
    <t>BC2600150</t>
  </si>
  <si>
    <t>20260306_Ponceblanc_Fronton610x500mm._20260156.xlsm</t>
  </si>
  <si>
    <t>20260309_MairieDHalluin_Kakémono1500x3950mm_ExpoRotary2026._20260157.xlsm</t>
  </si>
  <si>
    <t>BC2600128</t>
  </si>
  <si>
    <t>20260309_RoseTrame_PorteLeafletA5._20260159.xlsm</t>
  </si>
  <si>
    <t>20260309_RoseTrame_Totem5Cubes._20260158.xlsm</t>
  </si>
  <si>
    <t>20260310_Ponceblanc_Lewenburg_Carte3VR._20260160.xlsm</t>
  </si>
  <si>
    <t>BC2600146</t>
  </si>
  <si>
    <t>20260311_ImprimerieDaddyKate_Calendrier650x430mm._20260165.xlsm</t>
  </si>
  <si>
    <t>20260311_ImprimerieGantier_Calendrier550x405mm._20260162.xlsm</t>
  </si>
  <si>
    <t>C:\Users\Maxime\Ponceblanc\Ponceblanc - Documents\Commerce - LBFI\DEVIS\2026\Imprimerie_Gantier</t>
  </si>
  <si>
    <t>20260311_ImprimerieGantier_Calendrier630x430mm._20260163.xlsm</t>
  </si>
  <si>
    <t>20260311_Tarkett_Carte4VR_Essential._20260161.xlsm</t>
  </si>
  <si>
    <t>BC2600224</t>
  </si>
  <si>
    <t>20260311_Technisom_BoitePoignee._20260166.xlsm</t>
  </si>
  <si>
    <t>Technisom</t>
  </si>
  <si>
    <t>Boîte avec poignée</t>
  </si>
  <si>
    <t>C:\Users\Maxime\Ponceblanc\Ponceblanc - Documents\Commerce - LBFI\DEVIS\2026\Technisom</t>
  </si>
  <si>
    <t>20260312_Gerflor_Carte5VR+2V_Creation-30-40-55_GB._20260169.xlsm</t>
  </si>
  <si>
    <t>BC2600158</t>
  </si>
  <si>
    <t>20260312_ImprimerieMediaGraphic_Calendrier550x380mm._20260167.xlsm</t>
  </si>
  <si>
    <t>Imprimerie_MediaGraphic</t>
  </si>
  <si>
    <t>C:\Users\Maxime\Ponceblanc\Ponceblanc - Documents\Commerce - LBFI\DEVIS\2026\Imprimerie_MediaGraphic</t>
  </si>
  <si>
    <t>20260312_Sommer_Liasse6EchGazon200x300mm_SPE._20260168.xlsm</t>
  </si>
  <si>
    <t>BC2600139</t>
  </si>
  <si>
    <t>20260313_C&amp;C_Carte175x115mm._20260170.xlsm</t>
  </si>
  <si>
    <t>Carte au format 175 x 115mm</t>
  </si>
  <si>
    <t>C:\Users\Maxime\Ponceblanc\Ponceblanc - Documents\Commerce - LBFI\DEVIS\2026\C&amp;C</t>
  </si>
  <si>
    <t>20260316_BMI_Echantillon200x280mm&amp;Encart._20260172.xlsm</t>
  </si>
  <si>
    <t>BC2600163</t>
  </si>
  <si>
    <t>20260316_BMI_Echantillon200x280mm&amp;Encart._20260215.xlsm</t>
  </si>
  <si>
    <t>BC2600163-2</t>
  </si>
  <si>
    <t>20260316_Gerflor_Echantillon160x240mm_TaralayInitial._20260174.xlsm</t>
  </si>
  <si>
    <t>20260316_Gerflor_Echantillon480x480mm_TaralayInitial._20260175.xlsm</t>
  </si>
  <si>
    <t>20260316_MairieDHalluin_PanneauA3._20260171.xlsm</t>
  </si>
  <si>
    <t>BC2600142</t>
  </si>
  <si>
    <t>20260316_Sommer_Classeur._20260173.xlsm</t>
  </si>
  <si>
    <t>Classeur 2 mécanismes</t>
  </si>
  <si>
    <t>BC2600178</t>
  </si>
  <si>
    <t>20260317_AtlanticFab_Coffret._20260182.xlsm</t>
  </si>
  <si>
    <t>C:\Users\Maxime\Ponceblanc\Ponceblanc - Documents\Commerce - LBFI\DEVIS\2026\AtlanticLaFab</t>
  </si>
  <si>
    <t>20260317_Audib_Etui70x70x70mm._20260181.xlsm</t>
  </si>
  <si>
    <t>BC2600148</t>
  </si>
  <si>
    <t>C:\Users\Maxime\Ponceblanc\Ponceblanc - Documents\Commerce - LBFI\DEVIS\2026\Audib</t>
  </si>
  <si>
    <t>20260317_CIPS_Calendrier670x430mm._20260176.xlsm</t>
  </si>
  <si>
    <t>C:\Users\Maxime\Ponceblanc\Ponceblanc - Documents\Commerce - LBFI\DEVIS\2026\CIPS</t>
  </si>
  <si>
    <t>20260317_Carte5VR_LinoArt._20260179.xlsm</t>
  </si>
  <si>
    <t>20260317_Carte6VR_GTI_Tiles._20260178.xlsm</t>
  </si>
  <si>
    <t>20260317_Sommer_Sticker90x25mm._20260180.xlsm</t>
  </si>
  <si>
    <t>Sticker au format 90 x 25m</t>
  </si>
  <si>
    <t>BC2600147</t>
  </si>
  <si>
    <t>20260317_WMFrance_BoiteCloche_320x320x100mm._20260177.xlsm</t>
  </si>
  <si>
    <t>Boîte cloche aux dimensions 320 x 320 x 100mm</t>
  </si>
  <si>
    <t>20260318_BMI_Liasse150x200mm_20Ech._20260184.xlsm</t>
  </si>
  <si>
    <t>Liasse 150 x 210mm de 20 échantillons</t>
  </si>
  <si>
    <t>20260318_Ponceblanc_ToileWinter_1080x580mm._20260183.xlsm</t>
  </si>
  <si>
    <t>Toile Winter au format 1080 x 580mm</t>
  </si>
  <si>
    <t>20260319_ImprimerieArtesienne_Micro._20260194.xlsm</t>
  </si>
  <si>
    <t>PLV Micro au format 102 x 271mm</t>
  </si>
  <si>
    <t>20260319_ImprimerieDaddyKate_Calendrier265x210mm._20260188.xlsm</t>
  </si>
  <si>
    <t>20260319_ImprimerieDaddyKate_Calendrier550x405mm._20260187.xlsm</t>
  </si>
  <si>
    <t>20260319_Lotus_FlyerA4._20260190.xlsm</t>
  </si>
  <si>
    <t>Flyer A4</t>
  </si>
  <si>
    <t>BC2600156</t>
  </si>
  <si>
    <t>20260319_MairieDHalluin_PanneauA3._20260193.xlsm</t>
  </si>
  <si>
    <t>20260319_Mottez_Etiquette175x215mm._20260191.xlsm</t>
  </si>
  <si>
    <t>Etiquette au format 175 x 215mm</t>
  </si>
  <si>
    <t>C:\Users\Maxime\Ponceblanc\Ponceblanc - Documents\Commerce - LBFI\DEVIS\2026\Mottez</t>
  </si>
  <si>
    <t>20260319_Ponceblanc_FrontonNeutre_610x500mm._20260189.xlsm</t>
  </si>
  <si>
    <t>Fronton neutre au format 610 x 500mm</t>
  </si>
  <si>
    <t>20260319_Sommer_Coffret19Echantillons._20260186.xlsm</t>
  </si>
  <si>
    <t>Coffret 19 échantillons</t>
  </si>
  <si>
    <t>20260319_Sommer_Couverture&amp;Echantillon200x300mm._20260185.xlsm</t>
  </si>
  <si>
    <t>Echantillon 200 x 300mm avec couverture et perforation 4 trous</t>
  </si>
  <si>
    <t>BC2600165</t>
  </si>
  <si>
    <t>20260319_Sommer_FlyerA5._20260192.xlsm</t>
  </si>
  <si>
    <t>20260320_BMI_Carte3VR._20260195.xlsm</t>
  </si>
  <si>
    <t>20260323_Carte6VR_MipolamPlanet._20260203.xlsm</t>
  </si>
  <si>
    <t>20260323_ImmobilierVRC_Panneau1200x800mm._20260196.xlsm</t>
  </si>
  <si>
    <t>Panneaux plié 1200 x 800mm avec 4 oeillets</t>
  </si>
  <si>
    <t>BC2600222</t>
  </si>
  <si>
    <t>20260323_ImprimerieDaddyKate_Micro._20260202.xlsm</t>
  </si>
  <si>
    <t>20260323_Calendrier320x210mm._20260197.xlsm</t>
  </si>
  <si>
    <t>C:\Users\Maxime\Ponceblanc\Ponceblanc - Documents\Commerce - LBFI\DEVIS\2026\Interne</t>
  </si>
  <si>
    <t>20260323_Calendrier500x350mm._20260198.xlsm</t>
  </si>
  <si>
    <t>20260323_Calendrier550x410mm._20260199.xlsm</t>
  </si>
  <si>
    <t>20260323_Calendrier650x430mm._20260200.xlsm</t>
  </si>
  <si>
    <t>20260323_Calendrier700x500mm._20260201.xlsm</t>
  </si>
  <si>
    <t>20260323_Ponceblanc_Format450x320mm_D26037_EggerLiassesBois._20260205.xlsm</t>
  </si>
  <si>
    <t>BC2600161</t>
  </si>
  <si>
    <t>20260323_Sommer_FlyerA4._20260204.xlsm</t>
  </si>
  <si>
    <t>20260324_Gerflor_Carte3VR_StreamoSeacrosser_AuditinternePEFC._20260210.xlsm</t>
  </si>
  <si>
    <t>BC2600162</t>
  </si>
  <si>
    <t>20260324_ImprimerieModerne_Calendrier650x405mm._20260206.xlsm</t>
  </si>
  <si>
    <t>20260324_LocalService_Fronton640x150mm._20260208.xlsm</t>
  </si>
  <si>
    <t>Loca-Service</t>
  </si>
  <si>
    <t>Fronton au format 640x150mm</t>
  </si>
  <si>
    <t>C:\Users\Maxime\Ponceblanc\Ponceblanc - Documents\Commerce - LBFI\DEVIS\2026\Loca-Service</t>
  </si>
  <si>
    <t>20260324_LocalService_FrontonFourreau2050x1157mm._20260207.xlsm</t>
  </si>
  <si>
    <t>Fronton Fourreau au format 2050 x 1157mm</t>
  </si>
  <si>
    <t>20260324_LocalService_Joue785x1700mm._20260209.xlsm</t>
  </si>
  <si>
    <t>Joue au format 785 x 1700mm</t>
  </si>
  <si>
    <t>20260324_RougeGorge_PLVNuit_3Formats_210x210mm&amp;300x300mm&amp;500x400mm._20260212.xlsm</t>
  </si>
  <si>
    <t>BC2600182</t>
  </si>
  <si>
    <t>20260324_RougeGorge_PLVPliee_250x550mm._20260213.xlsm</t>
  </si>
  <si>
    <t>BC2600183</t>
  </si>
  <si>
    <t>20260324_RougeGorge_PLV_XL_340x560mm_AOInstore._20260211.xlsm</t>
  </si>
  <si>
    <t>BC2600181</t>
  </si>
  <si>
    <t>20260325_ImprimerieAlliancePG_Sprint_Carte2VR_TestLecture._20260217.xlsm</t>
  </si>
  <si>
    <t>20260325_Lotus_PlancheA4Etiquettes._20260216.xlsm</t>
  </si>
  <si>
    <t>Planche A4</t>
  </si>
  <si>
    <t>bc2600180</t>
  </si>
  <si>
    <t>20260325_Ponceblanc_Contrecollage1395x310mm_D26065._20260214.xlsm</t>
  </si>
  <si>
    <t>Format  1395 x 310mm</t>
  </si>
  <si>
    <t>BC2600164</t>
  </si>
  <si>
    <t>20260326_Azurpartner_Pupitre._20260219.xlsm</t>
  </si>
  <si>
    <t>Pupitre</t>
  </si>
  <si>
    <t>20260326_ImprimerieArtésienne_Carte2VR_135x200mm_TestLecture._20260218.xlsm</t>
  </si>
  <si>
    <t>BC2600190</t>
  </si>
  <si>
    <t>20260327_Essilor_Lingettes._20260222.xlsm</t>
  </si>
  <si>
    <t>BC2600171</t>
  </si>
  <si>
    <t>C:\Users\Maxime\Ponceblanc\Ponceblanc - Documents\Commerce - LBFI\DEVIS\2026\Essilor</t>
  </si>
  <si>
    <t>20260327_Essilor_Lingettes._20260223.xlsm</t>
  </si>
  <si>
    <t>BC2600172</t>
  </si>
  <si>
    <t>20260327_Essilor_Lingettes._20260224.xlsm</t>
  </si>
  <si>
    <t>BC2600173</t>
  </si>
  <si>
    <t>20260327_Essilor_Lingettes._20260225.xlsm</t>
  </si>
  <si>
    <t>BC2600174</t>
  </si>
  <si>
    <t>20260327_Essilor_Lingettes._20260226.xlsm</t>
  </si>
  <si>
    <t>BC2600175</t>
  </si>
  <si>
    <t>20260327_Essilor_Lingettes._20260227.xlsm</t>
  </si>
  <si>
    <t>BC2600176</t>
  </si>
  <si>
    <t>20260327_ImprimerieArtesienne_PorteLeaflet6ou8Flyers._20260221.xlsm</t>
  </si>
  <si>
    <t>BC2600256</t>
  </si>
  <si>
    <t>20260327_VigneronsAutrement_Meuble60Bouteilles._20260220.xlsm</t>
  </si>
  <si>
    <t>Vignerons_Autrement</t>
  </si>
  <si>
    <t>Meuble</t>
  </si>
  <si>
    <t>C:\Users\Maxime\Ponceblanc\Ponceblanc - Documents\Commerce - LBFI\DEVIS\2026\Vignerons_Autrement</t>
  </si>
  <si>
    <t>20260330_NehiaGraphicIndustry_Calendrier270x208mm._20260230.xlsm</t>
  </si>
  <si>
    <t>Nehia_Graphic_Industry</t>
  </si>
  <si>
    <t>C:\Users\Maxime\Ponceblanc\Ponceblanc - Documents\Commerce - LBFI\DEVIS\2026\NehiaGraphicIndustry</t>
  </si>
  <si>
    <t>20260330_NehiaGraphicIndustry_Calendrier650x405mm._20260229.xlsm</t>
  </si>
  <si>
    <t>20260330_Ponceblanc_FormatA4._20260228.xlsm</t>
  </si>
  <si>
    <t>20260331_Carte6VR_Creation70MegaClic._20260236.xlsm</t>
  </si>
  <si>
    <t>20260331_ImprimerieDaddyKate_PLV150x600mm._20260234.xlsm</t>
  </si>
  <si>
    <t>PLV 150 x 600mm</t>
  </si>
  <si>
    <t>20260331_ImprimeriePrintForum_PLVChevaletTenteA4._20260235.xlsm</t>
  </si>
  <si>
    <t>20260331_RougeGorge_PLVDemiXL360x280mm._20260233.xlsm</t>
  </si>
  <si>
    <t>BC2600192</t>
  </si>
  <si>
    <t>20260331_RougeGorge_PLV_XL_340x560mm_AO_ArmoireCoton._20260232.xlsm</t>
  </si>
  <si>
    <t>BC2600191</t>
  </si>
  <si>
    <t>20260331_WMFrance_EtuiFondAutomatique220x220x220mm._20260231.xlsm</t>
  </si>
  <si>
    <t>20260401_Forbo_Fronton._20260240.xlsm</t>
  </si>
  <si>
    <t>20260401_Forbo_MeubleAvecFronton._20260241.xlsm</t>
  </si>
  <si>
    <t>Meuble avec fronton</t>
  </si>
  <si>
    <t>20260401_Forbo_Panneau600x800mmAlluraDecibel._20260239.xlsm</t>
  </si>
  <si>
    <t>20260401_Sommer_Liasse120x180mm_7EchantillonsExpoColor_AvecEtiquettes_PVC500µm._20260237.xlsm</t>
  </si>
  <si>
    <t>Liasse 7 échantillons ExpoColor 120 x 180mm avec étiquettes</t>
  </si>
  <si>
    <t>BC2600201</t>
  </si>
  <si>
    <t>20260401_Tarkett_Carte4VR_Essential._20260238.xlsm</t>
  </si>
  <si>
    <t>BC2600202</t>
  </si>
  <si>
    <t>20260402_Forbo_Echantillon830x2040mm._20260242.xlsm</t>
  </si>
  <si>
    <t>Echantillon au format 2040 x 830mm</t>
  </si>
  <si>
    <t>20260402_Gerflor_Liasse160x240mm_MipolamAffinity._20260246.xlsm</t>
  </si>
  <si>
    <t>Liasse 160 x 240mm de 15 échantillons</t>
  </si>
  <si>
    <t>20260402_ImmobilierImmNord_Panneau1200x800mm._20260243.xlsm</t>
  </si>
  <si>
    <t>BC2600252</t>
  </si>
  <si>
    <t>20260402_RougeGorge_PLV_XXL_680x340mm_RosePE26._20260245.xlsm</t>
  </si>
  <si>
    <t>20260402_Sommer_CarteA4_TapeteFloral._20260244.xlsm</t>
  </si>
  <si>
    <t>BC2600203</t>
  </si>
  <si>
    <t>20260403_Forbo_Carte3VR_300x300mm_TesseraCloudscape._20260252.xlsm</t>
  </si>
  <si>
    <t>20260403_Forbo_MeubleSansFronton._20260253.xlsm</t>
  </si>
  <si>
    <t>Meuble sans fronton</t>
  </si>
  <si>
    <t>20260403_ImprimerieDaddyKate_Format153x215mm._20260251.xlsm</t>
  </si>
  <si>
    <t>Format 153 x 215mm</t>
  </si>
  <si>
    <t>20260403_ImprimerieDaddyKate_Format215x302mm._20260250.xlsm</t>
  </si>
  <si>
    <t>Format 215 x 302mm</t>
  </si>
  <si>
    <t>20260403_Ponceblanc_Feuille720x1020mm._20260247.xlsm</t>
  </si>
  <si>
    <t>Feuille au format 720 x 1020mm</t>
  </si>
  <si>
    <t>20260403_Ponceblanc_Panneau1500x400mm._20260248.xlsm</t>
  </si>
  <si>
    <t>Panneau au format 1500 x 400mm</t>
  </si>
  <si>
    <t>20260403_Sommer_Liasse120x180mm_40EchantillonsExpoStyle_AvecEtiquettes_PVC500µm._20260249.xlsm</t>
  </si>
  <si>
    <t>Reconditionnement liasse 40 échantillons ExpoStyle 120 x 180mm avec étiquettes</t>
  </si>
  <si>
    <t>20260407_ForboHollande_Carte2VR+2x4V_MarmoleumLinear._20260260.xlsm</t>
  </si>
  <si>
    <t>Carte 2VR + 2 x 4V</t>
  </si>
  <si>
    <t>BC2600284</t>
  </si>
  <si>
    <t>20260407_Gerflor_Carte2VR_Tradiflor_AuditInternePEFC._20260257.xlsm</t>
  </si>
  <si>
    <t>BC2600205</t>
  </si>
  <si>
    <t>20260407_ImprimerieAlliancePG_Format200x200mm._20260256.xlsm</t>
  </si>
  <si>
    <t>BC2600305</t>
  </si>
  <si>
    <t>20260407_ImprimerieArtésienne_Carte2VR_200x200mm._20260254.xlsm</t>
  </si>
  <si>
    <t>20260407_ImprimerieDaddyKate_Calendrier550x405mm._20260258.xlsm</t>
  </si>
  <si>
    <t>20260407_ImprimerieDaddyKate_Calendrier650x405mm._20260259.xlsm</t>
  </si>
  <si>
    <t>20260407_Lotus_Barquette._20260261.xlsm</t>
  </si>
  <si>
    <t>20260407_Sommer_Liasse6EchGazon200x300mm_SPE._20260255.xlsm</t>
  </si>
  <si>
    <t>20260408_ImprimerieDAudruicq_Calendrier420x297mm._20260262.xlsm</t>
  </si>
  <si>
    <t>20260408_Ponceblanc_Contrecollage1380x310mm_D26049._20260263.xlsm</t>
  </si>
  <si>
    <t>Format  1380 x 310mm</t>
  </si>
  <si>
    <t>BC2600204</t>
  </si>
  <si>
    <t>20260409_Gerflor_Carte6VR_GTI._20260266.xlsm</t>
  </si>
  <si>
    <t>Carte 6VR GTI</t>
  </si>
  <si>
    <t>20260409_Gerflor_LiasseCouverture28Ech_Calypso._20260264.xlsm</t>
  </si>
  <si>
    <t>Liasse couverture de 28 échantillons</t>
  </si>
  <si>
    <t>20260409_Riga_Banderole700x2000mm._20260265.xlsm</t>
  </si>
  <si>
    <t>Banderole 700 x 2000mm</t>
  </si>
  <si>
    <t>BC2600223</t>
  </si>
  <si>
    <t>20260409_Tarkett_Carte4VR_IDComfortAcoustic._20260267.xlsm</t>
  </si>
  <si>
    <t>20260410_ConfiserieAfchain_SachetEskis163x190mm._20260270.xlsm</t>
  </si>
  <si>
    <t>BC2600245</t>
  </si>
  <si>
    <t>C:\Users\Maxime\Ponceblanc\Ponceblanc - Documents\Commerce - LBFI\DEVIS\2026\Confiserie_Afchain</t>
  </si>
  <si>
    <t>20260410_ImprimerieIC4_Calendrier600x400mm._20260269.xlsm</t>
  </si>
  <si>
    <t>20260410_Kering_Lingettes._20260268.xlsm</t>
  </si>
  <si>
    <t>Kering</t>
  </si>
  <si>
    <t>C:\Users\Maxime\Ponceblanc\Ponceblanc - Documents\Commerce - LBFI\DEVIS\2026\Kering</t>
  </si>
  <si>
    <t>20260413_ImmobilierAsDeLimmobilier_Panneau1200x800mm._20260272.xlsm</t>
  </si>
  <si>
    <t>BC2600243</t>
  </si>
  <si>
    <t>C:\Users\Maxime\Ponceblanc\Ponceblanc - Documents\Commerce - LBFI\DEVIS\2026\Immobilier_AsDeLImmobilier</t>
  </si>
  <si>
    <t>20260413_ImmobilierLesNouvellesPepites_Panneau1200x800mm._20260274.xlsm</t>
  </si>
  <si>
    <t>Immobilier_LesNouvellesPepites</t>
  </si>
  <si>
    <t>BC2600230</t>
  </si>
  <si>
    <t>C:\Users\Maxime\Ponceblanc\Ponceblanc - Documents\Commerce - LBFI\DEVIS\2026\Immobilier_LesNouvellesPepites</t>
  </si>
  <si>
    <t>20260413_ImmobilierBriqueRouge_Panneau1200x800mm._20260273.xlsm</t>
  </si>
  <si>
    <t>BC2600246</t>
  </si>
  <si>
    <t>C:\Users\Maxime\Ponceblanc\Ponceblanc - Documents\Commerce - LBFI\DEVIS\2026\Immobilier_SAS_LITT_BriqueRouge</t>
  </si>
  <si>
    <t>20260413_Stella_PanneauA3._20260271.xlsm</t>
  </si>
  <si>
    <t>BC2600263</t>
  </si>
  <si>
    <t>C:\Users\Maxime\Ponceblanc\Ponceblanc - Documents\Commerce - LBFI\DEVIS\2026\Stella</t>
  </si>
  <si>
    <t>20260414_ImmobilierBCS-Orpi_Panneau1200x800mm._20260276.xlsm</t>
  </si>
  <si>
    <t>Immobilier_BCS_Orpi</t>
  </si>
  <si>
    <t>BC2600242</t>
  </si>
  <si>
    <t>C:\Users\Maxime\Ponceblanc\Ponceblanc - Documents\Commerce - LBFI\DEVIS\2026\Immobilier_BCS_Orpi</t>
  </si>
  <si>
    <t>20260414_ImmobilierBCS-Orpi_Sticker530x120mm._20260275.xlsm</t>
  </si>
  <si>
    <t>20260414_ImmobilierDeFrance_Sticker520x105mm._20260280.xlsm</t>
  </si>
  <si>
    <t>BC2600234</t>
  </si>
  <si>
    <t>20260414_Impact&amp;Strategie_Presentoir._20260281.xlsm</t>
  </si>
  <si>
    <t>Présentoir avec fronton</t>
  </si>
  <si>
    <t>C:\Users\Maxime\Ponceblanc\Ponceblanc - Documents\Commerce - LBFI\DEVIS\2026\Impact&amp;Strategie</t>
  </si>
  <si>
    <t>20260414_ImprimerieComImpress_Calendrier260x160mm._20260279.xlsm</t>
  </si>
  <si>
    <t>Calendrier au format 260 x 160mm</t>
  </si>
  <si>
    <t>C:\Users\Maxime\Ponceblanc\Ponceblanc - Documents\Commerce - LBFI\DEVIS\2026\Imprimerie_ComImpress</t>
  </si>
  <si>
    <t>20260414_ImprimerieComImpress_Calendrier420x320mm._20260278.xlsm</t>
  </si>
  <si>
    <t>20260414_Ponceblanc_Tarif_450x320mm_D26055-56 UGD._20260277.xlsm</t>
  </si>
  <si>
    <t>Tarif feuille 450 x 320mm</t>
  </si>
  <si>
    <t>BC2600233</t>
  </si>
  <si>
    <t>20260415_Forbo_Carte3VR_300x300mm_TesseraBasisProPhase._20260282.xlsm</t>
  </si>
  <si>
    <t>20260415_Tarkett_Carte4VR_LinoStyle._20260283.xlsm</t>
  </si>
  <si>
    <t>20260416_ImmobilierVRC_Sticker385x143mm._20260286.xlsm</t>
  </si>
  <si>
    <t>Sticker au format 385 x 143mm</t>
  </si>
  <si>
    <t>20260416_ImprimerieArtesienne_Calendrier540x420mm._20260285.xlsm</t>
  </si>
  <si>
    <t>20260416_ImprimerieComimpress_Calendrier550x405mm._20260284.xlsm</t>
  </si>
  <si>
    <t>20260416_Ponceblanc_Etiquette40x40mm._20260287.xlsm</t>
  </si>
  <si>
    <t>20260416_Ponceblanc_Etiquette50x50mm_Polyflor._20260288.xlsm</t>
  </si>
  <si>
    <t>Etiquette au format 50 x 50mm</t>
  </si>
  <si>
    <t>20260417_Gerflor_Echantillon460x460mm_Primetex._20260289.xlsm</t>
  </si>
  <si>
    <t>Jeu de 15 échantillons au format 460 x 460mm</t>
  </si>
  <si>
    <t>20260417_MairieDHalluin_Kakémono1500x3950mm_Tisserands2026._20260290.xlsm</t>
  </si>
  <si>
    <t>BC2600241</t>
  </si>
  <si>
    <t>20260420_ImmobilierVacherand_Panneau1200x800mm._20260291.xlsm</t>
  </si>
  <si>
    <t>Immobilier_Vacherand</t>
  </si>
  <si>
    <t>C:\Users\Maxime\Ponceblanc\Ponceblanc - Documents\Commerce - LBFI\DEVIS\2026\Immobilier_Vacherand</t>
  </si>
  <si>
    <t>20260420_WMFrance_PLVSilhouette._20260292.xlsm</t>
  </si>
  <si>
    <t>PLV Silhouette</t>
  </si>
  <si>
    <t>20260422_Immobilier_SASLITTBriqueRouge_Panneau1200x800mm._20260295.xlsm</t>
  </si>
  <si>
    <t>Immobilier_SASLITT_BriqueRouge</t>
  </si>
  <si>
    <t>BC2600247</t>
  </si>
  <si>
    <t>20260422_ImprimerieDbPrint_Calendrier265x210mm._20260301.xlsm</t>
  </si>
  <si>
    <t>20260422_ImprimerieDbPrint_Calendrier650x430mm._20260300.xlsm</t>
  </si>
  <si>
    <t>20260422_ImprimeriePrintForum_Calendrier297x210mm._20260297.xlsm</t>
  </si>
  <si>
    <t>20260422_ImprimeriePrintForum_Calendrier297x210mm._20260299.xlsm</t>
  </si>
  <si>
    <t>20260422_ImprimeriePrintForum_Calendrier660x390mm._20260296.xlsm</t>
  </si>
  <si>
    <t>20260422_Ponceblanc_Sticker60x80mm&amp;50x80mm_Stellar._20260298.xlsm</t>
  </si>
  <si>
    <t>Sticker au format 60 x 80mm</t>
  </si>
  <si>
    <t>20260422_Ponceblanc_Stickers180x60mm&amp;90x30mm._20260302.xlsm</t>
  </si>
  <si>
    <t>Stickers aux formats 180 x 60mm &amp; 90 x 30mm</t>
  </si>
  <si>
    <t>BC2600257</t>
  </si>
  <si>
    <t>20260422_Tarkett_Liasse60x150mm_TapiflexEssential._20260294.xlsm</t>
  </si>
  <si>
    <t>Liasse 60 x 150mm de 39 échantillons</t>
  </si>
  <si>
    <t>BC2600348</t>
  </si>
  <si>
    <t>20260422_WMFrance_Autocollant254x254mm._20260293.xlsm</t>
  </si>
  <si>
    <t>Autocollant 253.45 x 253.45</t>
  </si>
  <si>
    <t>20260423_Edisac_Format210x250mm._20260306.xlsm</t>
  </si>
  <si>
    <t>C:\Users\Maxime\Ponceblanc\Ponceblanc - Documents\Commerce - LBFI\DEVIS\2026\Edisac</t>
  </si>
  <si>
    <t>20260423_Edisac_PLVChevalet300x340mm._20260305.xlsm</t>
  </si>
  <si>
    <t>BC2600260</t>
  </si>
  <si>
    <t>20260423_Gerflor_Carte1VP_MuralClub._20260310.xlsm</t>
  </si>
  <si>
    <t>20260423_Gerflor_Carte1VP_TaralaySecuriteUltraPlusSD._20260312.xlsm</t>
  </si>
  <si>
    <t>20260423_Gerflor_Carte1VP_TarasafeStandard._20260311.xlsm</t>
  </si>
  <si>
    <t>20260423_Immobilier_SASLITTBriqueRouge_Panneau1200x800mm._20260308.xlsm</t>
  </si>
  <si>
    <t>BC2600253</t>
  </si>
  <si>
    <t>20260423_Immobilier_SASLITTBriqueRouge_Panneau1200x800mm._20260313.xlsm</t>
  </si>
  <si>
    <t>BC2600255</t>
  </si>
  <si>
    <t>20260423_Immobilier_SASLITTBriqueRouge_Sticker520x120mm&amp;420x120mm._20260309.xlsm</t>
  </si>
  <si>
    <t>BC2600254</t>
  </si>
  <si>
    <t>20260423_ImprimerieGantier_Calendrier540x420mm._20260307.xlsm</t>
  </si>
  <si>
    <t>20260423_Ponceblanc_Fiche110x140mm._20260304.xlsm</t>
  </si>
  <si>
    <t>Fiche au format 110 x 140mm</t>
  </si>
  <si>
    <t>20260423_Ponceblanc_Fourreau500x80mm._20260303.xlsm</t>
  </si>
  <si>
    <t>Fourreau 500 x 80mm</t>
  </si>
  <si>
    <t>20260428_Abena_BandeDeRive_500x40mm._20260315.xlsm</t>
  </si>
  <si>
    <t>Bande de rive</t>
  </si>
  <si>
    <t>C:\Users\Maxime\Ponceblanc\Ponceblanc - Documents\Commerce - LBFI\DEVIS\2026\Abena</t>
  </si>
  <si>
    <t>20260428_Abena_Kakemono200x640mm._20260314.xlsm</t>
  </si>
  <si>
    <t>Kakemono au format 200 x 640mm</t>
  </si>
  <si>
    <t>20260428_Immobilier_SASLITTBriqueRouge_Sticker420x120mm._20260318.xlsm</t>
  </si>
  <si>
    <t>BC2600259</t>
  </si>
  <si>
    <t>20260428_ImprimerieComImpress_Calendrier297x205mm._20260319.xlsm</t>
  </si>
  <si>
    <t>Calendrier au format 297 x 205mm</t>
  </si>
  <si>
    <t>20260428_ImprimerieComImpress_Calendrier550x405mm._20260320.xlsm</t>
  </si>
  <si>
    <t>20260428_Ponceblanc_Feuille700x1000mm._20260316.xlsm</t>
  </si>
  <si>
    <t>20260428_Ponceblanc_PolyartLaser_320x450mm._20260317.xlsm</t>
  </si>
  <si>
    <t>BC2600273</t>
  </si>
  <si>
    <t>20260428_Sommer_Couverture&amp;Echantillon200x300mm._20260321.xlsm</t>
  </si>
  <si>
    <t>Echantillon 200 x 300mm avec couverture sans perforation</t>
  </si>
  <si>
    <t>BC2600344</t>
  </si>
  <si>
    <t>20260429_Carte6VR_ShowerSystem._20260325.xlsm</t>
  </si>
  <si>
    <t>20260429_GroupeChaumeil_AO_Arao._20260324.xlsm</t>
  </si>
  <si>
    <t>Groupe_Chaumeil</t>
  </si>
  <si>
    <t>Pose clipboard sur panneau 230 x 320mm</t>
  </si>
  <si>
    <t>C:\Users\Maxime\Ponceblanc\Ponceblanc - Documents\Commerce - LBFI\DEVIS\2026\Groupe_Chaumeil</t>
  </si>
  <si>
    <t>20260429_RougeGorge_PLV_XL_340x560mm_AO_NouvelleVagueBainPE26._20260326.xlsm</t>
  </si>
  <si>
    <t>BC - RG102794</t>
  </si>
  <si>
    <t>20260429_Sommer_Liasse120x180mm_3EchantillonsConcord_AvecEtiquettes_PVC500µm._20260323.xlsm</t>
  </si>
  <si>
    <t>Liasse 3 échantillons ConCord 120 x 180mm avec étiquettes</t>
  </si>
  <si>
    <t>BC2600267</t>
  </si>
  <si>
    <t>20260429_Sommer_Liasse120x180mm_8EchantillonsTexway_AvecEtiquettes_PVC500µm._20260322.xlsm</t>
  </si>
  <si>
    <t>Liasse 8 échantillons Texway 120 x 180mm avec étiquettes</t>
  </si>
  <si>
    <t>BC2600270</t>
  </si>
  <si>
    <t>20260430_ImmobilierDeFrance_1200x800mm._20260332.xlsm</t>
  </si>
  <si>
    <t>BC2600264</t>
  </si>
  <si>
    <t>20260430_ImmobilierDeFrance_Sticker40x40mm._20260333.xlsm</t>
  </si>
  <si>
    <t>Sticker au format 40 x 40mm</t>
  </si>
  <si>
    <t>BC2600265</t>
  </si>
  <si>
    <t>20260430_ImprimerieDanquigny_Calendrier297x210mm._20260327.xlsm</t>
  </si>
  <si>
    <t>C:\Users\Maxime\Ponceblanc\Ponceblanc - Documents\Commerce - LBFI\DEVIS\2026\Imprimerie_Danquigny</t>
  </si>
  <si>
    <t>20260430_ImprimerieDanquigny_Calendrier550x430mm._20260328.xlsm</t>
  </si>
  <si>
    <t>20260430_ImprimerieDbPrint_Nuancier150x70mm._20260330.xlsm</t>
  </si>
  <si>
    <t>Nuancier 150 x 70mm</t>
  </si>
  <si>
    <t>20260430_Lotus_Depliant4Volets175x250mm._20260331.xlsm</t>
  </si>
  <si>
    <t>Dépliant 4 volets au format ouvert 350 x 250mm</t>
  </si>
  <si>
    <t>BC2600271</t>
  </si>
  <si>
    <t>20260430_Riga_RollUp_85x200cm._20260329.xlsm</t>
  </si>
  <si>
    <t>20260504_ImprimerieArtesienne_PLVEolienne._20260336.xlsm</t>
  </si>
  <si>
    <t>BC2600266</t>
  </si>
  <si>
    <t>20260504_Ponceblanc_Feuille450x320mm._20260335.xlsm</t>
  </si>
  <si>
    <t>Feuille au format 450 x 320mm</t>
  </si>
  <si>
    <t>BC2600274</t>
  </si>
  <si>
    <t>20260504_Ponceblanc_PP500µm_450x840mm._20260334.xlsm</t>
  </si>
  <si>
    <t>PP blanc 500µm 450 x 840mm</t>
  </si>
  <si>
    <t>20260505_ImprimerieComImpress_Calendrier550x405mm._20260339.xlsm</t>
  </si>
  <si>
    <t>20260505_ImprimerieOTT_Calendrier265x210mm._20260337.xlsm</t>
  </si>
  <si>
    <t>C:\Users\Maxime\Ponceblanc\Ponceblanc - Documents\Commerce - LBFI\DEVIS\2026\Imprimerie_OTT</t>
  </si>
  <si>
    <t>20260505_ImprimerieOTT_Calendrier420x320mm._20260338.xlsm</t>
  </si>
  <si>
    <t>20260506_Altavia_PLVChevaletA5_FC_DSC-10779-C004._20260341.xlsm</t>
  </si>
  <si>
    <t>BC2600272</t>
  </si>
  <si>
    <t>20260506_ChristopheDeschamps_PLVA4._20260342.xlsm</t>
  </si>
  <si>
    <t>Christophe_Descamps</t>
  </si>
  <si>
    <t>C:\Users\Maxime\Ponceblanc\Ponceblanc - Documents\Commerce - LBFI\DEVIS\2026\Christophe_Deschamps</t>
  </si>
  <si>
    <t>20260506_ImmobilierVRC_Panneau1200x800mm._20260340.xlsm</t>
  </si>
  <si>
    <t>BC - VRC-Mail20260518</t>
  </si>
  <si>
    <t>20260506_Ponceblanc_Estival26069_450x320mm._20260343.xlsm</t>
  </si>
  <si>
    <t>20260507_ImmobilierParcBarbieux_Panneau1200x800mm._20260344.xlsm</t>
  </si>
  <si>
    <t>BC - Mail20250512</t>
  </si>
  <si>
    <t>C:\Users\Maxime\Ponceblanc\Ponceblanc - Documents\Commerce - LBFI\DEVIS\2026\Immobilier_ParcBarbieux</t>
  </si>
  <si>
    <t>20260507_ImprimerieDuCommerce_Calendrier225x160mm._20260346.xlsm</t>
  </si>
  <si>
    <t>Calendrier au format 225 x 160mm</t>
  </si>
  <si>
    <t>20260507_ImprimerieDuCommerce_Calendrier420x320mm._20260345.xlsm</t>
  </si>
  <si>
    <t>20260511_Sommer_Carte4V_ExpoConcreteLook_Ech120x600mm._20260351.xlsm</t>
  </si>
  <si>
    <t>20260511_Sommer_Carte4V_ExpoDotsNeo_Ech41x71mm._20260349.xlsm</t>
  </si>
  <si>
    <t>20260511_Sommer_Carte4V_ExpoModaNova_Ech81x30mm._20260348.xlsm</t>
  </si>
  <si>
    <t>20260511_Sommer_Carte4V_ExpoStone_Ech170x60mm._20260352.xlsm</t>
  </si>
  <si>
    <t>20260511_Sommer_Carte4V_ExpoTrend_Ech51x85mm._20260347.xlsm</t>
  </si>
  <si>
    <t>20260511_Sommer_Carte4V_ExpoWood_Ech100x60mm._20260350.xlsm</t>
  </si>
  <si>
    <t>20260511_Sommer_Echantillon120x60mm._20260353.xlsm</t>
  </si>
  <si>
    <t>Echantillon au format 120 x 60mm</t>
  </si>
  <si>
    <t>BC2600283</t>
  </si>
  <si>
    <t>20260512_AFIEDiffusion_Encarts260x190&amp;A4._20260355.xlsm</t>
  </si>
  <si>
    <t>Encarts aux formats 260 x 190mm &amp; A4</t>
  </si>
  <si>
    <t>BC - Mail20260512</t>
  </si>
  <si>
    <t>C:\Users\Maxime\Ponceblanc\Ponceblanc - Documents\Commerce - LBFI\DEVIS\2026\AFIEDiffusion</t>
  </si>
  <si>
    <t>20260512_RougeGorge_PLVPliee_VP_250x550mm._20260354.xlsm</t>
  </si>
  <si>
    <t>BC - RG102796</t>
  </si>
  <si>
    <t>20260512_T&amp;C_Carte4V_12Ech._20260356.xlsm</t>
  </si>
  <si>
    <t>C:\Users\Maxime\Ponceblanc\Ponceblanc - Documents\Commerce - LBFI\DEVIS\2026\T&amp;C</t>
  </si>
  <si>
    <t>20260513_ImprimerieDuCommerce_Calendrier500x350mm._20260357.xlsm</t>
  </si>
  <si>
    <t>20260513_ImprimerieOTT_Calendrier220x160mm._20260361.xlsm</t>
  </si>
  <si>
    <t>20260513_ImprimerieOTT_Calendrier270x210mm._20260359.xlsm</t>
  </si>
  <si>
    <t>20260513_ImprimerieOTT_Calendrier570x405mm._20260360.xlsm</t>
  </si>
  <si>
    <t>Calendrier au format 570 x 405mm</t>
  </si>
  <si>
    <t>20260513_Tarkett_Carte3VR_LinoSports._20260358.xlsm</t>
  </si>
  <si>
    <t>20260518_AGCO_Boite300x300x200mm._20260370.xlsm</t>
  </si>
  <si>
    <t>Boîte aux dimensions 300 x 300 x 200mm</t>
  </si>
  <si>
    <t>C:\Users\Maxime\Ponceblanc\Ponceblanc - Documents\Commerce - LBFI\DEVIS\2026\AGCO</t>
  </si>
  <si>
    <t>20260518_Gerflor_VirtouQuotation._20260379.xlsm</t>
  </si>
  <si>
    <t>Book leporello</t>
  </si>
  <si>
    <t>20260518_ImprimerieOTT_Calendrier220x160mm._20260362.xlsm</t>
  </si>
  <si>
    <t>20260518_ImprimerieOTT_Calendrier530x400mm._20260371.xlsm</t>
  </si>
  <si>
    <t>20260518_Sommer_Carte4V_22Ech._20260378.xlsm</t>
  </si>
  <si>
    <t>BC2600282</t>
  </si>
  <si>
    <t>20260518_Tarkett_Carte2VR+3V_TxStairs._20260365.xlsm</t>
  </si>
  <si>
    <t>20260518_Tarkett_Carte2VR+4V_IQOptima._20260381.xlsm</t>
  </si>
  <si>
    <t>BC2600332</t>
  </si>
  <si>
    <t>20260518_Tarkett_Carte2VR+7V_Excellence._20260380.xlsm</t>
  </si>
  <si>
    <t>Carte 2VR + 7 volets</t>
  </si>
  <si>
    <t>20260518_Tarkett_Carte2VR_SafetredUniversal._20260369.xlsm</t>
  </si>
  <si>
    <t>20260518_Tarkett_Carte2VR_StandardPlus._20260367.xlsm</t>
  </si>
  <si>
    <t>20260518_Tarkett_Carte3VR_IDTilt._20260368.xlsm</t>
  </si>
  <si>
    <t>20260518_Tarkett_Carte3VR_IQMegalit._20260366.xlsm</t>
  </si>
  <si>
    <t>20260518_Tarkett_Carte4VR_Ruby70._20260364.xlsm</t>
  </si>
  <si>
    <t>BC2600333</t>
  </si>
  <si>
    <t>20260518_Tarkett_Carte4VR_Topaz70._20260363.xlsm</t>
  </si>
  <si>
    <t>BC2600335</t>
  </si>
  <si>
    <t>20260518_Tarkett_Liasse60x150mm_IQMotion._20260376.xlsm</t>
  </si>
  <si>
    <t>Liasse 60 x 150mm de 16 échantillons</t>
  </si>
  <si>
    <t>20260518_Tarkett_Liasse60x150mm_PrimoSafeT._20260377.xlsm</t>
  </si>
  <si>
    <t>Liasse 60 x 150mm de 8 échantillons</t>
  </si>
  <si>
    <t>20260518_Tarkett_Liasse60x150mm_Ruby70._20260373.xlsm</t>
  </si>
  <si>
    <t>Liasse 60 x 150mm de 33 échantillons</t>
  </si>
  <si>
    <t>BC2600334</t>
  </si>
  <si>
    <t>20260518_Tarkett_Liasse60x150mm_SafetredUniversal._20260372.xlsm</t>
  </si>
  <si>
    <t>20260518_Tarkett_Liasse60x150mm_StandardPlus._20260375.xlsm</t>
  </si>
  <si>
    <t>Liasse 60 x 150mm de 30 échantillons</t>
  </si>
  <si>
    <t>20260518_Tarkett_Liasse60x150mm_Topaz70AllOver&amp;Woods._20260374.xlsm</t>
  </si>
  <si>
    <t>Liasse 60 x 150mm de 14 et 16 échantillons</t>
  </si>
  <si>
    <t>BC2600336</t>
  </si>
  <si>
    <t>20260519_ImprimerieAlliancePGSprint_Calendrier550x410mm._20260382.xlsm</t>
  </si>
  <si>
    <t>Calendrier au format 550 x 410mm avec 1 oeillet</t>
  </si>
  <si>
    <t>20260520_Gerflor_Carte1VP_TarasafeStandard._20260387.xlsm</t>
  </si>
  <si>
    <t>BC2600337</t>
  </si>
  <si>
    <t>20260520_Immobilier_Inspire_PanneauImmobilier1200x800mm._20260389.xlsm</t>
  </si>
  <si>
    <t>BC2600329</t>
  </si>
  <si>
    <t>C:\Users\Maxime\Ponceblanc\Ponceblanc - Documents\Commerce - LBFI\DEVIS\2026\Immobilier_Inspire</t>
  </si>
  <si>
    <t>20260520_ImprimerieAlliancePGSprint_Calendrier320x210mm._20260384.xlsm</t>
  </si>
  <si>
    <t>20260520_ImprimerieAlliancePGSprint_Calendrier550x410mm._20260383.xlsm</t>
  </si>
  <si>
    <t>20260520_ImprimerieAlliancePGSprint_Calendriers650x405mm&amp;650x430mm._20260385.xlsm</t>
  </si>
  <si>
    <t>20260520_Ponceblanc_EmpreinteConseil_Feuille700x1000mm_D26070._20260388.xlsm</t>
  </si>
  <si>
    <t>Feuille au format 700 x 1000mm</t>
  </si>
  <si>
    <t>BC2600285</t>
  </si>
  <si>
    <t>20260520_Ponceblanc_Feuille450x320mm_D26296._20260386.xlsm</t>
  </si>
  <si>
    <t>20260521_ImprimerieDbPrint_Calendrier600x450mm._20260390.xlsm</t>
  </si>
  <si>
    <t>20260526_G2V_Carte3VR._20260394.xlsm</t>
  </si>
  <si>
    <t>G2V</t>
  </si>
  <si>
    <t>C:\Users\Maxime\Ponceblanc\Ponceblanc - Documents\Commerce - LBFI\DEVIS\2026\G2V</t>
  </si>
  <si>
    <t>20260526_Gerflor_Carte2VR_ImpressionSignature._20260391.xlsm</t>
  </si>
  <si>
    <t>20260526_Gerflor_Carte3VR_ImpressionSignature._20260395.xlsm</t>
  </si>
  <si>
    <t>20260526_Gerflor_Carte5VR+2V_Creation-30-40-55_FR._20260393.xlsm</t>
  </si>
  <si>
    <t>20260526_Ponceblanc_Doublage660x880mm&amp;660x670mm_Fab26081._20260392.xlsm</t>
  </si>
  <si>
    <t>Sous-traitance doublage</t>
  </si>
  <si>
    <t>20260527_ImprimerieAlliancePGSprint_Calendrier350x230mm._20260400.xlsm</t>
  </si>
  <si>
    <t>20260527_ImprimerieArtesienne_Calendrier550x400mm._20260396.xlsm</t>
  </si>
  <si>
    <t>Calendrier au format 550 x 400 avec 2 oeillets + lien plastique</t>
  </si>
  <si>
    <t>BC2600339</t>
  </si>
  <si>
    <t>20260527_ImprimerieArtesienne_Carte2VR_TestLectureNovacel._20260397.xlsm</t>
  </si>
  <si>
    <t>Carte 2VR au format ouvert 270 x 200mm</t>
  </si>
  <si>
    <t>20260527_ImprimeriePrintForum_Calendrier320x210mm._20260399.xlsm</t>
  </si>
  <si>
    <t>20260527_ImprimeriePrintForum_Calendrier650x430mm._20260398.xlsm</t>
  </si>
  <si>
    <t>20260528_Ponceblanc_Photos._20260401.xlsm</t>
  </si>
  <si>
    <t>Panneaux en 3 formats</t>
  </si>
  <si>
    <t>20260601_ImprimerieDbPrint_Calendrier420x320mm._20260403.xlsm</t>
  </si>
  <si>
    <t>20260601_ImprimerieDbPrint_Calendrier550x430mm._20260402.xlsm</t>
  </si>
  <si>
    <t>20260601_ImprimerieINNIGroup_Calendrier420x320mm._20260406.xlsm</t>
  </si>
  <si>
    <t>C:\Users\Maxime\Ponceblanc\Ponceblanc - Documents\Commerce - LBFI\DEVIS\2026\Imprimerie_INNIGroup</t>
  </si>
  <si>
    <t>20260601_ImprimerieINNIGroup_Calendrier550x430mm._20260405.xlsm</t>
  </si>
  <si>
    <t>20260601_ImprimerieLanoe_Calendrier325x215mm._20260410.xlsm</t>
  </si>
  <si>
    <t>C:\Users\Maxime\Ponceblanc\Ponceblanc - Documents\Commerce - LBFI\DEVIS\2026\Imprimerie_Lanoe</t>
  </si>
  <si>
    <t>20260601_ImprimerieLanoe_Calendrier630x450mm._20260409.xlsm</t>
  </si>
  <si>
    <t>20260601_ImprimerieNordImprim_Calendrier420x320mm._20260408.xlsm</t>
  </si>
  <si>
    <t>C:\Users\Maxime\Ponceblanc\Ponceblanc - Documents\Commerce - LBFI\DEVIS\2026\Imprimerie_NordImprim</t>
  </si>
  <si>
    <t>20260601_ImprimerieNordImprim_Calendrier550x430mm._20260407.xlsm</t>
  </si>
  <si>
    <t>20260601_Tarkett_Carte4VR_Unikalo._20260404.xlsm</t>
  </si>
  <si>
    <t>20260602_Altavia_PLVChevaletA5_FC_DSC-10779-C004._20260412.xlsm</t>
  </si>
  <si>
    <t>20260602_Gerflor_Carte1VP_TaralaySecuriteCompactUltra._20260413.xlsm</t>
  </si>
  <si>
    <t>20260602_ImmobilierBriqueRouge_PanneauTriangle._20260411.xlsm</t>
  </si>
  <si>
    <t>Panneau triangle au format ouvert 1200 x 800mm (Format plié 600</t>
  </si>
  <si>
    <t>BC2600349</t>
  </si>
  <si>
    <t>20260602_RougeGorge_PLVNuit_3Formats_210x210mm&amp;300x300mm&amp;500x400mm._20260415.xlsm</t>
  </si>
  <si>
    <t>20260602_RougeGorge_PLVPliee_VP_250x550mm_Vague1_AH26._20260416.xlsm</t>
  </si>
  <si>
    <t>20260602_RougeGorge_PLV_XL_340x560mm_AO_NouvelleVague1_AH26._20260414.xlsm</t>
  </si>
  <si>
    <t>20260602_RougeGorge_PLV_XXL_680x340mm_RoseAH26._20260417.xlsm</t>
  </si>
  <si>
    <t>20260602_Tarkett_CadreEchantillon._20260418.xlsm</t>
  </si>
  <si>
    <t>Cadre échantillon 190 x 250mm</t>
  </si>
  <si>
    <t>BC2600338</t>
  </si>
  <si>
    <t>20260603_Gerflor_Stickers_BinderLeporello._20260423.xlsm</t>
  </si>
  <si>
    <t>Sticker Tableau technique sur la garde au format 73 x 268mm</t>
  </si>
  <si>
    <t>20260603_ImprimerieArtesienne_Calendrier660x430mm._20260421.xlsm</t>
  </si>
  <si>
    <t>20260603_ImprimerieTanghe_Calendrier270x210mm._20260420.xlsm</t>
  </si>
  <si>
    <t>C:\Users\Maxime\Ponceblanc\Ponceblanc - Documents\Commerce - LBFI\DEVIS\2026\Imprimerie_Tanghe</t>
  </si>
  <si>
    <t>20260603_ImprimerieTanghe_Calendrier670x430mm._20260419.xlsm</t>
  </si>
  <si>
    <t>20260603_JPEStudio_Calendrier450x350mm._20260425.xlsm</t>
  </si>
  <si>
    <t>C:\Users\Maxime\Ponceblanc\Ponceblanc - Documents\Commerce - LBFI\DEVIS\2026\JPEStudio</t>
  </si>
  <si>
    <t>20260603_Ponceblanc_DoublageRabats_660x1020mm&amp;660x850mm._20260424.xlsm</t>
  </si>
  <si>
    <t>Doublage volets</t>
  </si>
  <si>
    <t>20260603_RougeGorge_Cheque1000x500mm._20260422.xlsm</t>
  </si>
  <si>
    <t>Chèque au format 1000 x 500mm</t>
  </si>
  <si>
    <t>20260603_RougeGorge_PLV_ActiveWear_400x700mm_NewPE26._20260426.xlsm</t>
  </si>
  <si>
    <t>PLV au format 400 x 700mm</t>
  </si>
  <si>
    <t>20260604_ImmobilierExpertimo_CarteVisite80x50mm._20260429.xlsm</t>
  </si>
  <si>
    <t>Immobilier_Expertimo</t>
  </si>
  <si>
    <t>Carte de visite au format 80 x 50mm</t>
  </si>
  <si>
    <t>C:\Users\Maxime\Ponceblanc\Ponceblanc - Documents\Commerce - LBFI\DEVIS\2026\Immobilier_Expertimo</t>
  </si>
  <si>
    <t>20260604_ImmobilierExpertimo_FlyerA5._20260428.xlsm</t>
  </si>
  <si>
    <t>20260604_ImmobilierExpertimo_Panneau1200x800mm._20260430.xlsm</t>
  </si>
  <si>
    <t>20260604_ImmobilierBriqueRouge_PanneauTriangle800x600mm._20260434.xlsm</t>
  </si>
  <si>
    <t>Panneau triangle au format ouvert 800 x 600mm (Format plié 400</t>
  </si>
  <si>
    <t>BC2600350</t>
  </si>
  <si>
    <t>20260604_MairieComines_Brochure20Pages._20260431.xlsm</t>
  </si>
  <si>
    <t>Brochure 20 pages</t>
  </si>
  <si>
    <t>C:\Users\Maxime\Ponceblanc\Ponceblanc - Documents\Commerce - LBFI\DEVIS\2026\Mairie_Comines</t>
  </si>
  <si>
    <t>20260604_MairieHalluin_Plaque300x105mm._20260427.xlsm</t>
  </si>
  <si>
    <t>Plaque gravée au format 300 x 105mm</t>
  </si>
  <si>
    <t>20260604_Ponceblanc_Stickers50x30mm&amp;30x15mm_Solidis_D26122._20260432.xlsm</t>
  </si>
  <si>
    <t>Stickers aux formats 50 x 30mm &amp; 30 x 15mm</t>
  </si>
  <si>
    <t>20260604_Sommer_Liasse120x180mm_5Ech_BTP_AvecEtiquettes_PVC500µm._20260433.xlsm</t>
  </si>
  <si>
    <t>Liasse 5 échantillons BTP 120 x 180mm avec étiquettes</t>
  </si>
  <si>
    <t>Prod en TUNIS  20161017_Gerflor_CarteLeporello2x12Volets&amp;12+14Volets_TaralayImpressionFrance2017_NouveauCahierDesCharges _20160773.xlsm</t>
  </si>
  <si>
    <t>Carte leporello 2 x 12 volets</t>
  </si>
  <si>
    <t>20220229_RougeGorge_AO_PLVXLBainV3._20220323.xlsm</t>
  </si>
  <si>
    <t>29/02/2022</t>
  </si>
  <si>
    <t>201801116_AltaviaParis_PLVChevaletA4_ContrecollageBordsVifs_ImpressionNumérique&amp;PelliculageBrillant._20181122_RemisePrix.xlsm</t>
  </si>
  <si>
    <t>201801116_AltaviaParis_PLVChevaletA4_Rembordage_ImpressionNumérique&amp;PelliculageBrillant._20181123_RemisePrix.xlsm</t>
  </si>
  <si>
    <t>Gerflor_Carte2VoletsLeporello1x16Volets_TaralayPremium._20180073_RemisePrix.xlsm</t>
  </si>
  <si>
    <t>Carte 2VR Leporello 16 volets</t>
  </si>
  <si>
    <t>BC1802110</t>
  </si>
  <si>
    <t>201811017_Hexis_EchantillonsA5A4._20180998_RemisePrix.xlsm</t>
  </si>
  <si>
    <t>2190419_AltaviaStEtienne_Totem._20190381.xlsm</t>
  </si>
  <si>
    <t>BC1902762</t>
  </si>
  <si>
    <t>2019073 LDLC.xlsm</t>
  </si>
  <si>
    <t>LDLC</t>
  </si>
  <si>
    <t>Kit de 4 éléments</t>
  </si>
  <si>
    <t>C:\Users\Maxime\Ponceblanc\Ponceblanc - Documents\Commerce - LBFI\DEVIS\01 ancien\2019\LDLC</t>
  </si>
  <si>
    <t>Copie de modifs Pro j grand format.xlsm</t>
  </si>
  <si>
    <t>2020311_AltaviaLille_PLV520x850mm._20200255.xlsm</t>
  </si>
  <si>
    <t>Copie de Copie de 20200723_Dizisoft_FourreauEtui._20200582ok.xlsm</t>
  </si>
  <si>
    <t>2020203_ImprimerieDumoulin_PLVChevaletSpec640x900mm._20200119.xlsm</t>
  </si>
  <si>
    <t>PLV Chevalet 640 x 900mm</t>
  </si>
  <si>
    <t>chevalet bord vif 2000 ex.xlsm</t>
  </si>
  <si>
    <t>Sodimpal</t>
  </si>
  <si>
    <t>BC2004642</t>
  </si>
  <si>
    <t>202000616_IMS_PLVChevaletA3_20_06_15_503._20200429.xlsm</t>
  </si>
  <si>
    <t>2020203_IMS_PorteLeafletA4BrochureA5_20_01_27_502._20200114_RemisePrix.xlsm</t>
  </si>
  <si>
    <t>Copie de Copie de 20200619_Piraino_Panneau800x1200mm._20200455.xlsm</t>
  </si>
  <si>
    <t>2020730_RougeGorge_AO_InstoreNyaraDentelle_PLVA3._20200616.xlsm</t>
  </si>
  <si>
    <t>Soldes support table</t>
  </si>
  <si>
    <t>202101019_AltaviaNantes_AO_Leclerc_UHPS_FDM2021._20210051_RemisePrix.xlsm</t>
  </si>
  <si>
    <t>C:\Users\Maxime\Ponceblanc\Ponceblanc - Documents\Commerce - LBFI\DEVIS\01 ancien\2021\Altavia_Nantes</t>
  </si>
  <si>
    <t>200210630_Essilor_BonDeCommandeA4._20210716.xlsm</t>
  </si>
  <si>
    <t>Bon de commande A4</t>
  </si>
  <si>
    <t>BC2100643</t>
  </si>
  <si>
    <t>essuie verre selective.xlsm</t>
  </si>
  <si>
    <t>quantité 40000 ex</t>
  </si>
  <si>
    <t>2021130_Gerflor_Carte4Volets2x2Volets_TaralayImpression._20211293.xlsm</t>
  </si>
  <si>
    <t>panneau akilux.xlsm</t>
  </si>
  <si>
    <t>C:\Users\Maxime\Ponceblanc\Ponceblanc - Documents\Commerce - LBFI\DEVIS\01 ancien\2021\Immobilier _Therese Noiret</t>
  </si>
  <si>
    <t>2021125_ImprimerieAlliancePG_Calendrier340x270mm._20211283.xlsm</t>
  </si>
  <si>
    <t>2021108_ImprimerieGyss_Calendrier650x400mm._20211204.xlsm</t>
  </si>
  <si>
    <t>Calendrier au format 650 x 400mm avec trou sans oeillet</t>
  </si>
  <si>
    <t>2021014_IMS_PLVChevalet_210x297mm_21_09_08_512._20211087.xlsm</t>
  </si>
  <si>
    <t>BC2101034</t>
  </si>
  <si>
    <t>BOITE AGCO.xlsm</t>
  </si>
  <si>
    <t>Boîte A4</t>
  </si>
  <si>
    <t>2021110_Sommer_EchantillonCoverNPlant._20211224.xlsm</t>
  </si>
  <si>
    <t>BC2101253</t>
  </si>
  <si>
    <t>2022115_Gerflor_Liasse380x400mm_Residentielles._20221254.xlsm</t>
  </si>
  <si>
    <t>Liasse 380 x 400mm de 15 échantillons</t>
  </si>
  <si>
    <t>IMS 20221227_RougeGorge_AO_StValentin._202214001.xlsm</t>
  </si>
  <si>
    <t>2023106_AltaviaLille_Tapis_Laize2000x4000mm_AnimationClubGagnant._20230936.xlsm</t>
  </si>
  <si>
    <t>202300712_Carpolish_Calendrier550x410mm._20230640.xlsm</t>
  </si>
  <si>
    <t>C:\Users\Maxime\Ponceblanc\Ponceblanc - Documents\Commerce - LBFI\DEVIS\01 ancien\2023\Carpolish</t>
  </si>
  <si>
    <t>202310112_ImprimerieLesBateliers_Calendrier530x400mm._20230966.xlsm</t>
  </si>
  <si>
    <t>calendrier la poste par dadykate.xlsm</t>
  </si>
  <si>
    <t>202512115_DistillerieDuMorbihan_Meuble3Etageres._20251499.xlsm</t>
  </si>
  <si>
    <t>Meuble 3 étagères</t>
  </si>
  <si>
    <t>2500812_ImmobilierDeFrance_Sticker520x105mm._20250762.xlsm</t>
  </si>
  <si>
    <t>2500812_Calendrier550x410mm._20250760.xlsm</t>
  </si>
  <si>
    <t>ALLIANCE PG</t>
  </si>
  <si>
    <t>Kakémonos au format 250 x 900mm en 2 séries_x005F_x000D_</t>
  </si>
  <si>
    <t>Panneau 1000 x 600mm en 3 séries de 3ex_x005F_x000D_Fichier fourni par vos soins sans intervention de notre part</t>
  </si>
  <si>
    <t>Etui écran_x005F_x000D_Fichier fourni par vos soins sans intervention de notre part</t>
  </si>
  <si>
    <t>Sticker A5_x005F_x000D_Fichier fourni par vos soins sans intervention de notre part</t>
  </si>
  <si>
    <t>PLV Chevalet A4_x005F_x000D_Fichier fourni par vos soins sans intervention de notre part</t>
  </si>
  <si>
    <t>Etui écran_x005F_x000D_</t>
  </si>
  <si>
    <t>Porte leaflet A5 en un seul tenant_x005F_x000D_Fichier fourni par vos soins sans intervention de notre part</t>
  </si>
  <si>
    <t>Carte 2VR 6 échantillons_x005F_x000D_</t>
  </si>
  <si>
    <t>PP</t>
  </si>
  <si>
    <t>PRIX DINKHAUSER</t>
  </si>
  <si>
    <t>CHIFFRAGE 2027</t>
  </si>
  <si>
    <t>FUSION LINE</t>
  </si>
  <si>
    <t>204 X 296</t>
  </si>
  <si>
    <t>ART SELECT</t>
  </si>
  <si>
    <t>320 X 600</t>
  </si>
  <si>
    <t xml:space="preserve"> DICKSON</t>
  </si>
  <si>
    <t>NORAMENT XP</t>
  </si>
  <si>
    <t>FIRST IRE</t>
  </si>
  <si>
    <t>600 X 900</t>
  </si>
  <si>
    <t>Doors addition</t>
  </si>
  <si>
    <t>200 X 275</t>
  </si>
  <si>
    <t>Valises Moquettes</t>
  </si>
  <si>
    <t>420 X 500</t>
  </si>
  <si>
    <t>HABITAT 2028</t>
  </si>
  <si>
    <t>250 X 350</t>
  </si>
  <si>
    <t>192 X 300</t>
  </si>
  <si>
    <t>NUANCIERS LE</t>
  </si>
  <si>
    <t>ALIRA</t>
  </si>
  <si>
    <t>235 X 420</t>
  </si>
  <si>
    <t>310 X 500</t>
  </si>
  <si>
    <t>JEUX LIBERTY</t>
  </si>
  <si>
    <t>ECH</t>
  </si>
  <si>
    <t>MEUBL ALGOREL</t>
  </si>
  <si>
    <t>300 X 800</t>
  </si>
  <si>
    <t>BOITES JEUX</t>
  </si>
  <si>
    <t>223 X 82 X 40</t>
  </si>
  <si>
    <t>LAMINAT AQUA</t>
  </si>
  <si>
    <t>246 X 400</t>
  </si>
  <si>
    <t>193 X 400</t>
  </si>
  <si>
    <t>LAMINAT</t>
  </si>
  <si>
    <t>orchestra 2028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</si>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</sst>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F270BD1-14CB-4D6A-AE08-A7047ACC634D}" autoFormatId="16" applyNumberFormats="0" applyBorderFormats="0" applyFontFormats="0" applyPatternFormats="0" applyAlignmentFormats="0" applyWidthHeightFormats="0">
  <queryTableRefresh nextId="47">
    <queryTableFields count="46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1" name="Taux Marge" tableColumnId="11"/>
      <queryTableField id="12" name="Commercial" tableColumnId="12"/>
      <queryTableField id="13" name="Dates" tableColumnId="13"/>
      <queryTableField id="14" name="Mois devis" tableColumnId="14"/>
      <queryTableField id="15" name="Année Devis" tableColumnId="15"/>
      <queryTableField id="16" name="Signé?" tableColumnId="16"/>
      <queryTableField id="17" name="n°Fab" tableColumnId="17"/>
      <queryTableField id="18" name="Date Ouverture" tableColumnId="18"/>
      <queryTableField id="19" name="Mois ouverture" tableColumnId="19"/>
      <queryTableField id="20" name="Année ouverture" tableColumnId="20"/>
      <queryTableField id="21" name="Délai devis ouverture" tableColumnId="21"/>
      <queryTableField id="22" name="Raison refus?" tableColumnId="22"/>
      <queryTableField id="23" name="Catégorie" tableColumnId="23"/>
      <queryTableField id="24" name="Signé" tableColumnId="24"/>
      <queryTableField id="25" name="Total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17049-C2F0-46FC-9D41-5CE4960FCD10}" name="Requête1" displayName="Requête1" ref="A1:AT2456" tableType="queryTable" totalsRowShown="0">
  <autoFilter ref="A1:AT2456" xr:uid="{5BE17049-C2F0-46FC-9D41-5CE4960FCD10}"/>
  <tableColumns count="46">
    <tableColumn id="1" xr3:uid="{31D81FBD-BE19-4B25-AEDB-540763FBE1E9}" uniqueName="1" name="DEVIS N°" queryTableFieldId="1" dataDxfId="20"/>
    <tableColumn id="2" xr3:uid="{3EF5469F-7DD9-40C0-8B9B-7166DD9B12F4}" uniqueName="2" name="Nom Client" queryTableFieldId="2" dataDxfId="19"/>
    <tableColumn id="3" xr3:uid="{F5B77166-9C3A-4755-B9E4-7C8ED410D831}" uniqueName="3" name="Référence client" queryTableFieldId="3" dataDxfId="18"/>
    <tableColumn id="4" xr3:uid="{F8F744E6-908D-4DD8-B001-9666286D5A66}" uniqueName="4" name="Type de produit" queryTableFieldId="4" dataDxfId="17"/>
    <tableColumn id="5" xr3:uid="{D31A3AC2-0FB7-4743-8E22-EDF99D6716CA}" uniqueName="5" name="Matière" queryTableFieldId="5"/>
    <tableColumn id="6" xr3:uid="{764D98F9-890A-410D-82AD-94DDA73F7580}" uniqueName="6" name="Nombre de références totales" queryTableFieldId="6" dataDxfId="16"/>
    <tableColumn id="7" xr3:uid="{007D1573-4A1D-4802-8BAC-FAD4ED180776}" uniqueName="7" name="FORMAT" queryTableFieldId="7" dataDxfId="15"/>
    <tableColumn id="8" xr3:uid="{36E32FCC-C434-4943-B418-CDD7B4C78435}" uniqueName="8" name="Nb exemplaires" queryTableFieldId="8" dataDxfId="14"/>
    <tableColumn id="9" xr3:uid="{C7B1F7CF-165A-4105-A31F-95E56AAF2527}" uniqueName="9" name="Prix Unitaire" queryTableFieldId="9" dataDxfId="13"/>
    <tableColumn id="10" xr3:uid="{2A5A5E52-9394-4FFC-AB4F-A01216175D81}" uniqueName="10" name="Prix total" queryTableFieldId="10" dataDxfId="12"/>
    <tableColumn id="11" xr3:uid="{F17ECD16-96FE-4CCC-B8B8-145B0F0C7330}" uniqueName="11" name="Taux Marge" queryTableFieldId="11"/>
    <tableColumn id="12" xr3:uid="{C3A23771-883A-4718-B1E1-AE1D056DA205}" uniqueName="12" name="Commercial" queryTableFieldId="12" dataDxfId="11"/>
    <tableColumn id="13" xr3:uid="{5E840C58-4DE1-46E1-801E-40E78686D2EB}" uniqueName="13" name="Dates" queryTableFieldId="13" dataDxfId="10"/>
    <tableColumn id="14" xr3:uid="{FC54E710-1BF6-4652-8839-12C53CBE35CB}" uniqueName="14" name="Mois devis" queryTableFieldId="14" dataDxfId="9"/>
    <tableColumn id="15" xr3:uid="{75CFFEB7-C837-4432-82BA-EF8344EC1498}" uniqueName="15" name="Année Devis" queryTableFieldId="15" dataDxfId="8"/>
    <tableColumn id="16" xr3:uid="{D6FD200A-B7F7-4105-A6A7-F4CDC5A17A5F}" uniqueName="16" name="Signé?" queryTableFieldId="16" dataDxfId="7"/>
    <tableColumn id="17" xr3:uid="{298AA1EE-DFCA-408D-8439-FF4E399F3990}" uniqueName="17" name="n°Fab" queryTableFieldId="17" dataDxfId="6"/>
    <tableColumn id="18" xr3:uid="{40A3190E-AB97-4F6E-8764-0BECE5E80441}" uniqueName="18" name="Date Ouverture" queryTableFieldId="18" dataDxfId="5"/>
    <tableColumn id="19" xr3:uid="{0DBE9980-E9D7-4A9E-BE96-D4BB46955271}" uniqueName="19" name="Mois ouverture" queryTableFieldId="19" dataDxfId="4"/>
    <tableColumn id="20" xr3:uid="{30C758C5-9DEE-41F0-A5A3-B3299D899399}" uniqueName="20" name="Année ouverture" queryTableFieldId="20" dataDxfId="3"/>
    <tableColumn id="21" xr3:uid="{7D2A7829-80D3-4300-A271-E465F1B36F51}" uniqueName="21" name="Délai devis ouverture" queryTableFieldId="21" dataDxfId="2"/>
    <tableColumn id="22" xr3:uid="{BAD152DA-DDB6-4828-8407-2D80AAD4D460}" uniqueName="22" name="Raison refus?" queryTableFieldId="22"/>
    <tableColumn id="23" xr3:uid="{9329481B-17A5-4C78-8ADF-9DF6AE8698BC}" uniqueName="23" name="Catégorie" queryTableFieldId="23"/>
    <tableColumn id="24" xr3:uid="{59F6B907-D4B9-4ACB-96D7-1DAAE7157022}" uniqueName="24" name="Signé" queryTableFieldId="24" dataDxfId="1"/>
    <tableColumn id="25" xr3:uid="{E6AFC634-DF45-44AD-9D13-EFFD5E0A1508}" uniqueName="25" name="Total" queryTableFieldId="25"/>
    <tableColumn id="26" xr3:uid="{9B6F2B36-DCC5-425D-BCF8-70912C0BC193}" uniqueName="26" name="Column26" queryTableFieldId="26"/>
    <tableColumn id="27" xr3:uid="{CB2660C0-C14F-4DAF-B6FF-170032D96B53}" uniqueName="27" name="Column27" queryTableFieldId="27"/>
    <tableColumn id="28" xr3:uid="{874C72E8-A153-4D16-ABFA-8AE5C30C19F3}" uniqueName="28" name="Column28" queryTableFieldId="28"/>
    <tableColumn id="29" xr3:uid="{5CA9954B-B275-4332-BC5E-BDA7FA753BFE}" uniqueName="29" name="Column29" queryTableFieldId="29"/>
    <tableColumn id="30" xr3:uid="{B6EBE09B-097E-4388-B7A0-7E4933FFCB84}" uniqueName="30" name="Column30" queryTableFieldId="30"/>
    <tableColumn id="31" xr3:uid="{04814821-F7C0-4824-80EC-1C3A59C73F62}" uniqueName="31" name="Column31" queryTableFieldId="31"/>
    <tableColumn id="32" xr3:uid="{2AFD0A90-7742-4347-B536-A9A63325B8B4}" uniqueName="32" name="Column32" queryTableFieldId="32"/>
    <tableColumn id="33" xr3:uid="{2AC473B5-22CA-455D-81E7-4AA7C610ED65}" uniqueName="33" name="Column33" queryTableFieldId="33"/>
    <tableColumn id="34" xr3:uid="{6189138E-A792-4EE7-9920-4FF583A666DC}" uniqueName="34" name="Column34" queryTableFieldId="34"/>
    <tableColumn id="35" xr3:uid="{7D1CC0D0-4603-4E8F-892F-3E9EB576C718}" uniqueName="35" name="Column35" queryTableFieldId="35"/>
    <tableColumn id="36" xr3:uid="{B2DA6F18-E1DE-43D7-B203-EFC09097E5B3}" uniqueName="36" name="Column36" queryTableFieldId="36"/>
    <tableColumn id="37" xr3:uid="{EE1B6F5B-DC71-4545-9ACC-65E859DD20BE}" uniqueName="37" name="Column37" queryTableFieldId="37"/>
    <tableColumn id="38" xr3:uid="{75E028FA-67F1-42FE-8DB0-4791849FE938}" uniqueName="38" name="Column38" queryTableFieldId="38"/>
    <tableColumn id="39" xr3:uid="{668EE0BC-3E85-4075-9849-7F67AD8C0BA6}" uniqueName="39" name="Column39" queryTableFieldId="39"/>
    <tableColumn id="40" xr3:uid="{3E086CAE-1AEF-43AA-B924-CB5EE657FAA9}" uniqueName="40" name="Column40" queryTableFieldId="40"/>
    <tableColumn id="41" xr3:uid="{E43DC6F2-7ECC-43DE-AEA7-E3B39CB24A44}" uniqueName="41" name="Column41" queryTableFieldId="41"/>
    <tableColumn id="42" xr3:uid="{B81B1C79-7C17-4E06-938A-8C1E67FB88E1}" uniqueName="42" name="Column42" queryTableFieldId="42"/>
    <tableColumn id="43" xr3:uid="{9C998B3D-8B6E-418E-B15D-23525B0B7EBD}" uniqueName="43" name="Column43" queryTableFieldId="43"/>
    <tableColumn id="44" xr3:uid="{9D476ACA-10AF-40D9-A781-089664CA3244}" uniqueName="44" name="Column44" queryTableFieldId="44"/>
    <tableColumn id="45" xr3:uid="{8A56AFC7-BFE7-4276-9882-69E81D54AD95}" uniqueName="45" name="Column45" queryTableFieldId="45"/>
    <tableColumn id="46" xr3:uid="{35562848-5A4B-43D0-AC94-A28CE8B4D7F9}" uniqueName="46" name="Column46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1BB27-1E21-43BC-89D1-3D96CEC1FDBD}" name="Tableau2" displayName="Tableau2" ref="A1:R1048576" totalsRowShown="0">
  <autoFilter ref="A1:R1048576" xr:uid="{C131BB27-1E21-43BC-89D1-3D96CEC1FDBD}"/>
  <tableColumns count="18">
    <tableColumn id="1" xr3:uid="{A444B5C9-E076-4F3F-A748-D56B48C8D701}" name="Nom du fichier"/>
    <tableColumn id="2" xr3:uid="{56063C72-BC95-416B-B584-A73633B0EEF3}" name="Date devis" dataDxfId="22"/>
    <tableColumn id="3" xr3:uid="{E5E662D9-32A7-45C8-B431-6D0C8D8E6720}" name="Numéro de devis"/>
    <tableColumn id="4" xr3:uid="{97902734-62AE-445C-B358-AF1BD21A870D}" name="Nom Client"/>
    <tableColumn id="5" xr3:uid="{3DF05AC3-18CA-44E5-81C2-A38278CA588B}" name="Référence client"/>
    <tableColumn id="6" xr3:uid="{BD9DD48C-AE0D-4F2C-B010-C8304CB321C9}" name="Type de produit"/>
    <tableColumn id="7" xr3:uid="{215E8275-E70C-448D-8D7A-05AF77259B9F}" name="Nb exemplaires"/>
    <tableColumn id="8" xr3:uid="{9910D3A8-C171-44F9-902A-8D91FD71E1DD}" name="Taux de marge"/>
    <tableColumn id="9" xr3:uid="{A889B083-E9BE-40D5-82E6-C42BC34FD8FE}" name="Total coût achat"/>
    <tableColumn id="10" xr3:uid="{F6D8F6EB-C425-48B3-AF9B-B363A132D29E}" name="Total coût fabrication"/>
    <tableColumn id="11" xr3:uid="{BC978C10-AAC8-431D-9F50-2FCD4940DC77}" name="Total coût transport"/>
    <tableColumn id="12" xr3:uid="{39B37B46-1B45-4F5D-98EF-33C7C410E679}" name="Longueur"/>
    <tableColumn id="13" xr3:uid="{5F210A96-3012-4F32-BFC2-0D72BAE4E9DA}" name="Largeur"/>
    <tableColumn id="14" xr3:uid="{7851660E-0334-44DB-96BB-84AEDF1A66E7}" name="Prix total"/>
    <tableColumn id="15" xr3:uid="{78156668-0476-4DB2-AE50-BA01F2C1EE8C}" name="Signé ?"/>
    <tableColumn id="16" xr3:uid="{0B637100-5A8A-4421-AB02-14C78DDA7154}" name="Numéro dossier de fabrication"/>
    <tableColumn id="17" xr3:uid="{43E791B6-BA8C-477D-9748-C063D6606798}" name="Date ouverture dossier fab" dataDxfId="21"/>
    <tableColumn id="18" xr3:uid="{B9591970-E75D-4914-B6B6-5BFDA36FC558}" name="Chemi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DBB-6F9B-425A-ABB5-56BAAAF8C9EE}">
  <dimension ref="A1:AT2456"/>
  <sheetViews>
    <sheetView tabSelected="1" zoomScale="90" zoomScaleNormal="90" workbookViewId="0">
      <selection activeCell="D21" sqref="D21"/>
    </sheetView>
  </sheetViews>
  <sheetFormatPr baseColWidth="10" defaultRowHeight="14.4" x14ac:dyDescent="0.3"/>
  <cols>
    <col min="1" max="1" width="11.33203125" bestFit="1" customWidth="1"/>
    <col min="2" max="2" width="25" bestFit="1" customWidth="1"/>
    <col min="3" max="3" width="37.44140625" bestFit="1" customWidth="1"/>
    <col min="4" max="4" width="17.44140625" bestFit="1" customWidth="1"/>
    <col min="5" max="5" width="14.6640625" bestFit="1" customWidth="1"/>
    <col min="6" max="6" width="30.109375" bestFit="1" customWidth="1"/>
    <col min="7" max="7" width="16.44140625" bestFit="1" customWidth="1"/>
    <col min="8" max="8" width="17.21875" bestFit="1" customWidth="1"/>
    <col min="9" max="9" width="14.44140625" bestFit="1" customWidth="1"/>
    <col min="10" max="10" width="11.44140625" bestFit="1" customWidth="1"/>
    <col min="11" max="11" width="13.77734375" bestFit="1" customWidth="1"/>
    <col min="12" max="12" width="13.88671875" bestFit="1" customWidth="1"/>
    <col min="13" max="13" width="8.6640625" bestFit="1" customWidth="1"/>
    <col min="14" max="14" width="13" bestFit="1" customWidth="1"/>
    <col min="15" max="15" width="14.5546875" bestFit="1" customWidth="1"/>
    <col min="16" max="16" width="9.21875" bestFit="1" customWidth="1"/>
    <col min="17" max="17" width="19.109375" bestFit="1" customWidth="1"/>
    <col min="18" max="18" width="17.44140625" bestFit="1" customWidth="1"/>
    <col min="19" max="19" width="17.109375" bestFit="1" customWidth="1"/>
    <col min="20" max="20" width="18.5546875" bestFit="1" customWidth="1"/>
    <col min="21" max="21" width="22.44140625" bestFit="1" customWidth="1"/>
    <col min="22" max="22" width="18.77734375" bestFit="1" customWidth="1"/>
    <col min="23" max="23" width="12" bestFit="1" customWidth="1"/>
    <col min="24" max="24" width="8.21875" bestFit="1" customWidth="1"/>
    <col min="25" max="25" width="7.88671875" bestFit="1" customWidth="1"/>
    <col min="26" max="30" width="12.44140625" bestFit="1" customWidth="1"/>
    <col min="31" max="33" width="13.33203125" bestFit="1" customWidth="1"/>
    <col min="34" max="46" width="12.441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H2">
        <v>1500</v>
      </c>
      <c r="I2">
        <v>8.4</v>
      </c>
      <c r="J2">
        <v>12600</v>
      </c>
      <c r="L2" t="s">
        <v>49</v>
      </c>
      <c r="M2">
        <v>44929</v>
      </c>
      <c r="N2">
        <v>1</v>
      </c>
      <c r="O2">
        <v>2023</v>
      </c>
      <c r="P2" t="s">
        <v>50</v>
      </c>
      <c r="S2" t="s">
        <v>5186</v>
      </c>
      <c r="T2" t="s">
        <v>5186</v>
      </c>
      <c r="U2" t="s">
        <v>5186</v>
      </c>
      <c r="X2">
        <v>0</v>
      </c>
    </row>
    <row r="3" spans="1:46" x14ac:dyDescent="0.3">
      <c r="A3" t="s">
        <v>51</v>
      </c>
      <c r="B3" t="s">
        <v>52</v>
      </c>
      <c r="C3" t="s">
        <v>53</v>
      </c>
      <c r="D3" t="s">
        <v>54</v>
      </c>
      <c r="F3">
        <v>20</v>
      </c>
      <c r="G3" t="s">
        <v>55</v>
      </c>
      <c r="H3">
        <v>2000</v>
      </c>
      <c r="I3">
        <v>6.3</v>
      </c>
      <c r="J3">
        <v>12600</v>
      </c>
      <c r="K3">
        <v>1.36</v>
      </c>
      <c r="L3" t="s">
        <v>56</v>
      </c>
      <c r="M3">
        <v>44929</v>
      </c>
      <c r="N3">
        <v>1</v>
      </c>
      <c r="O3">
        <v>2023</v>
      </c>
      <c r="P3" t="s">
        <v>50</v>
      </c>
      <c r="S3" t="s">
        <v>5186</v>
      </c>
      <c r="T3" t="s">
        <v>5186</v>
      </c>
      <c r="U3" t="s">
        <v>5186</v>
      </c>
      <c r="X3">
        <v>0</v>
      </c>
    </row>
    <row r="4" spans="1:46" x14ac:dyDescent="0.3">
      <c r="A4" t="s">
        <v>57</v>
      </c>
      <c r="B4" t="s">
        <v>47</v>
      </c>
      <c r="C4" t="s">
        <v>58</v>
      </c>
      <c r="D4" t="s">
        <v>54</v>
      </c>
      <c r="F4">
        <v>19</v>
      </c>
      <c r="G4" t="s">
        <v>59</v>
      </c>
      <c r="H4">
        <v>1500</v>
      </c>
      <c r="I4">
        <v>5.5</v>
      </c>
      <c r="J4">
        <v>8250</v>
      </c>
      <c r="K4">
        <v>1.31</v>
      </c>
      <c r="L4" t="s">
        <v>49</v>
      </c>
      <c r="M4">
        <v>44932</v>
      </c>
      <c r="N4">
        <v>1</v>
      </c>
      <c r="O4">
        <v>2023</v>
      </c>
      <c r="P4" t="s">
        <v>50</v>
      </c>
      <c r="S4" t="s">
        <v>5186</v>
      </c>
      <c r="T4" t="s">
        <v>5186</v>
      </c>
      <c r="U4" t="s">
        <v>5186</v>
      </c>
      <c r="X4">
        <v>0</v>
      </c>
    </row>
    <row r="5" spans="1:46" x14ac:dyDescent="0.3">
      <c r="A5" t="s">
        <v>60</v>
      </c>
      <c r="B5" t="s">
        <v>61</v>
      </c>
      <c r="C5" t="s">
        <v>62</v>
      </c>
      <c r="D5" t="s">
        <v>54</v>
      </c>
      <c r="E5" t="s">
        <v>4072</v>
      </c>
      <c r="F5">
        <v>62</v>
      </c>
      <c r="G5" t="s">
        <v>63</v>
      </c>
      <c r="H5">
        <v>800</v>
      </c>
      <c r="I5">
        <v>17.98</v>
      </c>
      <c r="J5">
        <v>14384</v>
      </c>
      <c r="K5">
        <v>1.33</v>
      </c>
      <c r="L5" t="s">
        <v>64</v>
      </c>
      <c r="M5">
        <v>45297</v>
      </c>
      <c r="N5">
        <v>1</v>
      </c>
      <c r="O5">
        <v>2024</v>
      </c>
      <c r="P5" t="s">
        <v>50</v>
      </c>
      <c r="S5" t="s">
        <v>5186</v>
      </c>
      <c r="T5" t="s">
        <v>5186</v>
      </c>
      <c r="U5" t="s">
        <v>5186</v>
      </c>
      <c r="X5">
        <v>0</v>
      </c>
    </row>
    <row r="6" spans="1:46" x14ac:dyDescent="0.3">
      <c r="A6" t="s">
        <v>65</v>
      </c>
      <c r="B6" t="s">
        <v>66</v>
      </c>
      <c r="C6" t="s">
        <v>67</v>
      </c>
      <c r="D6" t="s">
        <v>68</v>
      </c>
      <c r="E6" t="s">
        <v>4414</v>
      </c>
      <c r="F6">
        <v>44</v>
      </c>
      <c r="G6" t="s">
        <v>69</v>
      </c>
      <c r="H6">
        <v>1500</v>
      </c>
      <c r="I6">
        <v>9.1999999999999993</v>
      </c>
      <c r="J6">
        <v>13799.999999999998</v>
      </c>
      <c r="K6">
        <v>1.4</v>
      </c>
      <c r="L6" t="s">
        <v>56</v>
      </c>
      <c r="M6">
        <v>44935</v>
      </c>
      <c r="N6">
        <v>1</v>
      </c>
      <c r="O6">
        <v>2023</v>
      </c>
      <c r="P6" t="s">
        <v>50</v>
      </c>
      <c r="S6" t="s">
        <v>5186</v>
      </c>
      <c r="T6" t="s">
        <v>5186</v>
      </c>
      <c r="U6" t="s">
        <v>5186</v>
      </c>
      <c r="X6">
        <v>0</v>
      </c>
    </row>
    <row r="7" spans="1:46" x14ac:dyDescent="0.3">
      <c r="A7" t="s">
        <v>70</v>
      </c>
      <c r="B7" t="s">
        <v>71</v>
      </c>
      <c r="C7" t="s">
        <v>72</v>
      </c>
      <c r="D7" t="s">
        <v>54</v>
      </c>
      <c r="F7">
        <v>30</v>
      </c>
      <c r="G7" t="s">
        <v>73</v>
      </c>
      <c r="H7">
        <v>4000</v>
      </c>
      <c r="I7">
        <v>6.15</v>
      </c>
      <c r="J7">
        <v>24600</v>
      </c>
      <c r="K7">
        <v>1.35</v>
      </c>
      <c r="L7" t="s">
        <v>74</v>
      </c>
      <c r="M7">
        <v>45300</v>
      </c>
      <c r="N7">
        <v>1</v>
      </c>
      <c r="O7">
        <v>2024</v>
      </c>
      <c r="P7" t="s">
        <v>50</v>
      </c>
      <c r="S7" t="s">
        <v>5186</v>
      </c>
      <c r="T7" t="s">
        <v>5186</v>
      </c>
      <c r="U7" t="s">
        <v>5186</v>
      </c>
      <c r="X7">
        <v>0</v>
      </c>
    </row>
    <row r="8" spans="1:46" x14ac:dyDescent="0.3">
      <c r="A8" t="s">
        <v>75</v>
      </c>
      <c r="B8" t="s">
        <v>76</v>
      </c>
      <c r="C8" t="s">
        <v>77</v>
      </c>
      <c r="D8" t="s">
        <v>78</v>
      </c>
      <c r="G8" t="s">
        <v>79</v>
      </c>
      <c r="H8">
        <v>200</v>
      </c>
      <c r="I8">
        <v>18.600000000000001</v>
      </c>
      <c r="J8">
        <v>3720.0000000000009</v>
      </c>
      <c r="K8">
        <v>1.53</v>
      </c>
      <c r="L8" t="s">
        <v>80</v>
      </c>
      <c r="M8">
        <v>44937</v>
      </c>
      <c r="N8">
        <v>1</v>
      </c>
      <c r="O8">
        <v>2023</v>
      </c>
      <c r="P8" t="s">
        <v>50</v>
      </c>
      <c r="S8" t="s">
        <v>5186</v>
      </c>
      <c r="T8" t="s">
        <v>5186</v>
      </c>
      <c r="U8" t="s">
        <v>5186</v>
      </c>
      <c r="X8">
        <v>0</v>
      </c>
    </row>
    <row r="9" spans="1:46" x14ac:dyDescent="0.3">
      <c r="A9" t="s">
        <v>81</v>
      </c>
      <c r="B9" t="s">
        <v>76</v>
      </c>
      <c r="C9" t="s">
        <v>82</v>
      </c>
      <c r="D9" t="s">
        <v>78</v>
      </c>
      <c r="G9" t="s">
        <v>83</v>
      </c>
      <c r="H9">
        <v>100</v>
      </c>
      <c r="I9">
        <v>35.4</v>
      </c>
      <c r="J9">
        <v>3540</v>
      </c>
      <c r="K9">
        <v>1.34</v>
      </c>
      <c r="L9" t="s">
        <v>80</v>
      </c>
      <c r="M9">
        <v>44937</v>
      </c>
      <c r="N9">
        <v>1</v>
      </c>
      <c r="O9">
        <v>2023</v>
      </c>
      <c r="P9" t="s">
        <v>50</v>
      </c>
      <c r="S9" t="s">
        <v>5186</v>
      </c>
      <c r="T9" t="s">
        <v>5186</v>
      </c>
      <c r="U9" t="s">
        <v>5186</v>
      </c>
      <c r="X9">
        <v>0</v>
      </c>
    </row>
    <row r="10" spans="1:46" x14ac:dyDescent="0.3">
      <c r="A10" t="s">
        <v>84</v>
      </c>
      <c r="B10" t="s">
        <v>85</v>
      </c>
      <c r="C10" t="s">
        <v>86</v>
      </c>
      <c r="D10" t="s">
        <v>68</v>
      </c>
      <c r="F10">
        <v>10</v>
      </c>
      <c r="G10" t="s">
        <v>87</v>
      </c>
      <c r="H10">
        <v>4500</v>
      </c>
      <c r="I10">
        <v>3.76</v>
      </c>
      <c r="J10">
        <v>16920</v>
      </c>
      <c r="K10">
        <v>1.43</v>
      </c>
      <c r="L10" t="s">
        <v>64</v>
      </c>
      <c r="M10">
        <v>44937</v>
      </c>
      <c r="N10">
        <v>1</v>
      </c>
      <c r="O10">
        <v>2023</v>
      </c>
      <c r="P10" t="s">
        <v>50</v>
      </c>
      <c r="S10" t="s">
        <v>5186</v>
      </c>
      <c r="T10" t="s">
        <v>5186</v>
      </c>
      <c r="U10" t="s">
        <v>5186</v>
      </c>
      <c r="X10">
        <v>0</v>
      </c>
    </row>
    <row r="11" spans="1:46" x14ac:dyDescent="0.3">
      <c r="A11" t="s">
        <v>88</v>
      </c>
      <c r="B11" t="s">
        <v>85</v>
      </c>
      <c r="C11" t="s">
        <v>89</v>
      </c>
      <c r="D11" t="s">
        <v>54</v>
      </c>
      <c r="F11">
        <v>17</v>
      </c>
      <c r="G11" t="s">
        <v>90</v>
      </c>
      <c r="H11">
        <v>3000</v>
      </c>
      <c r="I11">
        <v>8.25</v>
      </c>
      <c r="J11">
        <v>24750</v>
      </c>
      <c r="K11">
        <v>1.38</v>
      </c>
      <c r="L11" t="s">
        <v>64</v>
      </c>
      <c r="M11">
        <v>44937</v>
      </c>
      <c r="N11">
        <v>1</v>
      </c>
      <c r="O11">
        <v>2023</v>
      </c>
      <c r="P11" t="s">
        <v>50</v>
      </c>
      <c r="S11" t="s">
        <v>5186</v>
      </c>
      <c r="T11" t="s">
        <v>5186</v>
      </c>
      <c r="U11" t="s">
        <v>5186</v>
      </c>
      <c r="X11">
        <v>0</v>
      </c>
    </row>
    <row r="12" spans="1:46" x14ac:dyDescent="0.3">
      <c r="A12" t="s">
        <v>91</v>
      </c>
      <c r="B12" t="s">
        <v>92</v>
      </c>
      <c r="C12" t="s">
        <v>93</v>
      </c>
      <c r="D12" t="s">
        <v>54</v>
      </c>
      <c r="F12">
        <v>12</v>
      </c>
      <c r="G12" t="s">
        <v>94</v>
      </c>
      <c r="H12">
        <v>9000</v>
      </c>
      <c r="I12">
        <v>3.05</v>
      </c>
      <c r="J12">
        <v>27450</v>
      </c>
      <c r="K12">
        <v>1.3</v>
      </c>
      <c r="L12" t="s">
        <v>64</v>
      </c>
      <c r="M12">
        <v>44937</v>
      </c>
      <c r="N12">
        <v>1</v>
      </c>
      <c r="O12">
        <v>2023</v>
      </c>
      <c r="P12" t="s">
        <v>50</v>
      </c>
      <c r="S12" t="s">
        <v>5186</v>
      </c>
      <c r="T12" t="s">
        <v>5186</v>
      </c>
      <c r="U12" t="s">
        <v>5186</v>
      </c>
      <c r="X12">
        <v>0</v>
      </c>
    </row>
    <row r="13" spans="1:46" x14ac:dyDescent="0.3">
      <c r="A13" t="s">
        <v>95</v>
      </c>
      <c r="B13" t="s">
        <v>92</v>
      </c>
      <c r="C13" t="s">
        <v>96</v>
      </c>
      <c r="D13" t="s">
        <v>54</v>
      </c>
      <c r="F13">
        <v>8</v>
      </c>
      <c r="G13" t="s">
        <v>94</v>
      </c>
      <c r="H13">
        <v>4500</v>
      </c>
      <c r="I13">
        <v>2.9</v>
      </c>
      <c r="J13">
        <v>13050</v>
      </c>
      <c r="K13">
        <v>1.3</v>
      </c>
      <c r="L13" t="s">
        <v>64</v>
      </c>
      <c r="M13">
        <v>44937</v>
      </c>
      <c r="N13">
        <v>1</v>
      </c>
      <c r="O13">
        <v>2023</v>
      </c>
      <c r="P13" t="s">
        <v>50</v>
      </c>
      <c r="S13" t="s">
        <v>5186</v>
      </c>
      <c r="T13" t="s">
        <v>5186</v>
      </c>
      <c r="U13" t="s">
        <v>5186</v>
      </c>
      <c r="X13">
        <v>0</v>
      </c>
    </row>
    <row r="14" spans="1:46" x14ac:dyDescent="0.3">
      <c r="A14" t="s">
        <v>97</v>
      </c>
      <c r="B14" t="s">
        <v>92</v>
      </c>
      <c r="C14" t="s">
        <v>98</v>
      </c>
      <c r="D14" t="s">
        <v>54</v>
      </c>
      <c r="F14">
        <v>8</v>
      </c>
      <c r="G14" t="s">
        <v>94</v>
      </c>
      <c r="H14">
        <v>4500</v>
      </c>
      <c r="I14">
        <v>2.4</v>
      </c>
      <c r="J14">
        <v>10800</v>
      </c>
      <c r="K14">
        <v>1.3</v>
      </c>
      <c r="L14" t="s">
        <v>64</v>
      </c>
      <c r="M14">
        <v>44937</v>
      </c>
      <c r="N14">
        <v>1</v>
      </c>
      <c r="O14">
        <v>2023</v>
      </c>
      <c r="P14" t="s">
        <v>50</v>
      </c>
      <c r="S14" t="s">
        <v>5186</v>
      </c>
      <c r="T14" t="s">
        <v>5186</v>
      </c>
      <c r="U14" t="s">
        <v>5186</v>
      </c>
      <c r="X14">
        <v>0</v>
      </c>
    </row>
    <row r="15" spans="1:46" x14ac:dyDescent="0.3">
      <c r="A15" t="s">
        <v>99</v>
      </c>
      <c r="B15" t="s">
        <v>47</v>
      </c>
      <c r="C15" t="s">
        <v>100</v>
      </c>
      <c r="D15" t="s">
        <v>54</v>
      </c>
      <c r="F15">
        <v>12</v>
      </c>
      <c r="G15" t="s">
        <v>90</v>
      </c>
      <c r="H15">
        <v>2000</v>
      </c>
      <c r="I15">
        <v>5.83</v>
      </c>
      <c r="J15">
        <v>11660</v>
      </c>
      <c r="K15">
        <v>1.29</v>
      </c>
      <c r="L15" t="s">
        <v>49</v>
      </c>
      <c r="M15">
        <v>44938</v>
      </c>
      <c r="N15">
        <v>1</v>
      </c>
      <c r="O15">
        <v>2023</v>
      </c>
      <c r="P15" t="s">
        <v>50</v>
      </c>
      <c r="S15" t="s">
        <v>5186</v>
      </c>
      <c r="T15" t="s">
        <v>5186</v>
      </c>
      <c r="U15" t="s">
        <v>5186</v>
      </c>
      <c r="X15">
        <v>0</v>
      </c>
    </row>
    <row r="16" spans="1:46" x14ac:dyDescent="0.3">
      <c r="A16" t="s">
        <v>101</v>
      </c>
      <c r="B16" t="s">
        <v>102</v>
      </c>
      <c r="C16" t="s">
        <v>103</v>
      </c>
      <c r="D16" t="s">
        <v>54</v>
      </c>
      <c r="F16">
        <v>15</v>
      </c>
      <c r="G16" t="s">
        <v>104</v>
      </c>
      <c r="H16">
        <v>2000</v>
      </c>
      <c r="I16">
        <v>5.5</v>
      </c>
      <c r="J16">
        <v>11000</v>
      </c>
      <c r="K16">
        <v>1.34</v>
      </c>
      <c r="L16" t="s">
        <v>64</v>
      </c>
      <c r="M16">
        <v>44939</v>
      </c>
      <c r="N16">
        <v>1</v>
      </c>
      <c r="O16">
        <v>2023</v>
      </c>
      <c r="P16" t="s">
        <v>50</v>
      </c>
      <c r="S16" t="s">
        <v>5186</v>
      </c>
      <c r="T16" t="s">
        <v>5186</v>
      </c>
      <c r="U16" t="s">
        <v>5186</v>
      </c>
      <c r="X16">
        <v>0</v>
      </c>
    </row>
    <row r="17" spans="1:24" x14ac:dyDescent="0.3">
      <c r="A17" t="s">
        <v>105</v>
      </c>
      <c r="B17" t="s">
        <v>102</v>
      </c>
      <c r="C17" t="s">
        <v>106</v>
      </c>
      <c r="D17" t="s">
        <v>68</v>
      </c>
      <c r="F17">
        <v>30</v>
      </c>
      <c r="G17" t="s">
        <v>107</v>
      </c>
      <c r="H17">
        <v>500</v>
      </c>
      <c r="I17">
        <v>15.35</v>
      </c>
      <c r="J17">
        <v>7675</v>
      </c>
      <c r="K17">
        <v>1.3</v>
      </c>
      <c r="L17" t="s">
        <v>64</v>
      </c>
      <c r="M17">
        <v>44939</v>
      </c>
      <c r="N17">
        <v>1</v>
      </c>
      <c r="O17">
        <v>2023</v>
      </c>
      <c r="P17" t="s">
        <v>50</v>
      </c>
      <c r="S17" t="s">
        <v>5186</v>
      </c>
      <c r="T17" t="s">
        <v>5186</v>
      </c>
      <c r="U17" t="s">
        <v>5186</v>
      </c>
      <c r="X17">
        <v>0</v>
      </c>
    </row>
    <row r="18" spans="1:24" x14ac:dyDescent="0.3">
      <c r="A18" t="s">
        <v>108</v>
      </c>
      <c r="B18" t="s">
        <v>109</v>
      </c>
      <c r="C18" t="s">
        <v>110</v>
      </c>
      <c r="G18" t="s">
        <v>111</v>
      </c>
      <c r="H18">
        <v>700</v>
      </c>
      <c r="I18">
        <v>13.52</v>
      </c>
      <c r="J18">
        <v>9464</v>
      </c>
      <c r="K18">
        <v>1.33</v>
      </c>
      <c r="L18" t="s">
        <v>49</v>
      </c>
      <c r="M18">
        <v>44939</v>
      </c>
      <c r="N18">
        <v>1</v>
      </c>
      <c r="O18">
        <v>2023</v>
      </c>
      <c r="P18" t="s">
        <v>112</v>
      </c>
      <c r="Q18">
        <v>23050</v>
      </c>
      <c r="R18">
        <v>45001</v>
      </c>
      <c r="S18">
        <v>3</v>
      </c>
      <c r="T18">
        <v>2023</v>
      </c>
      <c r="U18">
        <v>62</v>
      </c>
      <c r="X18">
        <v>1</v>
      </c>
    </row>
    <row r="19" spans="1:24" x14ac:dyDescent="0.3">
      <c r="A19" t="s">
        <v>113</v>
      </c>
      <c r="B19" t="s">
        <v>102</v>
      </c>
      <c r="C19" t="s">
        <v>114</v>
      </c>
      <c r="D19" t="s">
        <v>54</v>
      </c>
      <c r="F19">
        <v>10</v>
      </c>
      <c r="G19" t="s">
        <v>115</v>
      </c>
      <c r="H19">
        <v>2000</v>
      </c>
      <c r="I19">
        <v>11.7</v>
      </c>
      <c r="J19">
        <v>23400</v>
      </c>
      <c r="K19">
        <v>1.345</v>
      </c>
      <c r="L19" t="s">
        <v>64</v>
      </c>
      <c r="M19">
        <v>44939</v>
      </c>
      <c r="N19">
        <v>1</v>
      </c>
      <c r="O19">
        <v>2023</v>
      </c>
      <c r="P19" t="s">
        <v>112</v>
      </c>
      <c r="Q19">
        <v>23016</v>
      </c>
      <c r="R19">
        <v>44952</v>
      </c>
      <c r="S19">
        <v>1</v>
      </c>
      <c r="T19">
        <v>2023</v>
      </c>
      <c r="U19">
        <v>13</v>
      </c>
      <c r="X19">
        <v>1</v>
      </c>
    </row>
    <row r="20" spans="1:24" x14ac:dyDescent="0.3">
      <c r="A20" t="s">
        <v>116</v>
      </c>
      <c r="B20" t="s">
        <v>61</v>
      </c>
      <c r="C20" t="s">
        <v>117</v>
      </c>
      <c r="D20" t="s">
        <v>54</v>
      </c>
      <c r="E20" t="s">
        <v>4072</v>
      </c>
      <c r="F20">
        <v>95</v>
      </c>
      <c r="G20" t="s">
        <v>118</v>
      </c>
      <c r="H20">
        <v>2000</v>
      </c>
      <c r="I20">
        <v>14.85</v>
      </c>
      <c r="J20">
        <v>29700</v>
      </c>
      <c r="K20">
        <v>1.29</v>
      </c>
      <c r="L20" t="s">
        <v>64</v>
      </c>
      <c r="M20">
        <v>44942</v>
      </c>
      <c r="N20">
        <v>1</v>
      </c>
      <c r="O20">
        <v>2023</v>
      </c>
      <c r="P20" t="s">
        <v>50</v>
      </c>
      <c r="S20" t="s">
        <v>5186</v>
      </c>
      <c r="T20" t="s">
        <v>5186</v>
      </c>
      <c r="U20" t="s">
        <v>5186</v>
      </c>
      <c r="X20">
        <v>0</v>
      </c>
    </row>
    <row r="21" spans="1:24" x14ac:dyDescent="0.3">
      <c r="A21" t="s">
        <v>119</v>
      </c>
      <c r="B21" t="s">
        <v>47</v>
      </c>
      <c r="C21" t="s">
        <v>120</v>
      </c>
      <c r="D21" t="s">
        <v>54</v>
      </c>
      <c r="F21">
        <v>49</v>
      </c>
      <c r="G21" t="s">
        <v>121</v>
      </c>
      <c r="H21">
        <v>2000</v>
      </c>
      <c r="I21">
        <v>10.199999999999999</v>
      </c>
      <c r="J21">
        <v>20400</v>
      </c>
      <c r="K21">
        <v>1.33</v>
      </c>
      <c r="L21" t="s">
        <v>49</v>
      </c>
      <c r="M21">
        <v>44942</v>
      </c>
      <c r="N21">
        <v>1</v>
      </c>
      <c r="O21">
        <v>2023</v>
      </c>
      <c r="P21" t="s">
        <v>50</v>
      </c>
      <c r="S21" t="s">
        <v>5186</v>
      </c>
      <c r="T21" t="s">
        <v>5186</v>
      </c>
      <c r="U21" t="s">
        <v>5186</v>
      </c>
      <c r="X21">
        <v>0</v>
      </c>
    </row>
    <row r="22" spans="1:24" x14ac:dyDescent="0.3">
      <c r="A22" t="s">
        <v>122</v>
      </c>
      <c r="B22" t="s">
        <v>61</v>
      </c>
      <c r="C22" t="s">
        <v>123</v>
      </c>
      <c r="E22" t="s">
        <v>4072</v>
      </c>
      <c r="G22" t="s">
        <v>124</v>
      </c>
      <c r="H22">
        <v>2000</v>
      </c>
      <c r="I22">
        <v>3.9</v>
      </c>
      <c r="J22">
        <v>7800</v>
      </c>
      <c r="K22">
        <v>1.38</v>
      </c>
      <c r="L22" t="s">
        <v>64</v>
      </c>
      <c r="M22">
        <v>44943</v>
      </c>
      <c r="N22">
        <v>1</v>
      </c>
      <c r="O22">
        <v>2023</v>
      </c>
      <c r="P22" t="s">
        <v>50</v>
      </c>
      <c r="S22" t="s">
        <v>5186</v>
      </c>
      <c r="T22" t="s">
        <v>5186</v>
      </c>
      <c r="U22" t="s">
        <v>5186</v>
      </c>
      <c r="X22">
        <v>0</v>
      </c>
    </row>
    <row r="23" spans="1:24" x14ac:dyDescent="0.3">
      <c r="A23" t="s">
        <v>125</v>
      </c>
      <c r="B23" t="s">
        <v>126</v>
      </c>
      <c r="C23" t="s">
        <v>68</v>
      </c>
      <c r="D23" t="s">
        <v>68</v>
      </c>
      <c r="F23">
        <v>6</v>
      </c>
      <c r="G23" t="s">
        <v>127</v>
      </c>
      <c r="H23">
        <v>230</v>
      </c>
      <c r="I23">
        <v>17.7</v>
      </c>
      <c r="J23">
        <v>4071</v>
      </c>
      <c r="K23">
        <v>1.5</v>
      </c>
      <c r="L23" t="s">
        <v>80</v>
      </c>
      <c r="M23">
        <v>44943</v>
      </c>
      <c r="N23">
        <v>1</v>
      </c>
      <c r="O23">
        <v>2023</v>
      </c>
      <c r="P23" t="s">
        <v>112</v>
      </c>
      <c r="Q23">
        <v>23056</v>
      </c>
      <c r="R23">
        <v>45005</v>
      </c>
      <c r="S23">
        <v>3</v>
      </c>
      <c r="T23">
        <v>2023</v>
      </c>
      <c r="U23">
        <v>62</v>
      </c>
      <c r="X23">
        <v>1</v>
      </c>
    </row>
    <row r="24" spans="1:24" x14ac:dyDescent="0.3">
      <c r="A24" t="s">
        <v>128</v>
      </c>
      <c r="B24" t="s">
        <v>47</v>
      </c>
      <c r="C24" t="s">
        <v>129</v>
      </c>
      <c r="D24" t="s">
        <v>54</v>
      </c>
      <c r="F24">
        <v>6</v>
      </c>
      <c r="G24" t="s">
        <v>130</v>
      </c>
      <c r="H24">
        <v>5000</v>
      </c>
      <c r="I24">
        <v>4</v>
      </c>
      <c r="J24">
        <v>20000</v>
      </c>
      <c r="K24">
        <v>1.32</v>
      </c>
      <c r="L24" t="s">
        <v>49</v>
      </c>
      <c r="M24">
        <v>44944</v>
      </c>
      <c r="N24">
        <v>1</v>
      </c>
      <c r="O24">
        <v>2023</v>
      </c>
      <c r="P24" t="s">
        <v>112</v>
      </c>
      <c r="Q24">
        <v>23028</v>
      </c>
      <c r="R24">
        <v>44966</v>
      </c>
      <c r="S24">
        <v>2</v>
      </c>
      <c r="T24">
        <v>2023</v>
      </c>
      <c r="U24">
        <v>22</v>
      </c>
      <c r="X24">
        <v>1</v>
      </c>
    </row>
    <row r="25" spans="1:24" x14ac:dyDescent="0.3">
      <c r="A25" t="s">
        <v>131</v>
      </c>
      <c r="B25" t="s">
        <v>132</v>
      </c>
      <c r="C25" t="s">
        <v>133</v>
      </c>
      <c r="D25" t="s">
        <v>54</v>
      </c>
      <c r="F25">
        <v>10</v>
      </c>
      <c r="G25" t="s">
        <v>134</v>
      </c>
      <c r="H25">
        <v>400</v>
      </c>
      <c r="I25">
        <v>12.04</v>
      </c>
      <c r="J25">
        <v>4816</v>
      </c>
      <c r="K25">
        <v>1.3</v>
      </c>
      <c r="L25" t="s">
        <v>64</v>
      </c>
      <c r="M25">
        <v>44944</v>
      </c>
      <c r="N25">
        <v>1</v>
      </c>
      <c r="O25">
        <v>2023</v>
      </c>
      <c r="P25" t="s">
        <v>50</v>
      </c>
      <c r="S25" t="s">
        <v>5186</v>
      </c>
      <c r="T25" t="s">
        <v>5186</v>
      </c>
      <c r="U25" t="s">
        <v>5186</v>
      </c>
      <c r="X25">
        <v>0</v>
      </c>
    </row>
    <row r="26" spans="1:24" x14ac:dyDescent="0.3">
      <c r="A26" t="s">
        <v>135</v>
      </c>
      <c r="B26" t="s">
        <v>61</v>
      </c>
      <c r="C26" t="s">
        <v>136</v>
      </c>
      <c r="D26" t="s">
        <v>54</v>
      </c>
      <c r="E26" t="s">
        <v>4072</v>
      </c>
      <c r="F26">
        <v>29</v>
      </c>
      <c r="G26" t="s">
        <v>55</v>
      </c>
      <c r="H26">
        <v>1000</v>
      </c>
      <c r="I26">
        <v>11.84</v>
      </c>
      <c r="J26">
        <v>11840</v>
      </c>
      <c r="K26">
        <v>1.2949999999999999</v>
      </c>
      <c r="L26" t="s">
        <v>64</v>
      </c>
      <c r="M26">
        <v>44945</v>
      </c>
      <c r="N26">
        <v>1</v>
      </c>
      <c r="O26">
        <v>2023</v>
      </c>
      <c r="P26" t="s">
        <v>50</v>
      </c>
      <c r="S26" t="s">
        <v>5186</v>
      </c>
      <c r="T26" t="s">
        <v>5186</v>
      </c>
      <c r="U26" t="s">
        <v>5186</v>
      </c>
      <c r="X26">
        <v>0</v>
      </c>
    </row>
    <row r="27" spans="1:24" x14ac:dyDescent="0.3">
      <c r="A27" t="s">
        <v>137</v>
      </c>
      <c r="B27" t="s">
        <v>61</v>
      </c>
      <c r="C27" t="s">
        <v>138</v>
      </c>
      <c r="D27" t="s">
        <v>68</v>
      </c>
      <c r="E27" t="s">
        <v>4072</v>
      </c>
      <c r="F27">
        <v>29</v>
      </c>
      <c r="G27" t="s">
        <v>139</v>
      </c>
      <c r="H27">
        <v>100</v>
      </c>
      <c r="I27">
        <v>17.97</v>
      </c>
      <c r="J27">
        <v>1797</v>
      </c>
      <c r="K27">
        <v>1.32</v>
      </c>
      <c r="L27" t="s">
        <v>64</v>
      </c>
      <c r="M27">
        <v>44945</v>
      </c>
      <c r="N27">
        <v>1</v>
      </c>
      <c r="O27">
        <v>2023</v>
      </c>
      <c r="P27" t="s">
        <v>50</v>
      </c>
      <c r="S27" t="s">
        <v>5186</v>
      </c>
      <c r="T27" t="s">
        <v>5186</v>
      </c>
      <c r="U27" t="s">
        <v>5186</v>
      </c>
      <c r="X27">
        <v>0</v>
      </c>
    </row>
    <row r="28" spans="1:24" x14ac:dyDescent="0.3">
      <c r="A28" t="s">
        <v>140</v>
      </c>
      <c r="B28" t="s">
        <v>141</v>
      </c>
      <c r="C28" t="s">
        <v>142</v>
      </c>
      <c r="G28" t="s">
        <v>143</v>
      </c>
      <c r="H28">
        <v>500</v>
      </c>
      <c r="I28">
        <v>69.75</v>
      </c>
      <c r="J28">
        <v>34875</v>
      </c>
      <c r="K28">
        <v>1.4</v>
      </c>
      <c r="L28" t="s">
        <v>144</v>
      </c>
      <c r="M28">
        <v>44945</v>
      </c>
      <c r="N28">
        <v>1</v>
      </c>
      <c r="O28">
        <v>2023</v>
      </c>
      <c r="P28" t="s">
        <v>50</v>
      </c>
      <c r="S28" t="s">
        <v>5186</v>
      </c>
      <c r="T28" t="s">
        <v>5186</v>
      </c>
      <c r="U28" t="s">
        <v>5186</v>
      </c>
      <c r="X28">
        <v>0</v>
      </c>
    </row>
    <row r="29" spans="1:24" x14ac:dyDescent="0.3">
      <c r="A29" t="s">
        <v>145</v>
      </c>
      <c r="B29" t="s">
        <v>47</v>
      </c>
      <c r="C29" t="s">
        <v>146</v>
      </c>
      <c r="D29" t="s">
        <v>54</v>
      </c>
      <c r="F29">
        <v>9</v>
      </c>
      <c r="G29" t="s">
        <v>147</v>
      </c>
      <c r="H29">
        <v>500</v>
      </c>
      <c r="I29">
        <v>11.45</v>
      </c>
      <c r="J29">
        <v>5725</v>
      </c>
      <c r="K29">
        <v>1.5</v>
      </c>
      <c r="L29" t="s">
        <v>49</v>
      </c>
      <c r="M29">
        <v>44945</v>
      </c>
      <c r="N29">
        <v>1</v>
      </c>
      <c r="O29">
        <v>2023</v>
      </c>
      <c r="P29" t="s">
        <v>50</v>
      </c>
      <c r="S29" t="s">
        <v>5186</v>
      </c>
      <c r="T29" t="s">
        <v>5186</v>
      </c>
      <c r="U29" t="s">
        <v>5186</v>
      </c>
      <c r="X29">
        <v>0</v>
      </c>
    </row>
    <row r="30" spans="1:24" x14ac:dyDescent="0.3">
      <c r="A30" t="s">
        <v>148</v>
      </c>
      <c r="B30" t="s">
        <v>149</v>
      </c>
      <c r="C30" t="s">
        <v>150</v>
      </c>
      <c r="D30" t="s">
        <v>54</v>
      </c>
      <c r="F30">
        <v>24</v>
      </c>
      <c r="G30" t="s">
        <v>151</v>
      </c>
      <c r="H30">
        <v>5500</v>
      </c>
      <c r="I30">
        <v>5.5</v>
      </c>
      <c r="J30">
        <v>30250</v>
      </c>
      <c r="K30">
        <v>1.33</v>
      </c>
      <c r="L30" t="s">
        <v>64</v>
      </c>
      <c r="M30">
        <v>44945</v>
      </c>
      <c r="N30">
        <v>1</v>
      </c>
      <c r="O30">
        <v>2023</v>
      </c>
      <c r="P30" t="s">
        <v>112</v>
      </c>
      <c r="Q30">
        <v>23188</v>
      </c>
      <c r="R30">
        <v>45218</v>
      </c>
      <c r="S30">
        <v>10</v>
      </c>
      <c r="T30">
        <v>2023</v>
      </c>
      <c r="U30">
        <v>273</v>
      </c>
      <c r="X30">
        <v>1</v>
      </c>
    </row>
    <row r="31" spans="1:24" x14ac:dyDescent="0.3">
      <c r="A31" t="s">
        <v>152</v>
      </c>
      <c r="B31" t="s">
        <v>61</v>
      </c>
      <c r="C31" t="s">
        <v>153</v>
      </c>
      <c r="D31" t="s">
        <v>54</v>
      </c>
      <c r="E31" t="s">
        <v>4072</v>
      </c>
      <c r="F31">
        <v>7</v>
      </c>
      <c r="G31" t="s">
        <v>55</v>
      </c>
      <c r="H31">
        <v>1450</v>
      </c>
      <c r="I31">
        <v>5.0199999999999996</v>
      </c>
      <c r="J31">
        <v>7278.9999999999982</v>
      </c>
      <c r="K31">
        <v>1.3220000000000001</v>
      </c>
      <c r="L31" t="s">
        <v>64</v>
      </c>
      <c r="M31">
        <v>44949</v>
      </c>
      <c r="N31">
        <v>1</v>
      </c>
      <c r="O31">
        <v>2023</v>
      </c>
      <c r="P31" t="s">
        <v>50</v>
      </c>
      <c r="S31" t="s">
        <v>5186</v>
      </c>
      <c r="T31" t="s">
        <v>5186</v>
      </c>
      <c r="U31" t="s">
        <v>5186</v>
      </c>
      <c r="X31">
        <v>0</v>
      </c>
    </row>
    <row r="32" spans="1:24" x14ac:dyDescent="0.3">
      <c r="A32" t="s">
        <v>154</v>
      </c>
      <c r="B32" t="s">
        <v>155</v>
      </c>
      <c r="C32" t="s">
        <v>156</v>
      </c>
      <c r="D32" t="s">
        <v>54</v>
      </c>
      <c r="F32">
        <v>6</v>
      </c>
      <c r="G32" t="s">
        <v>157</v>
      </c>
      <c r="H32">
        <v>400</v>
      </c>
      <c r="I32">
        <v>34.35</v>
      </c>
      <c r="J32">
        <v>13740</v>
      </c>
      <c r="K32">
        <v>1.35</v>
      </c>
      <c r="L32" t="s">
        <v>64</v>
      </c>
      <c r="M32">
        <v>44949</v>
      </c>
      <c r="N32">
        <v>1</v>
      </c>
      <c r="O32">
        <v>2023</v>
      </c>
      <c r="P32" t="s">
        <v>50</v>
      </c>
      <c r="S32" t="s">
        <v>5186</v>
      </c>
      <c r="T32" t="s">
        <v>5186</v>
      </c>
      <c r="U32" t="s">
        <v>5186</v>
      </c>
      <c r="X32">
        <v>0</v>
      </c>
    </row>
    <row r="33" spans="1:24" x14ac:dyDescent="0.3">
      <c r="A33" t="s">
        <v>158</v>
      </c>
      <c r="B33" t="s">
        <v>155</v>
      </c>
      <c r="C33" t="s">
        <v>159</v>
      </c>
      <c r="D33" t="s">
        <v>68</v>
      </c>
      <c r="F33">
        <v>7</v>
      </c>
      <c r="G33" t="s">
        <v>160</v>
      </c>
      <c r="H33">
        <v>500</v>
      </c>
      <c r="I33">
        <v>12</v>
      </c>
      <c r="J33">
        <v>6000</v>
      </c>
      <c r="K33">
        <v>1.35</v>
      </c>
      <c r="L33" t="s">
        <v>64</v>
      </c>
      <c r="M33">
        <v>44950</v>
      </c>
      <c r="N33">
        <v>1</v>
      </c>
      <c r="O33">
        <v>2023</v>
      </c>
      <c r="P33" t="s">
        <v>50</v>
      </c>
      <c r="S33" t="s">
        <v>5186</v>
      </c>
      <c r="T33" t="s">
        <v>5186</v>
      </c>
      <c r="U33" t="s">
        <v>5186</v>
      </c>
      <c r="X33">
        <v>0</v>
      </c>
    </row>
    <row r="34" spans="1:24" x14ac:dyDescent="0.3">
      <c r="A34" t="s">
        <v>161</v>
      </c>
      <c r="B34" t="s">
        <v>162</v>
      </c>
      <c r="C34" t="s">
        <v>163</v>
      </c>
      <c r="D34" t="s">
        <v>54</v>
      </c>
      <c r="F34">
        <v>58</v>
      </c>
      <c r="G34" t="s">
        <v>55</v>
      </c>
      <c r="H34">
        <v>300</v>
      </c>
      <c r="I34">
        <v>13.6</v>
      </c>
      <c r="J34">
        <v>4080</v>
      </c>
      <c r="K34">
        <v>1.37</v>
      </c>
      <c r="L34" t="s">
        <v>80</v>
      </c>
      <c r="M34">
        <v>44950</v>
      </c>
      <c r="N34">
        <v>1</v>
      </c>
      <c r="O34">
        <v>2023</v>
      </c>
      <c r="P34" t="s">
        <v>50</v>
      </c>
      <c r="S34" t="s">
        <v>5186</v>
      </c>
      <c r="T34" t="s">
        <v>5186</v>
      </c>
      <c r="U34" t="s">
        <v>5186</v>
      </c>
      <c r="X34">
        <v>0</v>
      </c>
    </row>
    <row r="35" spans="1:24" x14ac:dyDescent="0.3">
      <c r="A35" t="s">
        <v>164</v>
      </c>
      <c r="B35" t="s">
        <v>162</v>
      </c>
      <c r="C35" t="s">
        <v>165</v>
      </c>
      <c r="F35">
        <v>11</v>
      </c>
      <c r="G35" t="s">
        <v>55</v>
      </c>
      <c r="H35">
        <v>12000</v>
      </c>
      <c r="I35">
        <v>1.62</v>
      </c>
      <c r="J35">
        <v>19440</v>
      </c>
      <c r="K35">
        <v>1.33</v>
      </c>
      <c r="L35" t="s">
        <v>80</v>
      </c>
      <c r="M35">
        <v>44950</v>
      </c>
      <c r="N35">
        <v>1</v>
      </c>
      <c r="O35">
        <v>2023</v>
      </c>
      <c r="P35" t="s">
        <v>112</v>
      </c>
      <c r="Q35">
        <v>23057</v>
      </c>
      <c r="R35">
        <v>45006</v>
      </c>
      <c r="S35">
        <v>3</v>
      </c>
      <c r="T35">
        <v>2023</v>
      </c>
      <c r="U35">
        <v>56</v>
      </c>
      <c r="X35">
        <v>1</v>
      </c>
    </row>
    <row r="36" spans="1:24" x14ac:dyDescent="0.3">
      <c r="A36" t="s">
        <v>166</v>
      </c>
      <c r="B36" t="s">
        <v>47</v>
      </c>
      <c r="C36" t="s">
        <v>167</v>
      </c>
      <c r="D36" t="s">
        <v>54</v>
      </c>
      <c r="F36">
        <v>20</v>
      </c>
      <c r="G36" t="s">
        <v>121</v>
      </c>
      <c r="H36">
        <v>300</v>
      </c>
      <c r="I36">
        <v>11.55</v>
      </c>
      <c r="J36">
        <v>3465</v>
      </c>
      <c r="K36">
        <v>1.31</v>
      </c>
      <c r="L36" t="s">
        <v>49</v>
      </c>
      <c r="M36">
        <v>44951</v>
      </c>
      <c r="N36">
        <v>1</v>
      </c>
      <c r="O36">
        <v>2023</v>
      </c>
      <c r="P36" t="s">
        <v>112</v>
      </c>
      <c r="Q36">
        <v>23023</v>
      </c>
      <c r="R36">
        <v>44956</v>
      </c>
      <c r="S36">
        <v>1</v>
      </c>
      <c r="T36">
        <v>2023</v>
      </c>
      <c r="U36">
        <v>5</v>
      </c>
      <c r="X36">
        <v>1</v>
      </c>
    </row>
    <row r="37" spans="1:24" x14ac:dyDescent="0.3">
      <c r="A37" t="s">
        <v>168</v>
      </c>
      <c r="B37" t="s">
        <v>47</v>
      </c>
      <c r="C37" t="s">
        <v>169</v>
      </c>
      <c r="D37" t="s">
        <v>54</v>
      </c>
      <c r="F37">
        <v>8</v>
      </c>
      <c r="G37" t="s">
        <v>90</v>
      </c>
      <c r="H37">
        <v>500</v>
      </c>
      <c r="I37">
        <v>9.33</v>
      </c>
      <c r="J37">
        <v>4665</v>
      </c>
      <c r="K37">
        <v>1.31</v>
      </c>
      <c r="L37" t="s">
        <v>49</v>
      </c>
      <c r="M37">
        <v>44951</v>
      </c>
      <c r="N37">
        <v>1</v>
      </c>
      <c r="O37">
        <v>2023</v>
      </c>
      <c r="P37" t="s">
        <v>112</v>
      </c>
      <c r="Q37">
        <v>23025</v>
      </c>
      <c r="R37">
        <v>44963</v>
      </c>
      <c r="S37">
        <v>2</v>
      </c>
      <c r="T37">
        <v>2023</v>
      </c>
      <c r="U37">
        <v>12</v>
      </c>
      <c r="X37">
        <v>1</v>
      </c>
    </row>
    <row r="38" spans="1:24" x14ac:dyDescent="0.3">
      <c r="A38" t="s">
        <v>170</v>
      </c>
      <c r="B38" t="s">
        <v>171</v>
      </c>
      <c r="C38" t="s">
        <v>172</v>
      </c>
      <c r="F38">
        <v>1</v>
      </c>
      <c r="G38" t="s">
        <v>173</v>
      </c>
      <c r="H38">
        <v>3000000</v>
      </c>
      <c r="I38">
        <v>9.1999999999999998E-3</v>
      </c>
      <c r="J38">
        <v>27600</v>
      </c>
      <c r="K38">
        <v>1.33</v>
      </c>
      <c r="L38" t="s">
        <v>80</v>
      </c>
      <c r="M38">
        <v>44956</v>
      </c>
      <c r="N38">
        <v>1</v>
      </c>
      <c r="O38">
        <v>2023</v>
      </c>
      <c r="P38" t="s">
        <v>50</v>
      </c>
      <c r="S38" t="s">
        <v>5186</v>
      </c>
      <c r="T38" t="s">
        <v>5186</v>
      </c>
      <c r="U38" t="s">
        <v>5186</v>
      </c>
      <c r="X38">
        <v>0</v>
      </c>
    </row>
    <row r="39" spans="1:24" x14ac:dyDescent="0.3">
      <c r="A39" t="s">
        <v>174</v>
      </c>
      <c r="B39" t="s">
        <v>175</v>
      </c>
      <c r="C39" t="s">
        <v>176</v>
      </c>
      <c r="D39" t="s">
        <v>54</v>
      </c>
      <c r="F39">
        <v>5</v>
      </c>
      <c r="G39" t="s">
        <v>55</v>
      </c>
      <c r="H39">
        <v>1000</v>
      </c>
      <c r="I39">
        <v>3.9</v>
      </c>
      <c r="J39">
        <v>3900</v>
      </c>
      <c r="K39">
        <v>1.33</v>
      </c>
      <c r="L39" t="s">
        <v>64</v>
      </c>
      <c r="M39">
        <v>44956</v>
      </c>
      <c r="N39">
        <v>1</v>
      </c>
      <c r="O39">
        <v>2023</v>
      </c>
      <c r="P39" t="s">
        <v>112</v>
      </c>
      <c r="Q39">
        <v>23124</v>
      </c>
      <c r="R39">
        <v>45104</v>
      </c>
      <c r="S39">
        <v>6</v>
      </c>
      <c r="T39">
        <v>2023</v>
      </c>
      <c r="U39">
        <v>148</v>
      </c>
      <c r="X39">
        <v>1</v>
      </c>
    </row>
    <row r="40" spans="1:24" x14ac:dyDescent="0.3">
      <c r="A40" t="s">
        <v>177</v>
      </c>
      <c r="B40" t="s">
        <v>175</v>
      </c>
      <c r="C40" t="s">
        <v>178</v>
      </c>
      <c r="D40" t="s">
        <v>54</v>
      </c>
      <c r="F40">
        <v>5</v>
      </c>
      <c r="G40" t="s">
        <v>179</v>
      </c>
      <c r="H40">
        <v>1000</v>
      </c>
      <c r="I40">
        <v>2.9</v>
      </c>
      <c r="J40">
        <v>2900</v>
      </c>
      <c r="K40">
        <v>1.38</v>
      </c>
      <c r="L40" t="s">
        <v>64</v>
      </c>
      <c r="M40">
        <v>44956</v>
      </c>
      <c r="N40">
        <v>1</v>
      </c>
      <c r="O40">
        <v>2023</v>
      </c>
      <c r="P40" t="s">
        <v>112</v>
      </c>
      <c r="Q40">
        <v>23124</v>
      </c>
      <c r="R40">
        <v>45104</v>
      </c>
      <c r="S40">
        <v>6</v>
      </c>
      <c r="T40">
        <v>2023</v>
      </c>
      <c r="U40">
        <v>148</v>
      </c>
      <c r="X40">
        <v>1</v>
      </c>
    </row>
    <row r="41" spans="1:24" x14ac:dyDescent="0.3">
      <c r="A41" t="s">
        <v>180</v>
      </c>
      <c r="B41" t="s">
        <v>181</v>
      </c>
      <c r="C41" t="s">
        <v>182</v>
      </c>
      <c r="D41" t="s">
        <v>54</v>
      </c>
      <c r="F41">
        <v>20</v>
      </c>
      <c r="G41" t="s">
        <v>118</v>
      </c>
      <c r="H41">
        <v>7500</v>
      </c>
      <c r="I41">
        <v>6.58</v>
      </c>
      <c r="J41">
        <v>49350</v>
      </c>
      <c r="K41">
        <v>1.26</v>
      </c>
      <c r="L41" t="s">
        <v>56</v>
      </c>
      <c r="M41">
        <v>44956</v>
      </c>
      <c r="N41">
        <v>1</v>
      </c>
      <c r="O41">
        <v>2023</v>
      </c>
      <c r="P41" t="s">
        <v>50</v>
      </c>
      <c r="S41" t="s">
        <v>5186</v>
      </c>
      <c r="T41" t="s">
        <v>5186</v>
      </c>
      <c r="U41" t="s">
        <v>5186</v>
      </c>
      <c r="X41">
        <v>0</v>
      </c>
    </row>
    <row r="42" spans="1:24" x14ac:dyDescent="0.3">
      <c r="A42" t="s">
        <v>183</v>
      </c>
      <c r="B42" t="s">
        <v>181</v>
      </c>
      <c r="C42" t="s">
        <v>184</v>
      </c>
      <c r="D42" t="s">
        <v>54</v>
      </c>
      <c r="F42">
        <v>16</v>
      </c>
      <c r="G42" t="s">
        <v>55</v>
      </c>
      <c r="H42">
        <v>15000</v>
      </c>
      <c r="I42">
        <v>2.56</v>
      </c>
      <c r="J42">
        <v>38400</v>
      </c>
      <c r="K42">
        <v>1.26</v>
      </c>
      <c r="L42" t="s">
        <v>56</v>
      </c>
      <c r="M42">
        <v>44956</v>
      </c>
      <c r="N42">
        <v>1</v>
      </c>
      <c r="O42">
        <v>2023</v>
      </c>
      <c r="P42" t="s">
        <v>50</v>
      </c>
      <c r="S42" t="s">
        <v>5186</v>
      </c>
      <c r="T42" t="s">
        <v>5186</v>
      </c>
      <c r="U42" t="s">
        <v>5186</v>
      </c>
      <c r="X42">
        <v>0</v>
      </c>
    </row>
    <row r="43" spans="1:24" x14ac:dyDescent="0.3">
      <c r="A43" t="s">
        <v>185</v>
      </c>
      <c r="B43" t="s">
        <v>181</v>
      </c>
      <c r="C43" t="s">
        <v>186</v>
      </c>
      <c r="D43" t="s">
        <v>54</v>
      </c>
      <c r="F43">
        <v>7</v>
      </c>
      <c r="G43" t="s">
        <v>187</v>
      </c>
      <c r="H43">
        <v>2500</v>
      </c>
      <c r="I43">
        <v>1.92</v>
      </c>
      <c r="J43">
        <v>4800</v>
      </c>
      <c r="K43">
        <v>1.26</v>
      </c>
      <c r="L43" t="s">
        <v>56</v>
      </c>
      <c r="M43">
        <v>44956</v>
      </c>
      <c r="N43">
        <v>1</v>
      </c>
      <c r="O43">
        <v>2023</v>
      </c>
      <c r="P43" t="s">
        <v>50</v>
      </c>
      <c r="S43" t="s">
        <v>5186</v>
      </c>
      <c r="T43" t="s">
        <v>5186</v>
      </c>
      <c r="U43" t="s">
        <v>5186</v>
      </c>
      <c r="X43">
        <v>0</v>
      </c>
    </row>
    <row r="44" spans="1:24" x14ac:dyDescent="0.3">
      <c r="A44" t="s">
        <v>188</v>
      </c>
      <c r="B44" t="s">
        <v>181</v>
      </c>
      <c r="C44" t="s">
        <v>189</v>
      </c>
      <c r="D44" t="s">
        <v>54</v>
      </c>
      <c r="F44">
        <v>9</v>
      </c>
      <c r="G44" t="s">
        <v>187</v>
      </c>
      <c r="H44">
        <v>11000</v>
      </c>
      <c r="I44">
        <v>2.48</v>
      </c>
      <c r="J44">
        <v>27280</v>
      </c>
      <c r="K44">
        <v>1.26</v>
      </c>
      <c r="L44" t="s">
        <v>56</v>
      </c>
      <c r="M44">
        <v>44956</v>
      </c>
      <c r="N44">
        <v>1</v>
      </c>
      <c r="O44">
        <v>2023</v>
      </c>
      <c r="P44" t="s">
        <v>50</v>
      </c>
      <c r="S44" t="s">
        <v>5186</v>
      </c>
      <c r="T44" t="s">
        <v>5186</v>
      </c>
      <c r="U44" t="s">
        <v>5186</v>
      </c>
      <c r="X44">
        <v>0</v>
      </c>
    </row>
    <row r="45" spans="1:24" x14ac:dyDescent="0.3">
      <c r="A45" t="s">
        <v>190</v>
      </c>
      <c r="B45" t="s">
        <v>141</v>
      </c>
      <c r="C45" t="s">
        <v>191</v>
      </c>
      <c r="D45" t="s">
        <v>54</v>
      </c>
      <c r="F45">
        <v>11</v>
      </c>
      <c r="G45" t="s">
        <v>192</v>
      </c>
      <c r="H45">
        <v>140</v>
      </c>
      <c r="I45">
        <v>220</v>
      </c>
      <c r="J45">
        <v>30800</v>
      </c>
      <c r="K45">
        <v>1.37</v>
      </c>
      <c r="L45" t="s">
        <v>144</v>
      </c>
      <c r="M45">
        <v>44956</v>
      </c>
      <c r="N45">
        <v>1</v>
      </c>
      <c r="O45">
        <v>2023</v>
      </c>
      <c r="P45" t="s">
        <v>112</v>
      </c>
      <c r="Q45">
        <v>23101</v>
      </c>
      <c r="R45">
        <v>45077</v>
      </c>
      <c r="S45">
        <v>5</v>
      </c>
      <c r="T45">
        <v>2023</v>
      </c>
      <c r="U45">
        <v>121</v>
      </c>
      <c r="X45">
        <v>1</v>
      </c>
    </row>
    <row r="46" spans="1:24" x14ac:dyDescent="0.3">
      <c r="A46" t="s">
        <v>193</v>
      </c>
      <c r="B46" t="s">
        <v>162</v>
      </c>
      <c r="C46" t="s">
        <v>194</v>
      </c>
      <c r="F46">
        <v>31</v>
      </c>
      <c r="G46" t="s">
        <v>55</v>
      </c>
      <c r="H46">
        <v>400</v>
      </c>
      <c r="I46">
        <v>8.5</v>
      </c>
      <c r="J46">
        <v>3400</v>
      </c>
      <c r="K46">
        <v>1.33</v>
      </c>
      <c r="L46" t="s">
        <v>80</v>
      </c>
      <c r="M46">
        <v>44956</v>
      </c>
      <c r="N46">
        <v>1</v>
      </c>
      <c r="O46">
        <v>2023</v>
      </c>
      <c r="P46" t="s">
        <v>50</v>
      </c>
      <c r="S46" t="s">
        <v>5186</v>
      </c>
      <c r="T46" t="s">
        <v>5186</v>
      </c>
      <c r="U46" t="s">
        <v>5186</v>
      </c>
      <c r="X46">
        <v>0</v>
      </c>
    </row>
    <row r="47" spans="1:24" x14ac:dyDescent="0.3">
      <c r="A47" t="s">
        <v>195</v>
      </c>
      <c r="B47" t="s">
        <v>196</v>
      </c>
      <c r="C47" t="s">
        <v>197</v>
      </c>
      <c r="D47" t="s">
        <v>54</v>
      </c>
      <c r="F47">
        <v>8</v>
      </c>
      <c r="G47" t="s">
        <v>198</v>
      </c>
      <c r="H47">
        <v>250</v>
      </c>
      <c r="I47">
        <v>54.9</v>
      </c>
      <c r="J47">
        <v>13725</v>
      </c>
      <c r="K47">
        <v>1.34</v>
      </c>
      <c r="L47" t="s">
        <v>56</v>
      </c>
      <c r="M47">
        <v>44956</v>
      </c>
      <c r="N47">
        <v>1</v>
      </c>
      <c r="O47">
        <v>2023</v>
      </c>
      <c r="P47" t="s">
        <v>112</v>
      </c>
      <c r="Q47">
        <v>23058</v>
      </c>
      <c r="R47">
        <v>45008</v>
      </c>
      <c r="S47">
        <v>3</v>
      </c>
      <c r="T47">
        <v>2023</v>
      </c>
      <c r="U47">
        <v>52</v>
      </c>
      <c r="X47">
        <v>1</v>
      </c>
    </row>
    <row r="48" spans="1:24" x14ac:dyDescent="0.3">
      <c r="A48" t="s">
        <v>199</v>
      </c>
      <c r="B48" t="s">
        <v>47</v>
      </c>
      <c r="C48" t="s">
        <v>200</v>
      </c>
      <c r="D48" t="s">
        <v>54</v>
      </c>
      <c r="F48">
        <v>12</v>
      </c>
      <c r="G48" t="s">
        <v>90</v>
      </c>
      <c r="H48">
        <v>2000</v>
      </c>
      <c r="I48">
        <v>7.14</v>
      </c>
      <c r="J48">
        <v>14280</v>
      </c>
      <c r="K48">
        <v>1.3</v>
      </c>
      <c r="L48" t="s">
        <v>49</v>
      </c>
      <c r="M48">
        <v>44956</v>
      </c>
      <c r="N48">
        <v>1</v>
      </c>
      <c r="O48">
        <v>2023</v>
      </c>
      <c r="P48" t="s">
        <v>50</v>
      </c>
      <c r="S48" t="s">
        <v>5186</v>
      </c>
      <c r="T48" t="s">
        <v>5186</v>
      </c>
      <c r="U48" t="s">
        <v>5186</v>
      </c>
      <c r="X48">
        <v>0</v>
      </c>
    </row>
    <row r="49" spans="1:24" x14ac:dyDescent="0.3">
      <c r="A49" t="s">
        <v>201</v>
      </c>
      <c r="B49" t="s">
        <v>202</v>
      </c>
      <c r="C49" t="s">
        <v>203</v>
      </c>
      <c r="D49" t="s">
        <v>68</v>
      </c>
      <c r="E49" t="s">
        <v>4414</v>
      </c>
      <c r="F49">
        <v>6</v>
      </c>
      <c r="G49" t="s">
        <v>204</v>
      </c>
      <c r="H49">
        <v>1000</v>
      </c>
      <c r="I49">
        <v>5.8</v>
      </c>
      <c r="J49">
        <v>5800</v>
      </c>
      <c r="K49">
        <v>1.35</v>
      </c>
      <c r="L49" t="s">
        <v>56</v>
      </c>
      <c r="M49">
        <v>44957</v>
      </c>
      <c r="N49">
        <v>1</v>
      </c>
      <c r="O49">
        <v>2023</v>
      </c>
      <c r="P49" t="s">
        <v>50</v>
      </c>
      <c r="S49" t="s">
        <v>5186</v>
      </c>
      <c r="T49" t="s">
        <v>5186</v>
      </c>
      <c r="U49" t="s">
        <v>5186</v>
      </c>
      <c r="X49">
        <v>0</v>
      </c>
    </row>
    <row r="50" spans="1:24" x14ac:dyDescent="0.3">
      <c r="A50" t="s">
        <v>205</v>
      </c>
      <c r="B50" t="s">
        <v>162</v>
      </c>
      <c r="C50" t="s">
        <v>206</v>
      </c>
      <c r="D50" t="s">
        <v>54</v>
      </c>
      <c r="F50">
        <v>11</v>
      </c>
      <c r="G50" t="s">
        <v>207</v>
      </c>
      <c r="H50">
        <v>3000</v>
      </c>
      <c r="I50">
        <v>4.28</v>
      </c>
      <c r="J50">
        <v>12840</v>
      </c>
      <c r="K50">
        <v>1.3</v>
      </c>
      <c r="L50" t="s">
        <v>80</v>
      </c>
      <c r="M50">
        <v>44957</v>
      </c>
      <c r="N50">
        <v>1</v>
      </c>
      <c r="O50">
        <v>2023</v>
      </c>
      <c r="P50" t="s">
        <v>50</v>
      </c>
      <c r="S50" t="s">
        <v>5186</v>
      </c>
      <c r="T50" t="s">
        <v>5186</v>
      </c>
      <c r="U50" t="s">
        <v>5186</v>
      </c>
      <c r="X50">
        <v>0</v>
      </c>
    </row>
    <row r="51" spans="1:24" x14ac:dyDescent="0.3">
      <c r="A51" t="s">
        <v>208</v>
      </c>
      <c r="B51" t="s">
        <v>92</v>
      </c>
      <c r="C51" t="s">
        <v>209</v>
      </c>
      <c r="D51" t="s">
        <v>54</v>
      </c>
      <c r="F51">
        <v>15</v>
      </c>
      <c r="G51" t="s">
        <v>94</v>
      </c>
      <c r="H51">
        <v>25000</v>
      </c>
      <c r="I51">
        <v>6.8348000000000004</v>
      </c>
      <c r="J51">
        <v>170870</v>
      </c>
      <c r="K51">
        <v>1.28</v>
      </c>
      <c r="L51" t="s">
        <v>64</v>
      </c>
      <c r="M51">
        <v>44957</v>
      </c>
      <c r="N51">
        <v>1</v>
      </c>
      <c r="O51">
        <v>2023</v>
      </c>
      <c r="P51" t="s">
        <v>50</v>
      </c>
      <c r="S51" t="s">
        <v>5186</v>
      </c>
      <c r="T51" t="s">
        <v>5186</v>
      </c>
      <c r="U51" t="s">
        <v>5186</v>
      </c>
      <c r="X51">
        <v>0</v>
      </c>
    </row>
    <row r="52" spans="1:24" x14ac:dyDescent="0.3">
      <c r="A52" t="s">
        <v>210</v>
      </c>
      <c r="B52" t="s">
        <v>211</v>
      </c>
      <c r="C52" t="s">
        <v>212</v>
      </c>
      <c r="D52" t="s">
        <v>54</v>
      </c>
      <c r="E52" t="s">
        <v>4072</v>
      </c>
      <c r="F52">
        <v>20</v>
      </c>
      <c r="G52" t="s">
        <v>118</v>
      </c>
      <c r="H52">
        <v>880</v>
      </c>
      <c r="I52">
        <v>12.8</v>
      </c>
      <c r="J52">
        <v>11264</v>
      </c>
      <c r="K52">
        <v>1.3</v>
      </c>
      <c r="L52" t="s">
        <v>56</v>
      </c>
      <c r="M52">
        <v>44957</v>
      </c>
      <c r="N52">
        <v>1</v>
      </c>
      <c r="O52">
        <v>2023</v>
      </c>
      <c r="P52" t="s">
        <v>50</v>
      </c>
      <c r="S52" t="s">
        <v>5186</v>
      </c>
      <c r="T52" t="s">
        <v>5186</v>
      </c>
      <c r="U52" t="s">
        <v>5186</v>
      </c>
      <c r="X52">
        <v>0</v>
      </c>
    </row>
    <row r="53" spans="1:24" x14ac:dyDescent="0.3">
      <c r="A53" t="s">
        <v>213</v>
      </c>
      <c r="B53" t="s">
        <v>61</v>
      </c>
      <c r="C53" t="s">
        <v>214</v>
      </c>
      <c r="D53" t="s">
        <v>54</v>
      </c>
      <c r="E53" t="s">
        <v>4072</v>
      </c>
      <c r="F53">
        <v>17</v>
      </c>
      <c r="G53" t="s">
        <v>215</v>
      </c>
      <c r="H53">
        <v>800</v>
      </c>
      <c r="I53">
        <v>8.6</v>
      </c>
      <c r="J53">
        <v>6880</v>
      </c>
      <c r="K53">
        <v>1.3</v>
      </c>
      <c r="L53" t="s">
        <v>64</v>
      </c>
      <c r="M53">
        <v>44957</v>
      </c>
      <c r="N53">
        <v>1</v>
      </c>
      <c r="O53">
        <v>2023</v>
      </c>
      <c r="P53" t="s">
        <v>50</v>
      </c>
      <c r="S53" t="s">
        <v>5186</v>
      </c>
      <c r="T53" t="s">
        <v>5186</v>
      </c>
      <c r="U53" t="s">
        <v>5186</v>
      </c>
      <c r="X53">
        <v>0</v>
      </c>
    </row>
    <row r="54" spans="1:24" x14ac:dyDescent="0.3">
      <c r="A54" t="s">
        <v>216</v>
      </c>
      <c r="B54" t="s">
        <v>217</v>
      </c>
      <c r="C54" t="s">
        <v>218</v>
      </c>
      <c r="D54" t="s">
        <v>54</v>
      </c>
      <c r="G54" t="s">
        <v>219</v>
      </c>
      <c r="H54">
        <v>1000</v>
      </c>
      <c r="I54">
        <v>10.8</v>
      </c>
      <c r="J54">
        <v>10800</v>
      </c>
      <c r="K54">
        <v>1.3</v>
      </c>
      <c r="L54" t="s">
        <v>144</v>
      </c>
      <c r="M54">
        <v>44958</v>
      </c>
      <c r="N54">
        <v>2</v>
      </c>
      <c r="O54">
        <v>2023</v>
      </c>
      <c r="P54" t="s">
        <v>50</v>
      </c>
      <c r="S54" t="s">
        <v>5186</v>
      </c>
      <c r="T54" t="s">
        <v>5186</v>
      </c>
      <c r="U54" t="s">
        <v>5186</v>
      </c>
      <c r="X54">
        <v>0</v>
      </c>
    </row>
    <row r="55" spans="1:24" x14ac:dyDescent="0.3">
      <c r="A55" t="s">
        <v>220</v>
      </c>
      <c r="B55" t="s">
        <v>221</v>
      </c>
      <c r="C55" t="s">
        <v>222</v>
      </c>
      <c r="D55" t="s">
        <v>54</v>
      </c>
      <c r="F55">
        <v>20</v>
      </c>
      <c r="G55" t="s">
        <v>223</v>
      </c>
      <c r="H55">
        <v>1200</v>
      </c>
      <c r="I55">
        <v>12.8</v>
      </c>
      <c r="J55">
        <v>15360</v>
      </c>
      <c r="K55">
        <v>1.36</v>
      </c>
      <c r="L55" t="s">
        <v>64</v>
      </c>
      <c r="M55">
        <v>44958</v>
      </c>
      <c r="N55">
        <v>2</v>
      </c>
      <c r="O55">
        <v>2023</v>
      </c>
      <c r="P55" t="s">
        <v>112</v>
      </c>
      <c r="Q55">
        <v>23081</v>
      </c>
      <c r="R55">
        <v>45035</v>
      </c>
      <c r="S55">
        <v>4</v>
      </c>
      <c r="T55">
        <v>2023</v>
      </c>
      <c r="U55">
        <v>77</v>
      </c>
      <c r="X55">
        <v>1</v>
      </c>
    </row>
    <row r="56" spans="1:24" x14ac:dyDescent="0.3">
      <c r="A56" t="s">
        <v>224</v>
      </c>
      <c r="B56" t="s">
        <v>221</v>
      </c>
      <c r="C56" t="s">
        <v>225</v>
      </c>
      <c r="D56" t="s">
        <v>54</v>
      </c>
      <c r="F56">
        <v>12</v>
      </c>
      <c r="G56" t="s">
        <v>226</v>
      </c>
      <c r="H56">
        <v>1500</v>
      </c>
      <c r="I56">
        <v>9.3000000000000007</v>
      </c>
      <c r="J56">
        <v>13950.000000000002</v>
      </c>
      <c r="K56">
        <v>1.37</v>
      </c>
      <c r="L56" t="s">
        <v>64</v>
      </c>
      <c r="M56">
        <v>44958</v>
      </c>
      <c r="N56">
        <v>2</v>
      </c>
      <c r="O56">
        <v>2023</v>
      </c>
      <c r="P56" t="s">
        <v>50</v>
      </c>
      <c r="S56" t="s">
        <v>5186</v>
      </c>
      <c r="T56" t="s">
        <v>5186</v>
      </c>
      <c r="U56" t="s">
        <v>5186</v>
      </c>
      <c r="X56">
        <v>0</v>
      </c>
    </row>
    <row r="57" spans="1:24" x14ac:dyDescent="0.3">
      <c r="A57" t="s">
        <v>227</v>
      </c>
      <c r="B57" t="s">
        <v>228</v>
      </c>
      <c r="C57" t="s">
        <v>89</v>
      </c>
      <c r="D57" t="s">
        <v>54</v>
      </c>
      <c r="F57">
        <v>27</v>
      </c>
      <c r="G57" t="s">
        <v>229</v>
      </c>
      <c r="H57">
        <v>6000</v>
      </c>
      <c r="I57">
        <v>11.6</v>
      </c>
      <c r="J57">
        <v>69600</v>
      </c>
      <c r="K57">
        <v>1.28</v>
      </c>
      <c r="L57" t="s">
        <v>56</v>
      </c>
      <c r="M57">
        <v>44959</v>
      </c>
      <c r="N57">
        <v>2</v>
      </c>
      <c r="O57">
        <v>2023</v>
      </c>
      <c r="P57" t="s">
        <v>50</v>
      </c>
      <c r="S57" t="s">
        <v>5186</v>
      </c>
      <c r="T57" t="s">
        <v>5186</v>
      </c>
      <c r="U57" t="s">
        <v>5186</v>
      </c>
      <c r="X57">
        <v>0</v>
      </c>
    </row>
    <row r="58" spans="1:24" x14ac:dyDescent="0.3">
      <c r="A58" t="s">
        <v>230</v>
      </c>
      <c r="B58" t="s">
        <v>231</v>
      </c>
      <c r="C58" t="s">
        <v>232</v>
      </c>
      <c r="D58" t="s">
        <v>68</v>
      </c>
      <c r="F58">
        <v>11</v>
      </c>
      <c r="G58" t="s">
        <v>233</v>
      </c>
      <c r="H58">
        <v>9000</v>
      </c>
      <c r="I58">
        <v>8.5</v>
      </c>
      <c r="J58">
        <v>76500</v>
      </c>
      <c r="K58">
        <v>1.34</v>
      </c>
      <c r="L58" t="s">
        <v>64</v>
      </c>
      <c r="M58">
        <v>44959</v>
      </c>
      <c r="N58">
        <v>2</v>
      </c>
      <c r="O58">
        <v>2023</v>
      </c>
      <c r="P58" t="s">
        <v>50</v>
      </c>
      <c r="S58" t="s">
        <v>5186</v>
      </c>
      <c r="T58" t="s">
        <v>5186</v>
      </c>
      <c r="U58" t="s">
        <v>5186</v>
      </c>
      <c r="X58">
        <v>0</v>
      </c>
    </row>
    <row r="59" spans="1:24" x14ac:dyDescent="0.3">
      <c r="A59" t="s">
        <v>234</v>
      </c>
      <c r="B59" t="s">
        <v>231</v>
      </c>
      <c r="C59" t="s">
        <v>235</v>
      </c>
      <c r="D59" t="s">
        <v>236</v>
      </c>
      <c r="F59">
        <v>28</v>
      </c>
      <c r="G59" t="s">
        <v>237</v>
      </c>
      <c r="H59">
        <v>8000</v>
      </c>
      <c r="I59">
        <v>21.15</v>
      </c>
      <c r="J59">
        <v>169200</v>
      </c>
      <c r="K59">
        <v>1.25</v>
      </c>
      <c r="L59" t="s">
        <v>64</v>
      </c>
      <c r="M59">
        <v>44959</v>
      </c>
      <c r="N59">
        <v>2</v>
      </c>
      <c r="O59">
        <v>2023</v>
      </c>
      <c r="P59" t="s">
        <v>50</v>
      </c>
      <c r="S59" t="s">
        <v>5186</v>
      </c>
      <c r="T59" t="s">
        <v>5186</v>
      </c>
      <c r="U59" t="s">
        <v>5186</v>
      </c>
      <c r="X59">
        <v>0</v>
      </c>
    </row>
    <row r="60" spans="1:24" x14ac:dyDescent="0.3">
      <c r="A60" t="s">
        <v>238</v>
      </c>
      <c r="B60" t="s">
        <v>239</v>
      </c>
      <c r="C60" t="s">
        <v>240</v>
      </c>
      <c r="D60" t="s">
        <v>54</v>
      </c>
      <c r="F60">
        <v>27</v>
      </c>
      <c r="G60" t="s">
        <v>229</v>
      </c>
      <c r="H60">
        <v>1500</v>
      </c>
      <c r="I60">
        <v>17.8</v>
      </c>
      <c r="J60">
        <v>26700</v>
      </c>
      <c r="K60">
        <v>1.38</v>
      </c>
      <c r="L60" t="s">
        <v>64</v>
      </c>
      <c r="M60">
        <v>44959</v>
      </c>
      <c r="N60">
        <v>2</v>
      </c>
      <c r="O60">
        <v>2023</v>
      </c>
      <c r="P60" t="s">
        <v>50</v>
      </c>
      <c r="S60" t="s">
        <v>5186</v>
      </c>
      <c r="T60" t="s">
        <v>5186</v>
      </c>
      <c r="U60" t="s">
        <v>5186</v>
      </c>
      <c r="X60">
        <v>0</v>
      </c>
    </row>
    <row r="61" spans="1:24" x14ac:dyDescent="0.3">
      <c r="A61" t="s">
        <v>241</v>
      </c>
      <c r="B61" t="s">
        <v>47</v>
      </c>
      <c r="C61" t="s">
        <v>242</v>
      </c>
      <c r="D61" t="s">
        <v>54</v>
      </c>
      <c r="F61">
        <v>34</v>
      </c>
      <c r="G61" t="s">
        <v>121</v>
      </c>
      <c r="H61">
        <v>500</v>
      </c>
      <c r="I61">
        <v>26.09</v>
      </c>
      <c r="J61">
        <v>13045</v>
      </c>
      <c r="K61">
        <v>1.3029999999999999</v>
      </c>
      <c r="L61" t="s">
        <v>49</v>
      </c>
      <c r="M61">
        <v>44963</v>
      </c>
      <c r="N61">
        <v>2</v>
      </c>
      <c r="O61">
        <v>2023</v>
      </c>
      <c r="P61" t="s">
        <v>112</v>
      </c>
      <c r="Q61">
        <v>23027</v>
      </c>
      <c r="R61">
        <v>44965</v>
      </c>
      <c r="S61">
        <v>2</v>
      </c>
      <c r="T61">
        <v>2023</v>
      </c>
      <c r="U61">
        <v>2</v>
      </c>
      <c r="X61">
        <v>1</v>
      </c>
    </row>
    <row r="62" spans="1:24" x14ac:dyDescent="0.3">
      <c r="A62" t="s">
        <v>243</v>
      </c>
      <c r="B62" t="s">
        <v>47</v>
      </c>
      <c r="C62" t="s">
        <v>244</v>
      </c>
      <c r="D62" t="s">
        <v>54</v>
      </c>
      <c r="F62">
        <v>14</v>
      </c>
      <c r="G62" t="s">
        <v>90</v>
      </c>
      <c r="H62">
        <v>2000</v>
      </c>
      <c r="I62">
        <v>4.95</v>
      </c>
      <c r="J62">
        <v>9900</v>
      </c>
      <c r="K62">
        <v>1.31</v>
      </c>
      <c r="L62" t="s">
        <v>49</v>
      </c>
      <c r="M62">
        <v>44963</v>
      </c>
      <c r="N62">
        <v>2</v>
      </c>
      <c r="O62">
        <v>2023</v>
      </c>
      <c r="P62" t="s">
        <v>50</v>
      </c>
      <c r="S62" t="s">
        <v>5186</v>
      </c>
      <c r="T62" t="s">
        <v>5186</v>
      </c>
      <c r="U62" t="s">
        <v>5186</v>
      </c>
      <c r="X62">
        <v>0</v>
      </c>
    </row>
    <row r="63" spans="1:24" x14ac:dyDescent="0.3">
      <c r="A63" t="s">
        <v>245</v>
      </c>
      <c r="B63" t="s">
        <v>47</v>
      </c>
      <c r="C63" t="s">
        <v>246</v>
      </c>
      <c r="D63" t="s">
        <v>54</v>
      </c>
      <c r="F63">
        <v>6</v>
      </c>
      <c r="G63" t="s">
        <v>118</v>
      </c>
      <c r="H63">
        <v>3000</v>
      </c>
      <c r="I63">
        <v>5.55</v>
      </c>
      <c r="J63">
        <v>16650</v>
      </c>
      <c r="K63">
        <v>1.35</v>
      </c>
      <c r="L63" t="s">
        <v>49</v>
      </c>
      <c r="M63">
        <v>44963</v>
      </c>
      <c r="N63">
        <v>2</v>
      </c>
      <c r="O63">
        <v>2023</v>
      </c>
      <c r="P63" t="s">
        <v>112</v>
      </c>
      <c r="Q63">
        <v>23079</v>
      </c>
      <c r="R63">
        <v>45033</v>
      </c>
      <c r="S63">
        <v>4</v>
      </c>
      <c r="T63">
        <v>2023</v>
      </c>
      <c r="U63">
        <v>70</v>
      </c>
      <c r="X63">
        <v>1</v>
      </c>
    </row>
    <row r="64" spans="1:24" x14ac:dyDescent="0.3">
      <c r="A64" t="s">
        <v>247</v>
      </c>
      <c r="B64" t="s">
        <v>47</v>
      </c>
      <c r="C64" t="s">
        <v>248</v>
      </c>
      <c r="D64" t="s">
        <v>54</v>
      </c>
      <c r="F64">
        <v>34</v>
      </c>
      <c r="G64" t="s">
        <v>121</v>
      </c>
      <c r="H64">
        <v>8000</v>
      </c>
      <c r="I64">
        <v>6.69</v>
      </c>
      <c r="J64">
        <v>53520</v>
      </c>
      <c r="K64">
        <v>1.2849999999999999</v>
      </c>
      <c r="L64" t="s">
        <v>49</v>
      </c>
      <c r="M64">
        <v>44963</v>
      </c>
      <c r="N64">
        <v>2</v>
      </c>
      <c r="O64">
        <v>2023</v>
      </c>
      <c r="P64" t="s">
        <v>50</v>
      </c>
      <c r="S64" t="s">
        <v>5186</v>
      </c>
      <c r="T64" t="s">
        <v>5186</v>
      </c>
      <c r="U64" t="s">
        <v>5186</v>
      </c>
      <c r="X64">
        <v>0</v>
      </c>
    </row>
    <row r="65" spans="1:24" x14ac:dyDescent="0.3">
      <c r="A65" t="s">
        <v>249</v>
      </c>
      <c r="B65" t="s">
        <v>250</v>
      </c>
      <c r="C65" t="s">
        <v>251</v>
      </c>
      <c r="G65" t="s">
        <v>215</v>
      </c>
      <c r="H65">
        <v>700</v>
      </c>
      <c r="I65">
        <v>16.850000000000001</v>
      </c>
      <c r="J65">
        <v>11795.000000000002</v>
      </c>
      <c r="K65">
        <v>1.31</v>
      </c>
      <c r="L65" t="s">
        <v>49</v>
      </c>
      <c r="M65">
        <v>44964</v>
      </c>
      <c r="N65">
        <v>2</v>
      </c>
      <c r="O65">
        <v>2023</v>
      </c>
      <c r="P65" t="s">
        <v>50</v>
      </c>
      <c r="S65" t="s">
        <v>5186</v>
      </c>
      <c r="T65" t="s">
        <v>5186</v>
      </c>
      <c r="U65" t="s">
        <v>5186</v>
      </c>
      <c r="X65">
        <v>0</v>
      </c>
    </row>
    <row r="66" spans="1:24" x14ac:dyDescent="0.3">
      <c r="A66" t="s">
        <v>252</v>
      </c>
      <c r="B66" t="s">
        <v>253</v>
      </c>
      <c r="C66" t="s">
        <v>254</v>
      </c>
      <c r="D66" t="s">
        <v>54</v>
      </c>
      <c r="G66" t="s">
        <v>255</v>
      </c>
      <c r="H66">
        <v>500</v>
      </c>
      <c r="I66">
        <v>18.600000000000001</v>
      </c>
      <c r="J66">
        <v>9300</v>
      </c>
      <c r="K66">
        <v>1.35</v>
      </c>
      <c r="L66" t="s">
        <v>56</v>
      </c>
      <c r="M66">
        <v>44965</v>
      </c>
      <c r="N66">
        <v>2</v>
      </c>
      <c r="O66">
        <v>2023</v>
      </c>
      <c r="P66" t="s">
        <v>50</v>
      </c>
      <c r="S66" t="s">
        <v>5186</v>
      </c>
      <c r="T66" t="s">
        <v>5186</v>
      </c>
      <c r="U66" t="s">
        <v>5186</v>
      </c>
      <c r="X66">
        <v>0</v>
      </c>
    </row>
    <row r="67" spans="1:24" x14ac:dyDescent="0.3">
      <c r="A67" t="s">
        <v>256</v>
      </c>
      <c r="B67" t="s">
        <v>257</v>
      </c>
      <c r="C67" t="s">
        <v>258</v>
      </c>
      <c r="H67">
        <v>180</v>
      </c>
      <c r="I67">
        <v>14.8</v>
      </c>
      <c r="J67">
        <v>2664</v>
      </c>
      <c r="L67" t="s">
        <v>80</v>
      </c>
      <c r="M67">
        <v>44965</v>
      </c>
      <c r="N67">
        <v>2</v>
      </c>
      <c r="O67">
        <v>2023</v>
      </c>
      <c r="P67" t="s">
        <v>50</v>
      </c>
      <c r="S67" t="s">
        <v>5186</v>
      </c>
      <c r="T67" t="s">
        <v>5186</v>
      </c>
      <c r="U67" t="s">
        <v>5186</v>
      </c>
      <c r="X67">
        <v>0</v>
      </c>
    </row>
    <row r="68" spans="1:24" x14ac:dyDescent="0.3">
      <c r="A68" t="s">
        <v>259</v>
      </c>
      <c r="B68" t="s">
        <v>257</v>
      </c>
      <c r="C68" t="s">
        <v>260</v>
      </c>
      <c r="H68">
        <v>180</v>
      </c>
      <c r="I68">
        <v>13.9</v>
      </c>
      <c r="J68">
        <v>2502</v>
      </c>
      <c r="L68" t="s">
        <v>80</v>
      </c>
      <c r="M68">
        <v>44965</v>
      </c>
      <c r="N68">
        <v>2</v>
      </c>
      <c r="O68">
        <v>2023</v>
      </c>
      <c r="P68" t="s">
        <v>50</v>
      </c>
      <c r="S68" t="s">
        <v>5186</v>
      </c>
      <c r="T68" t="s">
        <v>5186</v>
      </c>
      <c r="U68" t="s">
        <v>5186</v>
      </c>
      <c r="X68">
        <v>0</v>
      </c>
    </row>
    <row r="69" spans="1:24" x14ac:dyDescent="0.3">
      <c r="A69" t="s">
        <v>261</v>
      </c>
      <c r="B69" t="s">
        <v>257</v>
      </c>
      <c r="C69" t="s">
        <v>262</v>
      </c>
      <c r="F69">
        <v>26</v>
      </c>
      <c r="G69" t="s">
        <v>55</v>
      </c>
      <c r="H69">
        <v>180</v>
      </c>
      <c r="I69">
        <v>13.6</v>
      </c>
      <c r="J69">
        <v>2448</v>
      </c>
      <c r="K69">
        <v>1.5</v>
      </c>
      <c r="L69" t="s">
        <v>80</v>
      </c>
      <c r="M69">
        <v>44965</v>
      </c>
      <c r="N69">
        <v>2</v>
      </c>
      <c r="O69">
        <v>2023</v>
      </c>
      <c r="P69" t="s">
        <v>50</v>
      </c>
      <c r="S69" t="s">
        <v>5186</v>
      </c>
      <c r="T69" t="s">
        <v>5186</v>
      </c>
      <c r="U69" t="s">
        <v>5186</v>
      </c>
      <c r="X69">
        <v>0</v>
      </c>
    </row>
    <row r="70" spans="1:24" x14ac:dyDescent="0.3">
      <c r="A70" t="s">
        <v>263</v>
      </c>
      <c r="B70" t="s">
        <v>47</v>
      </c>
      <c r="C70" t="s">
        <v>264</v>
      </c>
      <c r="D70" t="s">
        <v>54</v>
      </c>
      <c r="F70">
        <v>4</v>
      </c>
      <c r="G70" t="s">
        <v>90</v>
      </c>
      <c r="H70">
        <v>500</v>
      </c>
      <c r="I70">
        <v>10.65</v>
      </c>
      <c r="J70">
        <v>5325</v>
      </c>
      <c r="K70">
        <v>1.43</v>
      </c>
      <c r="L70" t="s">
        <v>49</v>
      </c>
      <c r="M70">
        <v>44966</v>
      </c>
      <c r="N70">
        <v>2</v>
      </c>
      <c r="O70">
        <v>2023</v>
      </c>
      <c r="P70" t="s">
        <v>112</v>
      </c>
      <c r="Q70">
        <v>23035</v>
      </c>
      <c r="R70">
        <v>44977</v>
      </c>
      <c r="S70">
        <v>2</v>
      </c>
      <c r="T70">
        <v>2023</v>
      </c>
      <c r="U70">
        <v>11</v>
      </c>
      <c r="X70">
        <v>1</v>
      </c>
    </row>
    <row r="71" spans="1:24" x14ac:dyDescent="0.3">
      <c r="A71" t="s">
        <v>265</v>
      </c>
      <c r="B71" t="s">
        <v>175</v>
      </c>
      <c r="C71" t="s">
        <v>266</v>
      </c>
      <c r="D71" t="s">
        <v>54</v>
      </c>
      <c r="F71">
        <v>29</v>
      </c>
      <c r="G71" t="s">
        <v>267</v>
      </c>
      <c r="H71">
        <v>1500</v>
      </c>
      <c r="I71">
        <v>13</v>
      </c>
      <c r="J71">
        <v>19500</v>
      </c>
      <c r="K71">
        <v>1.325</v>
      </c>
      <c r="L71" t="s">
        <v>64</v>
      </c>
      <c r="M71">
        <v>44966</v>
      </c>
      <c r="N71">
        <v>2</v>
      </c>
      <c r="O71">
        <v>2023</v>
      </c>
      <c r="P71" t="s">
        <v>112</v>
      </c>
      <c r="Q71">
        <v>23031</v>
      </c>
      <c r="R71">
        <v>44972</v>
      </c>
      <c r="S71">
        <v>2</v>
      </c>
      <c r="T71">
        <v>2023</v>
      </c>
      <c r="U71">
        <v>6</v>
      </c>
      <c r="X71">
        <v>1</v>
      </c>
    </row>
    <row r="72" spans="1:24" x14ac:dyDescent="0.3">
      <c r="A72" t="s">
        <v>268</v>
      </c>
      <c r="B72" t="s">
        <v>61</v>
      </c>
      <c r="C72" t="s">
        <v>269</v>
      </c>
      <c r="E72" t="s">
        <v>4072</v>
      </c>
      <c r="H72">
        <v>1000</v>
      </c>
      <c r="I72">
        <v>6.9</v>
      </c>
      <c r="J72">
        <v>6900</v>
      </c>
      <c r="L72" t="s">
        <v>64</v>
      </c>
      <c r="M72">
        <v>44966</v>
      </c>
      <c r="N72">
        <v>2</v>
      </c>
      <c r="O72">
        <v>2023</v>
      </c>
      <c r="P72" t="s">
        <v>50</v>
      </c>
      <c r="S72" t="s">
        <v>5186</v>
      </c>
      <c r="T72" t="s">
        <v>5186</v>
      </c>
      <c r="U72" t="s">
        <v>5186</v>
      </c>
      <c r="X72">
        <v>0</v>
      </c>
    </row>
    <row r="73" spans="1:24" x14ac:dyDescent="0.3">
      <c r="A73" t="s">
        <v>270</v>
      </c>
      <c r="B73" t="s">
        <v>175</v>
      </c>
      <c r="C73" t="s">
        <v>271</v>
      </c>
      <c r="D73" t="s">
        <v>68</v>
      </c>
      <c r="F73">
        <v>21</v>
      </c>
      <c r="G73" t="s">
        <v>272</v>
      </c>
      <c r="H73">
        <v>1500</v>
      </c>
      <c r="I73">
        <v>10.1</v>
      </c>
      <c r="J73">
        <v>15150</v>
      </c>
      <c r="K73">
        <v>1.284</v>
      </c>
      <c r="L73" t="s">
        <v>64</v>
      </c>
      <c r="M73">
        <v>44966</v>
      </c>
      <c r="N73">
        <v>2</v>
      </c>
      <c r="O73">
        <v>2023</v>
      </c>
      <c r="P73" t="s">
        <v>112</v>
      </c>
      <c r="Q73">
        <v>23060</v>
      </c>
      <c r="R73">
        <v>45008</v>
      </c>
      <c r="S73">
        <v>3</v>
      </c>
      <c r="T73">
        <v>2023</v>
      </c>
      <c r="U73">
        <v>42</v>
      </c>
      <c r="X73">
        <v>1</v>
      </c>
    </row>
    <row r="74" spans="1:24" x14ac:dyDescent="0.3">
      <c r="A74" t="s">
        <v>273</v>
      </c>
      <c r="B74" t="s">
        <v>175</v>
      </c>
      <c r="C74" t="s">
        <v>274</v>
      </c>
      <c r="D74" t="s">
        <v>54</v>
      </c>
      <c r="F74">
        <v>21</v>
      </c>
      <c r="G74" t="s">
        <v>73</v>
      </c>
      <c r="H74">
        <v>500</v>
      </c>
      <c r="I74">
        <v>10.9</v>
      </c>
      <c r="J74">
        <v>5450</v>
      </c>
      <c r="K74">
        <v>1.32</v>
      </c>
      <c r="L74" t="s">
        <v>64</v>
      </c>
      <c r="M74">
        <v>44966</v>
      </c>
      <c r="N74">
        <v>2</v>
      </c>
      <c r="O74">
        <v>2023</v>
      </c>
      <c r="P74" t="s">
        <v>112</v>
      </c>
      <c r="Q74">
        <v>23066</v>
      </c>
      <c r="R74">
        <v>45015</v>
      </c>
      <c r="S74">
        <v>3</v>
      </c>
      <c r="T74">
        <v>2023</v>
      </c>
      <c r="U74">
        <v>49</v>
      </c>
      <c r="X74">
        <v>1</v>
      </c>
    </row>
    <row r="75" spans="1:24" x14ac:dyDescent="0.3">
      <c r="A75" t="s">
        <v>275</v>
      </c>
      <c r="B75" t="s">
        <v>102</v>
      </c>
      <c r="C75" t="s">
        <v>276</v>
      </c>
      <c r="D75" t="s">
        <v>54</v>
      </c>
      <c r="F75">
        <v>8</v>
      </c>
      <c r="G75" t="s">
        <v>151</v>
      </c>
      <c r="H75">
        <v>2500</v>
      </c>
      <c r="I75">
        <v>12.8</v>
      </c>
      <c r="J75">
        <v>32000</v>
      </c>
      <c r="K75">
        <v>1.335</v>
      </c>
      <c r="L75" t="s">
        <v>64</v>
      </c>
      <c r="M75">
        <v>44966</v>
      </c>
      <c r="N75">
        <v>2</v>
      </c>
      <c r="O75">
        <v>2023</v>
      </c>
      <c r="P75" t="s">
        <v>112</v>
      </c>
      <c r="Q75">
        <v>23038</v>
      </c>
      <c r="R75">
        <v>44979</v>
      </c>
      <c r="S75">
        <v>2</v>
      </c>
      <c r="T75">
        <v>2023</v>
      </c>
      <c r="U75">
        <v>13</v>
      </c>
      <c r="X75">
        <v>1</v>
      </c>
    </row>
    <row r="76" spans="1:24" x14ac:dyDescent="0.3">
      <c r="A76" t="s">
        <v>277</v>
      </c>
      <c r="B76" t="s">
        <v>278</v>
      </c>
      <c r="C76" t="s">
        <v>279</v>
      </c>
      <c r="D76" t="s">
        <v>54</v>
      </c>
      <c r="G76" t="s">
        <v>280</v>
      </c>
      <c r="H76">
        <v>300</v>
      </c>
      <c r="I76">
        <v>56.6</v>
      </c>
      <c r="J76">
        <v>16980</v>
      </c>
      <c r="K76">
        <v>1.32</v>
      </c>
      <c r="L76" t="s">
        <v>64</v>
      </c>
      <c r="M76">
        <v>44966</v>
      </c>
      <c r="N76">
        <v>2</v>
      </c>
      <c r="O76">
        <v>2023</v>
      </c>
      <c r="P76" t="s">
        <v>50</v>
      </c>
      <c r="S76" t="s">
        <v>5186</v>
      </c>
      <c r="T76" t="s">
        <v>5186</v>
      </c>
      <c r="U76" t="s">
        <v>5186</v>
      </c>
      <c r="X76">
        <v>0</v>
      </c>
    </row>
    <row r="77" spans="1:24" x14ac:dyDescent="0.3">
      <c r="A77" t="s">
        <v>281</v>
      </c>
      <c r="B77" t="s">
        <v>47</v>
      </c>
      <c r="C77" t="s">
        <v>282</v>
      </c>
      <c r="D77" t="s">
        <v>54</v>
      </c>
      <c r="F77">
        <v>77</v>
      </c>
      <c r="G77" t="s">
        <v>121</v>
      </c>
      <c r="H77">
        <v>3000</v>
      </c>
      <c r="I77">
        <v>13.2</v>
      </c>
      <c r="J77">
        <v>39600</v>
      </c>
      <c r="K77">
        <v>1.3049999999999999</v>
      </c>
      <c r="L77" t="s">
        <v>49</v>
      </c>
      <c r="M77">
        <v>44966</v>
      </c>
      <c r="N77">
        <v>2</v>
      </c>
      <c r="O77">
        <v>2023</v>
      </c>
      <c r="P77" t="s">
        <v>112</v>
      </c>
      <c r="Q77">
        <v>23032</v>
      </c>
      <c r="R77">
        <v>44973</v>
      </c>
      <c r="S77">
        <v>2</v>
      </c>
      <c r="T77">
        <v>2023</v>
      </c>
      <c r="U77">
        <v>7</v>
      </c>
      <c r="X77">
        <v>1</v>
      </c>
    </row>
    <row r="78" spans="1:24" x14ac:dyDescent="0.3">
      <c r="A78" t="s">
        <v>283</v>
      </c>
      <c r="B78" t="s">
        <v>71</v>
      </c>
      <c r="C78" t="s">
        <v>284</v>
      </c>
      <c r="D78" t="s">
        <v>54</v>
      </c>
      <c r="F78">
        <v>68</v>
      </c>
      <c r="G78" t="s">
        <v>285</v>
      </c>
      <c r="H78">
        <v>1800</v>
      </c>
      <c r="I78">
        <v>10.65</v>
      </c>
      <c r="J78">
        <v>19170</v>
      </c>
      <c r="K78">
        <v>1.1499999999999999</v>
      </c>
      <c r="L78" t="s">
        <v>74</v>
      </c>
      <c r="M78">
        <v>44966</v>
      </c>
      <c r="N78">
        <v>2</v>
      </c>
      <c r="O78">
        <v>2023</v>
      </c>
      <c r="P78" t="s">
        <v>50</v>
      </c>
      <c r="S78" t="s">
        <v>5186</v>
      </c>
      <c r="T78" t="s">
        <v>5186</v>
      </c>
      <c r="U78" t="s">
        <v>5186</v>
      </c>
      <c r="X78">
        <v>0</v>
      </c>
    </row>
    <row r="79" spans="1:24" x14ac:dyDescent="0.3">
      <c r="A79" t="s">
        <v>286</v>
      </c>
      <c r="B79" t="s">
        <v>71</v>
      </c>
      <c r="C79" t="s">
        <v>287</v>
      </c>
      <c r="D79" t="s">
        <v>54</v>
      </c>
      <c r="F79">
        <v>118</v>
      </c>
      <c r="G79" t="s">
        <v>143</v>
      </c>
      <c r="H79">
        <v>7350</v>
      </c>
      <c r="I79">
        <v>15.75</v>
      </c>
      <c r="J79">
        <v>115762.5</v>
      </c>
      <c r="K79">
        <v>1.26</v>
      </c>
      <c r="L79" t="s">
        <v>74</v>
      </c>
      <c r="M79">
        <v>44966</v>
      </c>
      <c r="N79">
        <v>2</v>
      </c>
      <c r="O79">
        <v>2023</v>
      </c>
      <c r="P79" t="s">
        <v>112</v>
      </c>
      <c r="Q79">
        <v>23073</v>
      </c>
      <c r="R79">
        <v>45023</v>
      </c>
      <c r="S79">
        <v>4</v>
      </c>
      <c r="T79">
        <v>2023</v>
      </c>
      <c r="U79">
        <v>57</v>
      </c>
      <c r="X79">
        <v>1</v>
      </c>
    </row>
    <row r="80" spans="1:24" x14ac:dyDescent="0.3">
      <c r="A80" t="s">
        <v>288</v>
      </c>
      <c r="B80" t="s">
        <v>289</v>
      </c>
      <c r="C80" t="s">
        <v>290</v>
      </c>
      <c r="G80" t="s">
        <v>187</v>
      </c>
      <c r="H80">
        <v>300</v>
      </c>
      <c r="I80">
        <v>14.9</v>
      </c>
      <c r="J80">
        <v>4470</v>
      </c>
      <c r="K80">
        <v>1.3049999999999999</v>
      </c>
      <c r="L80" t="s">
        <v>74</v>
      </c>
      <c r="M80">
        <v>44970</v>
      </c>
      <c r="N80">
        <v>2</v>
      </c>
      <c r="O80">
        <v>2023</v>
      </c>
      <c r="P80" t="s">
        <v>50</v>
      </c>
      <c r="S80" t="s">
        <v>5186</v>
      </c>
      <c r="T80" t="s">
        <v>5186</v>
      </c>
      <c r="U80" t="s">
        <v>5186</v>
      </c>
      <c r="X80">
        <v>0</v>
      </c>
    </row>
    <row r="81" spans="1:24" x14ac:dyDescent="0.3">
      <c r="A81" t="s">
        <v>291</v>
      </c>
      <c r="B81" t="s">
        <v>221</v>
      </c>
      <c r="C81" t="s">
        <v>292</v>
      </c>
      <c r="D81" t="s">
        <v>54</v>
      </c>
      <c r="F81">
        <v>21</v>
      </c>
      <c r="G81" t="s">
        <v>223</v>
      </c>
      <c r="H81">
        <v>4000</v>
      </c>
      <c r="I81">
        <v>9.85</v>
      </c>
      <c r="J81">
        <v>39400</v>
      </c>
      <c r="K81">
        <v>1.34</v>
      </c>
      <c r="L81" t="s">
        <v>64</v>
      </c>
      <c r="M81">
        <v>44970</v>
      </c>
      <c r="N81">
        <v>2</v>
      </c>
      <c r="O81">
        <v>2023</v>
      </c>
      <c r="P81" t="s">
        <v>50</v>
      </c>
      <c r="S81" t="s">
        <v>5186</v>
      </c>
      <c r="T81" t="s">
        <v>5186</v>
      </c>
      <c r="U81" t="s">
        <v>5186</v>
      </c>
      <c r="X81">
        <v>0</v>
      </c>
    </row>
    <row r="82" spans="1:24" x14ac:dyDescent="0.3">
      <c r="A82" t="s">
        <v>293</v>
      </c>
      <c r="B82" t="s">
        <v>76</v>
      </c>
      <c r="C82" t="s">
        <v>294</v>
      </c>
      <c r="H82">
        <v>500</v>
      </c>
      <c r="I82">
        <v>7.98</v>
      </c>
      <c r="J82">
        <v>3990</v>
      </c>
      <c r="L82" t="s">
        <v>80</v>
      </c>
      <c r="M82">
        <v>44970</v>
      </c>
      <c r="N82">
        <v>2</v>
      </c>
      <c r="O82">
        <v>2023</v>
      </c>
      <c r="P82" t="s">
        <v>50</v>
      </c>
      <c r="S82" t="s">
        <v>5186</v>
      </c>
      <c r="T82" t="s">
        <v>5186</v>
      </c>
      <c r="U82" t="s">
        <v>5186</v>
      </c>
      <c r="X82">
        <v>0</v>
      </c>
    </row>
    <row r="83" spans="1:24" x14ac:dyDescent="0.3">
      <c r="A83" t="s">
        <v>295</v>
      </c>
      <c r="B83" t="s">
        <v>296</v>
      </c>
      <c r="C83" t="s">
        <v>297</v>
      </c>
      <c r="D83" t="s">
        <v>54</v>
      </c>
      <c r="F83">
        <v>18</v>
      </c>
      <c r="G83" t="s">
        <v>151</v>
      </c>
      <c r="H83">
        <v>768</v>
      </c>
      <c r="I83">
        <v>11.94</v>
      </c>
      <c r="J83">
        <v>9169.92</v>
      </c>
      <c r="K83">
        <v>1.2749999999999999</v>
      </c>
      <c r="L83" t="s">
        <v>80</v>
      </c>
      <c r="M83">
        <v>44970</v>
      </c>
      <c r="N83">
        <v>2</v>
      </c>
      <c r="O83">
        <v>2023</v>
      </c>
      <c r="P83" t="s">
        <v>112</v>
      </c>
      <c r="Q83">
        <v>23041</v>
      </c>
      <c r="R83">
        <v>44981</v>
      </c>
      <c r="S83">
        <v>2</v>
      </c>
      <c r="T83">
        <v>2023</v>
      </c>
      <c r="U83">
        <v>11</v>
      </c>
      <c r="X83">
        <v>1</v>
      </c>
    </row>
    <row r="84" spans="1:24" x14ac:dyDescent="0.3">
      <c r="A84" t="s">
        <v>298</v>
      </c>
      <c r="B84" t="s">
        <v>296</v>
      </c>
      <c r="C84" t="s">
        <v>299</v>
      </c>
      <c r="D84" t="s">
        <v>54</v>
      </c>
      <c r="F84">
        <v>20</v>
      </c>
      <c r="G84" t="s">
        <v>73</v>
      </c>
      <c r="H84">
        <v>840</v>
      </c>
      <c r="I84">
        <v>11.96</v>
      </c>
      <c r="J84">
        <v>10046.4</v>
      </c>
      <c r="K84">
        <v>1.2749999999999999</v>
      </c>
      <c r="L84" t="s">
        <v>80</v>
      </c>
      <c r="M84">
        <v>44970</v>
      </c>
      <c r="N84">
        <v>2</v>
      </c>
      <c r="O84">
        <v>2023</v>
      </c>
      <c r="P84" t="s">
        <v>112</v>
      </c>
      <c r="Q84">
        <v>23042</v>
      </c>
      <c r="R84">
        <v>44981</v>
      </c>
      <c r="S84">
        <v>2</v>
      </c>
      <c r="T84">
        <v>2023</v>
      </c>
      <c r="U84">
        <v>11</v>
      </c>
      <c r="X84">
        <v>1</v>
      </c>
    </row>
    <row r="85" spans="1:24" x14ac:dyDescent="0.3">
      <c r="A85" t="s">
        <v>300</v>
      </c>
      <c r="B85" t="s">
        <v>296</v>
      </c>
      <c r="C85" t="s">
        <v>301</v>
      </c>
      <c r="D85" t="s">
        <v>54</v>
      </c>
      <c r="F85">
        <v>18</v>
      </c>
      <c r="G85" t="s">
        <v>73</v>
      </c>
      <c r="H85">
        <v>352</v>
      </c>
      <c r="I85">
        <v>15.53</v>
      </c>
      <c r="J85">
        <v>5466.5599999999995</v>
      </c>
      <c r="K85">
        <v>1.45</v>
      </c>
      <c r="L85" t="s">
        <v>80</v>
      </c>
      <c r="M85">
        <v>44970</v>
      </c>
      <c r="N85">
        <v>2</v>
      </c>
      <c r="O85">
        <v>2023</v>
      </c>
      <c r="P85" t="s">
        <v>112</v>
      </c>
      <c r="Q85">
        <v>23043</v>
      </c>
      <c r="R85">
        <v>44981</v>
      </c>
      <c r="S85">
        <v>2</v>
      </c>
      <c r="T85">
        <v>2023</v>
      </c>
      <c r="U85">
        <v>11</v>
      </c>
      <c r="X85">
        <v>1</v>
      </c>
    </row>
    <row r="86" spans="1:24" x14ac:dyDescent="0.3">
      <c r="A86" t="s">
        <v>302</v>
      </c>
      <c r="B86" t="s">
        <v>296</v>
      </c>
      <c r="C86" t="s">
        <v>303</v>
      </c>
      <c r="D86" t="s">
        <v>54</v>
      </c>
      <c r="F86">
        <v>9</v>
      </c>
      <c r="G86" t="s">
        <v>111</v>
      </c>
      <c r="H86">
        <v>378</v>
      </c>
      <c r="I86">
        <v>11.94</v>
      </c>
      <c r="J86">
        <v>4513.32</v>
      </c>
      <c r="K86">
        <v>1.3</v>
      </c>
      <c r="L86" t="s">
        <v>80</v>
      </c>
      <c r="M86">
        <v>44970</v>
      </c>
      <c r="N86">
        <v>2</v>
      </c>
      <c r="O86">
        <v>2023</v>
      </c>
      <c r="P86" t="s">
        <v>50</v>
      </c>
      <c r="S86" t="s">
        <v>5186</v>
      </c>
      <c r="T86" t="s">
        <v>5186</v>
      </c>
      <c r="U86" t="s">
        <v>5186</v>
      </c>
      <c r="X86">
        <v>0</v>
      </c>
    </row>
    <row r="87" spans="1:24" x14ac:dyDescent="0.3">
      <c r="A87" t="s">
        <v>304</v>
      </c>
      <c r="B87" t="s">
        <v>296</v>
      </c>
      <c r="C87" t="s">
        <v>305</v>
      </c>
      <c r="D87" t="s">
        <v>54</v>
      </c>
      <c r="F87">
        <v>18</v>
      </c>
      <c r="G87" t="s">
        <v>73</v>
      </c>
      <c r="H87">
        <v>640</v>
      </c>
      <c r="I87">
        <v>12.61</v>
      </c>
      <c r="J87">
        <v>8070.4</v>
      </c>
      <c r="K87">
        <v>1.2749999999999999</v>
      </c>
      <c r="L87" t="s">
        <v>80</v>
      </c>
      <c r="M87">
        <v>44970</v>
      </c>
      <c r="N87">
        <v>2</v>
      </c>
      <c r="O87">
        <v>2023</v>
      </c>
      <c r="P87" t="s">
        <v>50</v>
      </c>
      <c r="S87" t="s">
        <v>5186</v>
      </c>
      <c r="T87" t="s">
        <v>5186</v>
      </c>
      <c r="U87" t="s">
        <v>5186</v>
      </c>
      <c r="X87">
        <v>0</v>
      </c>
    </row>
    <row r="88" spans="1:24" x14ac:dyDescent="0.3">
      <c r="A88" t="s">
        <v>306</v>
      </c>
      <c r="B88" t="s">
        <v>239</v>
      </c>
      <c r="C88" t="s">
        <v>307</v>
      </c>
      <c r="D88" t="s">
        <v>54</v>
      </c>
      <c r="F88">
        <v>28</v>
      </c>
      <c r="G88" t="s">
        <v>229</v>
      </c>
      <c r="H88">
        <v>1500</v>
      </c>
      <c r="I88">
        <v>24</v>
      </c>
      <c r="J88">
        <v>36000</v>
      </c>
      <c r="K88">
        <v>1.38</v>
      </c>
      <c r="L88" t="s">
        <v>64</v>
      </c>
      <c r="M88">
        <v>44970</v>
      </c>
      <c r="N88">
        <v>2</v>
      </c>
      <c r="O88">
        <v>2023</v>
      </c>
      <c r="P88" t="s">
        <v>112</v>
      </c>
      <c r="Q88">
        <v>23106</v>
      </c>
      <c r="R88">
        <v>45082</v>
      </c>
      <c r="S88">
        <v>6</v>
      </c>
      <c r="T88">
        <v>2023</v>
      </c>
      <c r="U88">
        <v>112</v>
      </c>
      <c r="X88">
        <v>1</v>
      </c>
    </row>
    <row r="89" spans="1:24" x14ac:dyDescent="0.3">
      <c r="A89" t="s">
        <v>308</v>
      </c>
      <c r="B89" t="s">
        <v>309</v>
      </c>
      <c r="C89" t="s">
        <v>310</v>
      </c>
      <c r="D89" t="s">
        <v>68</v>
      </c>
      <c r="F89">
        <v>12</v>
      </c>
      <c r="G89" t="s">
        <v>311</v>
      </c>
      <c r="H89">
        <v>871</v>
      </c>
      <c r="I89">
        <v>5.9</v>
      </c>
      <c r="J89">
        <v>5138.9000000000005</v>
      </c>
      <c r="K89">
        <v>1.36</v>
      </c>
      <c r="L89" t="s">
        <v>64</v>
      </c>
      <c r="M89">
        <v>44970</v>
      </c>
      <c r="N89">
        <v>2</v>
      </c>
      <c r="O89">
        <v>2023</v>
      </c>
      <c r="P89" t="s">
        <v>112</v>
      </c>
      <c r="Q89">
        <v>23105</v>
      </c>
      <c r="R89">
        <v>45082</v>
      </c>
      <c r="S89">
        <v>6</v>
      </c>
      <c r="T89">
        <v>2023</v>
      </c>
      <c r="U89">
        <v>112</v>
      </c>
      <c r="X89">
        <v>1</v>
      </c>
    </row>
    <row r="90" spans="1:24" x14ac:dyDescent="0.3">
      <c r="A90" t="s">
        <v>312</v>
      </c>
      <c r="B90" t="s">
        <v>92</v>
      </c>
      <c r="C90" t="s">
        <v>313</v>
      </c>
      <c r="D90" t="s">
        <v>54</v>
      </c>
      <c r="F90">
        <v>12</v>
      </c>
      <c r="G90" t="s">
        <v>118</v>
      </c>
      <c r="H90">
        <v>500</v>
      </c>
      <c r="I90">
        <v>7.22</v>
      </c>
      <c r="J90">
        <v>3610</v>
      </c>
      <c r="K90">
        <v>1.35</v>
      </c>
      <c r="L90" t="s">
        <v>64</v>
      </c>
      <c r="M90">
        <v>44971</v>
      </c>
      <c r="N90">
        <v>2</v>
      </c>
      <c r="O90">
        <v>2023</v>
      </c>
      <c r="P90" t="s">
        <v>50</v>
      </c>
      <c r="S90" t="s">
        <v>5186</v>
      </c>
      <c r="T90" t="s">
        <v>5186</v>
      </c>
      <c r="U90" t="s">
        <v>5186</v>
      </c>
      <c r="X90">
        <v>0</v>
      </c>
    </row>
    <row r="91" spans="1:24" x14ac:dyDescent="0.3">
      <c r="A91" t="s">
        <v>314</v>
      </c>
      <c r="B91" t="s">
        <v>315</v>
      </c>
      <c r="C91" t="s">
        <v>316</v>
      </c>
      <c r="G91" t="s">
        <v>317</v>
      </c>
      <c r="H91">
        <v>750</v>
      </c>
      <c r="I91">
        <v>8.9</v>
      </c>
      <c r="J91">
        <v>6675</v>
      </c>
      <c r="K91">
        <v>1.34</v>
      </c>
      <c r="L91" t="s">
        <v>80</v>
      </c>
      <c r="M91">
        <v>44971</v>
      </c>
      <c r="N91">
        <v>2</v>
      </c>
      <c r="O91">
        <v>2023</v>
      </c>
      <c r="P91" t="s">
        <v>50</v>
      </c>
      <c r="S91" t="s">
        <v>5186</v>
      </c>
      <c r="T91" t="s">
        <v>5186</v>
      </c>
      <c r="U91" t="s">
        <v>5186</v>
      </c>
      <c r="X91">
        <v>0</v>
      </c>
    </row>
    <row r="92" spans="1:24" x14ac:dyDescent="0.3">
      <c r="A92" t="s">
        <v>318</v>
      </c>
      <c r="B92" t="s">
        <v>196</v>
      </c>
      <c r="C92" t="s">
        <v>319</v>
      </c>
      <c r="D92" t="s">
        <v>68</v>
      </c>
      <c r="F92">
        <v>1</v>
      </c>
      <c r="G92" t="s">
        <v>320</v>
      </c>
      <c r="H92">
        <v>100000</v>
      </c>
      <c r="I92">
        <v>8.8000000000000005E-3</v>
      </c>
      <c r="J92">
        <v>880</v>
      </c>
      <c r="K92">
        <v>1.32</v>
      </c>
      <c r="L92" t="s">
        <v>56</v>
      </c>
      <c r="M92">
        <v>44971</v>
      </c>
      <c r="N92">
        <v>2</v>
      </c>
      <c r="O92">
        <v>2023</v>
      </c>
      <c r="P92" t="s">
        <v>50</v>
      </c>
      <c r="S92" t="s">
        <v>5186</v>
      </c>
      <c r="T92" t="s">
        <v>5186</v>
      </c>
      <c r="U92" t="s">
        <v>5186</v>
      </c>
      <c r="X92">
        <v>0</v>
      </c>
    </row>
    <row r="93" spans="1:24" x14ac:dyDescent="0.3">
      <c r="A93" t="s">
        <v>321</v>
      </c>
      <c r="B93" t="s">
        <v>322</v>
      </c>
      <c r="C93" t="s">
        <v>323</v>
      </c>
      <c r="D93" t="s">
        <v>54</v>
      </c>
      <c r="F93">
        <v>1</v>
      </c>
      <c r="G93" t="s">
        <v>324</v>
      </c>
      <c r="H93">
        <v>100</v>
      </c>
      <c r="J93">
        <v>0</v>
      </c>
      <c r="K93">
        <v>1.61</v>
      </c>
      <c r="L93" t="s">
        <v>80</v>
      </c>
      <c r="M93">
        <v>44971</v>
      </c>
      <c r="N93">
        <v>2</v>
      </c>
      <c r="O93">
        <v>2023</v>
      </c>
      <c r="P93" t="s">
        <v>50</v>
      </c>
      <c r="S93" t="s">
        <v>5186</v>
      </c>
      <c r="T93" t="s">
        <v>5186</v>
      </c>
      <c r="U93" t="s">
        <v>5186</v>
      </c>
      <c r="X93">
        <v>0</v>
      </c>
    </row>
    <row r="94" spans="1:24" x14ac:dyDescent="0.3">
      <c r="A94" t="s">
        <v>325</v>
      </c>
      <c r="B94" t="s">
        <v>92</v>
      </c>
      <c r="C94" t="s">
        <v>313</v>
      </c>
      <c r="D94" t="s">
        <v>54</v>
      </c>
      <c r="F94">
        <v>10</v>
      </c>
      <c r="G94" t="s">
        <v>118</v>
      </c>
      <c r="H94">
        <v>2000</v>
      </c>
      <c r="I94">
        <v>5.05</v>
      </c>
      <c r="J94">
        <v>10100</v>
      </c>
      <c r="K94">
        <v>1.34</v>
      </c>
      <c r="L94" t="s">
        <v>64</v>
      </c>
      <c r="M94">
        <v>44972</v>
      </c>
      <c r="N94">
        <v>2</v>
      </c>
      <c r="O94">
        <v>2023</v>
      </c>
      <c r="P94" t="s">
        <v>50</v>
      </c>
      <c r="S94" t="s">
        <v>5186</v>
      </c>
      <c r="T94" t="s">
        <v>5186</v>
      </c>
      <c r="U94" t="s">
        <v>5186</v>
      </c>
      <c r="X94">
        <v>0</v>
      </c>
    </row>
    <row r="95" spans="1:24" x14ac:dyDescent="0.3">
      <c r="A95" t="s">
        <v>326</v>
      </c>
      <c r="B95" t="s">
        <v>47</v>
      </c>
      <c r="C95" t="s">
        <v>123</v>
      </c>
      <c r="D95" t="s">
        <v>54</v>
      </c>
      <c r="G95" t="s">
        <v>124</v>
      </c>
      <c r="H95">
        <v>1500</v>
      </c>
      <c r="I95">
        <v>4.97</v>
      </c>
      <c r="J95">
        <v>7455</v>
      </c>
      <c r="K95">
        <v>1.36</v>
      </c>
      <c r="L95" t="s">
        <v>49</v>
      </c>
      <c r="M95">
        <v>44973</v>
      </c>
      <c r="N95">
        <v>2</v>
      </c>
      <c r="O95">
        <v>2023</v>
      </c>
      <c r="P95" t="s">
        <v>50</v>
      </c>
      <c r="S95" t="s">
        <v>5186</v>
      </c>
      <c r="T95" t="s">
        <v>5186</v>
      </c>
      <c r="U95" t="s">
        <v>5186</v>
      </c>
      <c r="X95">
        <v>0</v>
      </c>
    </row>
    <row r="96" spans="1:24" x14ac:dyDescent="0.3">
      <c r="A96" t="s">
        <v>327</v>
      </c>
      <c r="B96" t="s">
        <v>328</v>
      </c>
      <c r="C96" t="s">
        <v>329</v>
      </c>
      <c r="G96" t="s">
        <v>330</v>
      </c>
      <c r="H96">
        <v>600</v>
      </c>
      <c r="I96">
        <v>21.7</v>
      </c>
      <c r="J96">
        <v>13020</v>
      </c>
      <c r="K96">
        <v>1</v>
      </c>
      <c r="L96" t="s">
        <v>80</v>
      </c>
      <c r="M96">
        <v>44973</v>
      </c>
      <c r="N96">
        <v>2</v>
      </c>
      <c r="O96">
        <v>2023</v>
      </c>
      <c r="P96" t="s">
        <v>50</v>
      </c>
      <c r="S96" t="s">
        <v>5186</v>
      </c>
      <c r="T96" t="s">
        <v>5186</v>
      </c>
      <c r="U96" t="s">
        <v>5186</v>
      </c>
      <c r="X96">
        <v>0</v>
      </c>
    </row>
    <row r="97" spans="1:24" x14ac:dyDescent="0.3">
      <c r="A97" t="s">
        <v>331</v>
      </c>
      <c r="B97" t="s">
        <v>332</v>
      </c>
      <c r="C97" t="s">
        <v>333</v>
      </c>
      <c r="G97" t="s">
        <v>334</v>
      </c>
      <c r="H97">
        <v>450</v>
      </c>
      <c r="I97">
        <v>15.8</v>
      </c>
      <c r="J97">
        <v>7110</v>
      </c>
      <c r="K97">
        <v>1.25</v>
      </c>
      <c r="L97" t="s">
        <v>144</v>
      </c>
      <c r="M97">
        <v>44973</v>
      </c>
      <c r="N97">
        <v>2</v>
      </c>
      <c r="O97">
        <v>2023</v>
      </c>
      <c r="P97" t="s">
        <v>50</v>
      </c>
      <c r="S97" t="s">
        <v>5186</v>
      </c>
      <c r="T97" t="s">
        <v>5186</v>
      </c>
      <c r="U97" t="s">
        <v>5186</v>
      </c>
      <c r="X97">
        <v>0</v>
      </c>
    </row>
    <row r="98" spans="1:24" x14ac:dyDescent="0.3">
      <c r="A98" t="s">
        <v>335</v>
      </c>
      <c r="B98" t="s">
        <v>336</v>
      </c>
      <c r="C98" t="s">
        <v>337</v>
      </c>
      <c r="D98" t="s">
        <v>54</v>
      </c>
      <c r="F98">
        <v>47</v>
      </c>
      <c r="G98" t="s">
        <v>121</v>
      </c>
      <c r="H98">
        <v>5000</v>
      </c>
      <c r="I98">
        <v>10.3</v>
      </c>
      <c r="J98">
        <v>51500</v>
      </c>
      <c r="K98">
        <v>1.28</v>
      </c>
      <c r="L98" t="s">
        <v>56</v>
      </c>
      <c r="M98">
        <v>44974</v>
      </c>
      <c r="N98">
        <v>2</v>
      </c>
      <c r="O98">
        <v>2023</v>
      </c>
      <c r="P98" t="s">
        <v>50</v>
      </c>
      <c r="S98" t="s">
        <v>5186</v>
      </c>
      <c r="T98" t="s">
        <v>5186</v>
      </c>
      <c r="U98" t="s">
        <v>5186</v>
      </c>
      <c r="X98">
        <v>0</v>
      </c>
    </row>
    <row r="99" spans="1:24" x14ac:dyDescent="0.3">
      <c r="A99" t="s">
        <v>338</v>
      </c>
      <c r="B99" t="s">
        <v>336</v>
      </c>
      <c r="C99" t="s">
        <v>339</v>
      </c>
      <c r="D99" t="s">
        <v>54</v>
      </c>
      <c r="F99">
        <v>12</v>
      </c>
      <c r="G99" t="s">
        <v>340</v>
      </c>
      <c r="H99">
        <v>4000</v>
      </c>
      <c r="I99">
        <v>21.85</v>
      </c>
      <c r="J99">
        <v>87400</v>
      </c>
      <c r="K99">
        <v>1.2749999999999999</v>
      </c>
      <c r="L99" t="s">
        <v>56</v>
      </c>
      <c r="M99">
        <v>44974</v>
      </c>
      <c r="N99">
        <v>2</v>
      </c>
      <c r="O99">
        <v>2023</v>
      </c>
      <c r="P99" t="s">
        <v>50</v>
      </c>
      <c r="S99" t="s">
        <v>5186</v>
      </c>
      <c r="T99" t="s">
        <v>5186</v>
      </c>
      <c r="U99" t="s">
        <v>5186</v>
      </c>
      <c r="X99">
        <v>0</v>
      </c>
    </row>
    <row r="100" spans="1:24" x14ac:dyDescent="0.3">
      <c r="A100" t="s">
        <v>341</v>
      </c>
      <c r="B100" t="s">
        <v>336</v>
      </c>
      <c r="C100" t="s">
        <v>342</v>
      </c>
      <c r="D100" t="s">
        <v>54</v>
      </c>
      <c r="F100">
        <v>50</v>
      </c>
      <c r="G100" t="s">
        <v>343</v>
      </c>
      <c r="H100">
        <v>4000</v>
      </c>
      <c r="I100">
        <v>29</v>
      </c>
      <c r="J100">
        <v>116000</v>
      </c>
      <c r="K100">
        <v>1.27</v>
      </c>
      <c r="L100" t="s">
        <v>56</v>
      </c>
      <c r="M100">
        <v>44974</v>
      </c>
      <c r="N100">
        <v>2</v>
      </c>
      <c r="O100">
        <v>2023</v>
      </c>
      <c r="P100" t="s">
        <v>50</v>
      </c>
      <c r="S100" t="s">
        <v>5186</v>
      </c>
      <c r="T100" t="s">
        <v>5186</v>
      </c>
      <c r="U100" t="s">
        <v>5186</v>
      </c>
      <c r="X100">
        <v>0</v>
      </c>
    </row>
    <row r="101" spans="1:24" x14ac:dyDescent="0.3">
      <c r="A101" t="s">
        <v>344</v>
      </c>
      <c r="B101" t="s">
        <v>336</v>
      </c>
      <c r="C101" t="s">
        <v>345</v>
      </c>
      <c r="D101" t="s">
        <v>54</v>
      </c>
      <c r="F101">
        <v>6</v>
      </c>
      <c r="G101" t="s">
        <v>346</v>
      </c>
      <c r="H101">
        <v>3000</v>
      </c>
      <c r="I101">
        <v>18.399999999999999</v>
      </c>
      <c r="J101">
        <v>55199.999999999993</v>
      </c>
      <c r="K101">
        <v>1.27</v>
      </c>
      <c r="L101" t="s">
        <v>56</v>
      </c>
      <c r="M101">
        <v>44974</v>
      </c>
      <c r="N101">
        <v>2</v>
      </c>
      <c r="O101">
        <v>2023</v>
      </c>
      <c r="P101" t="s">
        <v>50</v>
      </c>
      <c r="S101" t="s">
        <v>5186</v>
      </c>
      <c r="T101" t="s">
        <v>5186</v>
      </c>
      <c r="U101" t="s">
        <v>5186</v>
      </c>
      <c r="X101">
        <v>0</v>
      </c>
    </row>
    <row r="102" spans="1:24" x14ac:dyDescent="0.3">
      <c r="A102" t="s">
        <v>347</v>
      </c>
      <c r="B102" t="s">
        <v>202</v>
      </c>
      <c r="C102" t="s">
        <v>348</v>
      </c>
      <c r="D102" t="s">
        <v>54</v>
      </c>
      <c r="E102" t="s">
        <v>4414</v>
      </c>
      <c r="F102">
        <v>12</v>
      </c>
      <c r="G102" t="s">
        <v>94</v>
      </c>
      <c r="H102">
        <v>500</v>
      </c>
      <c r="I102">
        <v>7.8</v>
      </c>
      <c r="J102">
        <v>3900</v>
      </c>
      <c r="K102">
        <v>1.46</v>
      </c>
      <c r="L102" t="s">
        <v>56</v>
      </c>
      <c r="M102">
        <v>44978</v>
      </c>
      <c r="N102">
        <v>2</v>
      </c>
      <c r="O102">
        <v>2023</v>
      </c>
      <c r="P102" t="s">
        <v>50</v>
      </c>
      <c r="S102" t="s">
        <v>5186</v>
      </c>
      <c r="T102" t="s">
        <v>5186</v>
      </c>
      <c r="U102" t="s">
        <v>5186</v>
      </c>
      <c r="X102">
        <v>0</v>
      </c>
    </row>
    <row r="103" spans="1:24" x14ac:dyDescent="0.3">
      <c r="A103" t="s">
        <v>349</v>
      </c>
      <c r="B103" t="s">
        <v>47</v>
      </c>
      <c r="C103" t="s">
        <v>350</v>
      </c>
      <c r="D103" t="s">
        <v>54</v>
      </c>
      <c r="F103">
        <v>36</v>
      </c>
      <c r="G103" t="s">
        <v>121</v>
      </c>
      <c r="H103">
        <v>1500</v>
      </c>
      <c r="I103">
        <v>11.15</v>
      </c>
      <c r="J103">
        <v>16725</v>
      </c>
      <c r="K103">
        <v>1.32</v>
      </c>
      <c r="L103" t="s">
        <v>49</v>
      </c>
      <c r="M103">
        <v>44978</v>
      </c>
      <c r="N103">
        <v>2</v>
      </c>
      <c r="O103">
        <v>2023</v>
      </c>
      <c r="P103" t="s">
        <v>112</v>
      </c>
      <c r="Q103">
        <v>23046</v>
      </c>
      <c r="R103">
        <v>44991</v>
      </c>
      <c r="S103">
        <v>3</v>
      </c>
      <c r="T103">
        <v>2023</v>
      </c>
      <c r="U103">
        <v>13</v>
      </c>
      <c r="X103">
        <v>1</v>
      </c>
    </row>
    <row r="104" spans="1:24" x14ac:dyDescent="0.3">
      <c r="A104" t="s">
        <v>351</v>
      </c>
      <c r="B104" t="s">
        <v>352</v>
      </c>
      <c r="C104" t="s">
        <v>353</v>
      </c>
      <c r="D104" t="s">
        <v>54</v>
      </c>
      <c r="F104">
        <v>93</v>
      </c>
      <c r="G104" t="s">
        <v>354</v>
      </c>
      <c r="H104">
        <v>3000</v>
      </c>
      <c r="I104">
        <v>7.65</v>
      </c>
      <c r="J104">
        <v>22950</v>
      </c>
      <c r="K104">
        <v>1.32</v>
      </c>
      <c r="L104" t="s">
        <v>56</v>
      </c>
      <c r="M104">
        <v>44979</v>
      </c>
      <c r="N104">
        <v>2</v>
      </c>
      <c r="O104">
        <v>2023</v>
      </c>
      <c r="P104" t="s">
        <v>50</v>
      </c>
      <c r="S104" t="s">
        <v>5186</v>
      </c>
      <c r="T104" t="s">
        <v>5186</v>
      </c>
      <c r="U104" t="s">
        <v>5186</v>
      </c>
      <c r="X104">
        <v>0</v>
      </c>
    </row>
    <row r="105" spans="1:24" x14ac:dyDescent="0.3">
      <c r="A105" t="s">
        <v>355</v>
      </c>
      <c r="B105" t="s">
        <v>352</v>
      </c>
      <c r="C105" t="s">
        <v>356</v>
      </c>
      <c r="D105" t="s">
        <v>54</v>
      </c>
      <c r="F105">
        <v>26</v>
      </c>
      <c r="G105" t="s">
        <v>354</v>
      </c>
      <c r="H105">
        <v>3000</v>
      </c>
      <c r="I105">
        <v>3.62</v>
      </c>
      <c r="J105">
        <v>10860</v>
      </c>
      <c r="K105">
        <v>1.32</v>
      </c>
      <c r="L105" t="s">
        <v>56</v>
      </c>
      <c r="M105">
        <v>44979</v>
      </c>
      <c r="N105">
        <v>2</v>
      </c>
      <c r="O105">
        <v>2023</v>
      </c>
      <c r="P105" t="s">
        <v>50</v>
      </c>
      <c r="S105" t="s">
        <v>5186</v>
      </c>
      <c r="T105" t="s">
        <v>5186</v>
      </c>
      <c r="U105" t="s">
        <v>5186</v>
      </c>
      <c r="X105">
        <v>0</v>
      </c>
    </row>
    <row r="106" spans="1:24" x14ac:dyDescent="0.3">
      <c r="A106" t="s">
        <v>357</v>
      </c>
      <c r="B106" t="s">
        <v>352</v>
      </c>
      <c r="C106" t="s">
        <v>358</v>
      </c>
      <c r="D106" t="s">
        <v>54</v>
      </c>
      <c r="F106">
        <v>35</v>
      </c>
      <c r="G106" t="s">
        <v>354</v>
      </c>
      <c r="H106">
        <v>3000</v>
      </c>
      <c r="I106">
        <v>4.09</v>
      </c>
      <c r="J106">
        <v>12270</v>
      </c>
      <c r="K106">
        <v>1.32</v>
      </c>
      <c r="L106" t="s">
        <v>56</v>
      </c>
      <c r="M106">
        <v>44979</v>
      </c>
      <c r="N106">
        <v>2</v>
      </c>
      <c r="O106">
        <v>2023</v>
      </c>
      <c r="P106" t="s">
        <v>50</v>
      </c>
      <c r="S106" t="s">
        <v>5186</v>
      </c>
      <c r="T106" t="s">
        <v>5186</v>
      </c>
      <c r="U106" t="s">
        <v>5186</v>
      </c>
      <c r="X106">
        <v>0</v>
      </c>
    </row>
    <row r="107" spans="1:24" x14ac:dyDescent="0.3">
      <c r="A107" t="s">
        <v>359</v>
      </c>
      <c r="B107" t="s">
        <v>352</v>
      </c>
      <c r="C107" t="s">
        <v>360</v>
      </c>
      <c r="D107" t="s">
        <v>54</v>
      </c>
      <c r="F107">
        <v>12</v>
      </c>
      <c r="G107" t="s">
        <v>354</v>
      </c>
      <c r="H107">
        <v>3000</v>
      </c>
      <c r="I107">
        <v>2.72</v>
      </c>
      <c r="J107">
        <v>8160.0000000000018</v>
      </c>
      <c r="K107">
        <v>1.32</v>
      </c>
      <c r="L107" t="s">
        <v>56</v>
      </c>
      <c r="M107">
        <v>44979</v>
      </c>
      <c r="N107">
        <v>2</v>
      </c>
      <c r="O107">
        <v>2023</v>
      </c>
      <c r="P107" t="s">
        <v>50</v>
      </c>
      <c r="S107" t="s">
        <v>5186</v>
      </c>
      <c r="T107" t="s">
        <v>5186</v>
      </c>
      <c r="U107" t="s">
        <v>5186</v>
      </c>
      <c r="X107">
        <v>0</v>
      </c>
    </row>
    <row r="108" spans="1:24" x14ac:dyDescent="0.3">
      <c r="A108" t="s">
        <v>361</v>
      </c>
      <c r="B108" t="s">
        <v>352</v>
      </c>
      <c r="C108" t="s">
        <v>362</v>
      </c>
      <c r="D108" t="s">
        <v>54</v>
      </c>
      <c r="F108">
        <v>36</v>
      </c>
      <c r="G108" t="s">
        <v>354</v>
      </c>
      <c r="H108">
        <v>3000</v>
      </c>
      <c r="I108">
        <v>4.1500000000000004</v>
      </c>
      <c r="J108">
        <v>12450.000000000002</v>
      </c>
      <c r="K108">
        <v>1.32</v>
      </c>
      <c r="L108" t="s">
        <v>56</v>
      </c>
      <c r="M108">
        <v>44979</v>
      </c>
      <c r="N108">
        <v>2</v>
      </c>
      <c r="O108">
        <v>2023</v>
      </c>
      <c r="P108" t="s">
        <v>50</v>
      </c>
      <c r="S108" t="s">
        <v>5186</v>
      </c>
      <c r="T108" t="s">
        <v>5186</v>
      </c>
      <c r="U108" t="s">
        <v>5186</v>
      </c>
      <c r="X108">
        <v>0</v>
      </c>
    </row>
    <row r="109" spans="1:24" x14ac:dyDescent="0.3">
      <c r="A109" t="s">
        <v>363</v>
      </c>
      <c r="B109" t="s">
        <v>352</v>
      </c>
      <c r="C109" t="s">
        <v>364</v>
      </c>
      <c r="D109" t="s">
        <v>54</v>
      </c>
      <c r="F109">
        <v>25</v>
      </c>
      <c r="G109" t="s">
        <v>354</v>
      </c>
      <c r="H109">
        <v>3000</v>
      </c>
      <c r="I109">
        <v>3.38</v>
      </c>
      <c r="J109">
        <v>10140</v>
      </c>
      <c r="K109">
        <v>1.32</v>
      </c>
      <c r="L109" t="s">
        <v>56</v>
      </c>
      <c r="M109">
        <v>44979</v>
      </c>
      <c r="N109">
        <v>2</v>
      </c>
      <c r="O109">
        <v>2023</v>
      </c>
      <c r="P109" t="s">
        <v>50</v>
      </c>
      <c r="S109" t="s">
        <v>5186</v>
      </c>
      <c r="T109" t="s">
        <v>5186</v>
      </c>
      <c r="U109" t="s">
        <v>5186</v>
      </c>
      <c r="X109">
        <v>0</v>
      </c>
    </row>
    <row r="110" spans="1:24" x14ac:dyDescent="0.3">
      <c r="A110" t="s">
        <v>365</v>
      </c>
      <c r="B110" t="s">
        <v>352</v>
      </c>
      <c r="C110" t="s">
        <v>366</v>
      </c>
      <c r="D110" t="s">
        <v>54</v>
      </c>
      <c r="F110">
        <v>33</v>
      </c>
      <c r="G110" t="s">
        <v>354</v>
      </c>
      <c r="H110">
        <v>3000</v>
      </c>
      <c r="I110">
        <v>3.09</v>
      </c>
      <c r="J110">
        <v>9270</v>
      </c>
      <c r="K110">
        <v>1.32</v>
      </c>
      <c r="L110" t="s">
        <v>56</v>
      </c>
      <c r="M110">
        <v>44979</v>
      </c>
      <c r="N110">
        <v>2</v>
      </c>
      <c r="O110">
        <v>2023</v>
      </c>
      <c r="P110" t="s">
        <v>50</v>
      </c>
      <c r="S110" t="s">
        <v>5186</v>
      </c>
      <c r="T110" t="s">
        <v>5186</v>
      </c>
      <c r="U110" t="s">
        <v>5186</v>
      </c>
      <c r="X110">
        <v>0</v>
      </c>
    </row>
    <row r="111" spans="1:24" x14ac:dyDescent="0.3">
      <c r="A111" t="s">
        <v>367</v>
      </c>
      <c r="B111" t="s">
        <v>352</v>
      </c>
      <c r="C111" t="s">
        <v>368</v>
      </c>
      <c r="G111" t="s">
        <v>369</v>
      </c>
      <c r="H111">
        <v>3000</v>
      </c>
      <c r="I111">
        <v>9.8000000000000007</v>
      </c>
      <c r="J111">
        <v>29400.000000000004</v>
      </c>
      <c r="K111">
        <v>1.31</v>
      </c>
      <c r="L111" t="s">
        <v>56</v>
      </c>
      <c r="M111">
        <v>44979</v>
      </c>
      <c r="N111">
        <v>2</v>
      </c>
      <c r="O111">
        <v>2023</v>
      </c>
      <c r="P111" t="s">
        <v>50</v>
      </c>
      <c r="S111" t="s">
        <v>5186</v>
      </c>
      <c r="T111" t="s">
        <v>5186</v>
      </c>
      <c r="U111" t="s">
        <v>5186</v>
      </c>
      <c r="X111">
        <v>0</v>
      </c>
    </row>
    <row r="112" spans="1:24" x14ac:dyDescent="0.3">
      <c r="A112" t="s">
        <v>370</v>
      </c>
      <c r="B112" t="s">
        <v>352</v>
      </c>
      <c r="C112" t="s">
        <v>371</v>
      </c>
      <c r="G112" t="s">
        <v>372</v>
      </c>
      <c r="H112">
        <v>6000</v>
      </c>
      <c r="I112">
        <v>0.94</v>
      </c>
      <c r="J112">
        <v>5640</v>
      </c>
      <c r="K112">
        <v>1.3</v>
      </c>
      <c r="L112" t="s">
        <v>56</v>
      </c>
      <c r="M112">
        <v>44979</v>
      </c>
      <c r="N112">
        <v>2</v>
      </c>
      <c r="O112">
        <v>2023</v>
      </c>
      <c r="P112" t="s">
        <v>50</v>
      </c>
      <c r="S112" t="s">
        <v>5186</v>
      </c>
      <c r="T112" t="s">
        <v>5186</v>
      </c>
      <c r="U112" t="s">
        <v>5186</v>
      </c>
      <c r="X112">
        <v>0</v>
      </c>
    </row>
    <row r="113" spans="1:24" x14ac:dyDescent="0.3">
      <c r="A113" t="s">
        <v>373</v>
      </c>
      <c r="B113" t="s">
        <v>162</v>
      </c>
      <c r="C113" t="s">
        <v>374</v>
      </c>
      <c r="D113" t="s">
        <v>54</v>
      </c>
      <c r="F113">
        <v>57</v>
      </c>
      <c r="G113" t="s">
        <v>94</v>
      </c>
      <c r="H113">
        <v>1000</v>
      </c>
      <c r="I113">
        <v>13.4</v>
      </c>
      <c r="J113">
        <v>13400</v>
      </c>
      <c r="K113">
        <v>1.3</v>
      </c>
      <c r="L113" t="s">
        <v>80</v>
      </c>
      <c r="M113">
        <v>44979</v>
      </c>
      <c r="N113">
        <v>2</v>
      </c>
      <c r="O113">
        <v>2023</v>
      </c>
      <c r="P113" t="s">
        <v>50</v>
      </c>
      <c r="S113" t="s">
        <v>5186</v>
      </c>
      <c r="T113" t="s">
        <v>5186</v>
      </c>
      <c r="U113" t="s">
        <v>5186</v>
      </c>
      <c r="X113">
        <v>0</v>
      </c>
    </row>
    <row r="114" spans="1:24" x14ac:dyDescent="0.3">
      <c r="A114" t="s">
        <v>375</v>
      </c>
      <c r="B114" t="s">
        <v>196</v>
      </c>
      <c r="C114" t="s">
        <v>376</v>
      </c>
      <c r="D114" t="s">
        <v>54</v>
      </c>
      <c r="F114">
        <v>49</v>
      </c>
      <c r="G114" t="s">
        <v>377</v>
      </c>
      <c r="H114">
        <v>2000</v>
      </c>
      <c r="I114">
        <v>34.799999999999997</v>
      </c>
      <c r="J114">
        <v>69600</v>
      </c>
      <c r="K114">
        <v>1.31</v>
      </c>
      <c r="L114" t="s">
        <v>56</v>
      </c>
      <c r="M114">
        <v>44981</v>
      </c>
      <c r="N114">
        <v>2</v>
      </c>
      <c r="O114">
        <v>2023</v>
      </c>
      <c r="P114" t="s">
        <v>50</v>
      </c>
      <c r="S114" t="s">
        <v>5186</v>
      </c>
      <c r="T114" t="s">
        <v>5186</v>
      </c>
      <c r="U114" t="s">
        <v>5186</v>
      </c>
      <c r="X114">
        <v>0</v>
      </c>
    </row>
    <row r="115" spans="1:24" x14ac:dyDescent="0.3">
      <c r="A115" t="s">
        <v>378</v>
      </c>
      <c r="B115" t="s">
        <v>196</v>
      </c>
      <c r="C115" t="s">
        <v>379</v>
      </c>
      <c r="D115" t="s">
        <v>54</v>
      </c>
      <c r="F115">
        <v>46</v>
      </c>
      <c r="G115" t="s">
        <v>377</v>
      </c>
      <c r="H115">
        <v>4000</v>
      </c>
      <c r="I115">
        <v>19.75</v>
      </c>
      <c r="J115">
        <v>79000</v>
      </c>
      <c r="K115">
        <v>1.28</v>
      </c>
      <c r="L115" t="s">
        <v>56</v>
      </c>
      <c r="M115">
        <v>44981</v>
      </c>
      <c r="N115">
        <v>2</v>
      </c>
      <c r="O115">
        <v>2023</v>
      </c>
      <c r="P115" t="s">
        <v>112</v>
      </c>
      <c r="Q115">
        <v>23164</v>
      </c>
      <c r="R115">
        <v>45183</v>
      </c>
      <c r="S115">
        <v>9</v>
      </c>
      <c r="T115">
        <v>2023</v>
      </c>
      <c r="U115">
        <v>202</v>
      </c>
      <c r="X115">
        <v>1</v>
      </c>
    </row>
    <row r="116" spans="1:24" x14ac:dyDescent="0.3">
      <c r="A116" t="s">
        <v>380</v>
      </c>
      <c r="B116" t="s">
        <v>196</v>
      </c>
      <c r="C116" t="s">
        <v>381</v>
      </c>
      <c r="D116" t="s">
        <v>54</v>
      </c>
      <c r="F116">
        <v>9</v>
      </c>
      <c r="G116" t="s">
        <v>382</v>
      </c>
      <c r="H116">
        <v>2000</v>
      </c>
      <c r="I116">
        <v>11.2</v>
      </c>
      <c r="J116">
        <v>22400</v>
      </c>
      <c r="K116">
        <v>1.32</v>
      </c>
      <c r="L116" t="s">
        <v>56</v>
      </c>
      <c r="M116">
        <v>44981</v>
      </c>
      <c r="N116">
        <v>2</v>
      </c>
      <c r="O116">
        <v>2023</v>
      </c>
      <c r="P116" t="s">
        <v>112</v>
      </c>
      <c r="Q116">
        <v>23162</v>
      </c>
      <c r="R116">
        <v>45183</v>
      </c>
      <c r="S116">
        <v>9</v>
      </c>
      <c r="T116">
        <v>2023</v>
      </c>
      <c r="U116">
        <v>202</v>
      </c>
      <c r="X116">
        <v>1</v>
      </c>
    </row>
    <row r="117" spans="1:24" x14ac:dyDescent="0.3">
      <c r="A117" t="s">
        <v>383</v>
      </c>
      <c r="B117" t="s">
        <v>196</v>
      </c>
      <c r="C117" t="s">
        <v>384</v>
      </c>
      <c r="D117" t="s">
        <v>54</v>
      </c>
      <c r="F117">
        <v>12</v>
      </c>
      <c r="G117" t="s">
        <v>382</v>
      </c>
      <c r="H117">
        <v>2000</v>
      </c>
      <c r="I117">
        <v>5.9</v>
      </c>
      <c r="J117">
        <v>11800</v>
      </c>
      <c r="K117">
        <v>1.32</v>
      </c>
      <c r="L117" t="s">
        <v>56</v>
      </c>
      <c r="M117">
        <v>44981</v>
      </c>
      <c r="N117">
        <v>2</v>
      </c>
      <c r="O117">
        <v>2023</v>
      </c>
      <c r="P117" t="s">
        <v>50</v>
      </c>
      <c r="S117" t="s">
        <v>5186</v>
      </c>
      <c r="T117" t="s">
        <v>5186</v>
      </c>
      <c r="U117" t="s">
        <v>5186</v>
      </c>
      <c r="X117">
        <v>0</v>
      </c>
    </row>
    <row r="118" spans="1:24" x14ac:dyDescent="0.3">
      <c r="A118" t="s">
        <v>385</v>
      </c>
      <c r="B118" t="s">
        <v>196</v>
      </c>
      <c r="C118" t="s">
        <v>386</v>
      </c>
      <c r="D118" t="s">
        <v>54</v>
      </c>
      <c r="F118">
        <v>2</v>
      </c>
      <c r="G118" t="s">
        <v>382</v>
      </c>
      <c r="H118">
        <v>2000</v>
      </c>
      <c r="I118">
        <v>8</v>
      </c>
      <c r="J118">
        <v>16000</v>
      </c>
      <c r="K118">
        <v>1.32</v>
      </c>
      <c r="L118" t="s">
        <v>56</v>
      </c>
      <c r="M118">
        <v>44981</v>
      </c>
      <c r="N118">
        <v>2</v>
      </c>
      <c r="O118">
        <v>2023</v>
      </c>
      <c r="P118" t="s">
        <v>112</v>
      </c>
      <c r="Q118">
        <v>23163</v>
      </c>
      <c r="R118">
        <v>45183</v>
      </c>
      <c r="S118">
        <v>9</v>
      </c>
      <c r="T118">
        <v>2023</v>
      </c>
      <c r="U118">
        <v>202</v>
      </c>
      <c r="X118">
        <v>1</v>
      </c>
    </row>
    <row r="119" spans="1:24" x14ac:dyDescent="0.3">
      <c r="A119" t="s">
        <v>387</v>
      </c>
      <c r="B119" t="s">
        <v>196</v>
      </c>
      <c r="C119" t="s">
        <v>388</v>
      </c>
      <c r="D119" t="s">
        <v>54</v>
      </c>
      <c r="F119">
        <v>3</v>
      </c>
      <c r="G119" t="s">
        <v>389</v>
      </c>
      <c r="H119">
        <v>2000</v>
      </c>
      <c r="I119">
        <v>4.83</v>
      </c>
      <c r="J119">
        <v>9660</v>
      </c>
      <c r="K119">
        <v>1.32</v>
      </c>
      <c r="L119" t="s">
        <v>56</v>
      </c>
      <c r="M119">
        <v>44981</v>
      </c>
      <c r="N119">
        <v>2</v>
      </c>
      <c r="O119">
        <v>2023</v>
      </c>
      <c r="P119" t="s">
        <v>50</v>
      </c>
      <c r="S119" t="s">
        <v>5186</v>
      </c>
      <c r="T119" t="s">
        <v>5186</v>
      </c>
      <c r="U119" t="s">
        <v>5186</v>
      </c>
      <c r="X119">
        <v>0</v>
      </c>
    </row>
    <row r="120" spans="1:24" x14ac:dyDescent="0.3">
      <c r="A120" t="s">
        <v>390</v>
      </c>
      <c r="B120" t="s">
        <v>196</v>
      </c>
      <c r="C120" t="s">
        <v>391</v>
      </c>
      <c r="D120" t="s">
        <v>54</v>
      </c>
      <c r="F120">
        <v>3</v>
      </c>
      <c r="G120" t="s">
        <v>389</v>
      </c>
      <c r="H120">
        <v>2000</v>
      </c>
      <c r="I120">
        <v>4.93</v>
      </c>
      <c r="J120">
        <v>9860</v>
      </c>
      <c r="K120">
        <v>1.32</v>
      </c>
      <c r="L120" t="s">
        <v>56</v>
      </c>
      <c r="M120">
        <v>44981</v>
      </c>
      <c r="N120">
        <v>2</v>
      </c>
      <c r="O120">
        <v>2023</v>
      </c>
      <c r="P120" t="s">
        <v>50</v>
      </c>
      <c r="S120" t="s">
        <v>5186</v>
      </c>
      <c r="T120" t="s">
        <v>5186</v>
      </c>
      <c r="U120" t="s">
        <v>5186</v>
      </c>
      <c r="X120">
        <v>0</v>
      </c>
    </row>
    <row r="121" spans="1:24" x14ac:dyDescent="0.3">
      <c r="A121" t="s">
        <v>392</v>
      </c>
      <c r="B121" t="s">
        <v>47</v>
      </c>
      <c r="C121" t="s">
        <v>393</v>
      </c>
      <c r="D121" t="s">
        <v>54</v>
      </c>
      <c r="F121">
        <v>80</v>
      </c>
      <c r="G121" t="s">
        <v>121</v>
      </c>
      <c r="H121">
        <v>6500</v>
      </c>
      <c r="I121">
        <v>9.1</v>
      </c>
      <c r="J121">
        <v>59150</v>
      </c>
      <c r="K121">
        <v>1.26</v>
      </c>
      <c r="L121" t="s">
        <v>49</v>
      </c>
      <c r="M121">
        <v>44984</v>
      </c>
      <c r="N121">
        <v>2</v>
      </c>
      <c r="O121">
        <v>2023</v>
      </c>
      <c r="P121" t="s">
        <v>50</v>
      </c>
      <c r="S121" t="s">
        <v>5186</v>
      </c>
      <c r="T121" t="s">
        <v>5186</v>
      </c>
      <c r="U121" t="s">
        <v>5186</v>
      </c>
      <c r="X121">
        <v>0</v>
      </c>
    </row>
    <row r="122" spans="1:24" x14ac:dyDescent="0.3">
      <c r="A122" t="s">
        <v>394</v>
      </c>
      <c r="B122" t="s">
        <v>71</v>
      </c>
      <c r="C122" t="s">
        <v>395</v>
      </c>
      <c r="D122" t="s">
        <v>54</v>
      </c>
      <c r="F122">
        <v>20</v>
      </c>
      <c r="G122" t="s">
        <v>73</v>
      </c>
      <c r="H122">
        <v>8200</v>
      </c>
      <c r="I122">
        <v>3.78</v>
      </c>
      <c r="J122">
        <v>30996</v>
      </c>
      <c r="K122">
        <v>1.25</v>
      </c>
      <c r="L122" t="s">
        <v>74</v>
      </c>
      <c r="M122">
        <v>44984</v>
      </c>
      <c r="N122">
        <v>2</v>
      </c>
      <c r="O122">
        <v>2023</v>
      </c>
      <c r="P122" t="s">
        <v>50</v>
      </c>
      <c r="S122" t="s">
        <v>5186</v>
      </c>
      <c r="T122" t="s">
        <v>5186</v>
      </c>
      <c r="U122" t="s">
        <v>5186</v>
      </c>
      <c r="X122">
        <v>0</v>
      </c>
    </row>
    <row r="123" spans="1:24" x14ac:dyDescent="0.3">
      <c r="A123" t="s">
        <v>396</v>
      </c>
      <c r="B123" t="s">
        <v>47</v>
      </c>
      <c r="C123" t="s">
        <v>397</v>
      </c>
      <c r="D123" t="s">
        <v>54</v>
      </c>
      <c r="F123">
        <v>18</v>
      </c>
      <c r="G123" t="s">
        <v>121</v>
      </c>
      <c r="H123">
        <v>1500</v>
      </c>
      <c r="I123">
        <v>8.65</v>
      </c>
      <c r="J123">
        <v>12975</v>
      </c>
      <c r="K123">
        <v>1.3049999999999999</v>
      </c>
      <c r="L123" t="s">
        <v>49</v>
      </c>
      <c r="M123">
        <v>44985</v>
      </c>
      <c r="N123">
        <v>2</v>
      </c>
      <c r="O123">
        <v>2023</v>
      </c>
      <c r="P123" t="s">
        <v>50</v>
      </c>
      <c r="S123" t="s">
        <v>5186</v>
      </c>
      <c r="T123" t="s">
        <v>5186</v>
      </c>
      <c r="U123" t="s">
        <v>5186</v>
      </c>
      <c r="X123">
        <v>0</v>
      </c>
    </row>
    <row r="124" spans="1:24" x14ac:dyDescent="0.3">
      <c r="A124" t="s">
        <v>398</v>
      </c>
      <c r="B124" t="s">
        <v>162</v>
      </c>
      <c r="C124" t="s">
        <v>399</v>
      </c>
      <c r="D124" t="s">
        <v>54</v>
      </c>
      <c r="F124">
        <v>32</v>
      </c>
      <c r="G124" t="s">
        <v>94</v>
      </c>
      <c r="H124">
        <v>700</v>
      </c>
      <c r="I124">
        <v>6.6</v>
      </c>
      <c r="J124">
        <v>4620</v>
      </c>
      <c r="K124">
        <v>1.3</v>
      </c>
      <c r="L124" t="s">
        <v>80</v>
      </c>
      <c r="M124">
        <v>44985</v>
      </c>
      <c r="N124">
        <v>2</v>
      </c>
      <c r="O124">
        <v>2023</v>
      </c>
      <c r="P124" t="s">
        <v>50</v>
      </c>
      <c r="S124" t="s">
        <v>5186</v>
      </c>
      <c r="T124" t="s">
        <v>5186</v>
      </c>
      <c r="U124" t="s">
        <v>5186</v>
      </c>
      <c r="X124">
        <v>0</v>
      </c>
    </row>
    <row r="125" spans="1:24" x14ac:dyDescent="0.3">
      <c r="A125" t="s">
        <v>400</v>
      </c>
      <c r="B125" t="s">
        <v>239</v>
      </c>
      <c r="C125" t="s">
        <v>401</v>
      </c>
      <c r="D125" t="s">
        <v>54</v>
      </c>
      <c r="F125">
        <v>8</v>
      </c>
      <c r="G125" t="s">
        <v>402</v>
      </c>
      <c r="H125">
        <v>800</v>
      </c>
      <c r="I125">
        <v>8.0500000000000007</v>
      </c>
      <c r="J125">
        <v>6440.0000000000009</v>
      </c>
      <c r="K125">
        <v>1.36</v>
      </c>
      <c r="L125" t="s">
        <v>64</v>
      </c>
      <c r="M125">
        <v>44985</v>
      </c>
      <c r="N125">
        <v>2</v>
      </c>
      <c r="O125">
        <v>2023</v>
      </c>
      <c r="P125" t="s">
        <v>50</v>
      </c>
      <c r="S125" t="s">
        <v>5186</v>
      </c>
      <c r="T125" t="s">
        <v>5186</v>
      </c>
      <c r="U125" t="s">
        <v>5186</v>
      </c>
      <c r="X125">
        <v>0</v>
      </c>
    </row>
    <row r="126" spans="1:24" x14ac:dyDescent="0.3">
      <c r="A126" t="s">
        <v>403</v>
      </c>
      <c r="B126" t="s">
        <v>92</v>
      </c>
      <c r="C126" t="s">
        <v>404</v>
      </c>
      <c r="D126" t="s">
        <v>54</v>
      </c>
      <c r="F126">
        <v>8</v>
      </c>
      <c r="G126" t="s">
        <v>405</v>
      </c>
      <c r="H126">
        <v>300</v>
      </c>
      <c r="I126">
        <v>8.7899999999999991</v>
      </c>
      <c r="J126">
        <v>2636.9999999999995</v>
      </c>
      <c r="K126">
        <v>1.43</v>
      </c>
      <c r="L126" t="s">
        <v>64</v>
      </c>
      <c r="M126">
        <v>44985</v>
      </c>
      <c r="N126">
        <v>2</v>
      </c>
      <c r="O126">
        <v>2023</v>
      </c>
      <c r="P126" t="s">
        <v>50</v>
      </c>
      <c r="S126" t="s">
        <v>5186</v>
      </c>
      <c r="T126" t="s">
        <v>5186</v>
      </c>
      <c r="U126" t="s">
        <v>5186</v>
      </c>
      <c r="X126">
        <v>0</v>
      </c>
    </row>
    <row r="127" spans="1:24" x14ac:dyDescent="0.3">
      <c r="A127" t="s">
        <v>406</v>
      </c>
      <c r="B127" t="s">
        <v>162</v>
      </c>
      <c r="C127" t="s">
        <v>407</v>
      </c>
      <c r="D127" t="s">
        <v>68</v>
      </c>
      <c r="F127">
        <v>77</v>
      </c>
      <c r="G127" t="s">
        <v>408</v>
      </c>
      <c r="H127">
        <v>2550</v>
      </c>
      <c r="I127">
        <v>25.16</v>
      </c>
      <c r="J127">
        <v>64158</v>
      </c>
      <c r="K127">
        <v>1.32</v>
      </c>
      <c r="L127" t="s">
        <v>80</v>
      </c>
      <c r="M127">
        <v>44986</v>
      </c>
      <c r="N127">
        <v>3</v>
      </c>
      <c r="O127">
        <v>2023</v>
      </c>
      <c r="P127" t="s">
        <v>112</v>
      </c>
      <c r="Q127">
        <v>23083</v>
      </c>
      <c r="R127">
        <v>45040</v>
      </c>
      <c r="S127">
        <v>4</v>
      </c>
      <c r="T127">
        <v>2023</v>
      </c>
      <c r="U127">
        <v>54</v>
      </c>
      <c r="X127">
        <v>1</v>
      </c>
    </row>
    <row r="128" spans="1:24" x14ac:dyDescent="0.3">
      <c r="A128" t="s">
        <v>409</v>
      </c>
      <c r="B128" t="s">
        <v>47</v>
      </c>
      <c r="C128" t="s">
        <v>410</v>
      </c>
      <c r="H128">
        <v>4000</v>
      </c>
      <c r="I128">
        <v>10.1</v>
      </c>
      <c r="J128">
        <v>40400</v>
      </c>
      <c r="L128" t="s">
        <v>49</v>
      </c>
      <c r="M128">
        <v>44986</v>
      </c>
      <c r="N128">
        <v>3</v>
      </c>
      <c r="O128">
        <v>2023</v>
      </c>
      <c r="P128" t="s">
        <v>50</v>
      </c>
      <c r="S128" t="s">
        <v>5186</v>
      </c>
      <c r="T128" t="s">
        <v>5186</v>
      </c>
      <c r="U128" t="s">
        <v>5186</v>
      </c>
      <c r="X128">
        <v>0</v>
      </c>
    </row>
    <row r="129" spans="1:24" x14ac:dyDescent="0.3">
      <c r="A129" t="s">
        <v>411</v>
      </c>
      <c r="B129" t="s">
        <v>412</v>
      </c>
      <c r="C129" t="s">
        <v>316</v>
      </c>
      <c r="D129" t="s">
        <v>54</v>
      </c>
      <c r="F129">
        <v>98</v>
      </c>
      <c r="G129" t="s">
        <v>121</v>
      </c>
      <c r="H129">
        <v>50</v>
      </c>
      <c r="I129">
        <v>145</v>
      </c>
      <c r="J129">
        <v>7250</v>
      </c>
      <c r="K129">
        <v>1.26</v>
      </c>
      <c r="L129" t="s">
        <v>144</v>
      </c>
      <c r="M129">
        <v>44987</v>
      </c>
      <c r="N129">
        <v>3</v>
      </c>
      <c r="O129">
        <v>2023</v>
      </c>
      <c r="P129" t="s">
        <v>50</v>
      </c>
      <c r="S129" t="s">
        <v>5186</v>
      </c>
      <c r="T129" t="s">
        <v>5186</v>
      </c>
      <c r="U129" t="s">
        <v>5186</v>
      </c>
      <c r="X129">
        <v>0</v>
      </c>
    </row>
    <row r="130" spans="1:24" x14ac:dyDescent="0.3">
      <c r="A130" t="s">
        <v>413</v>
      </c>
      <c r="B130" t="s">
        <v>61</v>
      </c>
      <c r="C130" t="s">
        <v>414</v>
      </c>
      <c r="E130" t="s">
        <v>4072</v>
      </c>
      <c r="G130" t="s">
        <v>415</v>
      </c>
      <c r="H130">
        <v>30000</v>
      </c>
      <c r="I130">
        <v>1.34</v>
      </c>
      <c r="J130">
        <v>40200</v>
      </c>
      <c r="K130">
        <v>2.5</v>
      </c>
      <c r="L130" t="s">
        <v>56</v>
      </c>
      <c r="M130">
        <v>44988</v>
      </c>
      <c r="N130">
        <v>3</v>
      </c>
      <c r="O130">
        <v>2023</v>
      </c>
      <c r="P130" t="s">
        <v>50</v>
      </c>
      <c r="S130" t="s">
        <v>5186</v>
      </c>
      <c r="T130" t="s">
        <v>5186</v>
      </c>
      <c r="U130" t="s">
        <v>5186</v>
      </c>
      <c r="X130">
        <v>0</v>
      </c>
    </row>
    <row r="131" spans="1:24" x14ac:dyDescent="0.3">
      <c r="A131" t="s">
        <v>416</v>
      </c>
      <c r="B131" t="s">
        <v>47</v>
      </c>
      <c r="C131" t="s">
        <v>417</v>
      </c>
      <c r="D131" t="s">
        <v>54</v>
      </c>
      <c r="F131">
        <v>14</v>
      </c>
      <c r="G131" t="s">
        <v>121</v>
      </c>
      <c r="H131">
        <v>2000</v>
      </c>
      <c r="I131">
        <v>4.4400000000000004</v>
      </c>
      <c r="J131">
        <v>8880</v>
      </c>
      <c r="K131">
        <v>1.29</v>
      </c>
      <c r="L131" t="s">
        <v>49</v>
      </c>
      <c r="M131">
        <v>44988</v>
      </c>
      <c r="N131">
        <v>3</v>
      </c>
      <c r="O131">
        <v>2023</v>
      </c>
      <c r="P131" t="s">
        <v>112</v>
      </c>
      <c r="Q131">
        <v>23062</v>
      </c>
      <c r="R131">
        <v>45012</v>
      </c>
      <c r="S131">
        <v>3</v>
      </c>
      <c r="T131">
        <v>2023</v>
      </c>
      <c r="U131">
        <v>24</v>
      </c>
      <c r="X131">
        <v>1</v>
      </c>
    </row>
    <row r="132" spans="1:24" x14ac:dyDescent="0.3">
      <c r="A132" t="s">
        <v>418</v>
      </c>
      <c r="B132" t="s">
        <v>419</v>
      </c>
      <c r="C132" t="s">
        <v>420</v>
      </c>
      <c r="D132" t="s">
        <v>54</v>
      </c>
      <c r="F132">
        <v>20</v>
      </c>
      <c r="G132" t="s">
        <v>118</v>
      </c>
      <c r="H132">
        <v>5000</v>
      </c>
      <c r="I132">
        <v>3.31</v>
      </c>
      <c r="J132">
        <v>16550</v>
      </c>
      <c r="K132">
        <v>1.35</v>
      </c>
      <c r="L132" t="s">
        <v>64</v>
      </c>
      <c r="M132">
        <v>44988</v>
      </c>
      <c r="N132">
        <v>3</v>
      </c>
      <c r="O132">
        <v>2023</v>
      </c>
      <c r="P132" t="s">
        <v>50</v>
      </c>
      <c r="S132" t="s">
        <v>5186</v>
      </c>
      <c r="T132" t="s">
        <v>5186</v>
      </c>
      <c r="U132" t="s">
        <v>5186</v>
      </c>
      <c r="X132">
        <v>0</v>
      </c>
    </row>
    <row r="133" spans="1:24" x14ac:dyDescent="0.3">
      <c r="A133" t="s">
        <v>421</v>
      </c>
      <c r="B133" t="s">
        <v>422</v>
      </c>
      <c r="C133" t="s">
        <v>191</v>
      </c>
      <c r="D133" t="s">
        <v>54</v>
      </c>
      <c r="F133">
        <v>1</v>
      </c>
      <c r="G133" t="s">
        <v>423</v>
      </c>
      <c r="H133">
        <v>350</v>
      </c>
      <c r="I133">
        <v>230</v>
      </c>
      <c r="J133">
        <v>80500</v>
      </c>
      <c r="K133">
        <v>1.43</v>
      </c>
      <c r="L133" t="s">
        <v>56</v>
      </c>
      <c r="M133">
        <v>44988</v>
      </c>
      <c r="N133">
        <v>3</v>
      </c>
      <c r="O133">
        <v>2023</v>
      </c>
      <c r="P133" t="s">
        <v>112</v>
      </c>
      <c r="Q133">
        <v>23116</v>
      </c>
      <c r="R133">
        <v>45096</v>
      </c>
      <c r="S133">
        <v>6</v>
      </c>
      <c r="T133">
        <v>2023</v>
      </c>
      <c r="U133">
        <v>108</v>
      </c>
      <c r="X133">
        <v>1</v>
      </c>
    </row>
    <row r="134" spans="1:24" x14ac:dyDescent="0.3">
      <c r="A134" t="s">
        <v>424</v>
      </c>
      <c r="B134" t="s">
        <v>425</v>
      </c>
      <c r="C134" t="s">
        <v>426</v>
      </c>
      <c r="G134" t="s">
        <v>215</v>
      </c>
      <c r="H134">
        <v>300</v>
      </c>
      <c r="I134">
        <v>23.36</v>
      </c>
      <c r="J134">
        <v>7008</v>
      </c>
      <c r="K134">
        <v>1.3</v>
      </c>
      <c r="L134" t="s">
        <v>49</v>
      </c>
      <c r="M134">
        <v>44991</v>
      </c>
      <c r="N134">
        <v>3</v>
      </c>
      <c r="O134">
        <v>2023</v>
      </c>
      <c r="P134" t="s">
        <v>50</v>
      </c>
      <c r="S134" t="s">
        <v>5186</v>
      </c>
      <c r="T134" t="s">
        <v>5186</v>
      </c>
      <c r="U134" t="s">
        <v>5186</v>
      </c>
      <c r="X134">
        <v>0</v>
      </c>
    </row>
    <row r="135" spans="1:24" x14ac:dyDescent="0.3">
      <c r="A135" t="s">
        <v>427</v>
      </c>
      <c r="B135" t="s">
        <v>71</v>
      </c>
      <c r="C135" t="s">
        <v>428</v>
      </c>
      <c r="D135" t="s">
        <v>54</v>
      </c>
      <c r="F135">
        <v>93</v>
      </c>
      <c r="G135" t="s">
        <v>143</v>
      </c>
      <c r="H135">
        <v>2800</v>
      </c>
      <c r="I135">
        <v>20.85</v>
      </c>
      <c r="J135">
        <v>58380.000000000007</v>
      </c>
      <c r="K135">
        <v>1.23</v>
      </c>
      <c r="L135" t="s">
        <v>74</v>
      </c>
      <c r="M135">
        <v>44992</v>
      </c>
      <c r="N135">
        <v>3</v>
      </c>
      <c r="O135">
        <v>2023</v>
      </c>
      <c r="P135" t="s">
        <v>112</v>
      </c>
      <c r="Q135">
        <v>23067</v>
      </c>
      <c r="R135">
        <v>45019</v>
      </c>
      <c r="S135">
        <v>4</v>
      </c>
      <c r="T135">
        <v>2023</v>
      </c>
      <c r="U135">
        <v>27</v>
      </c>
      <c r="X135">
        <v>1</v>
      </c>
    </row>
    <row r="136" spans="1:24" x14ac:dyDescent="0.3">
      <c r="A136" t="s">
        <v>429</v>
      </c>
      <c r="B136" t="s">
        <v>71</v>
      </c>
      <c r="C136" t="s">
        <v>430</v>
      </c>
      <c r="D136" t="s">
        <v>54</v>
      </c>
      <c r="F136">
        <v>33</v>
      </c>
      <c r="G136" t="s">
        <v>143</v>
      </c>
      <c r="H136">
        <v>4300</v>
      </c>
      <c r="I136">
        <v>5.83</v>
      </c>
      <c r="J136">
        <v>25069</v>
      </c>
      <c r="K136">
        <v>1.32</v>
      </c>
      <c r="L136" t="s">
        <v>74</v>
      </c>
      <c r="M136">
        <v>44993</v>
      </c>
      <c r="N136">
        <v>3</v>
      </c>
      <c r="O136">
        <v>2023</v>
      </c>
      <c r="P136" t="s">
        <v>112</v>
      </c>
      <c r="Q136">
        <v>23055</v>
      </c>
      <c r="R136">
        <v>45005</v>
      </c>
      <c r="S136">
        <v>3</v>
      </c>
      <c r="T136">
        <v>2023</v>
      </c>
      <c r="U136">
        <v>12</v>
      </c>
      <c r="X136">
        <v>1</v>
      </c>
    </row>
    <row r="137" spans="1:24" x14ac:dyDescent="0.3">
      <c r="A137" t="s">
        <v>431</v>
      </c>
      <c r="B137" t="s">
        <v>71</v>
      </c>
      <c r="C137" t="s">
        <v>432</v>
      </c>
      <c r="D137" t="s">
        <v>54</v>
      </c>
      <c r="F137">
        <v>56</v>
      </c>
      <c r="G137" t="s">
        <v>143</v>
      </c>
      <c r="H137">
        <v>3300</v>
      </c>
      <c r="I137">
        <v>9.2799999999999994</v>
      </c>
      <c r="J137">
        <v>30623.999999999996</v>
      </c>
      <c r="K137">
        <v>1.2</v>
      </c>
      <c r="L137" t="s">
        <v>74</v>
      </c>
      <c r="M137">
        <v>44994</v>
      </c>
      <c r="N137">
        <v>3</v>
      </c>
      <c r="O137">
        <v>2023</v>
      </c>
      <c r="P137" t="s">
        <v>112</v>
      </c>
      <c r="Q137">
        <v>23054</v>
      </c>
      <c r="R137">
        <v>45005</v>
      </c>
      <c r="S137">
        <v>3</v>
      </c>
      <c r="T137">
        <v>2023</v>
      </c>
      <c r="U137">
        <v>11</v>
      </c>
      <c r="X137">
        <v>1</v>
      </c>
    </row>
    <row r="138" spans="1:24" x14ac:dyDescent="0.3">
      <c r="A138" t="s">
        <v>433</v>
      </c>
      <c r="B138" t="s">
        <v>71</v>
      </c>
      <c r="C138" t="s">
        <v>434</v>
      </c>
      <c r="D138" t="s">
        <v>54</v>
      </c>
      <c r="F138">
        <v>26</v>
      </c>
      <c r="G138" t="s">
        <v>435</v>
      </c>
      <c r="H138">
        <v>2000</v>
      </c>
      <c r="I138">
        <v>4.6100000000000003</v>
      </c>
      <c r="J138">
        <v>9220</v>
      </c>
      <c r="K138">
        <v>1.22</v>
      </c>
      <c r="L138" t="s">
        <v>74</v>
      </c>
      <c r="M138">
        <v>44994</v>
      </c>
      <c r="N138">
        <v>3</v>
      </c>
      <c r="O138">
        <v>2023</v>
      </c>
      <c r="P138" t="s">
        <v>112</v>
      </c>
      <c r="Q138">
        <v>23053</v>
      </c>
      <c r="R138">
        <v>45005</v>
      </c>
      <c r="S138">
        <v>3</v>
      </c>
      <c r="T138">
        <v>2023</v>
      </c>
      <c r="U138">
        <v>11</v>
      </c>
      <c r="X138">
        <v>1</v>
      </c>
    </row>
    <row r="139" spans="1:24" x14ac:dyDescent="0.3">
      <c r="A139" t="s">
        <v>436</v>
      </c>
      <c r="B139" t="s">
        <v>175</v>
      </c>
      <c r="C139" t="s">
        <v>437</v>
      </c>
      <c r="D139" t="s">
        <v>54</v>
      </c>
      <c r="F139">
        <v>9</v>
      </c>
      <c r="G139" t="s">
        <v>73</v>
      </c>
      <c r="H139">
        <v>1000</v>
      </c>
      <c r="I139">
        <v>7.42</v>
      </c>
      <c r="J139">
        <v>7420</v>
      </c>
      <c r="K139">
        <v>1.3</v>
      </c>
      <c r="L139" t="s">
        <v>64</v>
      </c>
      <c r="M139">
        <v>44994</v>
      </c>
      <c r="N139">
        <v>3</v>
      </c>
      <c r="O139">
        <v>2023</v>
      </c>
      <c r="P139" t="s">
        <v>112</v>
      </c>
      <c r="Q139">
        <v>23061</v>
      </c>
      <c r="R139">
        <v>45008</v>
      </c>
      <c r="S139">
        <v>3</v>
      </c>
      <c r="T139">
        <v>2023</v>
      </c>
      <c r="U139">
        <v>14</v>
      </c>
      <c r="X139">
        <v>1</v>
      </c>
    </row>
    <row r="140" spans="1:24" x14ac:dyDescent="0.3">
      <c r="A140" t="s">
        <v>438</v>
      </c>
      <c r="B140" t="s">
        <v>66</v>
      </c>
      <c r="C140" t="s">
        <v>439</v>
      </c>
      <c r="D140" t="s">
        <v>54</v>
      </c>
      <c r="E140" t="s">
        <v>4414</v>
      </c>
      <c r="F140">
        <v>39</v>
      </c>
      <c r="G140" t="s">
        <v>94</v>
      </c>
      <c r="H140">
        <v>3000</v>
      </c>
      <c r="I140">
        <v>5.6</v>
      </c>
      <c r="J140">
        <v>16800</v>
      </c>
      <c r="K140">
        <v>1.36</v>
      </c>
      <c r="L140" t="s">
        <v>56</v>
      </c>
      <c r="M140">
        <v>44995</v>
      </c>
      <c r="N140">
        <v>3</v>
      </c>
      <c r="O140">
        <v>2023</v>
      </c>
      <c r="P140" t="s">
        <v>112</v>
      </c>
      <c r="Q140">
        <v>23202</v>
      </c>
      <c r="R140">
        <v>45239</v>
      </c>
      <c r="S140">
        <v>11</v>
      </c>
      <c r="T140">
        <v>2023</v>
      </c>
      <c r="U140">
        <v>244</v>
      </c>
      <c r="X140">
        <v>1</v>
      </c>
    </row>
    <row r="141" spans="1:24" x14ac:dyDescent="0.3">
      <c r="A141" t="s">
        <v>440</v>
      </c>
      <c r="B141" t="s">
        <v>47</v>
      </c>
      <c r="C141" t="s">
        <v>441</v>
      </c>
      <c r="D141" t="s">
        <v>54</v>
      </c>
      <c r="F141">
        <v>67</v>
      </c>
      <c r="G141" t="s">
        <v>90</v>
      </c>
      <c r="H141">
        <v>7000</v>
      </c>
      <c r="I141">
        <v>8.5</v>
      </c>
      <c r="J141">
        <v>59500</v>
      </c>
      <c r="K141">
        <v>1.27</v>
      </c>
      <c r="L141" t="s">
        <v>49</v>
      </c>
      <c r="M141">
        <v>44998</v>
      </c>
      <c r="N141">
        <v>3</v>
      </c>
      <c r="O141">
        <v>2023</v>
      </c>
      <c r="P141" t="s">
        <v>112</v>
      </c>
      <c r="Q141">
        <v>23063</v>
      </c>
      <c r="R141">
        <v>45012</v>
      </c>
      <c r="S141">
        <v>3</v>
      </c>
      <c r="T141">
        <v>2023</v>
      </c>
      <c r="U141">
        <v>14</v>
      </c>
      <c r="X141">
        <v>1</v>
      </c>
    </row>
    <row r="142" spans="1:24" x14ac:dyDescent="0.3">
      <c r="A142" t="s">
        <v>442</v>
      </c>
      <c r="B142" t="s">
        <v>250</v>
      </c>
      <c r="C142" t="s">
        <v>443</v>
      </c>
      <c r="D142" t="s">
        <v>68</v>
      </c>
      <c r="F142">
        <v>20</v>
      </c>
      <c r="G142" t="s">
        <v>444</v>
      </c>
      <c r="H142">
        <v>650</v>
      </c>
      <c r="I142">
        <v>13.3</v>
      </c>
      <c r="J142">
        <v>8645</v>
      </c>
      <c r="K142">
        <v>1.395</v>
      </c>
      <c r="L142" t="s">
        <v>64</v>
      </c>
      <c r="M142">
        <v>44999</v>
      </c>
      <c r="N142">
        <v>3</v>
      </c>
      <c r="O142">
        <v>2023</v>
      </c>
      <c r="P142" t="s">
        <v>112</v>
      </c>
      <c r="Q142">
        <v>23068</v>
      </c>
      <c r="R142">
        <v>45019</v>
      </c>
      <c r="S142">
        <v>4</v>
      </c>
      <c r="T142">
        <v>2023</v>
      </c>
      <c r="U142">
        <v>20</v>
      </c>
      <c r="X142">
        <v>1</v>
      </c>
    </row>
    <row r="143" spans="1:24" x14ac:dyDescent="0.3">
      <c r="A143" t="s">
        <v>445</v>
      </c>
      <c r="B143" t="s">
        <v>250</v>
      </c>
      <c r="C143" t="s">
        <v>446</v>
      </c>
      <c r="D143" t="s">
        <v>68</v>
      </c>
      <c r="F143">
        <v>7</v>
      </c>
      <c r="G143" t="s">
        <v>447</v>
      </c>
      <c r="H143">
        <v>650</v>
      </c>
      <c r="I143">
        <v>10.050000000000001</v>
      </c>
      <c r="J143">
        <v>6532.5000000000009</v>
      </c>
      <c r="K143">
        <v>1.41</v>
      </c>
      <c r="L143" t="s">
        <v>64</v>
      </c>
      <c r="M143">
        <v>44999</v>
      </c>
      <c r="N143">
        <v>3</v>
      </c>
      <c r="O143">
        <v>2023</v>
      </c>
      <c r="P143" t="s">
        <v>112</v>
      </c>
      <c r="Q143">
        <v>23068</v>
      </c>
      <c r="R143">
        <v>45019</v>
      </c>
      <c r="S143">
        <v>4</v>
      </c>
      <c r="T143">
        <v>2023</v>
      </c>
      <c r="U143">
        <v>20</v>
      </c>
      <c r="X143">
        <v>1</v>
      </c>
    </row>
    <row r="144" spans="1:24" x14ac:dyDescent="0.3">
      <c r="A144" t="s">
        <v>448</v>
      </c>
      <c r="B144" t="s">
        <v>76</v>
      </c>
      <c r="C144" t="s">
        <v>449</v>
      </c>
      <c r="D144" t="s">
        <v>68</v>
      </c>
      <c r="F144">
        <v>15</v>
      </c>
      <c r="G144" t="s">
        <v>450</v>
      </c>
      <c r="H144">
        <v>300</v>
      </c>
      <c r="I144">
        <v>13</v>
      </c>
      <c r="J144">
        <v>3900</v>
      </c>
      <c r="K144">
        <v>1.38</v>
      </c>
      <c r="L144" t="s">
        <v>80</v>
      </c>
      <c r="M144">
        <v>45000</v>
      </c>
      <c r="N144">
        <v>3</v>
      </c>
      <c r="O144">
        <v>2023</v>
      </c>
      <c r="P144" t="s">
        <v>50</v>
      </c>
      <c r="S144" t="s">
        <v>5186</v>
      </c>
      <c r="T144" t="s">
        <v>5186</v>
      </c>
      <c r="U144" t="s">
        <v>5186</v>
      </c>
      <c r="X144">
        <v>0</v>
      </c>
    </row>
    <row r="145" spans="1:24" x14ac:dyDescent="0.3">
      <c r="A145" t="s">
        <v>451</v>
      </c>
      <c r="B145" t="s">
        <v>452</v>
      </c>
      <c r="C145" t="s">
        <v>453</v>
      </c>
      <c r="D145" t="s">
        <v>68</v>
      </c>
      <c r="F145">
        <v>7</v>
      </c>
      <c r="G145" t="s">
        <v>454</v>
      </c>
      <c r="H145">
        <v>510</v>
      </c>
      <c r="I145">
        <v>11.2</v>
      </c>
      <c r="J145">
        <v>5712</v>
      </c>
      <c r="K145">
        <v>1.38</v>
      </c>
      <c r="L145" t="s">
        <v>64</v>
      </c>
      <c r="M145">
        <v>45000</v>
      </c>
      <c r="N145">
        <v>3</v>
      </c>
      <c r="O145">
        <v>2023</v>
      </c>
      <c r="P145" t="s">
        <v>112</v>
      </c>
      <c r="Q145">
        <v>23076</v>
      </c>
      <c r="R145">
        <v>45033</v>
      </c>
      <c r="S145">
        <v>4</v>
      </c>
      <c r="T145">
        <v>2023</v>
      </c>
      <c r="U145">
        <v>33</v>
      </c>
      <c r="X145">
        <v>1</v>
      </c>
    </row>
    <row r="146" spans="1:24" x14ac:dyDescent="0.3">
      <c r="A146" t="s">
        <v>455</v>
      </c>
      <c r="B146" t="s">
        <v>92</v>
      </c>
      <c r="C146" t="s">
        <v>456</v>
      </c>
      <c r="F146">
        <v>3</v>
      </c>
      <c r="G146" t="s">
        <v>457</v>
      </c>
      <c r="H146">
        <v>200</v>
      </c>
      <c r="I146">
        <v>9.6999999999999993</v>
      </c>
      <c r="J146">
        <v>1940</v>
      </c>
      <c r="K146">
        <v>1.4</v>
      </c>
      <c r="L146" t="s">
        <v>64</v>
      </c>
      <c r="M146">
        <v>45000</v>
      </c>
      <c r="N146">
        <v>3</v>
      </c>
      <c r="O146">
        <v>2023</v>
      </c>
      <c r="P146" t="s">
        <v>50</v>
      </c>
      <c r="S146" t="s">
        <v>5186</v>
      </c>
      <c r="T146" t="s">
        <v>5186</v>
      </c>
      <c r="U146" t="s">
        <v>5186</v>
      </c>
      <c r="X146">
        <v>0</v>
      </c>
    </row>
    <row r="147" spans="1:24" x14ac:dyDescent="0.3">
      <c r="A147" t="s">
        <v>458</v>
      </c>
      <c r="B147" t="s">
        <v>332</v>
      </c>
      <c r="C147" t="s">
        <v>459</v>
      </c>
      <c r="G147" t="s">
        <v>334</v>
      </c>
      <c r="H147">
        <v>1000</v>
      </c>
      <c r="I147">
        <v>9.5500000000000007</v>
      </c>
      <c r="J147">
        <v>9550</v>
      </c>
      <c r="K147">
        <v>1.22</v>
      </c>
      <c r="L147" t="s">
        <v>144</v>
      </c>
      <c r="M147">
        <v>45001</v>
      </c>
      <c r="N147">
        <v>3</v>
      </c>
      <c r="O147">
        <v>2023</v>
      </c>
      <c r="P147" t="s">
        <v>50</v>
      </c>
      <c r="S147" t="s">
        <v>5186</v>
      </c>
      <c r="T147" t="s">
        <v>5186</v>
      </c>
      <c r="U147" t="s">
        <v>5186</v>
      </c>
      <c r="X147">
        <v>0</v>
      </c>
    </row>
    <row r="148" spans="1:24" x14ac:dyDescent="0.3">
      <c r="A148" t="s">
        <v>460</v>
      </c>
      <c r="B148" t="s">
        <v>461</v>
      </c>
      <c r="C148" t="s">
        <v>462</v>
      </c>
      <c r="H148">
        <v>4000</v>
      </c>
      <c r="I148">
        <v>7.17</v>
      </c>
      <c r="J148">
        <v>28680</v>
      </c>
      <c r="L148" t="s">
        <v>80</v>
      </c>
      <c r="M148">
        <v>45005</v>
      </c>
      <c r="N148">
        <v>3</v>
      </c>
      <c r="O148">
        <v>2023</v>
      </c>
      <c r="P148" t="s">
        <v>50</v>
      </c>
      <c r="S148" t="s">
        <v>5186</v>
      </c>
      <c r="T148" t="s">
        <v>5186</v>
      </c>
      <c r="U148" t="s">
        <v>5186</v>
      </c>
      <c r="X148">
        <v>0</v>
      </c>
    </row>
    <row r="149" spans="1:24" x14ac:dyDescent="0.3">
      <c r="A149" t="s">
        <v>463</v>
      </c>
      <c r="B149" t="s">
        <v>461</v>
      </c>
      <c r="C149" t="s">
        <v>464</v>
      </c>
      <c r="H149">
        <v>2500</v>
      </c>
      <c r="I149">
        <v>8.08</v>
      </c>
      <c r="J149">
        <v>20200</v>
      </c>
      <c r="L149" t="s">
        <v>80</v>
      </c>
      <c r="M149">
        <v>45005</v>
      </c>
      <c r="N149">
        <v>3</v>
      </c>
      <c r="O149">
        <v>2023</v>
      </c>
      <c r="P149" t="s">
        <v>50</v>
      </c>
      <c r="S149" t="s">
        <v>5186</v>
      </c>
      <c r="T149" t="s">
        <v>5186</v>
      </c>
      <c r="U149" t="s">
        <v>5186</v>
      </c>
      <c r="X149">
        <v>0</v>
      </c>
    </row>
    <row r="150" spans="1:24" x14ac:dyDescent="0.3">
      <c r="A150" t="s">
        <v>465</v>
      </c>
      <c r="B150" t="s">
        <v>461</v>
      </c>
      <c r="C150" t="s">
        <v>466</v>
      </c>
      <c r="H150">
        <v>2500</v>
      </c>
      <c r="I150">
        <v>4.08</v>
      </c>
      <c r="J150">
        <v>10200</v>
      </c>
      <c r="L150" t="s">
        <v>80</v>
      </c>
      <c r="M150">
        <v>45005</v>
      </c>
      <c r="N150">
        <v>3</v>
      </c>
      <c r="O150">
        <v>2023</v>
      </c>
      <c r="P150" t="s">
        <v>50</v>
      </c>
      <c r="S150" t="s">
        <v>5186</v>
      </c>
      <c r="T150" t="s">
        <v>5186</v>
      </c>
      <c r="U150" t="s">
        <v>5186</v>
      </c>
      <c r="X150">
        <v>0</v>
      </c>
    </row>
    <row r="151" spans="1:24" x14ac:dyDescent="0.3">
      <c r="A151" t="s">
        <v>467</v>
      </c>
      <c r="B151" t="s">
        <v>468</v>
      </c>
      <c r="C151" t="s">
        <v>197</v>
      </c>
      <c r="D151" t="s">
        <v>78</v>
      </c>
      <c r="G151" t="s">
        <v>469</v>
      </c>
      <c r="H151">
        <v>500</v>
      </c>
      <c r="I151">
        <v>13</v>
      </c>
      <c r="J151">
        <v>6500</v>
      </c>
      <c r="K151">
        <v>1.4</v>
      </c>
      <c r="L151" t="s">
        <v>56</v>
      </c>
      <c r="M151">
        <v>45006</v>
      </c>
      <c r="N151">
        <v>3</v>
      </c>
      <c r="O151">
        <v>2023</v>
      </c>
      <c r="P151" t="s">
        <v>50</v>
      </c>
      <c r="S151" t="s">
        <v>5186</v>
      </c>
      <c r="T151" t="s">
        <v>5186</v>
      </c>
      <c r="U151" t="s">
        <v>5186</v>
      </c>
      <c r="X151">
        <v>0</v>
      </c>
    </row>
    <row r="152" spans="1:24" x14ac:dyDescent="0.3">
      <c r="A152" t="s">
        <v>470</v>
      </c>
      <c r="B152" t="s">
        <v>336</v>
      </c>
      <c r="C152" t="s">
        <v>471</v>
      </c>
      <c r="D152" t="s">
        <v>54</v>
      </c>
      <c r="F152">
        <v>25</v>
      </c>
      <c r="G152" t="s">
        <v>472</v>
      </c>
      <c r="H152">
        <v>5000</v>
      </c>
      <c r="I152">
        <v>10.25</v>
      </c>
      <c r="J152">
        <v>51250</v>
      </c>
      <c r="K152">
        <v>1.24</v>
      </c>
      <c r="L152" t="s">
        <v>56</v>
      </c>
      <c r="M152">
        <v>45006</v>
      </c>
      <c r="N152">
        <v>3</v>
      </c>
      <c r="O152">
        <v>2023</v>
      </c>
      <c r="P152" t="s">
        <v>50</v>
      </c>
      <c r="S152" t="s">
        <v>5186</v>
      </c>
      <c r="T152" t="s">
        <v>5186</v>
      </c>
      <c r="U152" t="s">
        <v>5186</v>
      </c>
      <c r="X152">
        <v>0</v>
      </c>
    </row>
    <row r="153" spans="1:24" x14ac:dyDescent="0.3">
      <c r="A153" t="s">
        <v>473</v>
      </c>
      <c r="B153" t="s">
        <v>322</v>
      </c>
      <c r="C153" t="s">
        <v>474</v>
      </c>
      <c r="H153">
        <v>3000</v>
      </c>
      <c r="I153">
        <v>0.3</v>
      </c>
      <c r="J153">
        <v>900</v>
      </c>
      <c r="L153" t="s">
        <v>80</v>
      </c>
      <c r="M153">
        <v>45006</v>
      </c>
      <c r="N153">
        <v>3</v>
      </c>
      <c r="O153">
        <v>2023</v>
      </c>
      <c r="P153" t="s">
        <v>50</v>
      </c>
      <c r="S153" t="s">
        <v>5186</v>
      </c>
      <c r="T153" t="s">
        <v>5186</v>
      </c>
      <c r="U153" t="s">
        <v>5186</v>
      </c>
      <c r="X153">
        <v>0</v>
      </c>
    </row>
    <row r="154" spans="1:24" x14ac:dyDescent="0.3">
      <c r="A154" t="s">
        <v>475</v>
      </c>
      <c r="B154" t="s">
        <v>476</v>
      </c>
      <c r="C154" t="s">
        <v>477</v>
      </c>
      <c r="D154" t="s">
        <v>54</v>
      </c>
      <c r="E154" t="s">
        <v>4414</v>
      </c>
      <c r="F154">
        <v>50</v>
      </c>
      <c r="G154" t="s">
        <v>94</v>
      </c>
      <c r="H154">
        <v>33000</v>
      </c>
      <c r="I154">
        <v>9.93</v>
      </c>
      <c r="J154">
        <v>327690</v>
      </c>
      <c r="K154">
        <v>1.3</v>
      </c>
      <c r="L154" t="s">
        <v>56</v>
      </c>
      <c r="M154">
        <v>45006</v>
      </c>
      <c r="N154">
        <v>3</v>
      </c>
      <c r="O154">
        <v>2023</v>
      </c>
      <c r="P154" t="s">
        <v>50</v>
      </c>
      <c r="S154" t="s">
        <v>5186</v>
      </c>
      <c r="T154" t="s">
        <v>5186</v>
      </c>
      <c r="U154" t="s">
        <v>5186</v>
      </c>
      <c r="X154">
        <v>0</v>
      </c>
    </row>
    <row r="155" spans="1:24" x14ac:dyDescent="0.3">
      <c r="A155" t="s">
        <v>478</v>
      </c>
      <c r="B155" t="s">
        <v>476</v>
      </c>
      <c r="C155" t="s">
        <v>479</v>
      </c>
      <c r="D155" t="s">
        <v>54</v>
      </c>
      <c r="E155" t="s">
        <v>4414</v>
      </c>
      <c r="F155">
        <v>330</v>
      </c>
      <c r="G155" t="s">
        <v>480</v>
      </c>
      <c r="H155">
        <v>14000</v>
      </c>
      <c r="I155">
        <v>37.299999999999997</v>
      </c>
      <c r="J155">
        <v>522199.99999999994</v>
      </c>
      <c r="K155">
        <v>1.25</v>
      </c>
      <c r="L155" t="s">
        <v>56</v>
      </c>
      <c r="M155">
        <v>45006</v>
      </c>
      <c r="N155">
        <v>3</v>
      </c>
      <c r="O155">
        <v>2023</v>
      </c>
      <c r="P155" t="s">
        <v>50</v>
      </c>
      <c r="S155" t="s">
        <v>5186</v>
      </c>
      <c r="T155" t="s">
        <v>5186</v>
      </c>
      <c r="U155" t="s">
        <v>5186</v>
      </c>
      <c r="X155">
        <v>0</v>
      </c>
    </row>
    <row r="156" spans="1:24" x14ac:dyDescent="0.3">
      <c r="A156" t="s">
        <v>481</v>
      </c>
      <c r="B156" t="s">
        <v>476</v>
      </c>
      <c r="C156" t="s">
        <v>482</v>
      </c>
      <c r="D156" t="s">
        <v>68</v>
      </c>
      <c r="E156" t="s">
        <v>4414</v>
      </c>
      <c r="F156">
        <v>50</v>
      </c>
      <c r="G156" t="s">
        <v>483</v>
      </c>
      <c r="H156">
        <v>3500</v>
      </c>
      <c r="I156">
        <v>63</v>
      </c>
      <c r="J156">
        <v>220500</v>
      </c>
      <c r="K156">
        <v>1.3</v>
      </c>
      <c r="L156" t="s">
        <v>56</v>
      </c>
      <c r="M156">
        <v>45006</v>
      </c>
      <c r="N156">
        <v>3</v>
      </c>
      <c r="O156">
        <v>2023</v>
      </c>
      <c r="P156" t="s">
        <v>50</v>
      </c>
      <c r="S156" t="s">
        <v>5186</v>
      </c>
      <c r="T156" t="s">
        <v>5186</v>
      </c>
      <c r="U156" t="s">
        <v>5186</v>
      </c>
      <c r="X156">
        <v>0</v>
      </c>
    </row>
    <row r="157" spans="1:24" x14ac:dyDescent="0.3">
      <c r="A157" t="s">
        <v>484</v>
      </c>
      <c r="B157" t="s">
        <v>76</v>
      </c>
      <c r="C157" t="s">
        <v>485</v>
      </c>
      <c r="D157" t="s">
        <v>54</v>
      </c>
      <c r="F157">
        <v>10</v>
      </c>
      <c r="G157" t="s">
        <v>94</v>
      </c>
      <c r="H157">
        <v>1</v>
      </c>
      <c r="I157">
        <v>4902</v>
      </c>
      <c r="J157">
        <v>4902</v>
      </c>
      <c r="K157">
        <v>1.6519999999999999</v>
      </c>
      <c r="L157" t="s">
        <v>80</v>
      </c>
      <c r="M157">
        <v>45006</v>
      </c>
      <c r="N157">
        <v>3</v>
      </c>
      <c r="O157">
        <v>2023</v>
      </c>
      <c r="P157" t="s">
        <v>112</v>
      </c>
      <c r="Q157">
        <v>23059</v>
      </c>
      <c r="R157">
        <v>45008</v>
      </c>
      <c r="S157">
        <v>3</v>
      </c>
      <c r="T157">
        <v>2023</v>
      </c>
      <c r="U157">
        <v>2</v>
      </c>
      <c r="X157">
        <v>1</v>
      </c>
    </row>
    <row r="158" spans="1:24" x14ac:dyDescent="0.3">
      <c r="A158" t="s">
        <v>486</v>
      </c>
      <c r="B158" t="s">
        <v>162</v>
      </c>
      <c r="C158" t="s">
        <v>487</v>
      </c>
      <c r="D158" t="s">
        <v>54</v>
      </c>
      <c r="F158">
        <v>7</v>
      </c>
      <c r="G158" t="s">
        <v>187</v>
      </c>
      <c r="H158">
        <v>800</v>
      </c>
      <c r="I158">
        <v>3.43</v>
      </c>
      <c r="J158">
        <v>2744</v>
      </c>
      <c r="K158">
        <v>1.2</v>
      </c>
      <c r="L158" t="s">
        <v>80</v>
      </c>
      <c r="M158">
        <v>45006</v>
      </c>
      <c r="N158">
        <v>3</v>
      </c>
      <c r="O158">
        <v>2023</v>
      </c>
      <c r="P158" t="s">
        <v>112</v>
      </c>
      <c r="Q158">
        <v>23070</v>
      </c>
      <c r="R158">
        <v>45022</v>
      </c>
      <c r="S158">
        <v>4</v>
      </c>
      <c r="T158">
        <v>2023</v>
      </c>
      <c r="U158">
        <v>16</v>
      </c>
      <c r="X158">
        <v>1</v>
      </c>
    </row>
    <row r="159" spans="1:24" x14ac:dyDescent="0.3">
      <c r="A159" t="s">
        <v>488</v>
      </c>
      <c r="B159" t="s">
        <v>92</v>
      </c>
      <c r="C159" t="s">
        <v>89</v>
      </c>
      <c r="D159" t="s">
        <v>54</v>
      </c>
      <c r="F159">
        <v>12</v>
      </c>
      <c r="G159" t="s">
        <v>94</v>
      </c>
      <c r="H159">
        <v>12700</v>
      </c>
      <c r="I159">
        <v>60000</v>
      </c>
      <c r="J159">
        <v>60000</v>
      </c>
      <c r="K159">
        <v>1.36</v>
      </c>
      <c r="L159" t="s">
        <v>64</v>
      </c>
      <c r="M159">
        <v>45007</v>
      </c>
      <c r="N159">
        <v>3</v>
      </c>
      <c r="O159">
        <v>2023</v>
      </c>
      <c r="P159" t="s">
        <v>50</v>
      </c>
      <c r="S159" t="s">
        <v>5186</v>
      </c>
      <c r="T159" t="s">
        <v>5186</v>
      </c>
      <c r="U159" t="s">
        <v>5186</v>
      </c>
      <c r="X159">
        <v>0</v>
      </c>
    </row>
    <row r="160" spans="1:24" x14ac:dyDescent="0.3">
      <c r="A160" t="s">
        <v>489</v>
      </c>
      <c r="B160" t="s">
        <v>175</v>
      </c>
      <c r="C160" t="s">
        <v>490</v>
      </c>
      <c r="D160" t="s">
        <v>54</v>
      </c>
      <c r="F160">
        <v>26</v>
      </c>
      <c r="G160" t="s">
        <v>55</v>
      </c>
      <c r="H160">
        <v>10000</v>
      </c>
      <c r="I160">
        <v>2.9</v>
      </c>
      <c r="J160">
        <v>29000</v>
      </c>
      <c r="K160">
        <v>1.34</v>
      </c>
      <c r="L160" t="s">
        <v>64</v>
      </c>
      <c r="M160">
        <v>45008</v>
      </c>
      <c r="N160">
        <v>3</v>
      </c>
      <c r="O160">
        <v>2023</v>
      </c>
      <c r="P160" t="s">
        <v>112</v>
      </c>
      <c r="Q160">
        <v>23075</v>
      </c>
      <c r="R160">
        <v>45033</v>
      </c>
      <c r="S160">
        <v>4</v>
      </c>
      <c r="T160">
        <v>2023</v>
      </c>
      <c r="U160">
        <v>25</v>
      </c>
      <c r="X160">
        <v>1</v>
      </c>
    </row>
    <row r="161" spans="1:24" x14ac:dyDescent="0.3">
      <c r="A161" t="s">
        <v>491</v>
      </c>
      <c r="B161" t="s">
        <v>61</v>
      </c>
      <c r="C161" t="s">
        <v>492</v>
      </c>
      <c r="D161" t="s">
        <v>54</v>
      </c>
      <c r="E161" t="s">
        <v>4072</v>
      </c>
      <c r="F161">
        <v>10</v>
      </c>
      <c r="G161" t="s">
        <v>55</v>
      </c>
      <c r="H161">
        <v>1000</v>
      </c>
      <c r="I161">
        <v>3.59</v>
      </c>
      <c r="J161">
        <v>3590</v>
      </c>
      <c r="K161">
        <v>1.35</v>
      </c>
      <c r="L161" t="s">
        <v>64</v>
      </c>
      <c r="M161">
        <v>45008</v>
      </c>
      <c r="N161">
        <v>3</v>
      </c>
      <c r="O161">
        <v>2023</v>
      </c>
      <c r="P161" t="s">
        <v>50</v>
      </c>
      <c r="S161" t="s">
        <v>5186</v>
      </c>
      <c r="T161" t="s">
        <v>5186</v>
      </c>
      <c r="U161" t="s">
        <v>5186</v>
      </c>
      <c r="X161">
        <v>0</v>
      </c>
    </row>
    <row r="162" spans="1:24" x14ac:dyDescent="0.3">
      <c r="A162" t="s">
        <v>493</v>
      </c>
      <c r="B162" t="s">
        <v>61</v>
      </c>
      <c r="C162" t="s">
        <v>494</v>
      </c>
      <c r="D162" t="s">
        <v>54</v>
      </c>
      <c r="E162" t="s">
        <v>4072</v>
      </c>
      <c r="F162">
        <v>39</v>
      </c>
      <c r="G162" t="s">
        <v>94</v>
      </c>
      <c r="H162">
        <v>1500</v>
      </c>
      <c r="I162">
        <v>10.6</v>
      </c>
      <c r="J162">
        <v>15900</v>
      </c>
      <c r="K162">
        <v>1.34</v>
      </c>
      <c r="L162" t="s">
        <v>64</v>
      </c>
      <c r="M162">
        <v>45008</v>
      </c>
      <c r="N162">
        <v>3</v>
      </c>
      <c r="O162">
        <v>2023</v>
      </c>
      <c r="P162" t="s">
        <v>50</v>
      </c>
      <c r="S162" t="s">
        <v>5186</v>
      </c>
      <c r="T162" t="s">
        <v>5186</v>
      </c>
      <c r="U162" t="s">
        <v>5186</v>
      </c>
      <c r="X162">
        <v>0</v>
      </c>
    </row>
    <row r="163" spans="1:24" x14ac:dyDescent="0.3">
      <c r="A163" t="s">
        <v>495</v>
      </c>
      <c r="B163" t="s">
        <v>61</v>
      </c>
      <c r="C163" t="s">
        <v>496</v>
      </c>
      <c r="D163" t="s">
        <v>54</v>
      </c>
      <c r="E163" t="s">
        <v>4072</v>
      </c>
      <c r="G163" t="s">
        <v>90</v>
      </c>
      <c r="H163">
        <v>800</v>
      </c>
      <c r="I163">
        <v>9.6999999999999993</v>
      </c>
      <c r="J163">
        <v>7759.9999999999982</v>
      </c>
      <c r="K163">
        <v>1.31</v>
      </c>
      <c r="L163" t="s">
        <v>64</v>
      </c>
      <c r="M163">
        <v>45012</v>
      </c>
      <c r="N163">
        <v>3</v>
      </c>
      <c r="O163">
        <v>2023</v>
      </c>
      <c r="P163" t="s">
        <v>50</v>
      </c>
      <c r="S163" t="s">
        <v>5186</v>
      </c>
      <c r="T163" t="s">
        <v>5186</v>
      </c>
      <c r="U163" t="s">
        <v>5186</v>
      </c>
      <c r="X163">
        <v>0</v>
      </c>
    </row>
    <row r="164" spans="1:24" x14ac:dyDescent="0.3">
      <c r="A164" t="s">
        <v>497</v>
      </c>
      <c r="B164" t="s">
        <v>132</v>
      </c>
      <c r="C164" t="s">
        <v>498</v>
      </c>
      <c r="D164" t="s">
        <v>54</v>
      </c>
      <c r="F164">
        <v>30</v>
      </c>
      <c r="G164" t="s">
        <v>499</v>
      </c>
      <c r="H164">
        <v>1050</v>
      </c>
      <c r="I164">
        <v>23</v>
      </c>
      <c r="J164">
        <v>24150</v>
      </c>
      <c r="K164">
        <v>1.29</v>
      </c>
      <c r="L164" t="s">
        <v>64</v>
      </c>
      <c r="M164">
        <v>45012</v>
      </c>
      <c r="N164">
        <v>3</v>
      </c>
      <c r="O164">
        <v>2023</v>
      </c>
      <c r="P164" t="s">
        <v>50</v>
      </c>
      <c r="S164" t="s">
        <v>5186</v>
      </c>
      <c r="T164" t="s">
        <v>5186</v>
      </c>
      <c r="U164" t="s">
        <v>5186</v>
      </c>
      <c r="X164">
        <v>0</v>
      </c>
    </row>
    <row r="165" spans="1:24" x14ac:dyDescent="0.3">
      <c r="A165" t="s">
        <v>500</v>
      </c>
      <c r="B165" t="s">
        <v>47</v>
      </c>
      <c r="C165" t="s">
        <v>501</v>
      </c>
      <c r="D165" t="s">
        <v>54</v>
      </c>
      <c r="F165">
        <v>12</v>
      </c>
      <c r="G165" t="s">
        <v>502</v>
      </c>
      <c r="H165">
        <v>200</v>
      </c>
      <c r="I165">
        <v>59.5</v>
      </c>
      <c r="J165">
        <v>11900</v>
      </c>
      <c r="K165">
        <v>1.36</v>
      </c>
      <c r="L165" t="s">
        <v>49</v>
      </c>
      <c r="M165">
        <v>45013</v>
      </c>
      <c r="N165">
        <v>3</v>
      </c>
      <c r="O165">
        <v>2023</v>
      </c>
      <c r="P165" t="s">
        <v>50</v>
      </c>
      <c r="S165" t="s">
        <v>5186</v>
      </c>
      <c r="T165" t="s">
        <v>5186</v>
      </c>
      <c r="U165" t="s">
        <v>5186</v>
      </c>
      <c r="X165">
        <v>0</v>
      </c>
    </row>
    <row r="166" spans="1:24" x14ac:dyDescent="0.3">
      <c r="A166" t="s">
        <v>503</v>
      </c>
      <c r="B166" t="s">
        <v>504</v>
      </c>
      <c r="C166" t="s">
        <v>505</v>
      </c>
      <c r="E166" t="s">
        <v>3586</v>
      </c>
      <c r="F166">
        <v>18</v>
      </c>
      <c r="G166" t="s">
        <v>90</v>
      </c>
      <c r="H166">
        <v>1000</v>
      </c>
      <c r="I166">
        <v>13.55</v>
      </c>
      <c r="J166">
        <v>13550</v>
      </c>
      <c r="K166">
        <v>1.3420000000000001</v>
      </c>
      <c r="L166" t="s">
        <v>49</v>
      </c>
      <c r="M166">
        <v>45014</v>
      </c>
      <c r="N166">
        <v>3</v>
      </c>
      <c r="O166">
        <v>2023</v>
      </c>
      <c r="P166" t="s">
        <v>50</v>
      </c>
      <c r="S166" t="s">
        <v>5186</v>
      </c>
      <c r="T166" t="s">
        <v>5186</v>
      </c>
      <c r="U166" t="s">
        <v>5186</v>
      </c>
      <c r="X166">
        <v>0</v>
      </c>
    </row>
    <row r="167" spans="1:24" x14ac:dyDescent="0.3">
      <c r="A167" t="s">
        <v>506</v>
      </c>
      <c r="B167" t="s">
        <v>278</v>
      </c>
      <c r="C167" t="s">
        <v>507</v>
      </c>
      <c r="D167" t="s">
        <v>191</v>
      </c>
      <c r="G167" t="s">
        <v>508</v>
      </c>
      <c r="H167">
        <v>26</v>
      </c>
      <c r="I167">
        <v>174</v>
      </c>
      <c r="J167">
        <v>4524</v>
      </c>
      <c r="K167">
        <v>1.6</v>
      </c>
      <c r="L167" t="s">
        <v>64</v>
      </c>
      <c r="M167">
        <v>45019</v>
      </c>
      <c r="N167">
        <v>4</v>
      </c>
      <c r="O167">
        <v>2023</v>
      </c>
      <c r="P167" t="s">
        <v>112</v>
      </c>
      <c r="Q167">
        <v>23077</v>
      </c>
      <c r="R167">
        <v>45033</v>
      </c>
      <c r="S167">
        <v>4</v>
      </c>
      <c r="T167">
        <v>2023</v>
      </c>
      <c r="U167">
        <v>14</v>
      </c>
      <c r="X167">
        <v>1</v>
      </c>
    </row>
    <row r="168" spans="1:24" x14ac:dyDescent="0.3">
      <c r="A168" t="s">
        <v>509</v>
      </c>
      <c r="B168" t="s">
        <v>221</v>
      </c>
      <c r="C168" t="s">
        <v>510</v>
      </c>
      <c r="D168" t="s">
        <v>54</v>
      </c>
      <c r="F168">
        <v>9</v>
      </c>
      <c r="G168" t="s">
        <v>55</v>
      </c>
      <c r="H168">
        <v>1000</v>
      </c>
      <c r="I168">
        <v>4.68</v>
      </c>
      <c r="J168">
        <v>4680</v>
      </c>
      <c r="K168">
        <v>1.33</v>
      </c>
      <c r="L168" t="s">
        <v>64</v>
      </c>
      <c r="M168">
        <v>45019</v>
      </c>
      <c r="N168">
        <v>4</v>
      </c>
      <c r="O168">
        <v>2023</v>
      </c>
      <c r="P168" t="s">
        <v>50</v>
      </c>
      <c r="S168" t="s">
        <v>5186</v>
      </c>
      <c r="T168" t="s">
        <v>5186</v>
      </c>
      <c r="U168" t="s">
        <v>5186</v>
      </c>
      <c r="X168">
        <v>0</v>
      </c>
    </row>
    <row r="169" spans="1:24" x14ac:dyDescent="0.3">
      <c r="A169" t="s">
        <v>511</v>
      </c>
      <c r="B169" t="s">
        <v>221</v>
      </c>
      <c r="C169" t="s">
        <v>512</v>
      </c>
      <c r="D169" t="s">
        <v>54</v>
      </c>
      <c r="F169">
        <v>32</v>
      </c>
      <c r="G169" t="s">
        <v>55</v>
      </c>
      <c r="H169">
        <v>2500</v>
      </c>
      <c r="I169">
        <v>6.34</v>
      </c>
      <c r="J169">
        <v>15850</v>
      </c>
      <c r="K169">
        <v>1.33</v>
      </c>
      <c r="L169" t="s">
        <v>64</v>
      </c>
      <c r="M169">
        <v>45019</v>
      </c>
      <c r="N169">
        <v>4</v>
      </c>
      <c r="O169">
        <v>2023</v>
      </c>
      <c r="P169" t="s">
        <v>50</v>
      </c>
      <c r="S169" t="s">
        <v>5186</v>
      </c>
      <c r="T169" t="s">
        <v>5186</v>
      </c>
      <c r="U169" t="s">
        <v>5186</v>
      </c>
      <c r="X169">
        <v>0</v>
      </c>
    </row>
    <row r="170" spans="1:24" x14ac:dyDescent="0.3">
      <c r="A170" t="s">
        <v>513</v>
      </c>
      <c r="B170" t="s">
        <v>221</v>
      </c>
      <c r="C170" t="s">
        <v>514</v>
      </c>
      <c r="D170" t="s">
        <v>54</v>
      </c>
      <c r="F170">
        <v>12</v>
      </c>
      <c r="G170" t="s">
        <v>55</v>
      </c>
      <c r="H170">
        <v>1000</v>
      </c>
      <c r="I170">
        <v>5.7</v>
      </c>
      <c r="J170">
        <v>5700</v>
      </c>
      <c r="K170">
        <v>1.33</v>
      </c>
      <c r="L170" t="s">
        <v>64</v>
      </c>
      <c r="M170">
        <v>45019</v>
      </c>
      <c r="N170">
        <v>4</v>
      </c>
      <c r="O170">
        <v>2023</v>
      </c>
      <c r="P170" t="s">
        <v>50</v>
      </c>
      <c r="S170" t="s">
        <v>5186</v>
      </c>
      <c r="T170" t="s">
        <v>5186</v>
      </c>
      <c r="U170" t="s">
        <v>5186</v>
      </c>
      <c r="X170">
        <v>0</v>
      </c>
    </row>
    <row r="171" spans="1:24" x14ac:dyDescent="0.3">
      <c r="A171" t="s">
        <v>515</v>
      </c>
      <c r="B171" t="s">
        <v>92</v>
      </c>
      <c r="C171" t="s">
        <v>516</v>
      </c>
      <c r="D171" t="s">
        <v>54</v>
      </c>
      <c r="F171">
        <v>8</v>
      </c>
      <c r="G171" t="s">
        <v>55</v>
      </c>
      <c r="H171">
        <v>1</v>
      </c>
      <c r="I171">
        <v>14500</v>
      </c>
      <c r="J171">
        <v>14500</v>
      </c>
      <c r="K171">
        <v>1.3</v>
      </c>
      <c r="L171" t="s">
        <v>64</v>
      </c>
      <c r="M171">
        <v>45019</v>
      </c>
      <c r="N171">
        <v>4</v>
      </c>
      <c r="O171">
        <v>2023</v>
      </c>
      <c r="P171" t="s">
        <v>50</v>
      </c>
      <c r="S171" t="s">
        <v>5186</v>
      </c>
      <c r="T171" t="s">
        <v>5186</v>
      </c>
      <c r="U171" t="s">
        <v>5186</v>
      </c>
      <c r="X171">
        <v>0</v>
      </c>
    </row>
    <row r="172" spans="1:24" x14ac:dyDescent="0.3">
      <c r="A172" t="s">
        <v>517</v>
      </c>
      <c r="B172" t="s">
        <v>518</v>
      </c>
      <c r="C172" t="s">
        <v>519</v>
      </c>
      <c r="D172" t="s">
        <v>68</v>
      </c>
      <c r="F172">
        <v>28</v>
      </c>
      <c r="G172" t="s">
        <v>520</v>
      </c>
      <c r="H172">
        <v>500</v>
      </c>
      <c r="I172">
        <v>16.7</v>
      </c>
      <c r="J172">
        <v>8350</v>
      </c>
      <c r="K172">
        <v>1.75</v>
      </c>
      <c r="L172" t="s">
        <v>56</v>
      </c>
      <c r="M172">
        <v>45020</v>
      </c>
      <c r="N172">
        <v>4</v>
      </c>
      <c r="O172">
        <v>2023</v>
      </c>
      <c r="P172" t="s">
        <v>50</v>
      </c>
      <c r="S172" t="s">
        <v>5186</v>
      </c>
      <c r="T172" t="s">
        <v>5186</v>
      </c>
      <c r="U172" t="s">
        <v>5186</v>
      </c>
      <c r="X172">
        <v>0</v>
      </c>
    </row>
    <row r="173" spans="1:24" x14ac:dyDescent="0.3">
      <c r="A173" t="s">
        <v>521</v>
      </c>
      <c r="B173" t="s">
        <v>518</v>
      </c>
      <c r="C173" t="s">
        <v>522</v>
      </c>
      <c r="D173" t="s">
        <v>68</v>
      </c>
      <c r="F173">
        <v>31</v>
      </c>
      <c r="G173" t="s">
        <v>523</v>
      </c>
      <c r="H173">
        <v>500</v>
      </c>
      <c r="I173">
        <v>9.25</v>
      </c>
      <c r="J173">
        <v>4625</v>
      </c>
      <c r="K173">
        <v>1.5980000000000001</v>
      </c>
      <c r="L173" t="s">
        <v>56</v>
      </c>
      <c r="M173">
        <v>45020</v>
      </c>
      <c r="N173">
        <v>4</v>
      </c>
      <c r="O173">
        <v>2023</v>
      </c>
      <c r="P173" t="s">
        <v>50</v>
      </c>
      <c r="S173" t="s">
        <v>5186</v>
      </c>
      <c r="T173" t="s">
        <v>5186</v>
      </c>
      <c r="U173" t="s">
        <v>5186</v>
      </c>
      <c r="X173">
        <v>0</v>
      </c>
    </row>
    <row r="174" spans="1:24" x14ac:dyDescent="0.3">
      <c r="A174" t="s">
        <v>524</v>
      </c>
      <c r="B174" t="s">
        <v>525</v>
      </c>
      <c r="C174" t="s">
        <v>526</v>
      </c>
      <c r="D174" t="s">
        <v>54</v>
      </c>
      <c r="F174">
        <v>32</v>
      </c>
      <c r="G174" t="s">
        <v>527</v>
      </c>
      <c r="H174">
        <v>1500</v>
      </c>
      <c r="I174">
        <v>5.33</v>
      </c>
      <c r="J174">
        <v>7995</v>
      </c>
      <c r="K174">
        <v>1.345</v>
      </c>
      <c r="L174" t="s">
        <v>56</v>
      </c>
      <c r="M174">
        <v>45021</v>
      </c>
      <c r="N174">
        <v>4</v>
      </c>
      <c r="O174">
        <v>2023</v>
      </c>
      <c r="P174" t="s">
        <v>112</v>
      </c>
      <c r="Q174">
        <v>23119</v>
      </c>
      <c r="R174">
        <v>45099</v>
      </c>
      <c r="S174">
        <v>6</v>
      </c>
      <c r="T174">
        <v>2023</v>
      </c>
      <c r="U174">
        <v>78</v>
      </c>
      <c r="X174">
        <v>1</v>
      </c>
    </row>
    <row r="175" spans="1:24" x14ac:dyDescent="0.3">
      <c r="A175" t="s">
        <v>528</v>
      </c>
      <c r="B175" t="s">
        <v>332</v>
      </c>
      <c r="C175" t="s">
        <v>529</v>
      </c>
      <c r="G175" t="s">
        <v>334</v>
      </c>
      <c r="H175">
        <v>480</v>
      </c>
      <c r="I175">
        <v>12.79</v>
      </c>
      <c r="J175">
        <v>6139.2</v>
      </c>
      <c r="K175">
        <v>1.23</v>
      </c>
      <c r="L175" t="s">
        <v>144</v>
      </c>
      <c r="M175">
        <v>45021</v>
      </c>
      <c r="N175">
        <v>4</v>
      </c>
      <c r="O175">
        <v>2023</v>
      </c>
      <c r="P175" t="s">
        <v>50</v>
      </c>
      <c r="S175" t="s">
        <v>5186</v>
      </c>
      <c r="T175" t="s">
        <v>5186</v>
      </c>
      <c r="U175" t="s">
        <v>5186</v>
      </c>
      <c r="X175">
        <v>0</v>
      </c>
    </row>
    <row r="176" spans="1:24" x14ac:dyDescent="0.3">
      <c r="A176" t="s">
        <v>530</v>
      </c>
      <c r="B176" t="s">
        <v>332</v>
      </c>
      <c r="C176" t="s">
        <v>531</v>
      </c>
      <c r="G176" t="s">
        <v>334</v>
      </c>
      <c r="H176">
        <v>600</v>
      </c>
      <c r="I176">
        <v>12.29</v>
      </c>
      <c r="J176">
        <v>7373.9999999999982</v>
      </c>
      <c r="K176">
        <v>1.25</v>
      </c>
      <c r="L176" t="s">
        <v>144</v>
      </c>
      <c r="M176">
        <v>45021</v>
      </c>
      <c r="N176">
        <v>4</v>
      </c>
      <c r="O176">
        <v>2023</v>
      </c>
      <c r="P176" t="s">
        <v>50</v>
      </c>
      <c r="S176" t="s">
        <v>5186</v>
      </c>
      <c r="T176" t="s">
        <v>5186</v>
      </c>
      <c r="U176" t="s">
        <v>5186</v>
      </c>
      <c r="X176">
        <v>0</v>
      </c>
    </row>
    <row r="177" spans="1:24" x14ac:dyDescent="0.3">
      <c r="A177" t="s">
        <v>532</v>
      </c>
      <c r="B177" t="s">
        <v>332</v>
      </c>
      <c r="C177" t="s">
        <v>533</v>
      </c>
      <c r="G177" t="s">
        <v>334</v>
      </c>
      <c r="H177">
        <v>600</v>
      </c>
      <c r="I177">
        <v>17.989999999999998</v>
      </c>
      <c r="J177">
        <v>10793.999999999998</v>
      </c>
      <c r="K177">
        <v>1.25</v>
      </c>
      <c r="L177" t="s">
        <v>144</v>
      </c>
      <c r="M177">
        <v>45021</v>
      </c>
      <c r="N177">
        <v>4</v>
      </c>
      <c r="O177">
        <v>2023</v>
      </c>
      <c r="P177" t="s">
        <v>50</v>
      </c>
      <c r="S177" t="s">
        <v>5186</v>
      </c>
      <c r="T177" t="s">
        <v>5186</v>
      </c>
      <c r="U177" t="s">
        <v>5186</v>
      </c>
      <c r="X177">
        <v>0</v>
      </c>
    </row>
    <row r="178" spans="1:24" x14ac:dyDescent="0.3">
      <c r="A178" t="s">
        <v>534</v>
      </c>
      <c r="B178" t="s">
        <v>102</v>
      </c>
      <c r="C178" t="s">
        <v>535</v>
      </c>
      <c r="H178">
        <v>3500</v>
      </c>
      <c r="I178">
        <v>2.5499999999999998</v>
      </c>
      <c r="J178">
        <v>8925</v>
      </c>
      <c r="L178" t="s">
        <v>64</v>
      </c>
      <c r="M178">
        <v>45021</v>
      </c>
      <c r="N178">
        <v>4</v>
      </c>
      <c r="O178">
        <v>2023</v>
      </c>
      <c r="P178" t="s">
        <v>112</v>
      </c>
      <c r="Q178">
        <v>23074</v>
      </c>
      <c r="R178">
        <v>45033</v>
      </c>
      <c r="S178">
        <v>4</v>
      </c>
      <c r="T178">
        <v>2023</v>
      </c>
      <c r="U178">
        <v>12</v>
      </c>
      <c r="X178">
        <v>1</v>
      </c>
    </row>
    <row r="179" spans="1:24" x14ac:dyDescent="0.3">
      <c r="A179" t="s">
        <v>536</v>
      </c>
      <c r="B179" t="s">
        <v>71</v>
      </c>
      <c r="C179" t="s">
        <v>537</v>
      </c>
      <c r="D179" t="s">
        <v>54</v>
      </c>
      <c r="F179">
        <v>38</v>
      </c>
      <c r="G179" t="s">
        <v>538</v>
      </c>
      <c r="H179">
        <v>500</v>
      </c>
      <c r="I179">
        <v>10.24</v>
      </c>
      <c r="J179">
        <v>5120</v>
      </c>
      <c r="K179">
        <v>1.25</v>
      </c>
      <c r="L179" t="s">
        <v>74</v>
      </c>
      <c r="M179">
        <v>45021</v>
      </c>
      <c r="N179">
        <v>4</v>
      </c>
      <c r="O179">
        <v>2023</v>
      </c>
      <c r="P179" t="s">
        <v>50</v>
      </c>
      <c r="S179" t="s">
        <v>5186</v>
      </c>
      <c r="T179" t="s">
        <v>5186</v>
      </c>
      <c r="U179" t="s">
        <v>5186</v>
      </c>
      <c r="X179">
        <v>0</v>
      </c>
    </row>
    <row r="180" spans="1:24" x14ac:dyDescent="0.3">
      <c r="A180" t="s">
        <v>539</v>
      </c>
      <c r="B180" t="s">
        <v>540</v>
      </c>
      <c r="C180" t="s">
        <v>197</v>
      </c>
      <c r="D180" t="s">
        <v>54</v>
      </c>
      <c r="G180" t="s">
        <v>541</v>
      </c>
      <c r="H180">
        <v>800</v>
      </c>
      <c r="I180">
        <v>26.5</v>
      </c>
      <c r="J180">
        <v>21200</v>
      </c>
      <c r="K180">
        <v>1.43</v>
      </c>
      <c r="L180" t="s">
        <v>64</v>
      </c>
      <c r="M180">
        <v>45021</v>
      </c>
      <c r="N180">
        <v>4</v>
      </c>
      <c r="O180">
        <v>2023</v>
      </c>
      <c r="P180" t="s">
        <v>50</v>
      </c>
      <c r="S180" t="s">
        <v>5186</v>
      </c>
      <c r="T180" t="s">
        <v>5186</v>
      </c>
      <c r="U180" t="s">
        <v>5186</v>
      </c>
      <c r="X180">
        <v>0</v>
      </c>
    </row>
    <row r="181" spans="1:24" x14ac:dyDescent="0.3">
      <c r="A181" t="s">
        <v>542</v>
      </c>
      <c r="B181" t="s">
        <v>71</v>
      </c>
      <c r="C181" t="s">
        <v>543</v>
      </c>
      <c r="D181" t="s">
        <v>54</v>
      </c>
      <c r="F181">
        <v>13</v>
      </c>
      <c r="G181" t="s">
        <v>544</v>
      </c>
      <c r="H181">
        <v>1750</v>
      </c>
      <c r="I181">
        <v>4.8899999999999997</v>
      </c>
      <c r="J181">
        <v>8557.5</v>
      </c>
      <c r="K181">
        <v>1.3</v>
      </c>
      <c r="L181" t="s">
        <v>74</v>
      </c>
      <c r="M181">
        <v>45022</v>
      </c>
      <c r="N181">
        <v>4</v>
      </c>
      <c r="O181">
        <v>2023</v>
      </c>
      <c r="P181" t="s">
        <v>50</v>
      </c>
      <c r="S181" t="s">
        <v>5186</v>
      </c>
      <c r="T181" t="s">
        <v>5186</v>
      </c>
      <c r="U181" t="s">
        <v>5186</v>
      </c>
      <c r="X181">
        <v>0</v>
      </c>
    </row>
    <row r="182" spans="1:24" x14ac:dyDescent="0.3">
      <c r="A182" t="s">
        <v>545</v>
      </c>
      <c r="B182" t="s">
        <v>71</v>
      </c>
      <c r="C182" t="s">
        <v>546</v>
      </c>
      <c r="D182" t="s">
        <v>54</v>
      </c>
      <c r="F182">
        <v>30</v>
      </c>
      <c r="G182" t="s">
        <v>544</v>
      </c>
      <c r="H182">
        <v>2170</v>
      </c>
      <c r="I182">
        <v>4.99</v>
      </c>
      <c r="J182">
        <v>10828.3</v>
      </c>
      <c r="K182">
        <v>1.25</v>
      </c>
      <c r="L182" t="s">
        <v>74</v>
      </c>
      <c r="M182">
        <v>45022</v>
      </c>
      <c r="N182">
        <v>4</v>
      </c>
      <c r="O182">
        <v>2023</v>
      </c>
      <c r="P182" t="s">
        <v>50</v>
      </c>
      <c r="S182" t="s">
        <v>5186</v>
      </c>
      <c r="T182" t="s">
        <v>5186</v>
      </c>
      <c r="U182" t="s">
        <v>5186</v>
      </c>
      <c r="X182">
        <v>0</v>
      </c>
    </row>
    <row r="183" spans="1:24" x14ac:dyDescent="0.3">
      <c r="A183" t="s">
        <v>547</v>
      </c>
      <c r="B183" t="s">
        <v>71</v>
      </c>
      <c r="C183" t="s">
        <v>393</v>
      </c>
      <c r="D183" t="s">
        <v>54</v>
      </c>
      <c r="F183">
        <v>125</v>
      </c>
      <c r="G183" t="s">
        <v>435</v>
      </c>
      <c r="H183">
        <v>3150</v>
      </c>
      <c r="I183">
        <v>12.3</v>
      </c>
      <c r="J183">
        <v>38745</v>
      </c>
      <c r="K183">
        <v>1.1399999999999999</v>
      </c>
      <c r="L183" t="s">
        <v>74</v>
      </c>
      <c r="M183">
        <v>45022</v>
      </c>
      <c r="N183">
        <v>4</v>
      </c>
      <c r="O183">
        <v>2023</v>
      </c>
      <c r="P183" t="s">
        <v>112</v>
      </c>
      <c r="Q183">
        <v>23072</v>
      </c>
      <c r="R183">
        <v>45023</v>
      </c>
      <c r="S183">
        <v>4</v>
      </c>
      <c r="T183">
        <v>2023</v>
      </c>
      <c r="U183">
        <v>1</v>
      </c>
      <c r="X183">
        <v>1</v>
      </c>
    </row>
    <row r="184" spans="1:24" x14ac:dyDescent="0.3">
      <c r="A184" t="s">
        <v>548</v>
      </c>
      <c r="B184" t="s">
        <v>71</v>
      </c>
      <c r="C184" t="s">
        <v>549</v>
      </c>
      <c r="D184" t="s">
        <v>54</v>
      </c>
      <c r="F184">
        <v>26</v>
      </c>
      <c r="G184" t="s">
        <v>538</v>
      </c>
      <c r="H184">
        <v>1800</v>
      </c>
      <c r="I184">
        <v>6.43</v>
      </c>
      <c r="J184">
        <v>11574</v>
      </c>
      <c r="K184">
        <v>1.25</v>
      </c>
      <c r="L184" t="s">
        <v>74</v>
      </c>
      <c r="M184">
        <v>45027</v>
      </c>
      <c r="N184">
        <v>4</v>
      </c>
      <c r="O184">
        <v>2023</v>
      </c>
      <c r="P184" t="s">
        <v>50</v>
      </c>
      <c r="S184" t="s">
        <v>5186</v>
      </c>
      <c r="T184" t="s">
        <v>5186</v>
      </c>
      <c r="U184" t="s">
        <v>5186</v>
      </c>
      <c r="X184">
        <v>0</v>
      </c>
    </row>
    <row r="185" spans="1:24" x14ac:dyDescent="0.3">
      <c r="A185" t="s">
        <v>550</v>
      </c>
      <c r="B185" t="s">
        <v>551</v>
      </c>
      <c r="C185" t="s">
        <v>368</v>
      </c>
      <c r="D185" t="s">
        <v>78</v>
      </c>
      <c r="G185" t="s">
        <v>552</v>
      </c>
      <c r="H185">
        <v>500</v>
      </c>
      <c r="I185">
        <v>12.25</v>
      </c>
      <c r="J185">
        <v>6125</v>
      </c>
      <c r="K185">
        <v>1.33</v>
      </c>
      <c r="L185" t="s">
        <v>56</v>
      </c>
      <c r="M185">
        <v>45027</v>
      </c>
      <c r="N185">
        <v>4</v>
      </c>
      <c r="O185">
        <v>2023</v>
      </c>
      <c r="P185" t="s">
        <v>112</v>
      </c>
      <c r="Q185">
        <v>23114</v>
      </c>
      <c r="R185">
        <v>45096</v>
      </c>
      <c r="S185">
        <v>6</v>
      </c>
      <c r="T185">
        <v>2023</v>
      </c>
      <c r="U185">
        <v>69</v>
      </c>
      <c r="X185">
        <v>1</v>
      </c>
    </row>
    <row r="186" spans="1:24" x14ac:dyDescent="0.3">
      <c r="A186" t="s">
        <v>553</v>
      </c>
      <c r="B186" t="s">
        <v>554</v>
      </c>
      <c r="C186" t="s">
        <v>555</v>
      </c>
      <c r="G186" t="s">
        <v>556</v>
      </c>
      <c r="H186">
        <v>3000</v>
      </c>
      <c r="I186">
        <v>1.37</v>
      </c>
      <c r="J186">
        <v>4110</v>
      </c>
      <c r="K186">
        <v>1.35</v>
      </c>
      <c r="L186" t="s">
        <v>144</v>
      </c>
      <c r="M186">
        <v>45028</v>
      </c>
      <c r="N186">
        <v>4</v>
      </c>
      <c r="O186">
        <v>2023</v>
      </c>
      <c r="P186" t="s">
        <v>50</v>
      </c>
      <c r="S186" t="s">
        <v>5186</v>
      </c>
      <c r="T186" t="s">
        <v>5186</v>
      </c>
      <c r="U186" t="s">
        <v>5186</v>
      </c>
      <c r="X186">
        <v>0</v>
      </c>
    </row>
    <row r="187" spans="1:24" x14ac:dyDescent="0.3">
      <c r="A187" t="s">
        <v>557</v>
      </c>
      <c r="B187" t="s">
        <v>554</v>
      </c>
      <c r="C187" t="s">
        <v>558</v>
      </c>
      <c r="D187" t="s">
        <v>54</v>
      </c>
      <c r="G187" t="s">
        <v>556</v>
      </c>
      <c r="H187">
        <v>10000</v>
      </c>
      <c r="I187">
        <v>2.5</v>
      </c>
      <c r="J187">
        <v>25000</v>
      </c>
      <c r="K187">
        <v>1.36</v>
      </c>
      <c r="L187" t="s">
        <v>144</v>
      </c>
      <c r="M187">
        <v>45028</v>
      </c>
      <c r="N187">
        <v>4</v>
      </c>
      <c r="O187">
        <v>2023</v>
      </c>
      <c r="P187" t="s">
        <v>50</v>
      </c>
      <c r="S187" t="s">
        <v>5186</v>
      </c>
      <c r="T187" t="s">
        <v>5186</v>
      </c>
      <c r="U187" t="s">
        <v>5186</v>
      </c>
      <c r="X187">
        <v>0</v>
      </c>
    </row>
    <row r="188" spans="1:24" x14ac:dyDescent="0.3">
      <c r="A188" t="s">
        <v>559</v>
      </c>
      <c r="B188" t="s">
        <v>221</v>
      </c>
      <c r="C188" t="s">
        <v>560</v>
      </c>
      <c r="D188" t="s">
        <v>54</v>
      </c>
      <c r="F188">
        <v>21</v>
      </c>
      <c r="G188" t="s">
        <v>223</v>
      </c>
      <c r="H188">
        <v>1000</v>
      </c>
      <c r="I188">
        <v>12.2</v>
      </c>
      <c r="J188">
        <v>12200</v>
      </c>
      <c r="K188">
        <v>1.36</v>
      </c>
      <c r="L188" t="s">
        <v>64</v>
      </c>
      <c r="M188">
        <v>45029</v>
      </c>
      <c r="N188">
        <v>4</v>
      </c>
      <c r="O188">
        <v>2023</v>
      </c>
      <c r="P188" t="s">
        <v>112</v>
      </c>
      <c r="Q188">
        <v>23137</v>
      </c>
      <c r="R188">
        <v>45118</v>
      </c>
      <c r="S188">
        <v>7</v>
      </c>
      <c r="T188">
        <v>2023</v>
      </c>
      <c r="U188">
        <v>89</v>
      </c>
      <c r="X188">
        <v>1</v>
      </c>
    </row>
    <row r="189" spans="1:24" x14ac:dyDescent="0.3">
      <c r="A189" t="s">
        <v>561</v>
      </c>
      <c r="B189" t="s">
        <v>85</v>
      </c>
      <c r="C189" t="s">
        <v>562</v>
      </c>
      <c r="H189">
        <v>4500</v>
      </c>
      <c r="I189">
        <v>0.31</v>
      </c>
      <c r="J189">
        <v>1395</v>
      </c>
      <c r="L189" t="s">
        <v>64</v>
      </c>
      <c r="M189">
        <v>45030</v>
      </c>
      <c r="N189">
        <v>4</v>
      </c>
      <c r="O189">
        <v>2023</v>
      </c>
      <c r="P189" t="s">
        <v>50</v>
      </c>
      <c r="S189" t="s">
        <v>5186</v>
      </c>
      <c r="T189" t="s">
        <v>5186</v>
      </c>
      <c r="U189" t="s">
        <v>5186</v>
      </c>
      <c r="X189">
        <v>0</v>
      </c>
    </row>
    <row r="190" spans="1:24" x14ac:dyDescent="0.3">
      <c r="A190" t="s">
        <v>563</v>
      </c>
      <c r="B190" t="s">
        <v>102</v>
      </c>
      <c r="C190" t="s">
        <v>562</v>
      </c>
      <c r="H190">
        <v>21000</v>
      </c>
      <c r="I190">
        <v>0.245</v>
      </c>
      <c r="J190">
        <v>5145</v>
      </c>
      <c r="L190" t="s">
        <v>64</v>
      </c>
      <c r="M190">
        <v>45030</v>
      </c>
      <c r="N190">
        <v>4</v>
      </c>
      <c r="O190">
        <v>2023</v>
      </c>
      <c r="P190" t="s">
        <v>50</v>
      </c>
      <c r="S190" t="s">
        <v>5186</v>
      </c>
      <c r="T190" t="s">
        <v>5186</v>
      </c>
      <c r="U190" t="s">
        <v>5186</v>
      </c>
      <c r="X190">
        <v>0</v>
      </c>
    </row>
    <row r="191" spans="1:24" x14ac:dyDescent="0.3">
      <c r="A191" t="s">
        <v>564</v>
      </c>
      <c r="B191" t="s">
        <v>47</v>
      </c>
      <c r="C191" t="s">
        <v>565</v>
      </c>
      <c r="D191" t="s">
        <v>54</v>
      </c>
      <c r="F191">
        <v>53</v>
      </c>
      <c r="G191" t="s">
        <v>121</v>
      </c>
      <c r="H191">
        <v>7000</v>
      </c>
      <c r="I191">
        <v>7.95</v>
      </c>
      <c r="J191">
        <v>55650</v>
      </c>
      <c r="K191">
        <v>1.2909999999999999</v>
      </c>
      <c r="L191" t="s">
        <v>49</v>
      </c>
      <c r="M191">
        <v>45033</v>
      </c>
      <c r="N191">
        <v>4</v>
      </c>
      <c r="O191">
        <v>2023</v>
      </c>
      <c r="P191" t="s">
        <v>112</v>
      </c>
      <c r="Q191">
        <v>23082</v>
      </c>
      <c r="R191">
        <v>45037</v>
      </c>
      <c r="S191">
        <v>4</v>
      </c>
      <c r="T191">
        <v>2023</v>
      </c>
      <c r="U191">
        <v>4</v>
      </c>
      <c r="X191">
        <v>1</v>
      </c>
    </row>
    <row r="192" spans="1:24" x14ac:dyDescent="0.3">
      <c r="A192" t="s">
        <v>566</v>
      </c>
      <c r="B192" t="s">
        <v>567</v>
      </c>
      <c r="C192" t="s">
        <v>568</v>
      </c>
      <c r="D192" t="s">
        <v>54</v>
      </c>
      <c r="F192">
        <v>10</v>
      </c>
      <c r="G192" t="s">
        <v>569</v>
      </c>
      <c r="H192">
        <v>1500</v>
      </c>
      <c r="I192">
        <v>9.1</v>
      </c>
      <c r="J192">
        <v>13650</v>
      </c>
      <c r="K192">
        <v>1.35</v>
      </c>
      <c r="L192" t="s">
        <v>64</v>
      </c>
      <c r="M192">
        <v>45033</v>
      </c>
      <c r="N192">
        <v>4</v>
      </c>
      <c r="O192">
        <v>2023</v>
      </c>
      <c r="P192" t="s">
        <v>50</v>
      </c>
      <c r="S192" t="s">
        <v>5186</v>
      </c>
      <c r="T192" t="s">
        <v>5186</v>
      </c>
      <c r="U192" t="s">
        <v>5186</v>
      </c>
      <c r="X192">
        <v>0</v>
      </c>
    </row>
    <row r="193" spans="1:24" x14ac:dyDescent="0.3">
      <c r="A193" t="s">
        <v>570</v>
      </c>
      <c r="B193" t="s">
        <v>571</v>
      </c>
      <c r="C193" t="s">
        <v>572</v>
      </c>
      <c r="D193" t="s">
        <v>54</v>
      </c>
      <c r="F193">
        <v>4</v>
      </c>
      <c r="G193" t="s">
        <v>55</v>
      </c>
      <c r="H193">
        <v>1000</v>
      </c>
      <c r="I193">
        <v>4.6500000000000004</v>
      </c>
      <c r="J193">
        <v>4650</v>
      </c>
      <c r="K193">
        <v>1.65</v>
      </c>
      <c r="L193" t="s">
        <v>80</v>
      </c>
      <c r="M193">
        <v>45033</v>
      </c>
      <c r="N193">
        <v>4</v>
      </c>
      <c r="O193">
        <v>2023</v>
      </c>
      <c r="P193" t="s">
        <v>112</v>
      </c>
      <c r="Q193">
        <v>23086</v>
      </c>
      <c r="R193">
        <v>45043</v>
      </c>
      <c r="S193">
        <v>4</v>
      </c>
      <c r="T193">
        <v>2023</v>
      </c>
      <c r="U193">
        <v>10</v>
      </c>
      <c r="X193">
        <v>1</v>
      </c>
    </row>
    <row r="194" spans="1:24" x14ac:dyDescent="0.3">
      <c r="A194" t="s">
        <v>573</v>
      </c>
      <c r="B194" t="s">
        <v>567</v>
      </c>
      <c r="C194" t="s">
        <v>574</v>
      </c>
      <c r="J194">
        <v>0</v>
      </c>
      <c r="L194" t="s">
        <v>64</v>
      </c>
      <c r="M194">
        <v>45034</v>
      </c>
      <c r="N194">
        <v>4</v>
      </c>
      <c r="O194">
        <v>2023</v>
      </c>
      <c r="P194" t="s">
        <v>50</v>
      </c>
      <c r="S194" t="s">
        <v>5186</v>
      </c>
      <c r="T194" t="s">
        <v>5186</v>
      </c>
      <c r="U194" t="s">
        <v>5186</v>
      </c>
      <c r="X194">
        <v>0</v>
      </c>
    </row>
    <row r="195" spans="1:24" x14ac:dyDescent="0.3">
      <c r="A195" t="s">
        <v>575</v>
      </c>
      <c r="B195" t="s">
        <v>576</v>
      </c>
      <c r="C195" t="s">
        <v>577</v>
      </c>
      <c r="D195" t="s">
        <v>54</v>
      </c>
      <c r="F195">
        <v>89</v>
      </c>
      <c r="G195" t="s">
        <v>90</v>
      </c>
      <c r="H195">
        <v>5000</v>
      </c>
      <c r="I195">
        <v>5.25</v>
      </c>
      <c r="J195">
        <v>26250</v>
      </c>
      <c r="K195">
        <v>1</v>
      </c>
      <c r="L195" t="s">
        <v>74</v>
      </c>
      <c r="M195">
        <v>45034</v>
      </c>
      <c r="N195">
        <v>4</v>
      </c>
      <c r="O195">
        <v>2023</v>
      </c>
      <c r="P195" t="s">
        <v>50</v>
      </c>
      <c r="S195" t="s">
        <v>5186</v>
      </c>
      <c r="T195" t="s">
        <v>5186</v>
      </c>
      <c r="U195" t="s">
        <v>5186</v>
      </c>
      <c r="X195">
        <v>0</v>
      </c>
    </row>
    <row r="196" spans="1:24" x14ac:dyDescent="0.3">
      <c r="A196" t="s">
        <v>578</v>
      </c>
      <c r="B196" t="s">
        <v>567</v>
      </c>
      <c r="C196" t="s">
        <v>191</v>
      </c>
      <c r="F196">
        <v>5</v>
      </c>
      <c r="G196" t="s">
        <v>579</v>
      </c>
      <c r="H196">
        <v>30</v>
      </c>
      <c r="I196">
        <v>209</v>
      </c>
      <c r="J196">
        <v>6270</v>
      </c>
      <c r="K196">
        <v>1.43</v>
      </c>
      <c r="L196" t="s">
        <v>64</v>
      </c>
      <c r="M196">
        <v>45035</v>
      </c>
      <c r="N196">
        <v>4</v>
      </c>
      <c r="O196">
        <v>2023</v>
      </c>
      <c r="P196" t="s">
        <v>50</v>
      </c>
      <c r="S196" t="s">
        <v>5186</v>
      </c>
      <c r="T196" t="s">
        <v>5186</v>
      </c>
      <c r="U196" t="s">
        <v>5186</v>
      </c>
      <c r="X196">
        <v>0</v>
      </c>
    </row>
    <row r="197" spans="1:24" x14ac:dyDescent="0.3">
      <c r="A197" t="s">
        <v>580</v>
      </c>
      <c r="B197" t="s">
        <v>576</v>
      </c>
      <c r="C197" t="s">
        <v>581</v>
      </c>
      <c r="D197" t="s">
        <v>78</v>
      </c>
      <c r="G197" t="s">
        <v>582</v>
      </c>
      <c r="H197">
        <v>1000</v>
      </c>
      <c r="I197">
        <v>2.89</v>
      </c>
      <c r="J197">
        <v>2890</v>
      </c>
      <c r="K197">
        <v>1</v>
      </c>
      <c r="L197" t="s">
        <v>74</v>
      </c>
      <c r="M197">
        <v>45035</v>
      </c>
      <c r="N197">
        <v>4</v>
      </c>
      <c r="O197">
        <v>2023</v>
      </c>
      <c r="P197" t="s">
        <v>50</v>
      </c>
      <c r="S197" t="s">
        <v>5186</v>
      </c>
      <c r="T197" t="s">
        <v>5186</v>
      </c>
      <c r="U197" t="s">
        <v>5186</v>
      </c>
      <c r="X197">
        <v>0</v>
      </c>
    </row>
    <row r="198" spans="1:24" x14ac:dyDescent="0.3">
      <c r="A198" t="s">
        <v>583</v>
      </c>
      <c r="B198" t="s">
        <v>576</v>
      </c>
      <c r="C198" t="s">
        <v>584</v>
      </c>
      <c r="G198" t="s">
        <v>585</v>
      </c>
      <c r="H198">
        <v>1000</v>
      </c>
      <c r="J198">
        <v>0</v>
      </c>
      <c r="K198">
        <v>1</v>
      </c>
      <c r="L198" t="s">
        <v>74</v>
      </c>
      <c r="M198">
        <v>45035</v>
      </c>
      <c r="N198">
        <v>4</v>
      </c>
      <c r="O198">
        <v>2023</v>
      </c>
      <c r="P198" t="s">
        <v>50</v>
      </c>
      <c r="S198" t="s">
        <v>5186</v>
      </c>
      <c r="T198" t="s">
        <v>5186</v>
      </c>
      <c r="U198" t="s">
        <v>5186</v>
      </c>
      <c r="X198">
        <v>0</v>
      </c>
    </row>
    <row r="199" spans="1:24" x14ac:dyDescent="0.3">
      <c r="A199" t="s">
        <v>586</v>
      </c>
      <c r="B199" t="s">
        <v>587</v>
      </c>
      <c r="C199" t="s">
        <v>78</v>
      </c>
      <c r="D199" t="s">
        <v>78</v>
      </c>
      <c r="G199" t="s">
        <v>588</v>
      </c>
      <c r="H199">
        <v>300</v>
      </c>
      <c r="I199">
        <v>32.4</v>
      </c>
      <c r="J199">
        <v>9720</v>
      </c>
      <c r="K199">
        <v>1.38</v>
      </c>
      <c r="L199" t="s">
        <v>144</v>
      </c>
      <c r="M199">
        <v>45036</v>
      </c>
      <c r="N199">
        <v>4</v>
      </c>
      <c r="O199">
        <v>2023</v>
      </c>
      <c r="P199" t="s">
        <v>50</v>
      </c>
      <c r="S199" t="s">
        <v>5186</v>
      </c>
      <c r="T199" t="s">
        <v>5186</v>
      </c>
      <c r="U199" t="s">
        <v>5186</v>
      </c>
      <c r="X199">
        <v>0</v>
      </c>
    </row>
    <row r="200" spans="1:24" x14ac:dyDescent="0.3">
      <c r="A200" t="s">
        <v>589</v>
      </c>
      <c r="B200" t="s">
        <v>47</v>
      </c>
      <c r="C200" t="s">
        <v>590</v>
      </c>
      <c r="D200" t="s">
        <v>54</v>
      </c>
      <c r="F200">
        <v>16</v>
      </c>
      <c r="G200" t="s">
        <v>90</v>
      </c>
      <c r="H200">
        <v>400</v>
      </c>
      <c r="I200">
        <v>20.3</v>
      </c>
      <c r="J200">
        <v>8120</v>
      </c>
      <c r="K200">
        <v>1.32</v>
      </c>
      <c r="L200" t="s">
        <v>49</v>
      </c>
      <c r="M200">
        <v>45036</v>
      </c>
      <c r="N200">
        <v>4</v>
      </c>
      <c r="O200">
        <v>2023</v>
      </c>
      <c r="P200" t="s">
        <v>112</v>
      </c>
      <c r="Q200">
        <v>23108</v>
      </c>
      <c r="R200">
        <v>45082</v>
      </c>
      <c r="S200">
        <v>6</v>
      </c>
      <c r="T200">
        <v>2023</v>
      </c>
      <c r="U200">
        <v>46</v>
      </c>
      <c r="X200">
        <v>1</v>
      </c>
    </row>
    <row r="201" spans="1:24" x14ac:dyDescent="0.3">
      <c r="A201" t="s">
        <v>591</v>
      </c>
      <c r="B201" t="s">
        <v>47</v>
      </c>
      <c r="C201" t="s">
        <v>592</v>
      </c>
      <c r="D201" t="s">
        <v>54</v>
      </c>
      <c r="G201" t="s">
        <v>90</v>
      </c>
      <c r="H201">
        <v>1500</v>
      </c>
      <c r="I201">
        <v>9.6999999999999993</v>
      </c>
      <c r="J201">
        <v>14549.999999999998</v>
      </c>
      <c r="K201">
        <v>1.3180000000000001</v>
      </c>
      <c r="L201" t="s">
        <v>49</v>
      </c>
      <c r="M201">
        <v>45037</v>
      </c>
      <c r="N201">
        <v>4</v>
      </c>
      <c r="O201">
        <v>2023</v>
      </c>
      <c r="P201" t="s">
        <v>112</v>
      </c>
      <c r="Q201">
        <v>23094</v>
      </c>
      <c r="R201">
        <v>45056</v>
      </c>
      <c r="S201">
        <v>5</v>
      </c>
      <c r="T201">
        <v>2023</v>
      </c>
      <c r="U201">
        <v>19</v>
      </c>
      <c r="X201">
        <v>1</v>
      </c>
    </row>
    <row r="202" spans="1:24" x14ac:dyDescent="0.3">
      <c r="A202" t="s">
        <v>593</v>
      </c>
      <c r="B202" t="s">
        <v>594</v>
      </c>
      <c r="C202" t="s">
        <v>595</v>
      </c>
      <c r="G202" t="s">
        <v>596</v>
      </c>
      <c r="H202">
        <v>1600</v>
      </c>
      <c r="I202">
        <v>16.22</v>
      </c>
      <c r="J202">
        <v>25952</v>
      </c>
      <c r="K202">
        <v>1.32</v>
      </c>
      <c r="L202" t="s">
        <v>64</v>
      </c>
      <c r="M202">
        <v>45037</v>
      </c>
      <c r="N202">
        <v>4</v>
      </c>
      <c r="O202">
        <v>2023</v>
      </c>
      <c r="P202" t="s">
        <v>50</v>
      </c>
      <c r="S202" t="s">
        <v>5186</v>
      </c>
      <c r="T202" t="s">
        <v>5186</v>
      </c>
      <c r="U202" t="s">
        <v>5186</v>
      </c>
      <c r="X202">
        <v>0</v>
      </c>
    </row>
    <row r="203" spans="1:24" x14ac:dyDescent="0.3">
      <c r="A203" t="s">
        <v>597</v>
      </c>
      <c r="B203" t="s">
        <v>594</v>
      </c>
      <c r="C203" t="s">
        <v>598</v>
      </c>
      <c r="G203" t="s">
        <v>599</v>
      </c>
      <c r="H203">
        <v>700</v>
      </c>
      <c r="I203">
        <v>4.87</v>
      </c>
      <c r="J203">
        <v>3409</v>
      </c>
      <c r="K203">
        <v>1.32</v>
      </c>
      <c r="L203" t="s">
        <v>64</v>
      </c>
      <c r="M203">
        <v>45037</v>
      </c>
      <c r="N203">
        <v>4</v>
      </c>
      <c r="O203">
        <v>2023</v>
      </c>
      <c r="P203" t="s">
        <v>50</v>
      </c>
      <c r="S203" t="s">
        <v>5186</v>
      </c>
      <c r="T203" t="s">
        <v>5186</v>
      </c>
      <c r="U203" t="s">
        <v>5186</v>
      </c>
      <c r="X203">
        <v>0</v>
      </c>
    </row>
    <row r="204" spans="1:24" x14ac:dyDescent="0.3">
      <c r="A204" t="s">
        <v>600</v>
      </c>
      <c r="B204" t="s">
        <v>76</v>
      </c>
      <c r="C204" t="s">
        <v>601</v>
      </c>
      <c r="D204" t="s">
        <v>78</v>
      </c>
      <c r="G204" t="s">
        <v>79</v>
      </c>
      <c r="H204">
        <v>300</v>
      </c>
      <c r="I204">
        <v>14.8</v>
      </c>
      <c r="J204">
        <v>4440</v>
      </c>
      <c r="K204">
        <v>1.53</v>
      </c>
      <c r="L204" t="s">
        <v>80</v>
      </c>
      <c r="M204">
        <v>45040</v>
      </c>
      <c r="N204">
        <v>4</v>
      </c>
      <c r="O204">
        <v>2023</v>
      </c>
      <c r="P204" t="s">
        <v>112</v>
      </c>
      <c r="Q204">
        <v>23087</v>
      </c>
      <c r="R204">
        <v>45043</v>
      </c>
      <c r="S204">
        <v>4</v>
      </c>
      <c r="T204">
        <v>2023</v>
      </c>
      <c r="U204">
        <v>3</v>
      </c>
      <c r="X204">
        <v>1</v>
      </c>
    </row>
    <row r="205" spans="1:24" x14ac:dyDescent="0.3">
      <c r="A205" t="s">
        <v>602</v>
      </c>
      <c r="B205" t="s">
        <v>76</v>
      </c>
      <c r="C205" t="s">
        <v>603</v>
      </c>
      <c r="D205" t="s">
        <v>78</v>
      </c>
      <c r="G205" t="s">
        <v>83</v>
      </c>
      <c r="H205">
        <v>200</v>
      </c>
      <c r="I205">
        <v>24.5</v>
      </c>
      <c r="J205">
        <v>4900</v>
      </c>
      <c r="K205">
        <v>1.37</v>
      </c>
      <c r="L205" t="s">
        <v>80</v>
      </c>
      <c r="M205">
        <v>45040</v>
      </c>
      <c r="N205">
        <v>4</v>
      </c>
      <c r="O205">
        <v>2023</v>
      </c>
      <c r="P205" t="s">
        <v>112</v>
      </c>
      <c r="Q205">
        <v>23087</v>
      </c>
      <c r="R205">
        <v>45043</v>
      </c>
      <c r="S205">
        <v>4</v>
      </c>
      <c r="T205">
        <v>2023</v>
      </c>
      <c r="U205">
        <v>3</v>
      </c>
      <c r="X205">
        <v>1</v>
      </c>
    </row>
    <row r="206" spans="1:24" x14ac:dyDescent="0.3">
      <c r="A206" t="s">
        <v>604</v>
      </c>
      <c r="B206" t="s">
        <v>47</v>
      </c>
      <c r="C206" t="s">
        <v>605</v>
      </c>
      <c r="D206" t="s">
        <v>54</v>
      </c>
      <c r="F206">
        <v>22</v>
      </c>
      <c r="G206" t="s">
        <v>90</v>
      </c>
      <c r="H206">
        <v>2000</v>
      </c>
      <c r="I206">
        <v>7.8</v>
      </c>
      <c r="J206">
        <v>15600</v>
      </c>
      <c r="K206">
        <v>1.3</v>
      </c>
      <c r="L206" t="s">
        <v>49</v>
      </c>
      <c r="M206">
        <v>45040</v>
      </c>
      <c r="N206">
        <v>4</v>
      </c>
      <c r="O206">
        <v>2023</v>
      </c>
      <c r="P206" t="s">
        <v>50</v>
      </c>
      <c r="S206" t="s">
        <v>5186</v>
      </c>
      <c r="T206" t="s">
        <v>5186</v>
      </c>
      <c r="U206" t="s">
        <v>5186</v>
      </c>
      <c r="X206">
        <v>0</v>
      </c>
    </row>
    <row r="207" spans="1:24" x14ac:dyDescent="0.3">
      <c r="A207" t="s">
        <v>606</v>
      </c>
      <c r="B207" t="s">
        <v>47</v>
      </c>
      <c r="C207" t="s">
        <v>607</v>
      </c>
      <c r="D207" t="s">
        <v>54</v>
      </c>
      <c r="F207">
        <v>6</v>
      </c>
      <c r="G207" t="s">
        <v>90</v>
      </c>
      <c r="H207">
        <v>2000</v>
      </c>
      <c r="I207">
        <v>7.2</v>
      </c>
      <c r="J207">
        <v>14400</v>
      </c>
      <c r="K207">
        <v>1.3</v>
      </c>
      <c r="L207" t="s">
        <v>49</v>
      </c>
      <c r="M207">
        <v>45040</v>
      </c>
      <c r="N207">
        <v>4</v>
      </c>
      <c r="O207">
        <v>2023</v>
      </c>
      <c r="P207" t="s">
        <v>50</v>
      </c>
      <c r="S207" t="s">
        <v>5186</v>
      </c>
      <c r="T207" t="s">
        <v>5186</v>
      </c>
      <c r="U207" t="s">
        <v>5186</v>
      </c>
      <c r="X207">
        <v>0</v>
      </c>
    </row>
    <row r="208" spans="1:24" x14ac:dyDescent="0.3">
      <c r="A208" t="s">
        <v>608</v>
      </c>
      <c r="B208" t="s">
        <v>71</v>
      </c>
      <c r="C208" t="s">
        <v>609</v>
      </c>
      <c r="D208" t="s">
        <v>54</v>
      </c>
      <c r="F208">
        <v>20</v>
      </c>
      <c r="G208" t="s">
        <v>544</v>
      </c>
      <c r="H208">
        <v>15000</v>
      </c>
      <c r="I208">
        <v>4.03</v>
      </c>
      <c r="J208">
        <v>60450.000000000007</v>
      </c>
      <c r="K208">
        <v>1.27</v>
      </c>
      <c r="L208" t="s">
        <v>74</v>
      </c>
      <c r="M208">
        <v>45040</v>
      </c>
      <c r="N208">
        <v>4</v>
      </c>
      <c r="O208">
        <v>2023</v>
      </c>
      <c r="P208" t="s">
        <v>50</v>
      </c>
      <c r="S208" t="s">
        <v>5186</v>
      </c>
      <c r="T208" t="s">
        <v>5186</v>
      </c>
      <c r="U208" t="s">
        <v>5186</v>
      </c>
      <c r="X208">
        <v>0</v>
      </c>
    </row>
    <row r="209" spans="1:24" x14ac:dyDescent="0.3">
      <c r="A209" t="s">
        <v>610</v>
      </c>
      <c r="B209" t="s">
        <v>71</v>
      </c>
      <c r="C209" t="s">
        <v>611</v>
      </c>
      <c r="D209" t="s">
        <v>54</v>
      </c>
      <c r="F209">
        <v>10</v>
      </c>
      <c r="G209" t="s">
        <v>544</v>
      </c>
      <c r="H209">
        <v>10000</v>
      </c>
      <c r="I209">
        <v>3.62</v>
      </c>
      <c r="J209">
        <v>36200</v>
      </c>
      <c r="K209">
        <v>1.26</v>
      </c>
      <c r="L209" t="s">
        <v>74</v>
      </c>
      <c r="M209">
        <v>45040</v>
      </c>
      <c r="N209">
        <v>4</v>
      </c>
      <c r="O209">
        <v>2023</v>
      </c>
      <c r="P209" t="s">
        <v>50</v>
      </c>
      <c r="S209" t="s">
        <v>5186</v>
      </c>
      <c r="T209" t="s">
        <v>5186</v>
      </c>
      <c r="U209" t="s">
        <v>5186</v>
      </c>
      <c r="X209">
        <v>0</v>
      </c>
    </row>
    <row r="210" spans="1:24" x14ac:dyDescent="0.3">
      <c r="A210" t="s">
        <v>612</v>
      </c>
      <c r="B210" t="s">
        <v>71</v>
      </c>
      <c r="C210" t="s">
        <v>613</v>
      </c>
      <c r="D210" t="s">
        <v>54</v>
      </c>
      <c r="F210">
        <v>40</v>
      </c>
      <c r="G210" t="s">
        <v>544</v>
      </c>
      <c r="H210">
        <v>10000</v>
      </c>
      <c r="I210">
        <v>3.62</v>
      </c>
      <c r="J210">
        <v>36200</v>
      </c>
      <c r="K210">
        <v>1.27</v>
      </c>
      <c r="L210" t="s">
        <v>74</v>
      </c>
      <c r="M210">
        <v>45040</v>
      </c>
      <c r="N210">
        <v>4</v>
      </c>
      <c r="O210">
        <v>2023</v>
      </c>
      <c r="P210" t="s">
        <v>50</v>
      </c>
      <c r="S210" t="s">
        <v>5186</v>
      </c>
      <c r="T210" t="s">
        <v>5186</v>
      </c>
      <c r="U210" t="s">
        <v>5186</v>
      </c>
      <c r="X210">
        <v>0</v>
      </c>
    </row>
    <row r="211" spans="1:24" x14ac:dyDescent="0.3">
      <c r="A211" t="s">
        <v>614</v>
      </c>
      <c r="B211" t="s">
        <v>71</v>
      </c>
      <c r="C211" t="s">
        <v>615</v>
      </c>
      <c r="D211" t="s">
        <v>54</v>
      </c>
      <c r="F211">
        <v>40</v>
      </c>
      <c r="G211" t="s">
        <v>435</v>
      </c>
      <c r="H211">
        <v>15000</v>
      </c>
      <c r="I211">
        <v>7.7</v>
      </c>
      <c r="J211">
        <v>115500</v>
      </c>
      <c r="K211">
        <v>1.28</v>
      </c>
      <c r="L211" t="s">
        <v>74</v>
      </c>
      <c r="M211">
        <v>45040</v>
      </c>
      <c r="N211">
        <v>4</v>
      </c>
      <c r="O211">
        <v>2023</v>
      </c>
      <c r="P211" t="s">
        <v>50</v>
      </c>
      <c r="S211" t="s">
        <v>5186</v>
      </c>
      <c r="T211" t="s">
        <v>5186</v>
      </c>
      <c r="U211" t="s">
        <v>5186</v>
      </c>
      <c r="X211">
        <v>0</v>
      </c>
    </row>
    <row r="212" spans="1:24" x14ac:dyDescent="0.3">
      <c r="A212" t="s">
        <v>616</v>
      </c>
      <c r="B212" t="s">
        <v>594</v>
      </c>
      <c r="C212" t="s">
        <v>617</v>
      </c>
      <c r="G212" t="s">
        <v>599</v>
      </c>
      <c r="H212">
        <v>1200</v>
      </c>
      <c r="I212">
        <v>9.2100000000000009</v>
      </c>
      <c r="J212">
        <v>11052.000000000002</v>
      </c>
      <c r="K212">
        <v>1.32</v>
      </c>
      <c r="L212" t="s">
        <v>64</v>
      </c>
      <c r="M212">
        <v>45040</v>
      </c>
      <c r="N212">
        <v>4</v>
      </c>
      <c r="O212">
        <v>2023</v>
      </c>
      <c r="P212" t="s">
        <v>50</v>
      </c>
      <c r="S212" t="s">
        <v>5186</v>
      </c>
      <c r="T212" t="s">
        <v>5186</v>
      </c>
      <c r="U212" t="s">
        <v>5186</v>
      </c>
      <c r="X212">
        <v>0</v>
      </c>
    </row>
    <row r="213" spans="1:24" x14ac:dyDescent="0.3">
      <c r="A213" t="s">
        <v>618</v>
      </c>
      <c r="B213" t="s">
        <v>619</v>
      </c>
      <c r="C213" t="s">
        <v>68</v>
      </c>
      <c r="F213">
        <v>13</v>
      </c>
      <c r="G213" t="s">
        <v>69</v>
      </c>
      <c r="H213">
        <v>300</v>
      </c>
      <c r="I213">
        <v>4.55</v>
      </c>
      <c r="J213">
        <v>1365</v>
      </c>
      <c r="K213">
        <v>1.48</v>
      </c>
      <c r="L213" t="s">
        <v>56</v>
      </c>
      <c r="M213">
        <v>45041</v>
      </c>
      <c r="N213">
        <v>4</v>
      </c>
      <c r="O213">
        <v>2023</v>
      </c>
      <c r="P213" t="s">
        <v>112</v>
      </c>
      <c r="Q213">
        <v>23090</v>
      </c>
      <c r="R213">
        <v>45049</v>
      </c>
      <c r="S213">
        <v>5</v>
      </c>
      <c r="T213">
        <v>2023</v>
      </c>
      <c r="U213">
        <v>8</v>
      </c>
      <c r="X213">
        <v>1</v>
      </c>
    </row>
    <row r="214" spans="1:24" x14ac:dyDescent="0.3">
      <c r="A214" t="s">
        <v>620</v>
      </c>
      <c r="B214" t="s">
        <v>576</v>
      </c>
      <c r="C214" t="s">
        <v>197</v>
      </c>
      <c r="G214" t="s">
        <v>621</v>
      </c>
      <c r="H214">
        <v>2000</v>
      </c>
      <c r="I214">
        <v>2.23</v>
      </c>
      <c r="J214">
        <v>4460</v>
      </c>
      <c r="K214">
        <v>1</v>
      </c>
      <c r="L214" t="s">
        <v>74</v>
      </c>
      <c r="M214">
        <v>45041</v>
      </c>
      <c r="N214">
        <v>4</v>
      </c>
      <c r="O214">
        <v>2023</v>
      </c>
      <c r="P214" t="s">
        <v>50</v>
      </c>
      <c r="S214" t="s">
        <v>5186</v>
      </c>
      <c r="T214" t="s">
        <v>5186</v>
      </c>
      <c r="U214" t="s">
        <v>5186</v>
      </c>
      <c r="X214">
        <v>0</v>
      </c>
    </row>
    <row r="215" spans="1:24" x14ac:dyDescent="0.3">
      <c r="A215" t="s">
        <v>622</v>
      </c>
      <c r="B215" t="s">
        <v>47</v>
      </c>
      <c r="C215" t="s">
        <v>623</v>
      </c>
      <c r="D215" t="s">
        <v>54</v>
      </c>
      <c r="F215">
        <v>32</v>
      </c>
      <c r="G215" t="s">
        <v>90</v>
      </c>
      <c r="H215">
        <v>3000</v>
      </c>
      <c r="I215">
        <v>8.4</v>
      </c>
      <c r="J215">
        <v>25200</v>
      </c>
      <c r="K215">
        <v>1.33</v>
      </c>
      <c r="L215" t="s">
        <v>49</v>
      </c>
      <c r="M215">
        <v>45042</v>
      </c>
      <c r="N215">
        <v>4</v>
      </c>
      <c r="O215">
        <v>2023</v>
      </c>
      <c r="P215" t="s">
        <v>112</v>
      </c>
      <c r="Q215">
        <v>23089</v>
      </c>
      <c r="R215">
        <v>45049</v>
      </c>
      <c r="S215">
        <v>5</v>
      </c>
      <c r="T215">
        <v>2023</v>
      </c>
      <c r="U215">
        <v>7</v>
      </c>
      <c r="X215">
        <v>1</v>
      </c>
    </row>
    <row r="216" spans="1:24" x14ac:dyDescent="0.3">
      <c r="A216" t="s">
        <v>624</v>
      </c>
      <c r="B216" t="s">
        <v>625</v>
      </c>
      <c r="C216" t="s">
        <v>626</v>
      </c>
      <c r="D216" t="s">
        <v>78</v>
      </c>
      <c r="G216" t="s">
        <v>627</v>
      </c>
      <c r="H216">
        <v>3000</v>
      </c>
      <c r="I216">
        <v>82</v>
      </c>
      <c r="J216">
        <v>246000</v>
      </c>
      <c r="K216">
        <v>1.28</v>
      </c>
      <c r="L216" t="s">
        <v>144</v>
      </c>
      <c r="M216">
        <v>45042</v>
      </c>
      <c r="N216">
        <v>4</v>
      </c>
      <c r="O216">
        <v>2023</v>
      </c>
      <c r="P216" t="s">
        <v>50</v>
      </c>
      <c r="S216" t="s">
        <v>5186</v>
      </c>
      <c r="T216" t="s">
        <v>5186</v>
      </c>
      <c r="U216" t="s">
        <v>5186</v>
      </c>
      <c r="X216">
        <v>0</v>
      </c>
    </row>
    <row r="217" spans="1:24" x14ac:dyDescent="0.3">
      <c r="A217" t="s">
        <v>628</v>
      </c>
      <c r="B217" t="s">
        <v>571</v>
      </c>
      <c r="C217" t="s">
        <v>197</v>
      </c>
      <c r="D217" t="s">
        <v>78</v>
      </c>
      <c r="G217" t="s">
        <v>629</v>
      </c>
      <c r="H217">
        <v>2500</v>
      </c>
      <c r="I217">
        <v>9.5</v>
      </c>
      <c r="J217">
        <v>23750</v>
      </c>
      <c r="K217">
        <v>1.34</v>
      </c>
      <c r="L217" t="s">
        <v>80</v>
      </c>
      <c r="M217">
        <v>45042</v>
      </c>
      <c r="N217">
        <v>4</v>
      </c>
      <c r="O217">
        <v>2023</v>
      </c>
      <c r="P217" t="s">
        <v>112</v>
      </c>
      <c r="Q217">
        <v>23238</v>
      </c>
      <c r="R217">
        <v>45273</v>
      </c>
      <c r="S217">
        <v>12</v>
      </c>
      <c r="T217">
        <v>2023</v>
      </c>
      <c r="U217">
        <v>231</v>
      </c>
      <c r="X217">
        <v>1</v>
      </c>
    </row>
    <row r="218" spans="1:24" x14ac:dyDescent="0.3">
      <c r="A218" t="s">
        <v>630</v>
      </c>
      <c r="B218" t="s">
        <v>175</v>
      </c>
      <c r="C218" t="s">
        <v>631</v>
      </c>
      <c r="D218" t="s">
        <v>78</v>
      </c>
      <c r="G218" t="s">
        <v>632</v>
      </c>
      <c r="H218">
        <v>300</v>
      </c>
      <c r="I218">
        <v>29</v>
      </c>
      <c r="J218">
        <v>8700</v>
      </c>
      <c r="K218">
        <v>1.38</v>
      </c>
      <c r="L218" t="s">
        <v>64</v>
      </c>
      <c r="M218">
        <v>45042</v>
      </c>
      <c r="N218">
        <v>4</v>
      </c>
      <c r="O218">
        <v>2023</v>
      </c>
      <c r="P218" t="s">
        <v>50</v>
      </c>
      <c r="S218" t="s">
        <v>5186</v>
      </c>
      <c r="T218" t="s">
        <v>5186</v>
      </c>
      <c r="U218" t="s">
        <v>5186</v>
      </c>
      <c r="X218">
        <v>0</v>
      </c>
    </row>
    <row r="219" spans="1:24" x14ac:dyDescent="0.3">
      <c r="A219" t="s">
        <v>633</v>
      </c>
      <c r="B219" t="s">
        <v>634</v>
      </c>
      <c r="C219" t="s">
        <v>209</v>
      </c>
      <c r="D219" t="s">
        <v>54</v>
      </c>
      <c r="F219">
        <v>260</v>
      </c>
      <c r="G219" t="s">
        <v>635</v>
      </c>
      <c r="H219">
        <v>4335</v>
      </c>
      <c r="I219">
        <v>106.8</v>
      </c>
      <c r="J219">
        <v>462978</v>
      </c>
      <c r="K219">
        <v>1.25</v>
      </c>
      <c r="L219" t="s">
        <v>144</v>
      </c>
      <c r="M219">
        <v>45042</v>
      </c>
      <c r="N219">
        <v>4</v>
      </c>
      <c r="O219">
        <v>2023</v>
      </c>
      <c r="P219" t="s">
        <v>50</v>
      </c>
      <c r="S219" t="s">
        <v>5186</v>
      </c>
      <c r="T219" t="s">
        <v>5186</v>
      </c>
      <c r="U219" t="s">
        <v>5186</v>
      </c>
      <c r="X219">
        <v>0</v>
      </c>
    </row>
    <row r="220" spans="1:24" x14ac:dyDescent="0.3">
      <c r="A220" t="s">
        <v>636</v>
      </c>
      <c r="B220" t="s">
        <v>47</v>
      </c>
      <c r="C220" t="s">
        <v>637</v>
      </c>
      <c r="D220" t="s">
        <v>54</v>
      </c>
      <c r="F220">
        <v>15</v>
      </c>
      <c r="G220" t="s">
        <v>90</v>
      </c>
      <c r="H220">
        <v>10000</v>
      </c>
      <c r="I220">
        <v>4.99</v>
      </c>
      <c r="J220">
        <v>49900</v>
      </c>
      <c r="K220">
        <v>1.3049999999999999</v>
      </c>
      <c r="L220" t="s">
        <v>49</v>
      </c>
      <c r="M220">
        <v>45043</v>
      </c>
      <c r="N220">
        <v>4</v>
      </c>
      <c r="O220">
        <v>2023</v>
      </c>
      <c r="P220" t="s">
        <v>112</v>
      </c>
      <c r="Q220">
        <v>23093</v>
      </c>
      <c r="R220">
        <v>45056</v>
      </c>
      <c r="S220">
        <v>5</v>
      </c>
      <c r="T220">
        <v>2023</v>
      </c>
      <c r="U220">
        <v>13</v>
      </c>
      <c r="X220">
        <v>1</v>
      </c>
    </row>
    <row r="221" spans="1:24" x14ac:dyDescent="0.3">
      <c r="A221" t="s">
        <v>638</v>
      </c>
      <c r="B221" t="s">
        <v>47</v>
      </c>
      <c r="C221" t="s">
        <v>639</v>
      </c>
      <c r="D221" t="s">
        <v>54</v>
      </c>
      <c r="F221">
        <v>96</v>
      </c>
      <c r="G221" t="s">
        <v>90</v>
      </c>
      <c r="H221">
        <v>10000</v>
      </c>
      <c r="I221">
        <v>10.35</v>
      </c>
      <c r="J221">
        <v>103500</v>
      </c>
      <c r="K221">
        <v>1.28</v>
      </c>
      <c r="L221" t="s">
        <v>49</v>
      </c>
      <c r="M221">
        <v>45043</v>
      </c>
      <c r="N221">
        <v>4</v>
      </c>
      <c r="O221">
        <v>2023</v>
      </c>
      <c r="P221" t="s">
        <v>50</v>
      </c>
      <c r="S221" t="s">
        <v>5186</v>
      </c>
      <c r="T221" t="s">
        <v>5186</v>
      </c>
      <c r="U221" t="s">
        <v>5186</v>
      </c>
      <c r="X221">
        <v>0</v>
      </c>
    </row>
    <row r="222" spans="1:24" x14ac:dyDescent="0.3">
      <c r="A222" t="s">
        <v>640</v>
      </c>
      <c r="B222" t="s">
        <v>47</v>
      </c>
      <c r="C222" t="s">
        <v>641</v>
      </c>
      <c r="D222" t="s">
        <v>54</v>
      </c>
      <c r="F222">
        <v>49</v>
      </c>
      <c r="G222" t="s">
        <v>121</v>
      </c>
      <c r="H222">
        <v>6000</v>
      </c>
      <c r="I222">
        <v>7.57</v>
      </c>
      <c r="J222">
        <v>45420</v>
      </c>
      <c r="K222">
        <v>1.33</v>
      </c>
      <c r="L222" t="s">
        <v>49</v>
      </c>
      <c r="M222">
        <v>45043</v>
      </c>
      <c r="N222">
        <v>4</v>
      </c>
      <c r="O222">
        <v>2023</v>
      </c>
      <c r="P222" t="s">
        <v>112</v>
      </c>
      <c r="Q222">
        <v>23094</v>
      </c>
      <c r="R222">
        <v>45057</v>
      </c>
      <c r="S222">
        <v>5</v>
      </c>
      <c r="T222">
        <v>2023</v>
      </c>
      <c r="U222">
        <v>14</v>
      </c>
      <c r="X222">
        <v>1</v>
      </c>
    </row>
    <row r="223" spans="1:24" x14ac:dyDescent="0.3">
      <c r="A223" t="s">
        <v>642</v>
      </c>
      <c r="B223" t="s">
        <v>643</v>
      </c>
      <c r="C223" t="s">
        <v>644</v>
      </c>
      <c r="D223" t="s">
        <v>68</v>
      </c>
      <c r="F223">
        <v>44</v>
      </c>
      <c r="G223" t="s">
        <v>69</v>
      </c>
      <c r="H223">
        <v>5000</v>
      </c>
      <c r="I223">
        <v>4.82</v>
      </c>
      <c r="J223">
        <v>24100</v>
      </c>
      <c r="K223">
        <v>1.34</v>
      </c>
      <c r="L223" t="s">
        <v>56</v>
      </c>
      <c r="M223">
        <v>45044</v>
      </c>
      <c r="N223">
        <v>4</v>
      </c>
      <c r="O223">
        <v>2023</v>
      </c>
      <c r="P223" t="s">
        <v>112</v>
      </c>
      <c r="Q223">
        <v>23095</v>
      </c>
      <c r="R223">
        <v>45061</v>
      </c>
      <c r="S223">
        <v>5</v>
      </c>
      <c r="T223">
        <v>2023</v>
      </c>
      <c r="U223">
        <v>17</v>
      </c>
      <c r="X223">
        <v>1</v>
      </c>
    </row>
    <row r="224" spans="1:24" x14ac:dyDescent="0.3">
      <c r="A224" t="s">
        <v>645</v>
      </c>
      <c r="B224" t="s">
        <v>646</v>
      </c>
      <c r="C224" t="s">
        <v>647</v>
      </c>
      <c r="D224" t="s">
        <v>54</v>
      </c>
      <c r="F224">
        <v>14</v>
      </c>
      <c r="G224" t="s">
        <v>94</v>
      </c>
      <c r="H224">
        <v>3000</v>
      </c>
      <c r="I224">
        <v>8.44</v>
      </c>
      <c r="J224">
        <v>25320</v>
      </c>
      <c r="K224">
        <v>1.56</v>
      </c>
      <c r="L224" t="s">
        <v>56</v>
      </c>
      <c r="M224">
        <v>45045</v>
      </c>
      <c r="N224">
        <v>4</v>
      </c>
      <c r="O224">
        <v>2023</v>
      </c>
      <c r="P224" t="s">
        <v>112</v>
      </c>
      <c r="Q224">
        <v>23088</v>
      </c>
      <c r="R224">
        <v>45048</v>
      </c>
      <c r="S224">
        <v>5</v>
      </c>
      <c r="T224">
        <v>2023</v>
      </c>
      <c r="U224">
        <v>3</v>
      </c>
      <c r="X224">
        <v>1</v>
      </c>
    </row>
    <row r="225" spans="1:24" x14ac:dyDescent="0.3">
      <c r="A225" t="s">
        <v>648</v>
      </c>
      <c r="B225" t="s">
        <v>649</v>
      </c>
      <c r="C225" t="s">
        <v>650</v>
      </c>
      <c r="H225">
        <v>1000</v>
      </c>
      <c r="I225">
        <v>5.65</v>
      </c>
      <c r="J225">
        <v>5650</v>
      </c>
      <c r="L225" t="s">
        <v>651</v>
      </c>
      <c r="M225">
        <v>45048</v>
      </c>
      <c r="N225">
        <v>5</v>
      </c>
      <c r="O225">
        <v>2023</v>
      </c>
      <c r="P225" t="s">
        <v>50</v>
      </c>
      <c r="S225" t="s">
        <v>5186</v>
      </c>
      <c r="T225" t="s">
        <v>5186</v>
      </c>
      <c r="U225" t="s">
        <v>5186</v>
      </c>
      <c r="X225">
        <v>0</v>
      </c>
    </row>
    <row r="226" spans="1:24" x14ac:dyDescent="0.3">
      <c r="A226" t="s">
        <v>652</v>
      </c>
      <c r="B226" t="s">
        <v>47</v>
      </c>
      <c r="C226" t="s">
        <v>567</v>
      </c>
      <c r="D226" t="s">
        <v>54</v>
      </c>
      <c r="F226">
        <v>39</v>
      </c>
      <c r="G226" t="s">
        <v>121</v>
      </c>
      <c r="H226">
        <v>406</v>
      </c>
      <c r="I226">
        <v>29.55</v>
      </c>
      <c r="J226">
        <v>11997.3</v>
      </c>
      <c r="K226">
        <v>1.32</v>
      </c>
      <c r="L226" t="s">
        <v>49</v>
      </c>
      <c r="M226">
        <v>45049</v>
      </c>
      <c r="N226">
        <v>5</v>
      </c>
      <c r="O226">
        <v>2023</v>
      </c>
      <c r="P226" t="s">
        <v>50</v>
      </c>
      <c r="S226" t="s">
        <v>5186</v>
      </c>
      <c r="T226" t="s">
        <v>5186</v>
      </c>
      <c r="U226" t="s">
        <v>5186</v>
      </c>
      <c r="X226">
        <v>0</v>
      </c>
    </row>
    <row r="227" spans="1:24" x14ac:dyDescent="0.3">
      <c r="A227" t="s">
        <v>653</v>
      </c>
      <c r="B227" t="s">
        <v>71</v>
      </c>
      <c r="C227" t="s">
        <v>654</v>
      </c>
      <c r="D227" t="s">
        <v>54</v>
      </c>
      <c r="F227">
        <v>13</v>
      </c>
      <c r="G227" t="s">
        <v>143</v>
      </c>
      <c r="H227">
        <v>2500</v>
      </c>
      <c r="I227">
        <v>4.5999999999999996</v>
      </c>
      <c r="J227">
        <v>11500</v>
      </c>
      <c r="K227">
        <v>1.28</v>
      </c>
      <c r="L227" t="s">
        <v>74</v>
      </c>
      <c r="M227">
        <v>45051</v>
      </c>
      <c r="N227">
        <v>5</v>
      </c>
      <c r="O227">
        <v>2023</v>
      </c>
      <c r="P227" t="s">
        <v>50</v>
      </c>
      <c r="S227" t="s">
        <v>5186</v>
      </c>
      <c r="T227" t="s">
        <v>5186</v>
      </c>
      <c r="U227" t="s">
        <v>5186</v>
      </c>
      <c r="X227">
        <v>0</v>
      </c>
    </row>
    <row r="228" spans="1:24" x14ac:dyDescent="0.3">
      <c r="A228" t="s">
        <v>655</v>
      </c>
      <c r="B228" t="s">
        <v>61</v>
      </c>
      <c r="C228" t="s">
        <v>496</v>
      </c>
      <c r="E228" t="s">
        <v>4072</v>
      </c>
      <c r="H228">
        <v>3000</v>
      </c>
      <c r="I228">
        <v>4.45</v>
      </c>
      <c r="J228">
        <v>13350</v>
      </c>
      <c r="L228" t="s">
        <v>64</v>
      </c>
      <c r="M228">
        <v>45056</v>
      </c>
      <c r="N228">
        <v>5</v>
      </c>
      <c r="O228">
        <v>2023</v>
      </c>
      <c r="P228" t="s">
        <v>50</v>
      </c>
      <c r="S228" t="s">
        <v>5186</v>
      </c>
      <c r="T228" t="s">
        <v>5186</v>
      </c>
      <c r="U228" t="s">
        <v>5186</v>
      </c>
      <c r="X228">
        <v>0</v>
      </c>
    </row>
    <row r="229" spans="1:24" x14ac:dyDescent="0.3">
      <c r="A229" t="s">
        <v>656</v>
      </c>
      <c r="B229" t="s">
        <v>61</v>
      </c>
      <c r="C229" t="s">
        <v>657</v>
      </c>
      <c r="E229" t="s">
        <v>4072</v>
      </c>
      <c r="H229">
        <v>200</v>
      </c>
      <c r="I229">
        <v>11.9</v>
      </c>
      <c r="J229">
        <v>2380</v>
      </c>
      <c r="L229" t="s">
        <v>64</v>
      </c>
      <c r="M229">
        <v>45056</v>
      </c>
      <c r="N229">
        <v>5</v>
      </c>
      <c r="O229">
        <v>2023</v>
      </c>
      <c r="P229" t="s">
        <v>50</v>
      </c>
      <c r="S229" t="s">
        <v>5186</v>
      </c>
      <c r="T229" t="s">
        <v>5186</v>
      </c>
      <c r="U229" t="s">
        <v>5186</v>
      </c>
      <c r="X229">
        <v>0</v>
      </c>
    </row>
    <row r="230" spans="1:24" x14ac:dyDescent="0.3">
      <c r="A230" t="s">
        <v>658</v>
      </c>
      <c r="B230" t="s">
        <v>646</v>
      </c>
      <c r="C230" t="s">
        <v>659</v>
      </c>
      <c r="D230" t="s">
        <v>54</v>
      </c>
      <c r="F230">
        <v>1</v>
      </c>
      <c r="G230" t="s">
        <v>660</v>
      </c>
      <c r="H230">
        <v>3000</v>
      </c>
      <c r="I230">
        <v>2.5</v>
      </c>
      <c r="J230">
        <v>7500</v>
      </c>
      <c r="K230">
        <v>1.32</v>
      </c>
      <c r="L230" t="s">
        <v>56</v>
      </c>
      <c r="M230">
        <v>45056</v>
      </c>
      <c r="N230">
        <v>5</v>
      </c>
      <c r="O230">
        <v>2023</v>
      </c>
      <c r="P230" t="s">
        <v>50</v>
      </c>
      <c r="S230" t="s">
        <v>5186</v>
      </c>
      <c r="T230" t="s">
        <v>5186</v>
      </c>
      <c r="U230" t="s">
        <v>5186</v>
      </c>
      <c r="X230">
        <v>0</v>
      </c>
    </row>
    <row r="231" spans="1:24" x14ac:dyDescent="0.3">
      <c r="A231" t="s">
        <v>661</v>
      </c>
      <c r="B231" t="s">
        <v>646</v>
      </c>
      <c r="C231" t="s">
        <v>662</v>
      </c>
      <c r="D231" t="s">
        <v>54</v>
      </c>
      <c r="F231">
        <v>9</v>
      </c>
      <c r="G231" t="s">
        <v>663</v>
      </c>
      <c r="H231">
        <v>3000</v>
      </c>
      <c r="I231">
        <v>6.98</v>
      </c>
      <c r="J231">
        <v>20940</v>
      </c>
      <c r="K231">
        <v>1.28</v>
      </c>
      <c r="L231" t="s">
        <v>56</v>
      </c>
      <c r="M231">
        <v>45056</v>
      </c>
      <c r="N231">
        <v>5</v>
      </c>
      <c r="O231">
        <v>2023</v>
      </c>
      <c r="P231" t="s">
        <v>50</v>
      </c>
      <c r="S231" t="s">
        <v>5186</v>
      </c>
      <c r="T231" t="s">
        <v>5186</v>
      </c>
      <c r="U231" t="s">
        <v>5186</v>
      </c>
      <c r="X231">
        <v>0</v>
      </c>
    </row>
    <row r="232" spans="1:24" x14ac:dyDescent="0.3">
      <c r="A232" t="s">
        <v>664</v>
      </c>
      <c r="B232" t="s">
        <v>92</v>
      </c>
      <c r="C232" t="s">
        <v>665</v>
      </c>
      <c r="D232" t="s">
        <v>54</v>
      </c>
      <c r="F232">
        <v>2</v>
      </c>
      <c r="G232" t="s">
        <v>73</v>
      </c>
      <c r="H232">
        <v>1000</v>
      </c>
      <c r="I232">
        <v>5.25</v>
      </c>
      <c r="J232">
        <v>5250</v>
      </c>
      <c r="K232">
        <v>1.34</v>
      </c>
      <c r="L232" t="s">
        <v>64</v>
      </c>
      <c r="M232">
        <v>45056</v>
      </c>
      <c r="N232">
        <v>5</v>
      </c>
      <c r="O232">
        <v>2023</v>
      </c>
      <c r="P232" t="s">
        <v>50</v>
      </c>
      <c r="S232" t="s">
        <v>5186</v>
      </c>
      <c r="T232" t="s">
        <v>5186</v>
      </c>
      <c r="U232" t="s">
        <v>5186</v>
      </c>
      <c r="X232">
        <v>0</v>
      </c>
    </row>
    <row r="233" spans="1:24" x14ac:dyDescent="0.3">
      <c r="A233" t="s">
        <v>666</v>
      </c>
      <c r="B233" t="s">
        <v>175</v>
      </c>
      <c r="C233" t="s">
        <v>667</v>
      </c>
      <c r="D233" t="s">
        <v>54</v>
      </c>
      <c r="F233">
        <v>12</v>
      </c>
      <c r="G233" t="s">
        <v>668</v>
      </c>
      <c r="H233">
        <v>1000</v>
      </c>
      <c r="I233">
        <v>12.58</v>
      </c>
      <c r="J233">
        <v>12580</v>
      </c>
      <c r="K233">
        <v>1.3049999999999999</v>
      </c>
      <c r="L233" t="s">
        <v>64</v>
      </c>
      <c r="M233">
        <v>45057</v>
      </c>
      <c r="N233">
        <v>5</v>
      </c>
      <c r="O233">
        <v>2023</v>
      </c>
      <c r="P233" t="s">
        <v>112</v>
      </c>
      <c r="Q233">
        <v>23112</v>
      </c>
      <c r="R233">
        <v>45093</v>
      </c>
      <c r="S233">
        <v>6</v>
      </c>
      <c r="T233">
        <v>2023</v>
      </c>
      <c r="U233">
        <v>36</v>
      </c>
      <c r="X233">
        <v>1</v>
      </c>
    </row>
    <row r="234" spans="1:24" x14ac:dyDescent="0.3">
      <c r="A234" t="s">
        <v>669</v>
      </c>
      <c r="B234" t="s">
        <v>670</v>
      </c>
      <c r="C234" t="s">
        <v>671</v>
      </c>
      <c r="D234" t="s">
        <v>54</v>
      </c>
      <c r="F234">
        <v>26</v>
      </c>
      <c r="G234" t="s">
        <v>94</v>
      </c>
      <c r="H234">
        <v>2000</v>
      </c>
      <c r="I234">
        <v>7.76</v>
      </c>
      <c r="J234">
        <v>15520</v>
      </c>
      <c r="K234">
        <v>1.32</v>
      </c>
      <c r="L234" t="s">
        <v>56</v>
      </c>
      <c r="M234">
        <v>45062</v>
      </c>
      <c r="N234">
        <v>5</v>
      </c>
      <c r="O234">
        <v>2023</v>
      </c>
      <c r="P234" t="s">
        <v>50</v>
      </c>
      <c r="S234" t="s">
        <v>5186</v>
      </c>
      <c r="T234" t="s">
        <v>5186</v>
      </c>
      <c r="U234" t="s">
        <v>5186</v>
      </c>
      <c r="X234">
        <v>0</v>
      </c>
    </row>
    <row r="235" spans="1:24" x14ac:dyDescent="0.3">
      <c r="A235" t="s">
        <v>672</v>
      </c>
      <c r="B235" t="s">
        <v>162</v>
      </c>
      <c r="C235" t="s">
        <v>316</v>
      </c>
      <c r="D235" t="s">
        <v>54</v>
      </c>
      <c r="G235" t="s">
        <v>673</v>
      </c>
      <c r="H235">
        <v>3300</v>
      </c>
      <c r="I235">
        <v>10.130000000000001</v>
      </c>
      <c r="J235">
        <v>33429</v>
      </c>
      <c r="K235">
        <v>1.32</v>
      </c>
      <c r="L235" t="s">
        <v>80</v>
      </c>
      <c r="M235">
        <v>45062</v>
      </c>
      <c r="N235">
        <v>5</v>
      </c>
      <c r="O235">
        <v>2023</v>
      </c>
      <c r="P235" t="s">
        <v>50</v>
      </c>
      <c r="S235" t="s">
        <v>5186</v>
      </c>
      <c r="T235" t="s">
        <v>5186</v>
      </c>
      <c r="U235" t="s">
        <v>5186</v>
      </c>
      <c r="X235">
        <v>0</v>
      </c>
    </row>
    <row r="236" spans="1:24" x14ac:dyDescent="0.3">
      <c r="A236" t="s">
        <v>674</v>
      </c>
      <c r="B236" t="s">
        <v>162</v>
      </c>
      <c r="C236" t="s">
        <v>675</v>
      </c>
      <c r="D236" t="s">
        <v>54</v>
      </c>
      <c r="F236">
        <v>9</v>
      </c>
      <c r="G236" t="s">
        <v>63</v>
      </c>
      <c r="H236">
        <v>3900</v>
      </c>
      <c r="I236">
        <v>1.38</v>
      </c>
      <c r="J236">
        <v>5382</v>
      </c>
      <c r="K236">
        <v>1.34</v>
      </c>
      <c r="L236" t="s">
        <v>80</v>
      </c>
      <c r="M236">
        <v>45062</v>
      </c>
      <c r="N236">
        <v>5</v>
      </c>
      <c r="O236">
        <v>2023</v>
      </c>
      <c r="P236" t="s">
        <v>50</v>
      </c>
      <c r="S236" t="s">
        <v>5186</v>
      </c>
      <c r="T236" t="s">
        <v>5186</v>
      </c>
      <c r="U236" t="s">
        <v>5186</v>
      </c>
      <c r="X236">
        <v>0</v>
      </c>
    </row>
    <row r="237" spans="1:24" x14ac:dyDescent="0.3">
      <c r="A237" t="s">
        <v>676</v>
      </c>
      <c r="B237" t="s">
        <v>162</v>
      </c>
      <c r="C237" t="s">
        <v>677</v>
      </c>
      <c r="D237" t="s">
        <v>54</v>
      </c>
      <c r="F237">
        <v>69</v>
      </c>
      <c r="G237" t="s">
        <v>63</v>
      </c>
      <c r="H237">
        <v>7300</v>
      </c>
      <c r="I237">
        <v>7.31</v>
      </c>
      <c r="J237">
        <v>53363</v>
      </c>
      <c r="K237">
        <v>1.28</v>
      </c>
      <c r="L237" t="s">
        <v>80</v>
      </c>
      <c r="M237">
        <v>45062</v>
      </c>
      <c r="N237">
        <v>5</v>
      </c>
      <c r="O237">
        <v>2023</v>
      </c>
      <c r="P237" t="s">
        <v>50</v>
      </c>
      <c r="S237" t="s">
        <v>5186</v>
      </c>
      <c r="T237" t="s">
        <v>5186</v>
      </c>
      <c r="U237" t="s">
        <v>5186</v>
      </c>
      <c r="X237">
        <v>0</v>
      </c>
    </row>
    <row r="238" spans="1:24" x14ac:dyDescent="0.3">
      <c r="A238" t="s">
        <v>678</v>
      </c>
      <c r="B238" t="s">
        <v>162</v>
      </c>
      <c r="C238" t="s">
        <v>679</v>
      </c>
      <c r="D238" t="s">
        <v>54</v>
      </c>
      <c r="F238">
        <v>12</v>
      </c>
      <c r="G238" t="s">
        <v>63</v>
      </c>
      <c r="H238">
        <v>3600</v>
      </c>
      <c r="I238">
        <v>2.0499999999999998</v>
      </c>
      <c r="J238">
        <v>7379.9999999999982</v>
      </c>
      <c r="K238">
        <v>1.34</v>
      </c>
      <c r="L238" t="s">
        <v>80</v>
      </c>
      <c r="M238">
        <v>45062</v>
      </c>
      <c r="N238">
        <v>5</v>
      </c>
      <c r="O238">
        <v>2023</v>
      </c>
      <c r="P238" t="s">
        <v>50</v>
      </c>
      <c r="S238" t="s">
        <v>5186</v>
      </c>
      <c r="T238" t="s">
        <v>5186</v>
      </c>
      <c r="U238" t="s">
        <v>5186</v>
      </c>
      <c r="X238">
        <v>0</v>
      </c>
    </row>
    <row r="239" spans="1:24" x14ac:dyDescent="0.3">
      <c r="A239" t="s">
        <v>680</v>
      </c>
      <c r="B239" t="s">
        <v>162</v>
      </c>
      <c r="C239" t="s">
        <v>681</v>
      </c>
      <c r="D239" t="s">
        <v>54</v>
      </c>
      <c r="F239">
        <v>4</v>
      </c>
      <c r="G239" t="s">
        <v>63</v>
      </c>
      <c r="H239">
        <v>4800</v>
      </c>
      <c r="I239">
        <v>0.99</v>
      </c>
      <c r="J239">
        <v>4752</v>
      </c>
      <c r="K239">
        <v>1.34</v>
      </c>
      <c r="L239" t="s">
        <v>80</v>
      </c>
      <c r="M239">
        <v>45062</v>
      </c>
      <c r="N239">
        <v>5</v>
      </c>
      <c r="O239">
        <v>2023</v>
      </c>
      <c r="P239" t="s">
        <v>50</v>
      </c>
      <c r="S239" t="s">
        <v>5186</v>
      </c>
      <c r="T239" t="s">
        <v>5186</v>
      </c>
      <c r="U239" t="s">
        <v>5186</v>
      </c>
      <c r="X239">
        <v>0</v>
      </c>
    </row>
    <row r="240" spans="1:24" x14ac:dyDescent="0.3">
      <c r="A240" t="s">
        <v>682</v>
      </c>
      <c r="B240" t="s">
        <v>162</v>
      </c>
      <c r="C240" t="s">
        <v>683</v>
      </c>
      <c r="D240" t="s">
        <v>54</v>
      </c>
      <c r="F240">
        <v>26</v>
      </c>
      <c r="G240" t="s">
        <v>63</v>
      </c>
      <c r="H240">
        <v>5200</v>
      </c>
      <c r="I240">
        <v>2.21</v>
      </c>
      <c r="J240">
        <v>11492</v>
      </c>
      <c r="K240">
        <v>1.37</v>
      </c>
      <c r="L240" t="s">
        <v>80</v>
      </c>
      <c r="M240">
        <v>45062</v>
      </c>
      <c r="N240">
        <v>5</v>
      </c>
      <c r="O240">
        <v>2023</v>
      </c>
      <c r="P240" t="s">
        <v>50</v>
      </c>
      <c r="S240" t="s">
        <v>5186</v>
      </c>
      <c r="T240" t="s">
        <v>5186</v>
      </c>
      <c r="U240" t="s">
        <v>5186</v>
      </c>
      <c r="X240">
        <v>0</v>
      </c>
    </row>
    <row r="241" spans="1:24" x14ac:dyDescent="0.3">
      <c r="A241" t="s">
        <v>684</v>
      </c>
      <c r="B241" t="s">
        <v>162</v>
      </c>
      <c r="C241" t="s">
        <v>685</v>
      </c>
      <c r="D241" t="s">
        <v>54</v>
      </c>
      <c r="F241">
        <v>6</v>
      </c>
      <c r="G241" t="s">
        <v>63</v>
      </c>
      <c r="H241">
        <v>5100</v>
      </c>
      <c r="I241">
        <v>1.1200000000000001</v>
      </c>
      <c r="J241">
        <v>5712.0000000000009</v>
      </c>
      <c r="K241">
        <v>1.34</v>
      </c>
      <c r="L241" t="s">
        <v>80</v>
      </c>
      <c r="M241">
        <v>45062</v>
      </c>
      <c r="N241">
        <v>5</v>
      </c>
      <c r="O241">
        <v>2023</v>
      </c>
      <c r="P241" t="s">
        <v>50</v>
      </c>
      <c r="S241" t="s">
        <v>5186</v>
      </c>
      <c r="T241" t="s">
        <v>5186</v>
      </c>
      <c r="U241" t="s">
        <v>5186</v>
      </c>
      <c r="X241">
        <v>0</v>
      </c>
    </row>
    <row r="242" spans="1:24" x14ac:dyDescent="0.3">
      <c r="A242" t="s">
        <v>686</v>
      </c>
      <c r="B242" t="s">
        <v>162</v>
      </c>
      <c r="C242" t="s">
        <v>687</v>
      </c>
      <c r="D242" t="s">
        <v>54</v>
      </c>
      <c r="F242">
        <v>41</v>
      </c>
      <c r="G242" t="s">
        <v>63</v>
      </c>
      <c r="H242">
        <v>10100</v>
      </c>
      <c r="I242">
        <v>2.58</v>
      </c>
      <c r="J242">
        <v>26058</v>
      </c>
      <c r="K242">
        <v>1.34</v>
      </c>
      <c r="L242" t="s">
        <v>80</v>
      </c>
      <c r="M242">
        <v>45062</v>
      </c>
      <c r="N242">
        <v>5</v>
      </c>
      <c r="O242">
        <v>2023</v>
      </c>
      <c r="P242" t="s">
        <v>50</v>
      </c>
      <c r="S242" t="s">
        <v>5186</v>
      </c>
      <c r="T242" t="s">
        <v>5186</v>
      </c>
      <c r="U242" t="s">
        <v>5186</v>
      </c>
      <c r="X242">
        <v>0</v>
      </c>
    </row>
    <row r="243" spans="1:24" x14ac:dyDescent="0.3">
      <c r="A243" t="s">
        <v>688</v>
      </c>
      <c r="B243" t="s">
        <v>162</v>
      </c>
      <c r="C243" t="s">
        <v>689</v>
      </c>
      <c r="D243" t="s">
        <v>54</v>
      </c>
      <c r="F243">
        <v>6</v>
      </c>
      <c r="G243" t="s">
        <v>63</v>
      </c>
      <c r="H243">
        <v>4300</v>
      </c>
      <c r="I243">
        <v>1.67</v>
      </c>
      <c r="J243">
        <v>7181</v>
      </c>
      <c r="K243">
        <v>1.34</v>
      </c>
      <c r="L243" t="s">
        <v>80</v>
      </c>
      <c r="M243">
        <v>45062</v>
      </c>
      <c r="N243">
        <v>5</v>
      </c>
      <c r="O243">
        <v>2023</v>
      </c>
      <c r="P243" t="s">
        <v>50</v>
      </c>
      <c r="S243" t="s">
        <v>5186</v>
      </c>
      <c r="T243" t="s">
        <v>5186</v>
      </c>
      <c r="U243" t="s">
        <v>5186</v>
      </c>
      <c r="X243">
        <v>0</v>
      </c>
    </row>
    <row r="244" spans="1:24" x14ac:dyDescent="0.3">
      <c r="A244" t="s">
        <v>690</v>
      </c>
      <c r="B244" t="s">
        <v>162</v>
      </c>
      <c r="C244" t="s">
        <v>487</v>
      </c>
      <c r="D244" t="s">
        <v>54</v>
      </c>
      <c r="F244">
        <v>7</v>
      </c>
      <c r="G244" t="s">
        <v>187</v>
      </c>
      <c r="H244">
        <v>4900</v>
      </c>
      <c r="I244">
        <v>2.2799999999999998</v>
      </c>
      <c r="J244">
        <v>11171.999999999998</v>
      </c>
      <c r="K244">
        <v>1.28</v>
      </c>
      <c r="L244" t="s">
        <v>80</v>
      </c>
      <c r="M244">
        <v>45062</v>
      </c>
      <c r="N244">
        <v>5</v>
      </c>
      <c r="O244">
        <v>2023</v>
      </c>
      <c r="P244" t="s">
        <v>50</v>
      </c>
      <c r="S244" t="s">
        <v>5186</v>
      </c>
      <c r="T244" t="s">
        <v>5186</v>
      </c>
      <c r="U244" t="s">
        <v>5186</v>
      </c>
      <c r="X244">
        <v>0</v>
      </c>
    </row>
    <row r="245" spans="1:24" x14ac:dyDescent="0.3">
      <c r="A245" t="s">
        <v>691</v>
      </c>
      <c r="B245" t="s">
        <v>162</v>
      </c>
      <c r="C245" t="s">
        <v>692</v>
      </c>
      <c r="D245" t="s">
        <v>54</v>
      </c>
      <c r="F245">
        <v>2</v>
      </c>
      <c r="G245" t="s">
        <v>63</v>
      </c>
      <c r="H245">
        <v>3800</v>
      </c>
      <c r="I245">
        <v>0.92</v>
      </c>
      <c r="J245">
        <v>3496</v>
      </c>
      <c r="K245">
        <v>1.34</v>
      </c>
      <c r="L245" t="s">
        <v>80</v>
      </c>
      <c r="M245">
        <v>45062</v>
      </c>
      <c r="N245">
        <v>5</v>
      </c>
      <c r="O245">
        <v>2023</v>
      </c>
      <c r="P245" t="s">
        <v>50</v>
      </c>
      <c r="S245" t="s">
        <v>5186</v>
      </c>
      <c r="T245" t="s">
        <v>5186</v>
      </c>
      <c r="U245" t="s">
        <v>5186</v>
      </c>
      <c r="X245">
        <v>0</v>
      </c>
    </row>
    <row r="246" spans="1:24" x14ac:dyDescent="0.3">
      <c r="A246" t="s">
        <v>693</v>
      </c>
      <c r="B246" t="s">
        <v>694</v>
      </c>
      <c r="C246" t="s">
        <v>695</v>
      </c>
      <c r="H246">
        <v>1</v>
      </c>
      <c r="I246">
        <v>2400</v>
      </c>
      <c r="J246">
        <v>2400</v>
      </c>
      <c r="L246" t="s">
        <v>80</v>
      </c>
      <c r="M246">
        <v>45062</v>
      </c>
      <c r="N246">
        <v>5</v>
      </c>
      <c r="O246">
        <v>2023</v>
      </c>
      <c r="P246" t="s">
        <v>50</v>
      </c>
      <c r="S246" t="s">
        <v>5186</v>
      </c>
      <c r="T246" t="s">
        <v>5186</v>
      </c>
      <c r="U246" t="s">
        <v>5186</v>
      </c>
      <c r="X246">
        <v>0</v>
      </c>
    </row>
    <row r="247" spans="1:24" x14ac:dyDescent="0.3">
      <c r="A247" t="s">
        <v>696</v>
      </c>
      <c r="B247" t="s">
        <v>697</v>
      </c>
      <c r="C247" t="s">
        <v>698</v>
      </c>
      <c r="D247" t="s">
        <v>54</v>
      </c>
      <c r="F247">
        <v>10</v>
      </c>
      <c r="G247" t="s">
        <v>63</v>
      </c>
      <c r="H247">
        <v>1000</v>
      </c>
      <c r="I247">
        <v>4.3499999999999996</v>
      </c>
      <c r="J247">
        <v>4350</v>
      </c>
      <c r="K247">
        <v>1.45</v>
      </c>
      <c r="L247" t="s">
        <v>56</v>
      </c>
      <c r="M247">
        <v>45062</v>
      </c>
      <c r="N247">
        <v>5</v>
      </c>
      <c r="O247">
        <v>2023</v>
      </c>
      <c r="P247" t="s">
        <v>50</v>
      </c>
      <c r="S247" t="s">
        <v>5186</v>
      </c>
      <c r="T247" t="s">
        <v>5186</v>
      </c>
      <c r="U247" t="s">
        <v>5186</v>
      </c>
      <c r="X247">
        <v>0</v>
      </c>
    </row>
    <row r="248" spans="1:24" x14ac:dyDescent="0.3">
      <c r="A248" t="s">
        <v>699</v>
      </c>
      <c r="B248" t="s">
        <v>697</v>
      </c>
      <c r="C248" t="s">
        <v>68</v>
      </c>
      <c r="D248" t="s">
        <v>68</v>
      </c>
      <c r="F248">
        <v>10</v>
      </c>
      <c r="G248" t="s">
        <v>69</v>
      </c>
      <c r="H248">
        <v>1000</v>
      </c>
      <c r="I248">
        <v>3.95</v>
      </c>
      <c r="J248">
        <v>3950</v>
      </c>
      <c r="K248">
        <v>1.43</v>
      </c>
      <c r="L248" t="s">
        <v>56</v>
      </c>
      <c r="M248">
        <v>45062</v>
      </c>
      <c r="N248">
        <v>5</v>
      </c>
      <c r="O248">
        <v>2023</v>
      </c>
      <c r="P248" t="s">
        <v>50</v>
      </c>
      <c r="S248" t="s">
        <v>5186</v>
      </c>
      <c r="T248" t="s">
        <v>5186</v>
      </c>
      <c r="U248" t="s">
        <v>5186</v>
      </c>
      <c r="X248">
        <v>0</v>
      </c>
    </row>
    <row r="249" spans="1:24" x14ac:dyDescent="0.3">
      <c r="A249" t="s">
        <v>700</v>
      </c>
      <c r="B249" t="s">
        <v>540</v>
      </c>
      <c r="C249" t="s">
        <v>414</v>
      </c>
      <c r="G249">
        <v>0</v>
      </c>
      <c r="H249">
        <v>500</v>
      </c>
      <c r="I249">
        <v>0.92</v>
      </c>
      <c r="J249">
        <v>460</v>
      </c>
      <c r="K249">
        <v>1.5</v>
      </c>
      <c r="L249" t="s">
        <v>64</v>
      </c>
      <c r="M249">
        <v>45069</v>
      </c>
      <c r="N249">
        <v>5</v>
      </c>
      <c r="O249">
        <v>2023</v>
      </c>
      <c r="P249" t="s">
        <v>50</v>
      </c>
      <c r="S249" t="s">
        <v>5186</v>
      </c>
      <c r="T249" t="s">
        <v>5186</v>
      </c>
      <c r="U249" t="s">
        <v>5186</v>
      </c>
      <c r="X249">
        <v>0</v>
      </c>
    </row>
    <row r="250" spans="1:24" x14ac:dyDescent="0.3">
      <c r="A250" t="s">
        <v>701</v>
      </c>
      <c r="B250" t="s">
        <v>702</v>
      </c>
      <c r="C250" t="s">
        <v>703</v>
      </c>
      <c r="D250" t="s">
        <v>54</v>
      </c>
      <c r="G250" t="s">
        <v>704</v>
      </c>
      <c r="H250">
        <v>600</v>
      </c>
      <c r="I250">
        <v>26.9</v>
      </c>
      <c r="J250">
        <v>16140</v>
      </c>
      <c r="K250">
        <v>1.45</v>
      </c>
      <c r="L250" t="s">
        <v>80</v>
      </c>
      <c r="M250">
        <v>45070</v>
      </c>
      <c r="N250">
        <v>5</v>
      </c>
      <c r="O250">
        <v>2023</v>
      </c>
      <c r="P250" t="s">
        <v>112</v>
      </c>
      <c r="Q250">
        <v>23102</v>
      </c>
      <c r="R250">
        <v>45078</v>
      </c>
      <c r="S250">
        <v>6</v>
      </c>
      <c r="T250">
        <v>2023</v>
      </c>
      <c r="U250">
        <v>8</v>
      </c>
      <c r="X250">
        <v>1</v>
      </c>
    </row>
    <row r="251" spans="1:24" x14ac:dyDescent="0.3">
      <c r="A251" t="s">
        <v>705</v>
      </c>
      <c r="B251" t="s">
        <v>706</v>
      </c>
      <c r="C251" t="s">
        <v>707</v>
      </c>
      <c r="G251" t="s">
        <v>708</v>
      </c>
      <c r="H251">
        <v>1</v>
      </c>
      <c r="I251">
        <v>3160</v>
      </c>
      <c r="J251">
        <v>3160</v>
      </c>
      <c r="K251">
        <v>1.45</v>
      </c>
      <c r="L251" t="s">
        <v>80</v>
      </c>
      <c r="M251">
        <v>45070</v>
      </c>
      <c r="N251">
        <v>5</v>
      </c>
      <c r="O251">
        <v>2023</v>
      </c>
      <c r="P251" t="s">
        <v>112</v>
      </c>
      <c r="Q251">
        <v>23107</v>
      </c>
      <c r="R251">
        <v>45082</v>
      </c>
      <c r="S251">
        <v>6</v>
      </c>
      <c r="T251">
        <v>2023</v>
      </c>
      <c r="U251">
        <v>12</v>
      </c>
      <c r="X251">
        <v>1</v>
      </c>
    </row>
    <row r="252" spans="1:24" x14ac:dyDescent="0.3">
      <c r="A252" t="s">
        <v>709</v>
      </c>
      <c r="B252" t="s">
        <v>202</v>
      </c>
      <c r="C252" t="s">
        <v>89</v>
      </c>
      <c r="D252" t="s">
        <v>54</v>
      </c>
      <c r="E252" t="s">
        <v>4414</v>
      </c>
      <c r="F252">
        <v>25</v>
      </c>
      <c r="G252" t="s">
        <v>94</v>
      </c>
      <c r="H252">
        <v>1000</v>
      </c>
      <c r="I252">
        <v>5.09</v>
      </c>
      <c r="J252">
        <v>5090</v>
      </c>
      <c r="K252">
        <v>1.34</v>
      </c>
      <c r="L252" t="s">
        <v>56</v>
      </c>
      <c r="M252">
        <v>45071</v>
      </c>
      <c r="N252">
        <v>5</v>
      </c>
      <c r="O252">
        <v>2023</v>
      </c>
      <c r="P252" t="s">
        <v>112</v>
      </c>
      <c r="Q252">
        <v>23222</v>
      </c>
      <c r="R252">
        <v>45259</v>
      </c>
      <c r="S252">
        <v>11</v>
      </c>
      <c r="T252">
        <v>2023</v>
      </c>
      <c r="U252">
        <v>188</v>
      </c>
      <c r="X252">
        <v>1</v>
      </c>
    </row>
    <row r="253" spans="1:24" x14ac:dyDescent="0.3">
      <c r="A253" t="s">
        <v>710</v>
      </c>
      <c r="B253" t="s">
        <v>711</v>
      </c>
      <c r="C253" t="s">
        <v>316</v>
      </c>
      <c r="H253">
        <v>25</v>
      </c>
      <c r="I253">
        <v>89</v>
      </c>
      <c r="J253">
        <v>2225</v>
      </c>
      <c r="L253" t="s">
        <v>80</v>
      </c>
      <c r="M253">
        <v>45071</v>
      </c>
      <c r="N253">
        <v>5</v>
      </c>
      <c r="O253">
        <v>2023</v>
      </c>
      <c r="P253" t="s">
        <v>50</v>
      </c>
      <c r="S253" t="s">
        <v>5186</v>
      </c>
      <c r="T253" t="s">
        <v>5186</v>
      </c>
      <c r="U253" t="s">
        <v>5186</v>
      </c>
      <c r="X253">
        <v>0</v>
      </c>
    </row>
    <row r="254" spans="1:24" x14ac:dyDescent="0.3">
      <c r="A254" t="s">
        <v>712</v>
      </c>
      <c r="B254" t="s">
        <v>228</v>
      </c>
      <c r="C254" t="s">
        <v>713</v>
      </c>
      <c r="D254" t="s">
        <v>54</v>
      </c>
      <c r="F254">
        <v>224</v>
      </c>
      <c r="G254" t="s">
        <v>714</v>
      </c>
      <c r="H254">
        <v>6000</v>
      </c>
      <c r="I254">
        <v>40</v>
      </c>
      <c r="J254">
        <v>240000</v>
      </c>
      <c r="K254">
        <v>1.24</v>
      </c>
      <c r="L254" t="s">
        <v>56</v>
      </c>
      <c r="M254">
        <v>45071</v>
      </c>
      <c r="N254">
        <v>5</v>
      </c>
      <c r="O254">
        <v>2023</v>
      </c>
      <c r="P254" t="s">
        <v>50</v>
      </c>
      <c r="S254" t="s">
        <v>5186</v>
      </c>
      <c r="T254" t="s">
        <v>5186</v>
      </c>
      <c r="U254" t="s">
        <v>5186</v>
      </c>
      <c r="X254">
        <v>0</v>
      </c>
    </row>
    <row r="255" spans="1:24" x14ac:dyDescent="0.3">
      <c r="A255" t="s">
        <v>715</v>
      </c>
      <c r="B255" t="s">
        <v>228</v>
      </c>
      <c r="C255" t="s">
        <v>716</v>
      </c>
      <c r="D255" t="s">
        <v>54</v>
      </c>
      <c r="F255">
        <v>224</v>
      </c>
      <c r="G255" t="s">
        <v>94</v>
      </c>
      <c r="H255">
        <v>6000</v>
      </c>
      <c r="I255">
        <v>11.73</v>
      </c>
      <c r="J255">
        <v>70380</v>
      </c>
      <c r="K255">
        <v>1.25</v>
      </c>
      <c r="L255" t="s">
        <v>56</v>
      </c>
      <c r="M255">
        <v>45071</v>
      </c>
      <c r="N255">
        <v>5</v>
      </c>
      <c r="O255">
        <v>2023</v>
      </c>
      <c r="P255" t="s">
        <v>112</v>
      </c>
      <c r="Q255">
        <v>23127</v>
      </c>
      <c r="R255">
        <v>45112</v>
      </c>
      <c r="S255">
        <v>7</v>
      </c>
      <c r="T255">
        <v>2023</v>
      </c>
      <c r="U255">
        <v>41</v>
      </c>
      <c r="X255">
        <v>1</v>
      </c>
    </row>
    <row r="256" spans="1:24" x14ac:dyDescent="0.3">
      <c r="A256" t="s">
        <v>717</v>
      </c>
      <c r="B256" t="s">
        <v>718</v>
      </c>
      <c r="C256" t="s">
        <v>719</v>
      </c>
      <c r="D256" t="s">
        <v>54</v>
      </c>
      <c r="F256">
        <v>18</v>
      </c>
      <c r="G256" t="s">
        <v>121</v>
      </c>
      <c r="H256">
        <v>400</v>
      </c>
      <c r="I256">
        <v>26.5</v>
      </c>
      <c r="J256">
        <v>10600</v>
      </c>
      <c r="K256">
        <v>1.26</v>
      </c>
      <c r="L256" t="s">
        <v>144</v>
      </c>
      <c r="M256">
        <v>45076</v>
      </c>
      <c r="N256">
        <v>5</v>
      </c>
      <c r="O256">
        <v>2023</v>
      </c>
      <c r="P256" t="s">
        <v>50</v>
      </c>
      <c r="S256" t="s">
        <v>5186</v>
      </c>
      <c r="T256" t="s">
        <v>5186</v>
      </c>
      <c r="U256" t="s">
        <v>5186</v>
      </c>
      <c r="X256">
        <v>0</v>
      </c>
    </row>
    <row r="257" spans="1:24" x14ac:dyDescent="0.3">
      <c r="A257" t="s">
        <v>720</v>
      </c>
      <c r="B257" t="s">
        <v>718</v>
      </c>
      <c r="C257" t="s">
        <v>721</v>
      </c>
      <c r="D257" t="s">
        <v>54</v>
      </c>
      <c r="F257">
        <v>175</v>
      </c>
      <c r="G257" t="s">
        <v>722</v>
      </c>
      <c r="H257">
        <v>400</v>
      </c>
      <c r="I257">
        <v>152</v>
      </c>
      <c r="J257">
        <v>60800</v>
      </c>
      <c r="K257">
        <v>1.28</v>
      </c>
      <c r="L257" t="s">
        <v>144</v>
      </c>
      <c r="M257">
        <v>45076</v>
      </c>
      <c r="N257">
        <v>5</v>
      </c>
      <c r="O257">
        <v>2023</v>
      </c>
      <c r="P257" t="s">
        <v>50</v>
      </c>
      <c r="S257" t="s">
        <v>5186</v>
      </c>
      <c r="T257" t="s">
        <v>5186</v>
      </c>
      <c r="U257" t="s">
        <v>5186</v>
      </c>
      <c r="X257">
        <v>0</v>
      </c>
    </row>
    <row r="258" spans="1:24" x14ac:dyDescent="0.3">
      <c r="A258" t="s">
        <v>723</v>
      </c>
      <c r="B258" t="s">
        <v>724</v>
      </c>
      <c r="C258" t="s">
        <v>725</v>
      </c>
      <c r="D258" t="s">
        <v>54</v>
      </c>
      <c r="F258">
        <v>89</v>
      </c>
      <c r="G258" t="s">
        <v>94</v>
      </c>
      <c r="H258">
        <v>5000</v>
      </c>
      <c r="I258">
        <v>6.2</v>
      </c>
      <c r="J258">
        <v>31000</v>
      </c>
      <c r="K258">
        <v>1.27</v>
      </c>
      <c r="L258" t="s">
        <v>144</v>
      </c>
      <c r="M258">
        <v>45076</v>
      </c>
      <c r="N258">
        <v>5</v>
      </c>
      <c r="O258">
        <v>2023</v>
      </c>
      <c r="P258" t="s">
        <v>50</v>
      </c>
      <c r="S258" t="s">
        <v>5186</v>
      </c>
      <c r="T258" t="s">
        <v>5186</v>
      </c>
      <c r="U258" t="s">
        <v>5186</v>
      </c>
      <c r="X258">
        <v>0</v>
      </c>
    </row>
    <row r="259" spans="1:24" x14ac:dyDescent="0.3">
      <c r="A259" t="s">
        <v>726</v>
      </c>
      <c r="B259" t="s">
        <v>71</v>
      </c>
      <c r="C259" t="s">
        <v>727</v>
      </c>
      <c r="D259" t="s">
        <v>54</v>
      </c>
      <c r="F259">
        <v>10</v>
      </c>
      <c r="G259" t="s">
        <v>538</v>
      </c>
      <c r="H259">
        <v>2300</v>
      </c>
      <c r="I259">
        <v>4.45</v>
      </c>
      <c r="J259">
        <v>10235</v>
      </c>
      <c r="K259">
        <v>1.25</v>
      </c>
      <c r="L259" t="s">
        <v>74</v>
      </c>
      <c r="M259">
        <v>45077</v>
      </c>
      <c r="N259">
        <v>5</v>
      </c>
      <c r="O259">
        <v>2023</v>
      </c>
      <c r="P259" t="s">
        <v>50</v>
      </c>
      <c r="S259" t="s">
        <v>5186</v>
      </c>
      <c r="T259" t="s">
        <v>5186</v>
      </c>
      <c r="U259" t="s">
        <v>5186</v>
      </c>
      <c r="X259">
        <v>0</v>
      </c>
    </row>
    <row r="260" spans="1:24" x14ac:dyDescent="0.3">
      <c r="A260" t="s">
        <v>728</v>
      </c>
      <c r="B260" t="s">
        <v>66</v>
      </c>
      <c r="C260" t="s">
        <v>67</v>
      </c>
      <c r="D260" t="s">
        <v>68</v>
      </c>
      <c r="E260" t="s">
        <v>4414</v>
      </c>
      <c r="F260">
        <v>21</v>
      </c>
      <c r="G260" t="s">
        <v>69</v>
      </c>
      <c r="H260">
        <v>300</v>
      </c>
      <c r="I260">
        <v>11.7</v>
      </c>
      <c r="J260">
        <v>3510</v>
      </c>
      <c r="K260">
        <v>1.43</v>
      </c>
      <c r="L260" t="s">
        <v>56</v>
      </c>
      <c r="M260">
        <v>45078</v>
      </c>
      <c r="N260">
        <v>6</v>
      </c>
      <c r="O260">
        <v>2023</v>
      </c>
      <c r="P260" t="s">
        <v>112</v>
      </c>
      <c r="Q260">
        <v>23111</v>
      </c>
      <c r="R260">
        <v>45092</v>
      </c>
      <c r="S260">
        <v>6</v>
      </c>
      <c r="T260">
        <v>2023</v>
      </c>
      <c r="U260">
        <v>14</v>
      </c>
      <c r="X260">
        <v>1</v>
      </c>
    </row>
    <row r="261" spans="1:24" x14ac:dyDescent="0.3">
      <c r="A261" t="s">
        <v>729</v>
      </c>
      <c r="B261" t="s">
        <v>730</v>
      </c>
      <c r="C261" t="s">
        <v>731</v>
      </c>
      <c r="F261">
        <v>22</v>
      </c>
      <c r="G261" t="s">
        <v>732</v>
      </c>
      <c r="H261">
        <v>1000</v>
      </c>
      <c r="I261">
        <v>10.15</v>
      </c>
      <c r="J261">
        <v>10150</v>
      </c>
      <c r="K261">
        <v>1.34</v>
      </c>
      <c r="L261" t="s">
        <v>49</v>
      </c>
      <c r="M261">
        <v>45078</v>
      </c>
      <c r="N261">
        <v>6</v>
      </c>
      <c r="O261">
        <v>2023</v>
      </c>
      <c r="P261" t="s">
        <v>50</v>
      </c>
      <c r="S261" t="s">
        <v>5186</v>
      </c>
      <c r="T261" t="s">
        <v>5186</v>
      </c>
      <c r="U261" t="s">
        <v>5186</v>
      </c>
      <c r="X261">
        <v>0</v>
      </c>
    </row>
    <row r="262" spans="1:24" x14ac:dyDescent="0.3">
      <c r="A262" t="s">
        <v>733</v>
      </c>
      <c r="B262" t="s">
        <v>730</v>
      </c>
      <c r="C262" t="s">
        <v>734</v>
      </c>
      <c r="D262" t="s">
        <v>54</v>
      </c>
      <c r="F262">
        <v>30</v>
      </c>
      <c r="G262" t="s">
        <v>118</v>
      </c>
      <c r="H262">
        <v>200</v>
      </c>
      <c r="I262">
        <v>20.6</v>
      </c>
      <c r="J262">
        <v>4120</v>
      </c>
      <c r="K262">
        <v>1.35</v>
      </c>
      <c r="L262" t="s">
        <v>49</v>
      </c>
      <c r="M262">
        <v>45078</v>
      </c>
      <c r="N262">
        <v>6</v>
      </c>
      <c r="O262">
        <v>2023</v>
      </c>
      <c r="P262" t="s">
        <v>50</v>
      </c>
      <c r="S262" t="s">
        <v>5186</v>
      </c>
      <c r="T262" t="s">
        <v>5186</v>
      </c>
      <c r="U262" t="s">
        <v>5186</v>
      </c>
      <c r="X262">
        <v>0</v>
      </c>
    </row>
    <row r="263" spans="1:24" x14ac:dyDescent="0.3">
      <c r="A263" t="s">
        <v>735</v>
      </c>
      <c r="B263" t="s">
        <v>228</v>
      </c>
      <c r="C263" t="s">
        <v>86</v>
      </c>
      <c r="D263" t="s">
        <v>68</v>
      </c>
      <c r="F263">
        <v>67</v>
      </c>
      <c r="G263" t="s">
        <v>736</v>
      </c>
      <c r="H263">
        <v>1500</v>
      </c>
      <c r="I263">
        <v>7.7</v>
      </c>
      <c r="J263">
        <v>11550</v>
      </c>
      <c r="K263">
        <v>1.25</v>
      </c>
      <c r="L263" t="s">
        <v>56</v>
      </c>
      <c r="M263">
        <v>45078</v>
      </c>
      <c r="N263">
        <v>6</v>
      </c>
      <c r="O263">
        <v>2023</v>
      </c>
      <c r="P263" t="s">
        <v>50</v>
      </c>
      <c r="S263" t="s">
        <v>5186</v>
      </c>
      <c r="T263" t="s">
        <v>5186</v>
      </c>
      <c r="U263" t="s">
        <v>5186</v>
      </c>
      <c r="X263">
        <v>0</v>
      </c>
    </row>
    <row r="264" spans="1:24" x14ac:dyDescent="0.3">
      <c r="A264" t="s">
        <v>737</v>
      </c>
      <c r="B264" t="s">
        <v>738</v>
      </c>
      <c r="C264" t="s">
        <v>89</v>
      </c>
      <c r="H264">
        <v>2000</v>
      </c>
      <c r="I264">
        <v>3.98</v>
      </c>
      <c r="J264">
        <v>7960</v>
      </c>
      <c r="L264" t="s">
        <v>56</v>
      </c>
      <c r="M264">
        <v>45082</v>
      </c>
      <c r="N264">
        <v>6</v>
      </c>
      <c r="O264">
        <v>2023</v>
      </c>
      <c r="P264" t="s">
        <v>50</v>
      </c>
      <c r="S264" t="s">
        <v>5186</v>
      </c>
      <c r="T264" t="s">
        <v>5186</v>
      </c>
      <c r="U264" t="s">
        <v>5186</v>
      </c>
      <c r="X264">
        <v>0</v>
      </c>
    </row>
    <row r="265" spans="1:24" x14ac:dyDescent="0.3">
      <c r="A265" t="s">
        <v>739</v>
      </c>
      <c r="B265" t="s">
        <v>162</v>
      </c>
      <c r="C265" t="s">
        <v>740</v>
      </c>
      <c r="D265" t="s">
        <v>68</v>
      </c>
      <c r="F265">
        <v>82</v>
      </c>
      <c r="G265" t="s">
        <v>741</v>
      </c>
      <c r="H265">
        <v>2300</v>
      </c>
      <c r="I265">
        <v>22.8</v>
      </c>
      <c r="J265">
        <v>52440</v>
      </c>
      <c r="K265">
        <v>1.31</v>
      </c>
      <c r="L265" t="s">
        <v>80</v>
      </c>
      <c r="M265">
        <v>45082</v>
      </c>
      <c r="N265">
        <v>6</v>
      </c>
      <c r="O265">
        <v>2023</v>
      </c>
      <c r="P265" t="s">
        <v>50</v>
      </c>
      <c r="S265" t="s">
        <v>5186</v>
      </c>
      <c r="T265" t="s">
        <v>5186</v>
      </c>
      <c r="U265" t="s">
        <v>5186</v>
      </c>
      <c r="X265">
        <v>0</v>
      </c>
    </row>
    <row r="266" spans="1:24" x14ac:dyDescent="0.3">
      <c r="A266" t="s">
        <v>742</v>
      </c>
      <c r="B266" t="s">
        <v>743</v>
      </c>
      <c r="C266" t="s">
        <v>744</v>
      </c>
      <c r="D266" t="s">
        <v>54</v>
      </c>
      <c r="F266">
        <v>24</v>
      </c>
      <c r="G266" t="s">
        <v>745</v>
      </c>
      <c r="H266">
        <v>2000</v>
      </c>
      <c r="I266">
        <v>6.38</v>
      </c>
      <c r="J266">
        <v>12760</v>
      </c>
      <c r="K266">
        <v>1.23</v>
      </c>
      <c r="L266" t="s">
        <v>56</v>
      </c>
      <c r="M266">
        <v>45082</v>
      </c>
      <c r="N266">
        <v>6</v>
      </c>
      <c r="O266">
        <v>2023</v>
      </c>
      <c r="P266" t="s">
        <v>112</v>
      </c>
      <c r="Q266">
        <v>23121</v>
      </c>
      <c r="R266">
        <v>45103</v>
      </c>
      <c r="S266">
        <v>6</v>
      </c>
      <c r="T266">
        <v>2023</v>
      </c>
      <c r="U266">
        <v>21</v>
      </c>
      <c r="X266">
        <v>1</v>
      </c>
    </row>
    <row r="267" spans="1:24" x14ac:dyDescent="0.3">
      <c r="A267" t="s">
        <v>746</v>
      </c>
      <c r="B267" t="s">
        <v>743</v>
      </c>
      <c r="C267" t="s">
        <v>747</v>
      </c>
      <c r="H267">
        <v>2000</v>
      </c>
      <c r="I267">
        <v>6.38</v>
      </c>
      <c r="J267">
        <v>12760</v>
      </c>
      <c r="L267" t="s">
        <v>56</v>
      </c>
      <c r="M267">
        <v>45082</v>
      </c>
      <c r="N267">
        <v>6</v>
      </c>
      <c r="O267">
        <v>2023</v>
      </c>
      <c r="P267" t="s">
        <v>112</v>
      </c>
      <c r="Q267">
        <v>23121</v>
      </c>
      <c r="R267">
        <v>45103</v>
      </c>
      <c r="S267">
        <v>6</v>
      </c>
      <c r="T267">
        <v>2023</v>
      </c>
      <c r="U267">
        <v>21</v>
      </c>
      <c r="X267">
        <v>1</v>
      </c>
    </row>
    <row r="268" spans="1:24" x14ac:dyDescent="0.3">
      <c r="A268" t="s">
        <v>748</v>
      </c>
      <c r="B268" t="s">
        <v>749</v>
      </c>
      <c r="C268" t="s">
        <v>750</v>
      </c>
      <c r="D268" t="s">
        <v>54</v>
      </c>
      <c r="F268">
        <v>117</v>
      </c>
      <c r="G268" t="s">
        <v>722</v>
      </c>
      <c r="H268">
        <v>1000</v>
      </c>
      <c r="I268">
        <v>89.2</v>
      </c>
      <c r="J268">
        <v>89200</v>
      </c>
      <c r="K268">
        <v>1.25</v>
      </c>
      <c r="L268" t="s">
        <v>56</v>
      </c>
      <c r="M268">
        <v>45083</v>
      </c>
      <c r="N268">
        <v>6</v>
      </c>
      <c r="O268">
        <v>2023</v>
      </c>
      <c r="P268" t="s">
        <v>50</v>
      </c>
      <c r="S268" t="s">
        <v>5186</v>
      </c>
      <c r="T268" t="s">
        <v>5186</v>
      </c>
      <c r="U268" t="s">
        <v>5186</v>
      </c>
      <c r="X268">
        <v>0</v>
      </c>
    </row>
    <row r="269" spans="1:24" x14ac:dyDescent="0.3">
      <c r="A269" t="s">
        <v>751</v>
      </c>
      <c r="B269" t="s">
        <v>749</v>
      </c>
      <c r="C269" t="s">
        <v>319</v>
      </c>
      <c r="D269" t="s">
        <v>54</v>
      </c>
      <c r="F269">
        <v>50</v>
      </c>
      <c r="G269" t="s">
        <v>752</v>
      </c>
      <c r="H269">
        <v>1</v>
      </c>
      <c r="I269">
        <v>7330</v>
      </c>
      <c r="J269">
        <v>7330</v>
      </c>
      <c r="K269">
        <v>1.35</v>
      </c>
      <c r="L269" t="s">
        <v>56</v>
      </c>
      <c r="M269">
        <v>45083</v>
      </c>
      <c r="N269">
        <v>6</v>
      </c>
      <c r="O269">
        <v>2023</v>
      </c>
      <c r="P269" t="s">
        <v>50</v>
      </c>
      <c r="S269" t="s">
        <v>5186</v>
      </c>
      <c r="T269" t="s">
        <v>5186</v>
      </c>
      <c r="U269" t="s">
        <v>5186</v>
      </c>
      <c r="X269">
        <v>0</v>
      </c>
    </row>
    <row r="270" spans="1:24" x14ac:dyDescent="0.3">
      <c r="A270" t="s">
        <v>753</v>
      </c>
      <c r="B270" t="s">
        <v>92</v>
      </c>
      <c r="C270" t="s">
        <v>754</v>
      </c>
      <c r="D270" t="s">
        <v>54</v>
      </c>
      <c r="F270">
        <v>4</v>
      </c>
      <c r="G270" t="s">
        <v>94</v>
      </c>
      <c r="H270">
        <v>1</v>
      </c>
      <c r="I270">
        <v>35779</v>
      </c>
      <c r="J270">
        <v>35779</v>
      </c>
      <c r="K270">
        <v>1.34</v>
      </c>
      <c r="L270" t="s">
        <v>64</v>
      </c>
      <c r="M270">
        <v>45083</v>
      </c>
      <c r="N270">
        <v>6</v>
      </c>
      <c r="O270">
        <v>2023</v>
      </c>
      <c r="P270" t="s">
        <v>112</v>
      </c>
      <c r="Q270">
        <v>23078</v>
      </c>
      <c r="R270">
        <v>45094</v>
      </c>
      <c r="S270">
        <v>6</v>
      </c>
      <c r="T270">
        <v>2023</v>
      </c>
      <c r="U270">
        <v>11</v>
      </c>
      <c r="X270">
        <v>1</v>
      </c>
    </row>
    <row r="271" spans="1:24" x14ac:dyDescent="0.3">
      <c r="A271" t="s">
        <v>755</v>
      </c>
      <c r="B271" t="s">
        <v>66</v>
      </c>
      <c r="C271" t="s">
        <v>756</v>
      </c>
      <c r="D271" t="s">
        <v>68</v>
      </c>
      <c r="E271" t="s">
        <v>4414</v>
      </c>
      <c r="F271">
        <v>39</v>
      </c>
      <c r="G271" t="s">
        <v>320</v>
      </c>
      <c r="H271">
        <v>300</v>
      </c>
      <c r="I271">
        <v>12.4</v>
      </c>
      <c r="J271">
        <v>7440</v>
      </c>
      <c r="K271">
        <v>1.43</v>
      </c>
      <c r="L271" t="s">
        <v>56</v>
      </c>
      <c r="M271">
        <v>45083</v>
      </c>
      <c r="N271">
        <v>6</v>
      </c>
      <c r="O271">
        <v>2023</v>
      </c>
      <c r="P271" t="s">
        <v>50</v>
      </c>
      <c r="S271" t="s">
        <v>5186</v>
      </c>
      <c r="T271" t="s">
        <v>5186</v>
      </c>
      <c r="U271" t="s">
        <v>5186</v>
      </c>
      <c r="X271">
        <v>0</v>
      </c>
    </row>
    <row r="272" spans="1:24" x14ac:dyDescent="0.3">
      <c r="A272" t="s">
        <v>757</v>
      </c>
      <c r="B272" t="s">
        <v>162</v>
      </c>
      <c r="C272" t="s">
        <v>86</v>
      </c>
      <c r="D272" t="s">
        <v>54</v>
      </c>
      <c r="F272">
        <v>41</v>
      </c>
      <c r="G272" t="s">
        <v>758</v>
      </c>
      <c r="H272">
        <v>1500</v>
      </c>
      <c r="I272">
        <v>4.62</v>
      </c>
      <c r="J272">
        <v>6930</v>
      </c>
      <c r="K272">
        <v>1.3049999999999999</v>
      </c>
      <c r="L272" t="s">
        <v>80</v>
      </c>
      <c r="M272">
        <v>45083</v>
      </c>
      <c r="N272">
        <v>6</v>
      </c>
      <c r="O272">
        <v>2023</v>
      </c>
      <c r="P272" t="s">
        <v>112</v>
      </c>
      <c r="Q272">
        <v>23131</v>
      </c>
      <c r="R272">
        <v>45113</v>
      </c>
      <c r="S272">
        <v>7</v>
      </c>
      <c r="T272">
        <v>2023</v>
      </c>
      <c r="U272">
        <v>30</v>
      </c>
      <c r="X272">
        <v>1</v>
      </c>
    </row>
    <row r="273" spans="1:24" x14ac:dyDescent="0.3">
      <c r="A273" t="s">
        <v>759</v>
      </c>
      <c r="B273" t="s">
        <v>162</v>
      </c>
      <c r="C273" t="s">
        <v>756</v>
      </c>
      <c r="D273" t="s">
        <v>54</v>
      </c>
      <c r="F273">
        <v>10</v>
      </c>
      <c r="G273" t="s">
        <v>760</v>
      </c>
      <c r="H273">
        <v>3500</v>
      </c>
      <c r="I273">
        <v>5.24</v>
      </c>
      <c r="J273">
        <v>18340</v>
      </c>
      <c r="K273">
        <v>1.3</v>
      </c>
      <c r="L273" t="s">
        <v>80</v>
      </c>
      <c r="M273">
        <v>45083</v>
      </c>
      <c r="N273">
        <v>6</v>
      </c>
      <c r="O273">
        <v>2023</v>
      </c>
      <c r="P273" t="s">
        <v>112</v>
      </c>
      <c r="Q273">
        <v>23131</v>
      </c>
      <c r="R273">
        <v>45113</v>
      </c>
      <c r="S273">
        <v>7</v>
      </c>
      <c r="T273">
        <v>2023</v>
      </c>
      <c r="U273">
        <v>30</v>
      </c>
      <c r="X273">
        <v>1</v>
      </c>
    </row>
    <row r="274" spans="1:24" x14ac:dyDescent="0.3">
      <c r="A274" t="s">
        <v>761</v>
      </c>
      <c r="B274" t="s">
        <v>762</v>
      </c>
      <c r="C274" t="s">
        <v>763</v>
      </c>
      <c r="D274" t="s">
        <v>54</v>
      </c>
      <c r="F274">
        <v>14</v>
      </c>
      <c r="G274" t="s">
        <v>760</v>
      </c>
      <c r="H274">
        <v>600</v>
      </c>
      <c r="I274">
        <v>8.32</v>
      </c>
      <c r="J274">
        <v>4992</v>
      </c>
      <c r="K274">
        <v>1.3</v>
      </c>
      <c r="L274" t="s">
        <v>56</v>
      </c>
      <c r="M274">
        <v>45083</v>
      </c>
      <c r="N274">
        <v>6</v>
      </c>
      <c r="O274">
        <v>2023</v>
      </c>
      <c r="P274" t="s">
        <v>50</v>
      </c>
      <c r="S274" t="s">
        <v>5186</v>
      </c>
      <c r="T274" t="s">
        <v>5186</v>
      </c>
      <c r="U274" t="s">
        <v>5186</v>
      </c>
      <c r="X274">
        <v>0</v>
      </c>
    </row>
    <row r="275" spans="1:24" x14ac:dyDescent="0.3">
      <c r="A275" t="s">
        <v>764</v>
      </c>
      <c r="B275" t="s">
        <v>762</v>
      </c>
      <c r="C275" t="s">
        <v>765</v>
      </c>
      <c r="D275" t="s">
        <v>54</v>
      </c>
      <c r="F275">
        <v>9</v>
      </c>
      <c r="G275" t="s">
        <v>760</v>
      </c>
      <c r="H275">
        <v>600</v>
      </c>
      <c r="I275">
        <v>7.21</v>
      </c>
      <c r="J275">
        <v>4326</v>
      </c>
      <c r="K275">
        <v>1.3</v>
      </c>
      <c r="L275" t="s">
        <v>56</v>
      </c>
      <c r="M275">
        <v>45083</v>
      </c>
      <c r="N275">
        <v>6</v>
      </c>
      <c r="O275">
        <v>2023</v>
      </c>
      <c r="P275" t="s">
        <v>50</v>
      </c>
      <c r="S275" t="s">
        <v>5186</v>
      </c>
      <c r="T275" t="s">
        <v>5186</v>
      </c>
      <c r="U275" t="s">
        <v>5186</v>
      </c>
      <c r="X275">
        <v>0</v>
      </c>
    </row>
    <row r="276" spans="1:24" x14ac:dyDescent="0.3">
      <c r="A276" t="s">
        <v>766</v>
      </c>
      <c r="B276" t="s">
        <v>762</v>
      </c>
      <c r="C276" t="s">
        <v>767</v>
      </c>
      <c r="H276">
        <v>600</v>
      </c>
      <c r="I276">
        <v>7.49</v>
      </c>
      <c r="J276">
        <v>4494</v>
      </c>
      <c r="L276" t="s">
        <v>56</v>
      </c>
      <c r="M276">
        <v>45083</v>
      </c>
      <c r="N276">
        <v>6</v>
      </c>
      <c r="O276">
        <v>2023</v>
      </c>
      <c r="P276" t="s">
        <v>50</v>
      </c>
      <c r="S276" t="s">
        <v>5186</v>
      </c>
      <c r="T276" t="s">
        <v>5186</v>
      </c>
      <c r="U276" t="s">
        <v>5186</v>
      </c>
      <c r="X276">
        <v>0</v>
      </c>
    </row>
    <row r="277" spans="1:24" x14ac:dyDescent="0.3">
      <c r="A277" t="s">
        <v>768</v>
      </c>
      <c r="B277" t="s">
        <v>102</v>
      </c>
      <c r="C277" t="s">
        <v>443</v>
      </c>
      <c r="D277" t="s">
        <v>68</v>
      </c>
      <c r="F277">
        <v>12</v>
      </c>
      <c r="G277" t="s">
        <v>769</v>
      </c>
      <c r="H277">
        <v>2500</v>
      </c>
      <c r="I277">
        <v>4.7</v>
      </c>
      <c r="J277">
        <v>11750</v>
      </c>
      <c r="K277">
        <v>1.32</v>
      </c>
      <c r="L277" t="s">
        <v>80</v>
      </c>
      <c r="M277">
        <v>45085</v>
      </c>
      <c r="N277">
        <v>6</v>
      </c>
      <c r="O277">
        <v>2023</v>
      </c>
      <c r="P277" t="s">
        <v>112</v>
      </c>
      <c r="Q277">
        <v>23117</v>
      </c>
      <c r="R277">
        <v>45098</v>
      </c>
      <c r="S277">
        <v>6</v>
      </c>
      <c r="T277">
        <v>2023</v>
      </c>
      <c r="U277">
        <v>13</v>
      </c>
      <c r="X277">
        <v>1</v>
      </c>
    </row>
    <row r="278" spans="1:24" x14ac:dyDescent="0.3">
      <c r="A278" t="s">
        <v>770</v>
      </c>
      <c r="B278" t="s">
        <v>468</v>
      </c>
      <c r="C278" t="s">
        <v>771</v>
      </c>
      <c r="D278" t="s">
        <v>54</v>
      </c>
      <c r="F278">
        <v>55</v>
      </c>
      <c r="G278" t="s">
        <v>63</v>
      </c>
      <c r="H278">
        <v>5000</v>
      </c>
      <c r="I278">
        <v>4.7</v>
      </c>
      <c r="J278">
        <v>23500</v>
      </c>
      <c r="K278">
        <v>1.32</v>
      </c>
      <c r="L278" t="s">
        <v>56</v>
      </c>
      <c r="M278">
        <v>45086</v>
      </c>
      <c r="N278">
        <v>6</v>
      </c>
      <c r="O278">
        <v>2023</v>
      </c>
      <c r="P278" t="s">
        <v>112</v>
      </c>
      <c r="Q278">
        <v>23142</v>
      </c>
      <c r="R278">
        <v>45124</v>
      </c>
      <c r="S278">
        <v>7</v>
      </c>
      <c r="T278">
        <v>2023</v>
      </c>
      <c r="U278">
        <v>38</v>
      </c>
      <c r="X278">
        <v>1</v>
      </c>
    </row>
    <row r="279" spans="1:24" x14ac:dyDescent="0.3">
      <c r="A279" t="s">
        <v>772</v>
      </c>
      <c r="B279" t="s">
        <v>47</v>
      </c>
      <c r="C279" t="s">
        <v>773</v>
      </c>
      <c r="D279" t="s">
        <v>54</v>
      </c>
      <c r="F279">
        <v>28</v>
      </c>
      <c r="G279" t="s">
        <v>121</v>
      </c>
      <c r="H279">
        <v>300</v>
      </c>
      <c r="I279">
        <v>14.08</v>
      </c>
      <c r="J279">
        <v>4224</v>
      </c>
      <c r="K279">
        <v>1.29</v>
      </c>
      <c r="L279" t="s">
        <v>49</v>
      </c>
      <c r="M279">
        <v>45086</v>
      </c>
      <c r="N279">
        <v>6</v>
      </c>
      <c r="O279">
        <v>2023</v>
      </c>
      <c r="P279" t="s">
        <v>50</v>
      </c>
      <c r="S279" t="s">
        <v>5186</v>
      </c>
      <c r="T279" t="s">
        <v>5186</v>
      </c>
      <c r="U279" t="s">
        <v>5186</v>
      </c>
      <c r="X279">
        <v>0</v>
      </c>
    </row>
    <row r="280" spans="1:24" x14ac:dyDescent="0.3">
      <c r="A280" t="s">
        <v>774</v>
      </c>
      <c r="B280" t="s">
        <v>175</v>
      </c>
      <c r="C280" t="s">
        <v>775</v>
      </c>
      <c r="D280" t="s">
        <v>54</v>
      </c>
      <c r="F280">
        <v>54</v>
      </c>
      <c r="G280" t="s">
        <v>776</v>
      </c>
      <c r="H280">
        <v>2000</v>
      </c>
      <c r="I280">
        <v>14.75</v>
      </c>
      <c r="J280">
        <v>29500</v>
      </c>
      <c r="K280">
        <v>1.25</v>
      </c>
      <c r="L280" t="s">
        <v>64</v>
      </c>
      <c r="M280">
        <v>45086</v>
      </c>
      <c r="N280">
        <v>6</v>
      </c>
      <c r="O280">
        <v>2023</v>
      </c>
      <c r="P280" t="s">
        <v>112</v>
      </c>
      <c r="Q280">
        <v>23113</v>
      </c>
      <c r="R280">
        <v>45096</v>
      </c>
      <c r="S280">
        <v>6</v>
      </c>
      <c r="T280">
        <v>2023</v>
      </c>
      <c r="U280">
        <v>10</v>
      </c>
      <c r="X280">
        <v>1</v>
      </c>
    </row>
    <row r="281" spans="1:24" x14ac:dyDescent="0.3">
      <c r="A281" t="s">
        <v>777</v>
      </c>
      <c r="B281" t="s">
        <v>47</v>
      </c>
      <c r="C281" t="s">
        <v>778</v>
      </c>
      <c r="D281" t="s">
        <v>54</v>
      </c>
      <c r="F281">
        <v>42</v>
      </c>
      <c r="G281" t="s">
        <v>121</v>
      </c>
      <c r="H281">
        <v>2300</v>
      </c>
      <c r="I281">
        <v>9.9</v>
      </c>
      <c r="J281">
        <v>22770</v>
      </c>
      <c r="K281">
        <v>1.2849999999999999</v>
      </c>
      <c r="L281" t="s">
        <v>49</v>
      </c>
      <c r="M281">
        <v>45091</v>
      </c>
      <c r="N281">
        <v>6</v>
      </c>
      <c r="O281">
        <v>2023</v>
      </c>
      <c r="P281" t="s">
        <v>112</v>
      </c>
      <c r="Q281">
        <v>23115</v>
      </c>
      <c r="R281">
        <v>45096</v>
      </c>
      <c r="S281">
        <v>6</v>
      </c>
      <c r="T281">
        <v>2023</v>
      </c>
      <c r="U281">
        <v>5</v>
      </c>
      <c r="X281">
        <v>1</v>
      </c>
    </row>
    <row r="282" spans="1:24" x14ac:dyDescent="0.3">
      <c r="A282" t="s">
        <v>779</v>
      </c>
      <c r="B282" t="s">
        <v>780</v>
      </c>
      <c r="C282" t="s">
        <v>781</v>
      </c>
      <c r="H282">
        <v>800</v>
      </c>
      <c r="I282">
        <v>6.1</v>
      </c>
      <c r="J282">
        <v>4880</v>
      </c>
      <c r="L282" t="s">
        <v>49</v>
      </c>
      <c r="M282">
        <v>45093</v>
      </c>
      <c r="N282">
        <v>6</v>
      </c>
      <c r="O282">
        <v>2023</v>
      </c>
      <c r="P282" t="s">
        <v>112</v>
      </c>
      <c r="Q282">
        <v>23143</v>
      </c>
      <c r="R282">
        <v>45124</v>
      </c>
      <c r="S282">
        <v>7</v>
      </c>
      <c r="T282">
        <v>2023</v>
      </c>
      <c r="U282">
        <v>31</v>
      </c>
      <c r="X282">
        <v>1</v>
      </c>
    </row>
    <row r="283" spans="1:24" x14ac:dyDescent="0.3">
      <c r="A283" t="s">
        <v>782</v>
      </c>
      <c r="B283" t="s">
        <v>211</v>
      </c>
      <c r="C283" t="s">
        <v>783</v>
      </c>
      <c r="D283" t="s">
        <v>54</v>
      </c>
      <c r="E283" t="s">
        <v>4072</v>
      </c>
      <c r="F283">
        <v>21</v>
      </c>
      <c r="G283" t="s">
        <v>215</v>
      </c>
      <c r="H283">
        <v>1400</v>
      </c>
      <c r="I283">
        <v>13.65</v>
      </c>
      <c r="J283">
        <v>19110</v>
      </c>
      <c r="K283">
        <v>1.38</v>
      </c>
      <c r="L283" t="s">
        <v>56</v>
      </c>
      <c r="M283">
        <v>45093</v>
      </c>
      <c r="N283">
        <v>6</v>
      </c>
      <c r="O283">
        <v>2023</v>
      </c>
      <c r="P283" t="s">
        <v>112</v>
      </c>
      <c r="Q283">
        <v>23134</v>
      </c>
      <c r="R283">
        <v>45117</v>
      </c>
      <c r="S283">
        <v>7</v>
      </c>
      <c r="T283">
        <v>2023</v>
      </c>
      <c r="U283">
        <v>24</v>
      </c>
      <c r="X283">
        <v>1</v>
      </c>
    </row>
    <row r="284" spans="1:24" x14ac:dyDescent="0.3">
      <c r="A284" t="s">
        <v>784</v>
      </c>
      <c r="B284" t="s">
        <v>211</v>
      </c>
      <c r="C284" t="s">
        <v>153</v>
      </c>
      <c r="D284" t="s">
        <v>54</v>
      </c>
      <c r="E284" t="s">
        <v>4072</v>
      </c>
      <c r="F284">
        <v>88</v>
      </c>
      <c r="G284" t="s">
        <v>94</v>
      </c>
      <c r="H284">
        <v>6200</v>
      </c>
      <c r="I284">
        <v>14.6</v>
      </c>
      <c r="J284">
        <v>90520</v>
      </c>
      <c r="K284">
        <v>1.26</v>
      </c>
      <c r="L284" t="s">
        <v>56</v>
      </c>
      <c r="M284">
        <v>45093</v>
      </c>
      <c r="N284">
        <v>6</v>
      </c>
      <c r="O284">
        <v>2023</v>
      </c>
      <c r="P284" t="s">
        <v>112</v>
      </c>
      <c r="Q284">
        <v>23122</v>
      </c>
      <c r="R284">
        <v>45104</v>
      </c>
      <c r="S284">
        <v>6</v>
      </c>
      <c r="T284">
        <v>2023</v>
      </c>
      <c r="U284">
        <v>11</v>
      </c>
      <c r="X284">
        <v>1</v>
      </c>
    </row>
    <row r="285" spans="1:24" x14ac:dyDescent="0.3">
      <c r="A285" t="s">
        <v>785</v>
      </c>
      <c r="B285" t="s">
        <v>786</v>
      </c>
      <c r="C285" t="s">
        <v>725</v>
      </c>
      <c r="D285" t="s">
        <v>54</v>
      </c>
      <c r="F285">
        <v>18</v>
      </c>
      <c r="G285" t="s">
        <v>787</v>
      </c>
      <c r="H285">
        <v>4000</v>
      </c>
      <c r="I285">
        <v>5.5</v>
      </c>
      <c r="J285">
        <v>22000</v>
      </c>
      <c r="K285">
        <v>1.3</v>
      </c>
      <c r="L285" t="s">
        <v>64</v>
      </c>
      <c r="M285">
        <v>45093</v>
      </c>
      <c r="N285">
        <v>6</v>
      </c>
      <c r="O285">
        <v>2023</v>
      </c>
      <c r="P285" t="s">
        <v>50</v>
      </c>
      <c r="S285" t="s">
        <v>5186</v>
      </c>
      <c r="T285" t="s">
        <v>5186</v>
      </c>
      <c r="U285" t="s">
        <v>5186</v>
      </c>
      <c r="X285">
        <v>0</v>
      </c>
    </row>
    <row r="286" spans="1:24" x14ac:dyDescent="0.3">
      <c r="A286" t="s">
        <v>788</v>
      </c>
      <c r="B286" t="s">
        <v>202</v>
      </c>
      <c r="C286" t="s">
        <v>789</v>
      </c>
      <c r="D286" t="s">
        <v>54</v>
      </c>
      <c r="E286" t="s">
        <v>4414</v>
      </c>
      <c r="F286">
        <v>16</v>
      </c>
      <c r="G286" t="s">
        <v>790</v>
      </c>
      <c r="H286">
        <v>1500</v>
      </c>
      <c r="I286">
        <v>9.4</v>
      </c>
      <c r="J286">
        <v>14100</v>
      </c>
      <c r="K286">
        <v>1.3069999999999999</v>
      </c>
      <c r="L286" t="s">
        <v>56</v>
      </c>
      <c r="M286">
        <v>45093</v>
      </c>
      <c r="N286">
        <v>6</v>
      </c>
      <c r="O286">
        <v>2023</v>
      </c>
      <c r="P286" t="s">
        <v>50</v>
      </c>
      <c r="S286" t="s">
        <v>5186</v>
      </c>
      <c r="T286" t="s">
        <v>5186</v>
      </c>
      <c r="U286" t="s">
        <v>5186</v>
      </c>
      <c r="X286">
        <v>0</v>
      </c>
    </row>
    <row r="287" spans="1:24" x14ac:dyDescent="0.3">
      <c r="A287" t="s">
        <v>791</v>
      </c>
      <c r="B287" t="s">
        <v>71</v>
      </c>
      <c r="C287" t="s">
        <v>792</v>
      </c>
      <c r="D287" t="s">
        <v>54</v>
      </c>
      <c r="F287">
        <v>32</v>
      </c>
      <c r="G287" t="s">
        <v>538</v>
      </c>
      <c r="H287">
        <v>4400</v>
      </c>
      <c r="I287">
        <v>4.68</v>
      </c>
      <c r="J287">
        <v>20592</v>
      </c>
      <c r="K287">
        <v>1.25</v>
      </c>
      <c r="L287" t="s">
        <v>74</v>
      </c>
      <c r="M287">
        <v>45096</v>
      </c>
      <c r="N287">
        <v>6</v>
      </c>
      <c r="O287">
        <v>2023</v>
      </c>
      <c r="P287" t="s">
        <v>50</v>
      </c>
      <c r="S287" t="s">
        <v>5186</v>
      </c>
      <c r="T287" t="s">
        <v>5186</v>
      </c>
      <c r="U287" t="s">
        <v>5186</v>
      </c>
      <c r="X287">
        <v>0</v>
      </c>
    </row>
    <row r="288" spans="1:24" x14ac:dyDescent="0.3">
      <c r="A288" t="s">
        <v>793</v>
      </c>
      <c r="B288" t="s">
        <v>175</v>
      </c>
      <c r="C288" t="s">
        <v>794</v>
      </c>
      <c r="D288" t="s">
        <v>54</v>
      </c>
      <c r="F288">
        <v>25</v>
      </c>
      <c r="G288" t="s">
        <v>668</v>
      </c>
      <c r="H288">
        <v>1500</v>
      </c>
      <c r="I288">
        <v>12.54</v>
      </c>
      <c r="J288">
        <v>18810</v>
      </c>
      <c r="K288">
        <v>1.32</v>
      </c>
      <c r="L288" t="s">
        <v>64</v>
      </c>
      <c r="M288">
        <v>45096</v>
      </c>
      <c r="N288">
        <v>6</v>
      </c>
      <c r="O288">
        <v>2023</v>
      </c>
      <c r="P288" t="s">
        <v>112</v>
      </c>
      <c r="Q288">
        <v>23120</v>
      </c>
      <c r="R288">
        <v>45100</v>
      </c>
      <c r="S288">
        <v>6</v>
      </c>
      <c r="T288">
        <v>2023</v>
      </c>
      <c r="U288">
        <v>4</v>
      </c>
      <c r="X288">
        <v>1</v>
      </c>
    </row>
    <row r="289" spans="1:24" x14ac:dyDescent="0.3">
      <c r="A289" t="s">
        <v>795</v>
      </c>
      <c r="B289" t="s">
        <v>175</v>
      </c>
      <c r="C289" t="s">
        <v>796</v>
      </c>
      <c r="D289" t="s">
        <v>54</v>
      </c>
      <c r="F289">
        <v>22</v>
      </c>
      <c r="G289" t="s">
        <v>668</v>
      </c>
      <c r="H289">
        <v>1500</v>
      </c>
      <c r="I289">
        <v>12.27</v>
      </c>
      <c r="J289">
        <v>18405</v>
      </c>
      <c r="K289">
        <v>1.29</v>
      </c>
      <c r="L289" t="s">
        <v>64</v>
      </c>
      <c r="M289">
        <v>45096</v>
      </c>
      <c r="N289">
        <v>6</v>
      </c>
      <c r="O289">
        <v>2023</v>
      </c>
      <c r="P289" t="s">
        <v>112</v>
      </c>
      <c r="Q289">
        <v>23120</v>
      </c>
      <c r="R289">
        <v>45100</v>
      </c>
      <c r="S289">
        <v>6</v>
      </c>
      <c r="T289">
        <v>2023</v>
      </c>
      <c r="U289">
        <v>4</v>
      </c>
      <c r="X289">
        <v>1</v>
      </c>
    </row>
    <row r="290" spans="1:24" x14ac:dyDescent="0.3">
      <c r="A290" t="s">
        <v>797</v>
      </c>
      <c r="B290" t="s">
        <v>175</v>
      </c>
      <c r="C290" t="s">
        <v>798</v>
      </c>
      <c r="F290">
        <v>5</v>
      </c>
      <c r="G290" t="s">
        <v>799</v>
      </c>
      <c r="H290">
        <v>1000</v>
      </c>
      <c r="I290">
        <v>12</v>
      </c>
      <c r="J290">
        <v>12000</v>
      </c>
      <c r="K290">
        <v>1.38</v>
      </c>
      <c r="L290" t="s">
        <v>64</v>
      </c>
      <c r="M290">
        <v>45096</v>
      </c>
      <c r="N290">
        <v>6</v>
      </c>
      <c r="O290">
        <v>2023</v>
      </c>
      <c r="P290" t="s">
        <v>50</v>
      </c>
      <c r="S290" t="s">
        <v>5186</v>
      </c>
      <c r="T290" t="s">
        <v>5186</v>
      </c>
      <c r="U290" t="s">
        <v>5186</v>
      </c>
      <c r="X290">
        <v>0</v>
      </c>
    </row>
    <row r="291" spans="1:24" x14ac:dyDescent="0.3">
      <c r="A291" t="s">
        <v>800</v>
      </c>
      <c r="B291" t="s">
        <v>61</v>
      </c>
      <c r="C291" t="s">
        <v>492</v>
      </c>
      <c r="D291" t="s">
        <v>54</v>
      </c>
      <c r="E291" t="s">
        <v>4072</v>
      </c>
      <c r="F291">
        <v>72</v>
      </c>
      <c r="G291" t="s">
        <v>94</v>
      </c>
      <c r="H291">
        <v>35000</v>
      </c>
      <c r="I291">
        <v>8.85</v>
      </c>
      <c r="J291">
        <v>309750</v>
      </c>
      <c r="K291">
        <v>1.28</v>
      </c>
      <c r="L291" t="s">
        <v>56</v>
      </c>
      <c r="M291">
        <v>45096</v>
      </c>
      <c r="N291">
        <v>6</v>
      </c>
      <c r="O291">
        <v>2023</v>
      </c>
      <c r="P291" t="s">
        <v>50</v>
      </c>
      <c r="S291" t="s">
        <v>5186</v>
      </c>
      <c r="T291" t="s">
        <v>5186</v>
      </c>
      <c r="U291" t="s">
        <v>5186</v>
      </c>
      <c r="X291">
        <v>0</v>
      </c>
    </row>
    <row r="292" spans="1:24" x14ac:dyDescent="0.3">
      <c r="A292" t="s">
        <v>801</v>
      </c>
      <c r="B292" t="s">
        <v>802</v>
      </c>
      <c r="C292" t="s">
        <v>803</v>
      </c>
      <c r="G292" t="s">
        <v>804</v>
      </c>
      <c r="H292">
        <v>920</v>
      </c>
      <c r="I292">
        <v>19.73</v>
      </c>
      <c r="J292">
        <v>18151.599999999999</v>
      </c>
      <c r="K292">
        <v>1.28</v>
      </c>
      <c r="L292" t="s">
        <v>74</v>
      </c>
      <c r="M292">
        <v>45096</v>
      </c>
      <c r="N292">
        <v>6</v>
      </c>
      <c r="O292">
        <v>2023</v>
      </c>
      <c r="P292" t="s">
        <v>50</v>
      </c>
      <c r="S292" t="s">
        <v>5186</v>
      </c>
      <c r="T292" t="s">
        <v>5186</v>
      </c>
      <c r="U292" t="s">
        <v>5186</v>
      </c>
      <c r="X292">
        <v>0</v>
      </c>
    </row>
    <row r="293" spans="1:24" x14ac:dyDescent="0.3">
      <c r="A293" t="s">
        <v>805</v>
      </c>
      <c r="B293" t="s">
        <v>806</v>
      </c>
      <c r="C293" t="s">
        <v>807</v>
      </c>
      <c r="D293" t="s">
        <v>54</v>
      </c>
      <c r="F293">
        <v>22</v>
      </c>
      <c r="G293" t="s">
        <v>118</v>
      </c>
      <c r="H293">
        <v>1500</v>
      </c>
      <c r="I293">
        <v>4.0999999999999996</v>
      </c>
      <c r="J293">
        <v>6149.9999999999991</v>
      </c>
      <c r="K293">
        <v>1.28</v>
      </c>
      <c r="L293" t="s">
        <v>49</v>
      </c>
      <c r="M293">
        <v>45096</v>
      </c>
      <c r="N293">
        <v>6</v>
      </c>
      <c r="O293">
        <v>2023</v>
      </c>
      <c r="P293" t="s">
        <v>50</v>
      </c>
      <c r="S293" t="s">
        <v>5186</v>
      </c>
      <c r="T293" t="s">
        <v>5186</v>
      </c>
      <c r="U293" t="s">
        <v>5186</v>
      </c>
      <c r="X293">
        <v>0</v>
      </c>
    </row>
    <row r="294" spans="1:24" x14ac:dyDescent="0.3">
      <c r="A294" t="s">
        <v>808</v>
      </c>
      <c r="B294" t="s">
        <v>149</v>
      </c>
      <c r="C294" t="s">
        <v>809</v>
      </c>
      <c r="D294" t="s">
        <v>54</v>
      </c>
      <c r="F294">
        <v>11</v>
      </c>
      <c r="G294" t="s">
        <v>118</v>
      </c>
      <c r="H294">
        <v>5000</v>
      </c>
      <c r="I294">
        <v>5.2</v>
      </c>
      <c r="J294">
        <v>26000</v>
      </c>
      <c r="K294">
        <v>1.31</v>
      </c>
      <c r="L294" t="s">
        <v>64</v>
      </c>
      <c r="M294">
        <v>45096</v>
      </c>
      <c r="N294">
        <v>6</v>
      </c>
      <c r="O294">
        <v>2023</v>
      </c>
      <c r="P294" t="s">
        <v>112</v>
      </c>
      <c r="Q294">
        <v>23157</v>
      </c>
      <c r="R294">
        <v>45180</v>
      </c>
      <c r="S294">
        <v>9</v>
      </c>
      <c r="T294">
        <v>2023</v>
      </c>
      <c r="U294">
        <v>84</v>
      </c>
      <c r="X294">
        <v>1</v>
      </c>
    </row>
    <row r="295" spans="1:24" x14ac:dyDescent="0.3">
      <c r="A295" t="s">
        <v>810</v>
      </c>
      <c r="B295" t="s">
        <v>811</v>
      </c>
      <c r="C295" t="s">
        <v>316</v>
      </c>
      <c r="D295" t="s">
        <v>54</v>
      </c>
      <c r="G295" t="s">
        <v>812</v>
      </c>
      <c r="H295">
        <v>2000</v>
      </c>
      <c r="I295">
        <v>10.4</v>
      </c>
      <c r="J295">
        <v>20800</v>
      </c>
      <c r="K295">
        <v>1.4</v>
      </c>
      <c r="L295" t="s">
        <v>80</v>
      </c>
      <c r="M295">
        <v>45097</v>
      </c>
      <c r="N295">
        <v>6</v>
      </c>
      <c r="O295">
        <v>2023</v>
      </c>
      <c r="P295" t="s">
        <v>50</v>
      </c>
      <c r="S295" t="s">
        <v>5186</v>
      </c>
      <c r="T295" t="s">
        <v>5186</v>
      </c>
      <c r="U295" t="s">
        <v>5186</v>
      </c>
      <c r="X295">
        <v>0</v>
      </c>
    </row>
    <row r="296" spans="1:24" x14ac:dyDescent="0.3">
      <c r="A296" t="s">
        <v>813</v>
      </c>
      <c r="B296" t="s">
        <v>76</v>
      </c>
      <c r="C296" t="s">
        <v>814</v>
      </c>
      <c r="G296" t="s">
        <v>94</v>
      </c>
      <c r="H296">
        <v>1</v>
      </c>
      <c r="I296">
        <v>5680</v>
      </c>
      <c r="J296">
        <v>5680</v>
      </c>
      <c r="K296">
        <v>1.56</v>
      </c>
      <c r="L296" t="s">
        <v>80</v>
      </c>
      <c r="M296">
        <v>45097</v>
      </c>
      <c r="N296">
        <v>6</v>
      </c>
      <c r="O296">
        <v>2023</v>
      </c>
      <c r="P296" t="s">
        <v>112</v>
      </c>
      <c r="Q296">
        <v>23130</v>
      </c>
      <c r="R296">
        <v>45113</v>
      </c>
      <c r="S296">
        <v>7</v>
      </c>
      <c r="T296">
        <v>2023</v>
      </c>
      <c r="U296">
        <v>16</v>
      </c>
      <c r="X296">
        <v>1</v>
      </c>
    </row>
    <row r="297" spans="1:24" x14ac:dyDescent="0.3">
      <c r="A297" t="s">
        <v>815</v>
      </c>
      <c r="B297" t="s">
        <v>162</v>
      </c>
      <c r="C297" t="s">
        <v>816</v>
      </c>
      <c r="D297" t="s">
        <v>54</v>
      </c>
      <c r="F297">
        <v>7</v>
      </c>
      <c r="G297" t="s">
        <v>817</v>
      </c>
      <c r="H297">
        <v>500</v>
      </c>
      <c r="I297">
        <v>16.5</v>
      </c>
      <c r="J297">
        <v>8250</v>
      </c>
      <c r="K297">
        <v>1.37</v>
      </c>
      <c r="L297" t="s">
        <v>80</v>
      </c>
      <c r="M297">
        <v>45098</v>
      </c>
      <c r="N297">
        <v>6</v>
      </c>
      <c r="O297">
        <v>2023</v>
      </c>
      <c r="P297" t="s">
        <v>50</v>
      </c>
      <c r="S297" t="s">
        <v>5186</v>
      </c>
      <c r="T297" t="s">
        <v>5186</v>
      </c>
      <c r="U297" t="s">
        <v>5186</v>
      </c>
      <c r="X297">
        <v>0</v>
      </c>
    </row>
    <row r="298" spans="1:24" x14ac:dyDescent="0.3">
      <c r="A298" t="s">
        <v>818</v>
      </c>
      <c r="B298" t="s">
        <v>162</v>
      </c>
      <c r="C298" t="s">
        <v>399</v>
      </c>
      <c r="D298" t="s">
        <v>54</v>
      </c>
      <c r="F298">
        <v>41</v>
      </c>
      <c r="G298" t="s">
        <v>817</v>
      </c>
      <c r="H298">
        <v>900</v>
      </c>
      <c r="I298">
        <v>25.5</v>
      </c>
      <c r="J298">
        <v>22950</v>
      </c>
      <c r="K298">
        <v>1.37</v>
      </c>
      <c r="L298" t="s">
        <v>80</v>
      </c>
      <c r="M298">
        <v>45098</v>
      </c>
      <c r="N298">
        <v>6</v>
      </c>
      <c r="O298">
        <v>2023</v>
      </c>
      <c r="P298" t="s">
        <v>50</v>
      </c>
      <c r="S298" t="s">
        <v>5186</v>
      </c>
      <c r="T298" t="s">
        <v>5186</v>
      </c>
      <c r="U298" t="s">
        <v>5186</v>
      </c>
      <c r="X298">
        <v>0</v>
      </c>
    </row>
    <row r="299" spans="1:24" x14ac:dyDescent="0.3">
      <c r="A299" t="s">
        <v>819</v>
      </c>
      <c r="B299" t="s">
        <v>162</v>
      </c>
      <c r="C299" t="s">
        <v>820</v>
      </c>
      <c r="D299" t="s">
        <v>54</v>
      </c>
      <c r="F299">
        <v>69</v>
      </c>
      <c r="G299" t="s">
        <v>817</v>
      </c>
      <c r="H299">
        <v>1050</v>
      </c>
      <c r="I299">
        <v>57.55</v>
      </c>
      <c r="J299">
        <v>60427.5</v>
      </c>
      <c r="K299">
        <v>1.37</v>
      </c>
      <c r="L299" t="s">
        <v>80</v>
      </c>
      <c r="M299">
        <v>45098</v>
      </c>
      <c r="N299">
        <v>6</v>
      </c>
      <c r="O299">
        <v>2023</v>
      </c>
      <c r="P299" t="s">
        <v>50</v>
      </c>
      <c r="S299" t="s">
        <v>5186</v>
      </c>
      <c r="T299" t="s">
        <v>5186</v>
      </c>
      <c r="U299" t="s">
        <v>5186</v>
      </c>
      <c r="X299">
        <v>0</v>
      </c>
    </row>
    <row r="300" spans="1:24" x14ac:dyDescent="0.3">
      <c r="A300" t="s">
        <v>821</v>
      </c>
      <c r="B300" t="s">
        <v>162</v>
      </c>
      <c r="C300" t="s">
        <v>822</v>
      </c>
      <c r="F300">
        <v>50</v>
      </c>
      <c r="G300" t="s">
        <v>55</v>
      </c>
      <c r="H300">
        <v>3500</v>
      </c>
      <c r="I300">
        <v>3.6</v>
      </c>
      <c r="J300">
        <v>12600</v>
      </c>
      <c r="K300">
        <v>1.34</v>
      </c>
      <c r="L300" t="s">
        <v>80</v>
      </c>
      <c r="M300">
        <v>45098</v>
      </c>
      <c r="N300">
        <v>6</v>
      </c>
      <c r="O300">
        <v>2023</v>
      </c>
      <c r="P300" t="s">
        <v>50</v>
      </c>
      <c r="S300" t="s">
        <v>5186</v>
      </c>
      <c r="T300" t="s">
        <v>5186</v>
      </c>
      <c r="U300" t="s">
        <v>5186</v>
      </c>
      <c r="X300">
        <v>0</v>
      </c>
    </row>
    <row r="301" spans="1:24" x14ac:dyDescent="0.3">
      <c r="A301" t="s">
        <v>823</v>
      </c>
      <c r="B301" t="s">
        <v>71</v>
      </c>
      <c r="C301" t="s">
        <v>824</v>
      </c>
      <c r="D301" t="s">
        <v>54</v>
      </c>
      <c r="F301">
        <v>44</v>
      </c>
      <c r="G301" t="s">
        <v>143</v>
      </c>
      <c r="H301">
        <v>1000</v>
      </c>
      <c r="I301">
        <v>12.16</v>
      </c>
      <c r="J301">
        <v>12160</v>
      </c>
      <c r="K301">
        <v>1.3</v>
      </c>
      <c r="L301" t="s">
        <v>74</v>
      </c>
      <c r="M301">
        <v>45098</v>
      </c>
      <c r="N301">
        <v>6</v>
      </c>
      <c r="O301">
        <v>2023</v>
      </c>
      <c r="P301" t="s">
        <v>50</v>
      </c>
      <c r="S301" t="s">
        <v>5186</v>
      </c>
      <c r="T301" t="s">
        <v>5186</v>
      </c>
      <c r="U301" t="s">
        <v>5186</v>
      </c>
      <c r="X301">
        <v>0</v>
      </c>
    </row>
    <row r="302" spans="1:24" x14ac:dyDescent="0.3">
      <c r="A302" t="s">
        <v>825</v>
      </c>
      <c r="B302" t="s">
        <v>71</v>
      </c>
      <c r="C302" t="s">
        <v>826</v>
      </c>
      <c r="D302" t="s">
        <v>54</v>
      </c>
      <c r="F302">
        <v>60</v>
      </c>
      <c r="G302" t="s">
        <v>143</v>
      </c>
      <c r="H302">
        <v>1000</v>
      </c>
      <c r="I302">
        <v>18.399999999999999</v>
      </c>
      <c r="J302">
        <v>18400</v>
      </c>
      <c r="K302">
        <v>1.3</v>
      </c>
      <c r="L302" t="s">
        <v>74</v>
      </c>
      <c r="M302">
        <v>45098</v>
      </c>
      <c r="N302">
        <v>6</v>
      </c>
      <c r="O302">
        <v>2023</v>
      </c>
      <c r="P302" t="s">
        <v>50</v>
      </c>
      <c r="S302" t="s">
        <v>5186</v>
      </c>
      <c r="T302" t="s">
        <v>5186</v>
      </c>
      <c r="U302" t="s">
        <v>5186</v>
      </c>
      <c r="X302">
        <v>0</v>
      </c>
    </row>
    <row r="303" spans="1:24" x14ac:dyDescent="0.3">
      <c r="A303" t="s">
        <v>827</v>
      </c>
      <c r="B303" t="s">
        <v>61</v>
      </c>
      <c r="C303" t="s">
        <v>828</v>
      </c>
      <c r="D303" t="s">
        <v>54</v>
      </c>
      <c r="E303" t="s">
        <v>4072</v>
      </c>
      <c r="F303">
        <v>109</v>
      </c>
      <c r="G303" t="s">
        <v>94</v>
      </c>
      <c r="H303">
        <v>16000</v>
      </c>
      <c r="I303">
        <v>15.2</v>
      </c>
      <c r="J303">
        <v>243200</v>
      </c>
      <c r="K303">
        <v>1.254</v>
      </c>
      <c r="L303" t="s">
        <v>56</v>
      </c>
      <c r="M303">
        <v>45098</v>
      </c>
      <c r="N303">
        <v>6</v>
      </c>
      <c r="O303">
        <v>2023</v>
      </c>
      <c r="P303" t="s">
        <v>112</v>
      </c>
      <c r="Q303">
        <v>23133</v>
      </c>
      <c r="R303">
        <v>45117</v>
      </c>
      <c r="S303">
        <v>7</v>
      </c>
      <c r="T303">
        <v>2023</v>
      </c>
      <c r="U303">
        <v>19</v>
      </c>
      <c r="X303">
        <v>1</v>
      </c>
    </row>
    <row r="304" spans="1:24" x14ac:dyDescent="0.3">
      <c r="A304" t="s">
        <v>829</v>
      </c>
      <c r="B304" t="s">
        <v>61</v>
      </c>
      <c r="C304" t="s">
        <v>830</v>
      </c>
      <c r="D304" t="s">
        <v>54</v>
      </c>
      <c r="E304" t="s">
        <v>4072</v>
      </c>
      <c r="F304">
        <v>90</v>
      </c>
      <c r="G304" t="s">
        <v>94</v>
      </c>
      <c r="H304">
        <v>4000</v>
      </c>
      <c r="I304">
        <v>17.8</v>
      </c>
      <c r="J304">
        <v>71200</v>
      </c>
      <c r="K304">
        <v>1.28</v>
      </c>
      <c r="L304" t="s">
        <v>74</v>
      </c>
      <c r="M304">
        <v>45098</v>
      </c>
      <c r="N304">
        <v>6</v>
      </c>
      <c r="O304">
        <v>2023</v>
      </c>
      <c r="P304" t="s">
        <v>50</v>
      </c>
      <c r="S304" t="s">
        <v>5186</v>
      </c>
      <c r="T304" t="s">
        <v>5186</v>
      </c>
      <c r="U304" t="s">
        <v>5186</v>
      </c>
      <c r="X304">
        <v>0</v>
      </c>
    </row>
    <row r="305" spans="1:24" x14ac:dyDescent="0.3">
      <c r="A305" t="s">
        <v>831</v>
      </c>
      <c r="B305" t="s">
        <v>66</v>
      </c>
      <c r="C305" t="s">
        <v>86</v>
      </c>
      <c r="D305" t="s">
        <v>68</v>
      </c>
      <c r="E305" t="s">
        <v>4414</v>
      </c>
      <c r="F305">
        <v>13</v>
      </c>
      <c r="G305" t="s">
        <v>832</v>
      </c>
      <c r="H305">
        <v>1500</v>
      </c>
      <c r="I305">
        <v>4.4000000000000004</v>
      </c>
      <c r="J305">
        <v>6600.0000000000009</v>
      </c>
      <c r="K305">
        <v>1.43</v>
      </c>
      <c r="L305" t="s">
        <v>56</v>
      </c>
      <c r="M305">
        <v>45099</v>
      </c>
      <c r="N305">
        <v>6</v>
      </c>
      <c r="O305">
        <v>2023</v>
      </c>
      <c r="P305" t="s">
        <v>50</v>
      </c>
      <c r="S305" t="s">
        <v>5186</v>
      </c>
      <c r="T305" t="s">
        <v>5186</v>
      </c>
      <c r="U305" t="s">
        <v>5186</v>
      </c>
      <c r="X305">
        <v>0</v>
      </c>
    </row>
    <row r="306" spans="1:24" x14ac:dyDescent="0.3">
      <c r="A306" t="s">
        <v>833</v>
      </c>
      <c r="B306" t="s">
        <v>132</v>
      </c>
      <c r="C306" t="s">
        <v>834</v>
      </c>
      <c r="D306" t="s">
        <v>54</v>
      </c>
      <c r="F306">
        <v>16</v>
      </c>
      <c r="G306" t="s">
        <v>835</v>
      </c>
      <c r="H306">
        <v>6000</v>
      </c>
      <c r="I306">
        <v>4.0999999999999996</v>
      </c>
      <c r="J306">
        <v>24599.999999999996</v>
      </c>
      <c r="K306">
        <v>1.35</v>
      </c>
      <c r="L306" t="s">
        <v>64</v>
      </c>
      <c r="M306">
        <v>45099</v>
      </c>
      <c r="N306">
        <v>6</v>
      </c>
      <c r="O306">
        <v>2023</v>
      </c>
      <c r="P306" t="s">
        <v>50</v>
      </c>
      <c r="S306" t="s">
        <v>5186</v>
      </c>
      <c r="T306" t="s">
        <v>5186</v>
      </c>
      <c r="U306" t="s">
        <v>5186</v>
      </c>
      <c r="X306">
        <v>0</v>
      </c>
    </row>
    <row r="307" spans="1:24" x14ac:dyDescent="0.3">
      <c r="A307" t="s">
        <v>836</v>
      </c>
      <c r="B307" t="s">
        <v>239</v>
      </c>
      <c r="C307" t="s">
        <v>837</v>
      </c>
      <c r="D307" t="s">
        <v>68</v>
      </c>
      <c r="F307">
        <v>8</v>
      </c>
      <c r="G307" t="s">
        <v>838</v>
      </c>
      <c r="H307">
        <v>800</v>
      </c>
      <c r="I307">
        <v>7.95</v>
      </c>
      <c r="J307">
        <v>6360</v>
      </c>
      <c r="K307">
        <v>1.43</v>
      </c>
      <c r="L307" t="s">
        <v>64</v>
      </c>
      <c r="M307">
        <v>45099</v>
      </c>
      <c r="N307">
        <v>6</v>
      </c>
      <c r="O307">
        <v>2023</v>
      </c>
      <c r="P307" t="s">
        <v>112</v>
      </c>
      <c r="Q307">
        <v>23129</v>
      </c>
      <c r="R307">
        <v>45112</v>
      </c>
      <c r="S307">
        <v>7</v>
      </c>
      <c r="T307">
        <v>2023</v>
      </c>
      <c r="U307">
        <v>13</v>
      </c>
      <c r="X307">
        <v>1</v>
      </c>
    </row>
    <row r="308" spans="1:24" x14ac:dyDescent="0.3">
      <c r="A308" t="s">
        <v>839</v>
      </c>
      <c r="B308" t="s">
        <v>92</v>
      </c>
      <c r="C308" t="s">
        <v>89</v>
      </c>
      <c r="D308" t="s">
        <v>54</v>
      </c>
      <c r="F308">
        <v>16</v>
      </c>
      <c r="G308" t="s">
        <v>94</v>
      </c>
      <c r="H308">
        <v>2000</v>
      </c>
      <c r="I308">
        <v>11.96</v>
      </c>
      <c r="J308">
        <v>23920</v>
      </c>
      <c r="K308">
        <v>1.3</v>
      </c>
      <c r="L308" t="s">
        <v>64</v>
      </c>
      <c r="M308">
        <v>45099</v>
      </c>
      <c r="N308">
        <v>6</v>
      </c>
      <c r="O308">
        <v>2023</v>
      </c>
      <c r="P308" t="s">
        <v>50</v>
      </c>
      <c r="S308" t="s">
        <v>5186</v>
      </c>
      <c r="T308" t="s">
        <v>5186</v>
      </c>
      <c r="U308" t="s">
        <v>5186</v>
      </c>
      <c r="X308">
        <v>0</v>
      </c>
    </row>
    <row r="309" spans="1:24" x14ac:dyDescent="0.3">
      <c r="A309" t="s">
        <v>840</v>
      </c>
      <c r="B309" t="s">
        <v>102</v>
      </c>
      <c r="C309" t="s">
        <v>841</v>
      </c>
      <c r="D309" t="s">
        <v>54</v>
      </c>
      <c r="F309">
        <v>20</v>
      </c>
      <c r="G309" t="s">
        <v>842</v>
      </c>
      <c r="H309">
        <v>2000</v>
      </c>
      <c r="I309">
        <v>8.3800000000000008</v>
      </c>
      <c r="J309">
        <v>16760</v>
      </c>
      <c r="K309">
        <v>1.3939999999999999</v>
      </c>
      <c r="L309" t="s">
        <v>64</v>
      </c>
      <c r="M309">
        <v>45099</v>
      </c>
      <c r="N309">
        <v>6</v>
      </c>
      <c r="O309">
        <v>2023</v>
      </c>
      <c r="P309" t="s">
        <v>50</v>
      </c>
      <c r="S309" t="s">
        <v>5186</v>
      </c>
      <c r="T309" t="s">
        <v>5186</v>
      </c>
      <c r="U309" t="s">
        <v>5186</v>
      </c>
      <c r="X309">
        <v>0</v>
      </c>
    </row>
    <row r="310" spans="1:24" x14ac:dyDescent="0.3">
      <c r="A310" t="s">
        <v>843</v>
      </c>
      <c r="B310" t="s">
        <v>844</v>
      </c>
      <c r="C310" t="s">
        <v>845</v>
      </c>
      <c r="G310" t="s">
        <v>846</v>
      </c>
      <c r="H310">
        <v>850</v>
      </c>
      <c r="I310">
        <v>21.09</v>
      </c>
      <c r="J310">
        <v>17926.5</v>
      </c>
      <c r="K310">
        <v>1.3</v>
      </c>
      <c r="L310" t="s">
        <v>64</v>
      </c>
      <c r="M310">
        <v>45099</v>
      </c>
      <c r="N310">
        <v>6</v>
      </c>
      <c r="O310">
        <v>2023</v>
      </c>
      <c r="P310" t="s">
        <v>50</v>
      </c>
      <c r="S310" t="s">
        <v>5186</v>
      </c>
      <c r="T310" t="s">
        <v>5186</v>
      </c>
      <c r="U310" t="s">
        <v>5186</v>
      </c>
      <c r="X310">
        <v>0</v>
      </c>
    </row>
    <row r="311" spans="1:24" x14ac:dyDescent="0.3">
      <c r="A311" t="s">
        <v>847</v>
      </c>
      <c r="B311" t="s">
        <v>848</v>
      </c>
      <c r="C311" t="s">
        <v>209</v>
      </c>
      <c r="D311" t="s">
        <v>54</v>
      </c>
      <c r="F311">
        <v>113</v>
      </c>
      <c r="G311" t="s">
        <v>849</v>
      </c>
      <c r="H311">
        <v>2134</v>
      </c>
      <c r="I311">
        <v>116</v>
      </c>
      <c r="J311">
        <v>247544</v>
      </c>
      <c r="K311">
        <v>1.5</v>
      </c>
      <c r="L311" t="s">
        <v>64</v>
      </c>
      <c r="M311">
        <v>45103</v>
      </c>
      <c r="N311">
        <v>6</v>
      </c>
      <c r="O311">
        <v>2023</v>
      </c>
      <c r="P311" t="s">
        <v>50</v>
      </c>
      <c r="S311" t="s">
        <v>5186</v>
      </c>
      <c r="T311" t="s">
        <v>5186</v>
      </c>
      <c r="U311" t="s">
        <v>5186</v>
      </c>
      <c r="X311">
        <v>0</v>
      </c>
    </row>
    <row r="312" spans="1:24" x14ac:dyDescent="0.3">
      <c r="A312" t="s">
        <v>850</v>
      </c>
      <c r="B312" t="s">
        <v>71</v>
      </c>
      <c r="C312" t="s">
        <v>851</v>
      </c>
      <c r="D312" t="s">
        <v>54</v>
      </c>
      <c r="F312">
        <v>1</v>
      </c>
      <c r="G312" t="s">
        <v>538</v>
      </c>
      <c r="H312">
        <v>3000</v>
      </c>
      <c r="I312">
        <v>2.5</v>
      </c>
      <c r="J312">
        <v>7500</v>
      </c>
      <c r="K312">
        <v>1.38</v>
      </c>
      <c r="L312" t="s">
        <v>74</v>
      </c>
      <c r="M312">
        <v>45103</v>
      </c>
      <c r="N312">
        <v>6</v>
      </c>
      <c r="O312">
        <v>2023</v>
      </c>
      <c r="P312" t="s">
        <v>50</v>
      </c>
      <c r="S312" t="s">
        <v>5186</v>
      </c>
      <c r="T312" t="s">
        <v>5186</v>
      </c>
      <c r="U312" t="s">
        <v>5186</v>
      </c>
      <c r="X312">
        <v>0</v>
      </c>
    </row>
    <row r="313" spans="1:24" x14ac:dyDescent="0.3">
      <c r="A313" t="s">
        <v>852</v>
      </c>
      <c r="B313" t="s">
        <v>71</v>
      </c>
      <c r="C313" t="s">
        <v>345</v>
      </c>
      <c r="H313">
        <v>250</v>
      </c>
      <c r="I313">
        <v>13.5</v>
      </c>
      <c r="J313">
        <v>3375</v>
      </c>
      <c r="L313" t="s">
        <v>74</v>
      </c>
      <c r="M313">
        <v>45103</v>
      </c>
      <c r="N313">
        <v>6</v>
      </c>
      <c r="O313">
        <v>2023</v>
      </c>
      <c r="P313" t="s">
        <v>50</v>
      </c>
      <c r="S313" t="s">
        <v>5186</v>
      </c>
      <c r="T313" t="s">
        <v>5186</v>
      </c>
      <c r="U313" t="s">
        <v>5186</v>
      </c>
      <c r="X313">
        <v>0</v>
      </c>
    </row>
    <row r="314" spans="1:24" x14ac:dyDescent="0.3">
      <c r="A314" t="s">
        <v>853</v>
      </c>
      <c r="B314" t="s">
        <v>806</v>
      </c>
      <c r="C314" t="s">
        <v>854</v>
      </c>
      <c r="D314" t="s">
        <v>54</v>
      </c>
      <c r="F314">
        <v>11</v>
      </c>
      <c r="G314" t="s">
        <v>55</v>
      </c>
      <c r="H314">
        <v>4000</v>
      </c>
      <c r="I314">
        <v>2.15</v>
      </c>
      <c r="J314">
        <v>8600</v>
      </c>
      <c r="K314">
        <v>1.28</v>
      </c>
      <c r="L314" t="s">
        <v>49</v>
      </c>
      <c r="M314">
        <v>45103</v>
      </c>
      <c r="N314">
        <v>6</v>
      </c>
      <c r="O314">
        <v>2023</v>
      </c>
      <c r="P314" t="s">
        <v>112</v>
      </c>
      <c r="Q314">
        <v>23128</v>
      </c>
      <c r="R314">
        <v>45112</v>
      </c>
      <c r="S314">
        <v>7</v>
      </c>
      <c r="T314">
        <v>2023</v>
      </c>
      <c r="U314">
        <v>9</v>
      </c>
      <c r="X314">
        <v>1</v>
      </c>
    </row>
    <row r="315" spans="1:24" x14ac:dyDescent="0.3">
      <c r="A315" t="s">
        <v>855</v>
      </c>
      <c r="B315" t="s">
        <v>806</v>
      </c>
      <c r="C315" t="s">
        <v>856</v>
      </c>
      <c r="D315" t="s">
        <v>54</v>
      </c>
      <c r="F315">
        <v>31</v>
      </c>
      <c r="G315" t="s">
        <v>118</v>
      </c>
      <c r="H315">
        <v>4000</v>
      </c>
      <c r="I315">
        <v>4.2699999999999996</v>
      </c>
      <c r="J315">
        <v>17080</v>
      </c>
      <c r="K315">
        <v>1.2749999999999999</v>
      </c>
      <c r="L315" t="s">
        <v>49</v>
      </c>
      <c r="M315">
        <v>45103</v>
      </c>
      <c r="N315">
        <v>6</v>
      </c>
      <c r="O315">
        <v>2023</v>
      </c>
      <c r="P315" t="s">
        <v>112</v>
      </c>
      <c r="Q315">
        <v>23128</v>
      </c>
      <c r="R315">
        <v>45112</v>
      </c>
      <c r="S315">
        <v>7</v>
      </c>
      <c r="T315">
        <v>2023</v>
      </c>
      <c r="U315">
        <v>9</v>
      </c>
      <c r="X315">
        <v>1</v>
      </c>
    </row>
    <row r="316" spans="1:24" x14ac:dyDescent="0.3">
      <c r="A316" t="s">
        <v>857</v>
      </c>
      <c r="B316" t="s">
        <v>786</v>
      </c>
      <c r="C316" t="s">
        <v>858</v>
      </c>
      <c r="D316" t="s">
        <v>54</v>
      </c>
      <c r="F316">
        <v>14</v>
      </c>
      <c r="G316" t="s">
        <v>55</v>
      </c>
      <c r="H316">
        <v>2000</v>
      </c>
      <c r="I316">
        <v>4.55</v>
      </c>
      <c r="J316">
        <v>9100</v>
      </c>
      <c r="K316">
        <v>1.3420000000000001</v>
      </c>
      <c r="L316" t="s">
        <v>64</v>
      </c>
      <c r="M316">
        <v>45103</v>
      </c>
      <c r="N316">
        <v>6</v>
      </c>
      <c r="O316">
        <v>2023</v>
      </c>
      <c r="P316" t="s">
        <v>50</v>
      </c>
      <c r="S316" t="s">
        <v>5186</v>
      </c>
      <c r="T316" t="s">
        <v>5186</v>
      </c>
      <c r="U316" t="s">
        <v>5186</v>
      </c>
      <c r="X316">
        <v>0</v>
      </c>
    </row>
    <row r="317" spans="1:24" x14ac:dyDescent="0.3">
      <c r="A317" t="s">
        <v>859</v>
      </c>
      <c r="B317" t="s">
        <v>786</v>
      </c>
      <c r="C317" t="s">
        <v>860</v>
      </c>
      <c r="D317" t="s">
        <v>54</v>
      </c>
      <c r="F317">
        <v>20</v>
      </c>
      <c r="G317" t="s">
        <v>55</v>
      </c>
      <c r="H317">
        <v>2000</v>
      </c>
      <c r="I317">
        <v>5.03</v>
      </c>
      <c r="J317">
        <v>10060</v>
      </c>
      <c r="K317">
        <v>1.3420000000000001</v>
      </c>
      <c r="L317" t="s">
        <v>64</v>
      </c>
      <c r="M317">
        <v>45103</v>
      </c>
      <c r="N317">
        <v>6</v>
      </c>
      <c r="O317">
        <v>2023</v>
      </c>
      <c r="P317" t="s">
        <v>50</v>
      </c>
      <c r="S317" t="s">
        <v>5186</v>
      </c>
      <c r="T317" t="s">
        <v>5186</v>
      </c>
      <c r="U317" t="s">
        <v>5186</v>
      </c>
      <c r="X317">
        <v>0</v>
      </c>
    </row>
    <row r="318" spans="1:24" x14ac:dyDescent="0.3">
      <c r="A318" t="s">
        <v>861</v>
      </c>
      <c r="B318" t="s">
        <v>786</v>
      </c>
      <c r="C318" t="s">
        <v>862</v>
      </c>
      <c r="H318">
        <v>2000</v>
      </c>
      <c r="I318">
        <v>4.55</v>
      </c>
      <c r="J318">
        <v>9100</v>
      </c>
      <c r="L318" t="s">
        <v>64</v>
      </c>
      <c r="M318">
        <v>45103</v>
      </c>
      <c r="N318">
        <v>6</v>
      </c>
      <c r="O318">
        <v>2023</v>
      </c>
      <c r="P318" t="s">
        <v>50</v>
      </c>
      <c r="S318" t="s">
        <v>5186</v>
      </c>
      <c r="T318" t="s">
        <v>5186</v>
      </c>
      <c r="U318" t="s">
        <v>5186</v>
      </c>
      <c r="X318">
        <v>0</v>
      </c>
    </row>
    <row r="319" spans="1:24" x14ac:dyDescent="0.3">
      <c r="A319" t="s">
        <v>863</v>
      </c>
      <c r="B319" t="s">
        <v>786</v>
      </c>
      <c r="C319" t="s">
        <v>864</v>
      </c>
      <c r="D319" t="s">
        <v>54</v>
      </c>
      <c r="F319">
        <v>46</v>
      </c>
      <c r="G319" t="s">
        <v>55</v>
      </c>
      <c r="H319">
        <v>2000</v>
      </c>
      <c r="I319">
        <v>7</v>
      </c>
      <c r="J319">
        <v>14000</v>
      </c>
      <c r="K319">
        <v>1.28</v>
      </c>
      <c r="L319" t="s">
        <v>64</v>
      </c>
      <c r="M319">
        <v>45103</v>
      </c>
      <c r="N319">
        <v>6</v>
      </c>
      <c r="O319">
        <v>2023</v>
      </c>
      <c r="P319" t="s">
        <v>50</v>
      </c>
      <c r="S319" t="s">
        <v>5186</v>
      </c>
      <c r="T319" t="s">
        <v>5186</v>
      </c>
      <c r="U319" t="s">
        <v>5186</v>
      </c>
      <c r="X319">
        <v>0</v>
      </c>
    </row>
    <row r="320" spans="1:24" x14ac:dyDescent="0.3">
      <c r="A320" t="s">
        <v>865</v>
      </c>
      <c r="B320" t="s">
        <v>92</v>
      </c>
      <c r="C320" t="s">
        <v>866</v>
      </c>
      <c r="D320" t="s">
        <v>54</v>
      </c>
      <c r="F320">
        <v>9</v>
      </c>
      <c r="G320" t="s">
        <v>94</v>
      </c>
      <c r="H320">
        <v>4500</v>
      </c>
      <c r="I320">
        <v>7.15</v>
      </c>
      <c r="J320">
        <v>32175</v>
      </c>
      <c r="K320">
        <v>1.3</v>
      </c>
      <c r="L320" t="s">
        <v>64</v>
      </c>
      <c r="M320">
        <v>45103</v>
      </c>
      <c r="N320">
        <v>6</v>
      </c>
      <c r="O320">
        <v>2023</v>
      </c>
      <c r="P320" t="s">
        <v>50</v>
      </c>
      <c r="S320" t="s">
        <v>5186</v>
      </c>
      <c r="T320" t="s">
        <v>5186</v>
      </c>
      <c r="U320" t="s">
        <v>5186</v>
      </c>
      <c r="X320">
        <v>0</v>
      </c>
    </row>
    <row r="321" spans="1:24" x14ac:dyDescent="0.3">
      <c r="A321" t="s">
        <v>867</v>
      </c>
      <c r="B321" t="s">
        <v>47</v>
      </c>
      <c r="C321" t="s">
        <v>868</v>
      </c>
      <c r="D321" t="s">
        <v>54</v>
      </c>
      <c r="F321">
        <v>14</v>
      </c>
      <c r="G321" t="s">
        <v>187</v>
      </c>
      <c r="H321">
        <v>46000</v>
      </c>
      <c r="I321">
        <v>0.7</v>
      </c>
      <c r="J321">
        <v>32199.999999999996</v>
      </c>
      <c r="K321">
        <v>1.27</v>
      </c>
      <c r="L321" t="s">
        <v>49</v>
      </c>
      <c r="M321">
        <v>45104</v>
      </c>
      <c r="N321">
        <v>6</v>
      </c>
      <c r="O321">
        <v>2023</v>
      </c>
      <c r="P321" t="s">
        <v>112</v>
      </c>
      <c r="Q321">
        <v>23144</v>
      </c>
      <c r="R321">
        <v>45127</v>
      </c>
      <c r="S321">
        <v>7</v>
      </c>
      <c r="T321">
        <v>2023</v>
      </c>
      <c r="U321">
        <v>23</v>
      </c>
      <c r="X321">
        <v>1</v>
      </c>
    </row>
    <row r="322" spans="1:24" x14ac:dyDescent="0.3">
      <c r="A322" t="s">
        <v>869</v>
      </c>
      <c r="B322" t="s">
        <v>132</v>
      </c>
      <c r="C322" t="s">
        <v>870</v>
      </c>
      <c r="D322" t="s">
        <v>54</v>
      </c>
      <c r="F322">
        <v>15</v>
      </c>
      <c r="G322" t="s">
        <v>835</v>
      </c>
      <c r="H322">
        <v>6915</v>
      </c>
      <c r="I322">
        <v>3.15</v>
      </c>
      <c r="J322">
        <v>21782.25</v>
      </c>
      <c r="K322">
        <v>1.385</v>
      </c>
      <c r="L322" t="s">
        <v>64</v>
      </c>
      <c r="M322">
        <v>45104</v>
      </c>
      <c r="N322">
        <v>6</v>
      </c>
      <c r="O322">
        <v>2023</v>
      </c>
      <c r="P322" t="s">
        <v>50</v>
      </c>
      <c r="S322" t="s">
        <v>5186</v>
      </c>
      <c r="T322" t="s">
        <v>5186</v>
      </c>
      <c r="U322" t="s">
        <v>5186</v>
      </c>
      <c r="X322">
        <v>0</v>
      </c>
    </row>
    <row r="323" spans="1:24" x14ac:dyDescent="0.3">
      <c r="A323" t="s">
        <v>871</v>
      </c>
      <c r="B323" t="s">
        <v>132</v>
      </c>
      <c r="C323" t="s">
        <v>872</v>
      </c>
      <c r="D323" t="s">
        <v>54</v>
      </c>
      <c r="F323">
        <v>11</v>
      </c>
      <c r="G323" t="s">
        <v>835</v>
      </c>
      <c r="H323">
        <v>6120</v>
      </c>
      <c r="I323">
        <v>2.68</v>
      </c>
      <c r="J323">
        <v>16401.600000000002</v>
      </c>
      <c r="K323">
        <v>1.3</v>
      </c>
      <c r="L323" t="s">
        <v>64</v>
      </c>
      <c r="M323">
        <v>45104</v>
      </c>
      <c r="N323">
        <v>6</v>
      </c>
      <c r="O323">
        <v>2023</v>
      </c>
      <c r="P323" t="s">
        <v>50</v>
      </c>
      <c r="S323" t="s">
        <v>5186</v>
      </c>
      <c r="T323" t="s">
        <v>5186</v>
      </c>
      <c r="U323" t="s">
        <v>5186</v>
      </c>
      <c r="X323">
        <v>0</v>
      </c>
    </row>
    <row r="324" spans="1:24" x14ac:dyDescent="0.3">
      <c r="A324" t="s">
        <v>873</v>
      </c>
      <c r="B324" t="s">
        <v>132</v>
      </c>
      <c r="C324" t="s">
        <v>874</v>
      </c>
      <c r="D324" t="s">
        <v>54</v>
      </c>
      <c r="F324">
        <v>14</v>
      </c>
      <c r="G324" t="s">
        <v>835</v>
      </c>
      <c r="H324">
        <v>8015</v>
      </c>
      <c r="I324">
        <v>3.23</v>
      </c>
      <c r="J324">
        <v>25888.45</v>
      </c>
      <c r="K324">
        <v>1.33</v>
      </c>
      <c r="L324" t="s">
        <v>64</v>
      </c>
      <c r="M324">
        <v>45104</v>
      </c>
      <c r="N324">
        <v>6</v>
      </c>
      <c r="O324">
        <v>2023</v>
      </c>
      <c r="P324" t="s">
        <v>50</v>
      </c>
      <c r="S324" t="s">
        <v>5186</v>
      </c>
      <c r="T324" t="s">
        <v>5186</v>
      </c>
      <c r="U324" t="s">
        <v>5186</v>
      </c>
      <c r="X324">
        <v>0</v>
      </c>
    </row>
    <row r="325" spans="1:24" x14ac:dyDescent="0.3">
      <c r="A325" t="s">
        <v>875</v>
      </c>
      <c r="B325" t="s">
        <v>132</v>
      </c>
      <c r="C325" t="s">
        <v>876</v>
      </c>
      <c r="D325" t="s">
        <v>54</v>
      </c>
      <c r="F325">
        <v>15</v>
      </c>
      <c r="G325" t="s">
        <v>835</v>
      </c>
      <c r="H325">
        <v>6850</v>
      </c>
      <c r="I325">
        <v>3.17</v>
      </c>
      <c r="J325">
        <v>21714.5</v>
      </c>
      <c r="K325">
        <v>1.3</v>
      </c>
      <c r="L325" t="s">
        <v>64</v>
      </c>
      <c r="M325">
        <v>45104</v>
      </c>
      <c r="N325">
        <v>6</v>
      </c>
      <c r="O325">
        <v>2023</v>
      </c>
      <c r="P325" t="s">
        <v>50</v>
      </c>
      <c r="S325" t="s">
        <v>5186</v>
      </c>
      <c r="T325" t="s">
        <v>5186</v>
      </c>
      <c r="U325" t="s">
        <v>5186</v>
      </c>
      <c r="X325">
        <v>0</v>
      </c>
    </row>
    <row r="326" spans="1:24" x14ac:dyDescent="0.3">
      <c r="A326" t="s">
        <v>877</v>
      </c>
      <c r="B326" t="s">
        <v>132</v>
      </c>
      <c r="C326" t="s">
        <v>878</v>
      </c>
      <c r="D326" t="s">
        <v>54</v>
      </c>
      <c r="F326">
        <v>12</v>
      </c>
      <c r="G326" t="s">
        <v>835</v>
      </c>
      <c r="H326">
        <v>4220</v>
      </c>
      <c r="I326">
        <v>2.84</v>
      </c>
      <c r="J326">
        <v>11984.8</v>
      </c>
      <c r="K326">
        <v>1.32</v>
      </c>
      <c r="L326" t="s">
        <v>64</v>
      </c>
      <c r="M326">
        <v>45104</v>
      </c>
      <c r="N326">
        <v>6</v>
      </c>
      <c r="O326">
        <v>2023</v>
      </c>
      <c r="P326" t="s">
        <v>50</v>
      </c>
      <c r="S326" t="s">
        <v>5186</v>
      </c>
      <c r="T326" t="s">
        <v>5186</v>
      </c>
      <c r="U326" t="s">
        <v>5186</v>
      </c>
      <c r="X326">
        <v>0</v>
      </c>
    </row>
    <row r="327" spans="1:24" x14ac:dyDescent="0.3">
      <c r="A327" t="s">
        <v>879</v>
      </c>
      <c r="B327" t="s">
        <v>880</v>
      </c>
      <c r="C327" t="s">
        <v>881</v>
      </c>
      <c r="D327" t="s">
        <v>68</v>
      </c>
      <c r="F327">
        <v>6</v>
      </c>
      <c r="G327" t="s">
        <v>882</v>
      </c>
      <c r="H327">
        <v>500</v>
      </c>
      <c r="I327">
        <v>9.1999999999999993</v>
      </c>
      <c r="J327">
        <v>4600</v>
      </c>
      <c r="K327">
        <v>1.45</v>
      </c>
      <c r="L327" t="s">
        <v>64</v>
      </c>
      <c r="M327">
        <v>45105</v>
      </c>
      <c r="N327">
        <v>6</v>
      </c>
      <c r="O327">
        <v>2023</v>
      </c>
      <c r="P327" t="s">
        <v>50</v>
      </c>
      <c r="S327" t="s">
        <v>5186</v>
      </c>
      <c r="T327" t="s">
        <v>5186</v>
      </c>
      <c r="U327" t="s">
        <v>5186</v>
      </c>
      <c r="X327">
        <v>0</v>
      </c>
    </row>
    <row r="328" spans="1:24" x14ac:dyDescent="0.3">
      <c r="A328" t="s">
        <v>883</v>
      </c>
      <c r="B328" t="s">
        <v>884</v>
      </c>
      <c r="C328" t="s">
        <v>885</v>
      </c>
      <c r="D328" t="s">
        <v>54</v>
      </c>
      <c r="F328">
        <v>81</v>
      </c>
      <c r="G328" t="s">
        <v>886</v>
      </c>
      <c r="H328">
        <v>200</v>
      </c>
      <c r="I328">
        <v>20</v>
      </c>
      <c r="J328">
        <v>4000</v>
      </c>
      <c r="K328">
        <v>1.38</v>
      </c>
      <c r="L328" t="s">
        <v>80</v>
      </c>
      <c r="M328">
        <v>45106</v>
      </c>
      <c r="N328">
        <v>6</v>
      </c>
      <c r="O328">
        <v>2023</v>
      </c>
      <c r="P328" t="s">
        <v>50</v>
      </c>
      <c r="S328" t="s">
        <v>5186</v>
      </c>
      <c r="T328" t="s">
        <v>5186</v>
      </c>
      <c r="U328" t="s">
        <v>5186</v>
      </c>
      <c r="X328">
        <v>0</v>
      </c>
    </row>
    <row r="329" spans="1:24" x14ac:dyDescent="0.3">
      <c r="A329" t="s">
        <v>887</v>
      </c>
      <c r="B329" t="s">
        <v>425</v>
      </c>
      <c r="C329" t="s">
        <v>888</v>
      </c>
      <c r="F329">
        <v>49</v>
      </c>
      <c r="G329" t="s">
        <v>889</v>
      </c>
      <c r="H329">
        <v>1900</v>
      </c>
      <c r="I329">
        <v>38.9</v>
      </c>
      <c r="J329">
        <v>73910</v>
      </c>
      <c r="K329">
        <v>1.2849999999999999</v>
      </c>
      <c r="L329" t="s">
        <v>49</v>
      </c>
      <c r="M329">
        <v>45106</v>
      </c>
      <c r="N329">
        <v>6</v>
      </c>
      <c r="O329">
        <v>2023</v>
      </c>
      <c r="P329" t="s">
        <v>50</v>
      </c>
      <c r="S329" t="s">
        <v>5186</v>
      </c>
      <c r="T329" t="s">
        <v>5186</v>
      </c>
      <c r="U329" t="s">
        <v>5186</v>
      </c>
      <c r="X329">
        <v>0</v>
      </c>
    </row>
    <row r="330" spans="1:24" x14ac:dyDescent="0.3">
      <c r="A330" t="s">
        <v>890</v>
      </c>
      <c r="B330" t="s">
        <v>47</v>
      </c>
      <c r="C330" t="s">
        <v>282</v>
      </c>
      <c r="D330" t="s">
        <v>54</v>
      </c>
      <c r="F330">
        <v>77</v>
      </c>
      <c r="G330" t="s">
        <v>121</v>
      </c>
      <c r="H330">
        <v>2500</v>
      </c>
      <c r="I330">
        <v>13.47</v>
      </c>
      <c r="J330">
        <v>33675</v>
      </c>
      <c r="K330">
        <v>1.31</v>
      </c>
      <c r="L330" t="s">
        <v>49</v>
      </c>
      <c r="M330">
        <v>45106</v>
      </c>
      <c r="N330">
        <v>6</v>
      </c>
      <c r="O330">
        <v>2023</v>
      </c>
      <c r="P330" t="s">
        <v>50</v>
      </c>
      <c r="S330" t="s">
        <v>5186</v>
      </c>
      <c r="T330" t="s">
        <v>5186</v>
      </c>
      <c r="U330" t="s">
        <v>5186</v>
      </c>
      <c r="X330">
        <v>0</v>
      </c>
    </row>
    <row r="331" spans="1:24" x14ac:dyDescent="0.3">
      <c r="A331" t="s">
        <v>891</v>
      </c>
      <c r="B331" t="s">
        <v>422</v>
      </c>
      <c r="C331" t="s">
        <v>892</v>
      </c>
      <c r="D331" t="s">
        <v>54</v>
      </c>
      <c r="F331">
        <v>6</v>
      </c>
      <c r="G331" t="s">
        <v>90</v>
      </c>
      <c r="H331">
        <v>10000</v>
      </c>
      <c r="I331">
        <v>4.59</v>
      </c>
      <c r="J331">
        <v>45900</v>
      </c>
      <c r="K331">
        <v>1.28</v>
      </c>
      <c r="L331" t="s">
        <v>56</v>
      </c>
      <c r="M331">
        <v>45106</v>
      </c>
      <c r="N331">
        <v>6</v>
      </c>
      <c r="O331">
        <v>2023</v>
      </c>
      <c r="P331" t="s">
        <v>112</v>
      </c>
      <c r="Q331">
        <v>23126</v>
      </c>
      <c r="R331">
        <v>45112</v>
      </c>
      <c r="S331">
        <v>7</v>
      </c>
      <c r="T331">
        <v>2023</v>
      </c>
      <c r="U331">
        <v>6</v>
      </c>
      <c r="X331">
        <v>1</v>
      </c>
    </row>
    <row r="332" spans="1:24" x14ac:dyDescent="0.3">
      <c r="A332" t="s">
        <v>893</v>
      </c>
      <c r="B332" t="s">
        <v>47</v>
      </c>
      <c r="C332" t="s">
        <v>894</v>
      </c>
      <c r="D332" t="s">
        <v>54</v>
      </c>
      <c r="F332">
        <v>18</v>
      </c>
      <c r="G332" t="s">
        <v>59</v>
      </c>
      <c r="H332">
        <v>2500</v>
      </c>
      <c r="I332">
        <v>4.79</v>
      </c>
      <c r="J332">
        <v>11975</v>
      </c>
      <c r="K332">
        <v>1.3</v>
      </c>
      <c r="L332" t="s">
        <v>49</v>
      </c>
      <c r="M332">
        <v>45106</v>
      </c>
      <c r="N332">
        <v>6</v>
      </c>
      <c r="O332">
        <v>2023</v>
      </c>
      <c r="P332" t="s">
        <v>112</v>
      </c>
      <c r="Q332">
        <v>23135</v>
      </c>
      <c r="R332">
        <v>45118</v>
      </c>
      <c r="S332">
        <v>7</v>
      </c>
      <c r="T332">
        <v>2023</v>
      </c>
      <c r="U332">
        <v>12</v>
      </c>
      <c r="X332">
        <v>1</v>
      </c>
    </row>
    <row r="333" spans="1:24" x14ac:dyDescent="0.3">
      <c r="A333" t="s">
        <v>895</v>
      </c>
      <c r="B333" t="s">
        <v>132</v>
      </c>
      <c r="C333" t="s">
        <v>896</v>
      </c>
      <c r="D333" t="s">
        <v>54</v>
      </c>
      <c r="F333">
        <v>3</v>
      </c>
      <c r="G333" t="s">
        <v>835</v>
      </c>
      <c r="H333">
        <v>2945</v>
      </c>
      <c r="I333">
        <v>4.2</v>
      </c>
      <c r="J333">
        <v>12369</v>
      </c>
      <c r="K333">
        <v>1.37</v>
      </c>
      <c r="L333" t="s">
        <v>64</v>
      </c>
      <c r="M333">
        <v>45106</v>
      </c>
      <c r="N333">
        <v>6</v>
      </c>
      <c r="O333">
        <v>2023</v>
      </c>
      <c r="P333" t="s">
        <v>112</v>
      </c>
      <c r="Q333">
        <v>23132</v>
      </c>
      <c r="R333">
        <v>45117</v>
      </c>
      <c r="S333">
        <v>7</v>
      </c>
      <c r="T333">
        <v>2023</v>
      </c>
      <c r="U333">
        <v>11</v>
      </c>
      <c r="X333">
        <v>1</v>
      </c>
    </row>
    <row r="334" spans="1:24" x14ac:dyDescent="0.3">
      <c r="A334" t="s">
        <v>897</v>
      </c>
      <c r="B334" t="s">
        <v>132</v>
      </c>
      <c r="C334" t="s">
        <v>898</v>
      </c>
      <c r="D334" t="s">
        <v>54</v>
      </c>
      <c r="F334">
        <v>5</v>
      </c>
      <c r="G334" t="s">
        <v>835</v>
      </c>
      <c r="H334">
        <v>4200</v>
      </c>
      <c r="I334">
        <v>4.25</v>
      </c>
      <c r="J334">
        <v>17850</v>
      </c>
      <c r="K334">
        <v>1.38</v>
      </c>
      <c r="L334" t="s">
        <v>64</v>
      </c>
      <c r="M334">
        <v>45106</v>
      </c>
      <c r="N334">
        <v>6</v>
      </c>
      <c r="O334">
        <v>2023</v>
      </c>
      <c r="P334" t="s">
        <v>50</v>
      </c>
      <c r="S334" t="s">
        <v>5186</v>
      </c>
      <c r="T334" t="s">
        <v>5186</v>
      </c>
      <c r="U334" t="s">
        <v>5186</v>
      </c>
      <c r="X334">
        <v>0</v>
      </c>
    </row>
    <row r="335" spans="1:24" x14ac:dyDescent="0.3">
      <c r="A335" t="s">
        <v>899</v>
      </c>
      <c r="B335" t="s">
        <v>132</v>
      </c>
      <c r="C335" t="s">
        <v>900</v>
      </c>
      <c r="D335" t="s">
        <v>54</v>
      </c>
      <c r="F335">
        <v>7</v>
      </c>
      <c r="G335" t="s">
        <v>835</v>
      </c>
      <c r="H335">
        <v>3080</v>
      </c>
      <c r="I335">
        <v>4.7</v>
      </c>
      <c r="J335">
        <v>14476</v>
      </c>
      <c r="K335">
        <v>1.38</v>
      </c>
      <c r="L335" t="s">
        <v>64</v>
      </c>
      <c r="M335">
        <v>45106</v>
      </c>
      <c r="N335">
        <v>6</v>
      </c>
      <c r="O335">
        <v>2023</v>
      </c>
      <c r="P335" t="s">
        <v>112</v>
      </c>
      <c r="Q335">
        <v>23132</v>
      </c>
      <c r="R335">
        <v>45117</v>
      </c>
      <c r="S335">
        <v>7</v>
      </c>
      <c r="T335">
        <v>2023</v>
      </c>
      <c r="U335">
        <v>11</v>
      </c>
      <c r="X335">
        <v>1</v>
      </c>
    </row>
    <row r="336" spans="1:24" x14ac:dyDescent="0.3">
      <c r="A336" t="s">
        <v>901</v>
      </c>
      <c r="B336" t="s">
        <v>221</v>
      </c>
      <c r="C336" t="s">
        <v>902</v>
      </c>
      <c r="D336" t="s">
        <v>54</v>
      </c>
      <c r="F336">
        <v>42</v>
      </c>
      <c r="G336" t="s">
        <v>55</v>
      </c>
      <c r="H336">
        <v>4000</v>
      </c>
      <c r="I336">
        <v>8.6</v>
      </c>
      <c r="J336">
        <v>34400</v>
      </c>
      <c r="K336">
        <v>1.36</v>
      </c>
      <c r="L336" t="s">
        <v>64</v>
      </c>
      <c r="M336">
        <v>45110</v>
      </c>
      <c r="N336">
        <v>7</v>
      </c>
      <c r="O336">
        <v>2023</v>
      </c>
      <c r="P336" t="s">
        <v>50</v>
      </c>
      <c r="S336" t="s">
        <v>5186</v>
      </c>
      <c r="T336" t="s">
        <v>5186</v>
      </c>
      <c r="U336" t="s">
        <v>5186</v>
      </c>
      <c r="X336">
        <v>0</v>
      </c>
    </row>
    <row r="337" spans="1:24" x14ac:dyDescent="0.3">
      <c r="A337" t="s">
        <v>903</v>
      </c>
      <c r="B337" t="s">
        <v>221</v>
      </c>
      <c r="C337" t="s">
        <v>904</v>
      </c>
      <c r="D337" t="s">
        <v>54</v>
      </c>
      <c r="F337">
        <v>34</v>
      </c>
      <c r="G337" t="s">
        <v>905</v>
      </c>
      <c r="H337">
        <v>2000</v>
      </c>
      <c r="I337">
        <v>6.46</v>
      </c>
      <c r="J337">
        <v>12920</v>
      </c>
      <c r="K337">
        <v>1.34</v>
      </c>
      <c r="L337" t="s">
        <v>64</v>
      </c>
      <c r="M337">
        <v>45110</v>
      </c>
      <c r="N337">
        <v>7</v>
      </c>
      <c r="O337">
        <v>2023</v>
      </c>
      <c r="P337" t="s">
        <v>112</v>
      </c>
      <c r="Q337">
        <v>23168</v>
      </c>
      <c r="R337">
        <v>45189</v>
      </c>
      <c r="S337">
        <v>9</v>
      </c>
      <c r="T337">
        <v>2023</v>
      </c>
      <c r="U337">
        <v>79</v>
      </c>
      <c r="X337">
        <v>1</v>
      </c>
    </row>
    <row r="338" spans="1:24" x14ac:dyDescent="0.3">
      <c r="A338" t="s">
        <v>906</v>
      </c>
      <c r="B338" t="s">
        <v>196</v>
      </c>
      <c r="C338" t="s">
        <v>197</v>
      </c>
      <c r="D338" t="s">
        <v>54</v>
      </c>
      <c r="G338" t="s">
        <v>907</v>
      </c>
      <c r="H338">
        <v>300</v>
      </c>
      <c r="I338">
        <v>28</v>
      </c>
      <c r="J338">
        <v>8400</v>
      </c>
      <c r="K338">
        <v>1.42</v>
      </c>
      <c r="L338" t="s">
        <v>56</v>
      </c>
      <c r="M338">
        <v>45110</v>
      </c>
      <c r="N338">
        <v>7</v>
      </c>
      <c r="O338">
        <v>2023</v>
      </c>
      <c r="P338" t="s">
        <v>112</v>
      </c>
      <c r="Q338">
        <v>23140</v>
      </c>
      <c r="R338">
        <v>45124</v>
      </c>
      <c r="S338">
        <v>7</v>
      </c>
      <c r="T338">
        <v>2023</v>
      </c>
      <c r="U338">
        <v>14</v>
      </c>
      <c r="X338">
        <v>1</v>
      </c>
    </row>
    <row r="339" spans="1:24" x14ac:dyDescent="0.3">
      <c r="A339" t="s">
        <v>908</v>
      </c>
      <c r="B339" t="s">
        <v>228</v>
      </c>
      <c r="C339" t="s">
        <v>909</v>
      </c>
      <c r="D339" t="s">
        <v>54</v>
      </c>
      <c r="F339">
        <v>224</v>
      </c>
      <c r="G339" t="s">
        <v>910</v>
      </c>
      <c r="H339">
        <v>1000</v>
      </c>
      <c r="I339">
        <v>16.600000000000001</v>
      </c>
      <c r="J339">
        <v>16600</v>
      </c>
      <c r="K339">
        <v>1.3</v>
      </c>
      <c r="L339" t="s">
        <v>56</v>
      </c>
      <c r="M339">
        <v>45110</v>
      </c>
      <c r="N339">
        <v>7</v>
      </c>
      <c r="O339">
        <v>2023</v>
      </c>
      <c r="P339" t="s">
        <v>112</v>
      </c>
      <c r="Q339">
        <v>23190</v>
      </c>
      <c r="R339">
        <v>45219</v>
      </c>
      <c r="S339">
        <v>10</v>
      </c>
      <c r="T339">
        <v>2023</v>
      </c>
      <c r="U339">
        <v>109</v>
      </c>
      <c r="X339">
        <v>1</v>
      </c>
    </row>
    <row r="340" spans="1:24" x14ac:dyDescent="0.3">
      <c r="A340" t="s">
        <v>911</v>
      </c>
      <c r="B340" t="s">
        <v>422</v>
      </c>
      <c r="C340" t="s">
        <v>912</v>
      </c>
      <c r="G340" t="s">
        <v>913</v>
      </c>
      <c r="H340">
        <v>1</v>
      </c>
      <c r="I340">
        <v>1080</v>
      </c>
      <c r="J340">
        <v>1080</v>
      </c>
      <c r="K340">
        <v>1.43</v>
      </c>
      <c r="L340" t="s">
        <v>56</v>
      </c>
      <c r="M340">
        <v>45112</v>
      </c>
      <c r="N340">
        <v>7</v>
      </c>
      <c r="O340">
        <v>2023</v>
      </c>
      <c r="P340" t="s">
        <v>50</v>
      </c>
      <c r="S340" t="s">
        <v>5186</v>
      </c>
      <c r="T340" t="s">
        <v>5186</v>
      </c>
      <c r="U340" t="s">
        <v>5186</v>
      </c>
      <c r="X340">
        <v>0</v>
      </c>
    </row>
    <row r="341" spans="1:24" x14ac:dyDescent="0.3">
      <c r="A341" t="s">
        <v>914</v>
      </c>
      <c r="B341" t="s">
        <v>175</v>
      </c>
      <c r="C341" t="s">
        <v>915</v>
      </c>
      <c r="D341" t="s">
        <v>54</v>
      </c>
      <c r="F341">
        <v>16</v>
      </c>
      <c r="G341" t="s">
        <v>73</v>
      </c>
      <c r="H341">
        <v>1500</v>
      </c>
      <c r="I341">
        <v>7.35</v>
      </c>
      <c r="J341">
        <v>11025</v>
      </c>
      <c r="K341">
        <v>1.29</v>
      </c>
      <c r="L341" t="s">
        <v>64</v>
      </c>
      <c r="M341">
        <v>45112</v>
      </c>
      <c r="N341">
        <v>7</v>
      </c>
      <c r="O341">
        <v>2023</v>
      </c>
      <c r="P341" t="s">
        <v>112</v>
      </c>
      <c r="Q341">
        <v>23136</v>
      </c>
      <c r="R341">
        <v>45118</v>
      </c>
      <c r="S341">
        <v>7</v>
      </c>
      <c r="T341">
        <v>2023</v>
      </c>
      <c r="U341">
        <v>6</v>
      </c>
      <c r="X341">
        <v>1</v>
      </c>
    </row>
    <row r="342" spans="1:24" x14ac:dyDescent="0.3">
      <c r="A342" t="s">
        <v>916</v>
      </c>
      <c r="B342" t="s">
        <v>884</v>
      </c>
      <c r="C342" t="s">
        <v>917</v>
      </c>
      <c r="D342" t="s">
        <v>54</v>
      </c>
      <c r="G342" t="s">
        <v>918</v>
      </c>
      <c r="H342">
        <v>1200</v>
      </c>
      <c r="I342">
        <v>39</v>
      </c>
      <c r="J342">
        <v>46800</v>
      </c>
      <c r="K342">
        <v>1.38</v>
      </c>
      <c r="L342" t="s">
        <v>80</v>
      </c>
      <c r="M342">
        <v>45112</v>
      </c>
      <c r="N342">
        <v>7</v>
      </c>
      <c r="O342">
        <v>2023</v>
      </c>
      <c r="P342" t="s">
        <v>112</v>
      </c>
      <c r="Q342">
        <v>23154</v>
      </c>
      <c r="R342">
        <v>45169</v>
      </c>
      <c r="S342">
        <v>8</v>
      </c>
      <c r="T342">
        <v>2023</v>
      </c>
      <c r="U342">
        <v>57</v>
      </c>
      <c r="X342">
        <v>1</v>
      </c>
    </row>
    <row r="343" spans="1:24" x14ac:dyDescent="0.3">
      <c r="A343" t="s">
        <v>919</v>
      </c>
      <c r="B343" t="s">
        <v>92</v>
      </c>
      <c r="C343" t="s">
        <v>319</v>
      </c>
      <c r="F343">
        <v>17</v>
      </c>
      <c r="G343" t="s">
        <v>920</v>
      </c>
      <c r="H343">
        <v>850</v>
      </c>
      <c r="I343">
        <v>1.05</v>
      </c>
      <c r="J343">
        <v>892.5</v>
      </c>
      <c r="K343">
        <v>1.5</v>
      </c>
      <c r="L343" t="s">
        <v>64</v>
      </c>
      <c r="M343">
        <v>45112</v>
      </c>
      <c r="N343">
        <v>7</v>
      </c>
      <c r="O343">
        <v>2023</v>
      </c>
      <c r="P343" t="s">
        <v>50</v>
      </c>
      <c r="S343" t="s">
        <v>5186</v>
      </c>
      <c r="T343" t="s">
        <v>5186</v>
      </c>
      <c r="U343" t="s">
        <v>5186</v>
      </c>
      <c r="X343">
        <v>0</v>
      </c>
    </row>
    <row r="344" spans="1:24" x14ac:dyDescent="0.3">
      <c r="A344" t="s">
        <v>921</v>
      </c>
      <c r="B344" t="s">
        <v>922</v>
      </c>
      <c r="C344" t="s">
        <v>923</v>
      </c>
      <c r="D344" t="s">
        <v>54</v>
      </c>
      <c r="F344">
        <v>10</v>
      </c>
      <c r="G344" t="s">
        <v>924</v>
      </c>
      <c r="H344">
        <v>850</v>
      </c>
      <c r="I344">
        <v>13.74</v>
      </c>
      <c r="J344">
        <v>11679</v>
      </c>
      <c r="K344">
        <v>1.35</v>
      </c>
      <c r="L344" t="s">
        <v>64</v>
      </c>
      <c r="M344">
        <v>45112</v>
      </c>
      <c r="N344">
        <v>7</v>
      </c>
      <c r="O344">
        <v>2023</v>
      </c>
      <c r="P344" t="s">
        <v>50</v>
      </c>
      <c r="S344" t="s">
        <v>5186</v>
      </c>
      <c r="T344" t="s">
        <v>5186</v>
      </c>
      <c r="U344" t="s">
        <v>5186</v>
      </c>
      <c r="X344">
        <v>0</v>
      </c>
    </row>
    <row r="345" spans="1:24" x14ac:dyDescent="0.3">
      <c r="A345" t="s">
        <v>925</v>
      </c>
      <c r="B345" t="s">
        <v>257</v>
      </c>
      <c r="C345" t="s">
        <v>197</v>
      </c>
      <c r="H345">
        <v>300</v>
      </c>
      <c r="J345">
        <v>0</v>
      </c>
      <c r="L345" t="s">
        <v>80</v>
      </c>
      <c r="M345">
        <v>45113</v>
      </c>
      <c r="N345">
        <v>7</v>
      </c>
      <c r="O345">
        <v>2023</v>
      </c>
      <c r="P345" t="s">
        <v>50</v>
      </c>
      <c r="S345" t="s">
        <v>5186</v>
      </c>
      <c r="T345" t="s">
        <v>5186</v>
      </c>
      <c r="U345" t="s">
        <v>5186</v>
      </c>
      <c r="X345">
        <v>0</v>
      </c>
    </row>
    <row r="346" spans="1:24" x14ac:dyDescent="0.3">
      <c r="A346" t="s">
        <v>926</v>
      </c>
      <c r="B346" t="s">
        <v>576</v>
      </c>
      <c r="C346" t="s">
        <v>927</v>
      </c>
      <c r="H346">
        <v>5750</v>
      </c>
      <c r="I346">
        <v>4.5999999999999996</v>
      </c>
      <c r="J346">
        <v>26449.999999999996</v>
      </c>
      <c r="L346" t="s">
        <v>56</v>
      </c>
      <c r="M346">
        <v>45113</v>
      </c>
      <c r="N346">
        <v>7</v>
      </c>
      <c r="O346">
        <v>2023</v>
      </c>
      <c r="P346" t="s">
        <v>50</v>
      </c>
      <c r="S346" t="s">
        <v>5186</v>
      </c>
      <c r="T346" t="s">
        <v>5186</v>
      </c>
      <c r="U346" t="s">
        <v>5186</v>
      </c>
      <c r="X346">
        <v>0</v>
      </c>
    </row>
    <row r="347" spans="1:24" x14ac:dyDescent="0.3">
      <c r="A347" t="s">
        <v>928</v>
      </c>
      <c r="B347" t="s">
        <v>71</v>
      </c>
      <c r="C347" t="s">
        <v>929</v>
      </c>
      <c r="D347" t="s">
        <v>68</v>
      </c>
      <c r="F347">
        <v>14</v>
      </c>
      <c r="G347" t="s">
        <v>930</v>
      </c>
      <c r="H347">
        <v>1</v>
      </c>
      <c r="I347">
        <v>65000</v>
      </c>
      <c r="J347">
        <v>65000</v>
      </c>
      <c r="K347">
        <v>1.3</v>
      </c>
      <c r="L347" t="s">
        <v>74</v>
      </c>
      <c r="M347">
        <v>45114</v>
      </c>
      <c r="N347">
        <v>7</v>
      </c>
      <c r="O347">
        <v>2023</v>
      </c>
      <c r="P347" t="s">
        <v>112</v>
      </c>
      <c r="Q347">
        <v>23139</v>
      </c>
      <c r="R347">
        <v>45124</v>
      </c>
      <c r="S347">
        <v>7</v>
      </c>
      <c r="T347">
        <v>2023</v>
      </c>
      <c r="U347">
        <v>10</v>
      </c>
      <c r="X347">
        <v>1</v>
      </c>
    </row>
    <row r="348" spans="1:24" x14ac:dyDescent="0.3">
      <c r="A348" t="s">
        <v>931</v>
      </c>
      <c r="B348" t="s">
        <v>61</v>
      </c>
      <c r="C348" t="s">
        <v>492</v>
      </c>
      <c r="D348" t="s">
        <v>54</v>
      </c>
      <c r="E348" t="s">
        <v>4072</v>
      </c>
      <c r="F348">
        <v>19</v>
      </c>
      <c r="G348" t="s">
        <v>118</v>
      </c>
      <c r="H348">
        <v>2000</v>
      </c>
      <c r="I348">
        <v>4.79</v>
      </c>
      <c r="J348">
        <v>9580</v>
      </c>
      <c r="K348">
        <v>1.31</v>
      </c>
      <c r="L348" t="s">
        <v>64</v>
      </c>
      <c r="M348">
        <v>45114</v>
      </c>
      <c r="N348">
        <v>7</v>
      </c>
      <c r="O348">
        <v>2023</v>
      </c>
      <c r="P348" t="s">
        <v>112</v>
      </c>
      <c r="Q348">
        <v>23178</v>
      </c>
      <c r="R348">
        <v>45212</v>
      </c>
      <c r="S348">
        <v>10</v>
      </c>
      <c r="T348">
        <v>2023</v>
      </c>
      <c r="U348">
        <v>98</v>
      </c>
      <c r="X348">
        <v>1</v>
      </c>
    </row>
    <row r="349" spans="1:24" x14ac:dyDescent="0.3">
      <c r="A349" t="s">
        <v>932</v>
      </c>
      <c r="B349" t="s">
        <v>71</v>
      </c>
      <c r="C349" t="s">
        <v>933</v>
      </c>
      <c r="D349" t="s">
        <v>54</v>
      </c>
      <c r="F349">
        <v>1</v>
      </c>
      <c r="G349" t="s">
        <v>143</v>
      </c>
      <c r="H349">
        <v>8000</v>
      </c>
      <c r="I349">
        <v>3.92</v>
      </c>
      <c r="J349">
        <v>31360</v>
      </c>
      <c r="K349">
        <v>1.3</v>
      </c>
      <c r="L349" t="s">
        <v>74</v>
      </c>
      <c r="M349">
        <v>45114</v>
      </c>
      <c r="N349">
        <v>7</v>
      </c>
      <c r="O349">
        <v>2023</v>
      </c>
      <c r="P349" t="s">
        <v>50</v>
      </c>
      <c r="S349" t="s">
        <v>5186</v>
      </c>
      <c r="T349" t="s">
        <v>5186</v>
      </c>
      <c r="U349" t="s">
        <v>5186</v>
      </c>
      <c r="X349">
        <v>0</v>
      </c>
    </row>
    <row r="350" spans="1:24" x14ac:dyDescent="0.3">
      <c r="A350" t="s">
        <v>934</v>
      </c>
      <c r="B350" t="s">
        <v>935</v>
      </c>
      <c r="C350" t="s">
        <v>936</v>
      </c>
      <c r="D350" t="s">
        <v>54</v>
      </c>
      <c r="G350">
        <v>0</v>
      </c>
      <c r="H350">
        <v>2000</v>
      </c>
      <c r="I350">
        <v>69</v>
      </c>
      <c r="J350">
        <v>138000</v>
      </c>
      <c r="K350">
        <v>1.34</v>
      </c>
      <c r="L350" t="s">
        <v>144</v>
      </c>
      <c r="M350">
        <v>45117</v>
      </c>
      <c r="N350">
        <v>7</v>
      </c>
      <c r="O350">
        <v>2023</v>
      </c>
      <c r="P350" t="s">
        <v>50</v>
      </c>
      <c r="S350" t="s">
        <v>5186</v>
      </c>
      <c r="T350" t="s">
        <v>5186</v>
      </c>
      <c r="U350" t="s">
        <v>5186</v>
      </c>
      <c r="X350">
        <v>0</v>
      </c>
    </row>
    <row r="351" spans="1:24" x14ac:dyDescent="0.3">
      <c r="A351" t="s">
        <v>937</v>
      </c>
      <c r="B351" t="s">
        <v>76</v>
      </c>
      <c r="C351" t="s">
        <v>938</v>
      </c>
      <c r="D351" t="s">
        <v>54</v>
      </c>
      <c r="F351">
        <v>14</v>
      </c>
      <c r="G351" t="s">
        <v>94</v>
      </c>
      <c r="H351">
        <v>2000</v>
      </c>
      <c r="J351">
        <v>0</v>
      </c>
      <c r="K351">
        <v>1.5</v>
      </c>
      <c r="L351" t="s">
        <v>80</v>
      </c>
      <c r="M351">
        <v>45118</v>
      </c>
      <c r="N351">
        <v>7</v>
      </c>
      <c r="O351">
        <v>2023</v>
      </c>
      <c r="P351" t="s">
        <v>50</v>
      </c>
      <c r="S351" t="s">
        <v>5186</v>
      </c>
      <c r="T351" t="s">
        <v>5186</v>
      </c>
      <c r="U351" t="s">
        <v>5186</v>
      </c>
      <c r="X351">
        <v>0</v>
      </c>
    </row>
    <row r="352" spans="1:24" x14ac:dyDescent="0.3">
      <c r="A352" t="s">
        <v>939</v>
      </c>
      <c r="B352" t="s">
        <v>76</v>
      </c>
      <c r="C352" t="s">
        <v>940</v>
      </c>
      <c r="H352">
        <v>2000</v>
      </c>
      <c r="I352">
        <v>2.93</v>
      </c>
      <c r="J352">
        <v>5860</v>
      </c>
      <c r="L352" t="s">
        <v>80</v>
      </c>
      <c r="M352">
        <v>45118</v>
      </c>
      <c r="N352">
        <v>7</v>
      </c>
      <c r="O352">
        <v>2023</v>
      </c>
      <c r="P352" t="s">
        <v>50</v>
      </c>
      <c r="S352" t="s">
        <v>5186</v>
      </c>
      <c r="T352" t="s">
        <v>5186</v>
      </c>
      <c r="U352" t="s">
        <v>5186</v>
      </c>
      <c r="X352">
        <v>0</v>
      </c>
    </row>
    <row r="353" spans="1:24" x14ac:dyDescent="0.3">
      <c r="A353" t="s">
        <v>941</v>
      </c>
      <c r="B353" t="s">
        <v>76</v>
      </c>
      <c r="C353" t="s">
        <v>942</v>
      </c>
      <c r="H353">
        <v>2000</v>
      </c>
      <c r="I353">
        <v>2.9</v>
      </c>
      <c r="J353">
        <v>5800</v>
      </c>
      <c r="L353" t="s">
        <v>80</v>
      </c>
      <c r="M353">
        <v>45118</v>
      </c>
      <c r="N353">
        <v>7</v>
      </c>
      <c r="O353">
        <v>2023</v>
      </c>
      <c r="P353" t="s">
        <v>50</v>
      </c>
      <c r="S353" t="s">
        <v>5186</v>
      </c>
      <c r="T353" t="s">
        <v>5186</v>
      </c>
      <c r="U353" t="s">
        <v>5186</v>
      </c>
      <c r="X353">
        <v>0</v>
      </c>
    </row>
    <row r="354" spans="1:24" x14ac:dyDescent="0.3">
      <c r="A354" t="s">
        <v>943</v>
      </c>
      <c r="B354" t="s">
        <v>76</v>
      </c>
      <c r="C354" t="s">
        <v>944</v>
      </c>
      <c r="H354">
        <v>2000</v>
      </c>
      <c r="I354">
        <v>2.4700000000000002</v>
      </c>
      <c r="J354">
        <v>4940</v>
      </c>
      <c r="L354" t="s">
        <v>80</v>
      </c>
      <c r="M354">
        <v>45118</v>
      </c>
      <c r="N354">
        <v>7</v>
      </c>
      <c r="O354">
        <v>2023</v>
      </c>
      <c r="P354" t="s">
        <v>50</v>
      </c>
      <c r="S354" t="s">
        <v>5186</v>
      </c>
      <c r="T354" t="s">
        <v>5186</v>
      </c>
      <c r="U354" t="s">
        <v>5186</v>
      </c>
      <c r="X354">
        <v>0</v>
      </c>
    </row>
    <row r="355" spans="1:24" x14ac:dyDescent="0.3">
      <c r="A355" t="s">
        <v>945</v>
      </c>
      <c r="B355" t="s">
        <v>76</v>
      </c>
      <c r="C355" t="s">
        <v>946</v>
      </c>
      <c r="H355">
        <v>2000</v>
      </c>
      <c r="I355">
        <v>1.76</v>
      </c>
      <c r="J355">
        <v>3520</v>
      </c>
      <c r="L355" t="s">
        <v>80</v>
      </c>
      <c r="M355">
        <v>45118</v>
      </c>
      <c r="N355">
        <v>7</v>
      </c>
      <c r="O355">
        <v>2023</v>
      </c>
      <c r="P355" t="s">
        <v>50</v>
      </c>
      <c r="S355" t="s">
        <v>5186</v>
      </c>
      <c r="T355" t="s">
        <v>5186</v>
      </c>
      <c r="U355" t="s">
        <v>5186</v>
      </c>
      <c r="X355">
        <v>0</v>
      </c>
    </row>
    <row r="356" spans="1:24" x14ac:dyDescent="0.3">
      <c r="A356" t="s">
        <v>947</v>
      </c>
      <c r="B356" t="s">
        <v>76</v>
      </c>
      <c r="C356" t="s">
        <v>948</v>
      </c>
      <c r="H356">
        <v>2000</v>
      </c>
      <c r="I356">
        <v>1.82</v>
      </c>
      <c r="J356">
        <v>3640</v>
      </c>
      <c r="L356" t="s">
        <v>80</v>
      </c>
      <c r="M356">
        <v>45118</v>
      </c>
      <c r="N356">
        <v>7</v>
      </c>
      <c r="O356">
        <v>2023</v>
      </c>
      <c r="P356" t="s">
        <v>50</v>
      </c>
      <c r="S356" t="s">
        <v>5186</v>
      </c>
      <c r="T356" t="s">
        <v>5186</v>
      </c>
      <c r="U356" t="s">
        <v>5186</v>
      </c>
      <c r="X356">
        <v>0</v>
      </c>
    </row>
    <row r="357" spans="1:24" x14ac:dyDescent="0.3">
      <c r="A357" t="s">
        <v>949</v>
      </c>
      <c r="B357" t="s">
        <v>76</v>
      </c>
      <c r="C357" t="s">
        <v>950</v>
      </c>
      <c r="H357">
        <v>2000</v>
      </c>
      <c r="I357">
        <v>1.4</v>
      </c>
      <c r="J357">
        <v>2800</v>
      </c>
      <c r="L357" t="s">
        <v>80</v>
      </c>
      <c r="M357">
        <v>45118</v>
      </c>
      <c r="N357">
        <v>7</v>
      </c>
      <c r="O357">
        <v>2023</v>
      </c>
      <c r="P357" t="s">
        <v>50</v>
      </c>
      <c r="S357" t="s">
        <v>5186</v>
      </c>
      <c r="T357" t="s">
        <v>5186</v>
      </c>
      <c r="U357" t="s">
        <v>5186</v>
      </c>
      <c r="X357">
        <v>0</v>
      </c>
    </row>
    <row r="358" spans="1:24" x14ac:dyDescent="0.3">
      <c r="A358" t="s">
        <v>951</v>
      </c>
      <c r="B358" t="s">
        <v>76</v>
      </c>
      <c r="C358" t="s">
        <v>952</v>
      </c>
      <c r="H358">
        <v>2000</v>
      </c>
      <c r="I358">
        <v>1.79</v>
      </c>
      <c r="J358">
        <v>3580</v>
      </c>
      <c r="L358" t="s">
        <v>80</v>
      </c>
      <c r="M358">
        <v>45118</v>
      </c>
      <c r="N358">
        <v>7</v>
      </c>
      <c r="O358">
        <v>2023</v>
      </c>
      <c r="P358" t="s">
        <v>50</v>
      </c>
      <c r="S358" t="s">
        <v>5186</v>
      </c>
      <c r="T358" t="s">
        <v>5186</v>
      </c>
      <c r="U358" t="s">
        <v>5186</v>
      </c>
      <c r="X358">
        <v>0</v>
      </c>
    </row>
    <row r="359" spans="1:24" x14ac:dyDescent="0.3">
      <c r="A359" t="s">
        <v>953</v>
      </c>
      <c r="B359" t="s">
        <v>76</v>
      </c>
      <c r="C359" t="s">
        <v>954</v>
      </c>
      <c r="H359">
        <v>2000</v>
      </c>
      <c r="I359">
        <v>1.82</v>
      </c>
      <c r="J359">
        <v>3640</v>
      </c>
      <c r="L359" t="s">
        <v>80</v>
      </c>
      <c r="M359">
        <v>45118</v>
      </c>
      <c r="N359">
        <v>7</v>
      </c>
      <c r="O359">
        <v>2023</v>
      </c>
      <c r="P359" t="s">
        <v>50</v>
      </c>
      <c r="S359" t="s">
        <v>5186</v>
      </c>
      <c r="T359" t="s">
        <v>5186</v>
      </c>
      <c r="U359" t="s">
        <v>5186</v>
      </c>
      <c r="X359">
        <v>0</v>
      </c>
    </row>
    <row r="360" spans="1:24" x14ac:dyDescent="0.3">
      <c r="A360" t="s">
        <v>955</v>
      </c>
      <c r="B360" t="s">
        <v>76</v>
      </c>
      <c r="C360" t="s">
        <v>956</v>
      </c>
      <c r="H360">
        <v>2000</v>
      </c>
      <c r="I360">
        <v>1.79</v>
      </c>
      <c r="J360">
        <v>3580</v>
      </c>
      <c r="L360" t="s">
        <v>80</v>
      </c>
      <c r="M360">
        <v>45118</v>
      </c>
      <c r="N360">
        <v>7</v>
      </c>
      <c r="O360">
        <v>2023</v>
      </c>
      <c r="P360" t="s">
        <v>50</v>
      </c>
      <c r="S360" t="s">
        <v>5186</v>
      </c>
      <c r="T360" t="s">
        <v>5186</v>
      </c>
      <c r="U360" t="s">
        <v>5186</v>
      </c>
      <c r="X360">
        <v>0</v>
      </c>
    </row>
    <row r="361" spans="1:24" x14ac:dyDescent="0.3">
      <c r="A361" t="s">
        <v>957</v>
      </c>
      <c r="B361" t="s">
        <v>76</v>
      </c>
      <c r="C361" t="s">
        <v>958</v>
      </c>
      <c r="H361">
        <v>2000</v>
      </c>
      <c r="I361">
        <v>2.15</v>
      </c>
      <c r="J361">
        <v>4300</v>
      </c>
      <c r="L361" t="s">
        <v>80</v>
      </c>
      <c r="M361">
        <v>45118</v>
      </c>
      <c r="N361">
        <v>7</v>
      </c>
      <c r="O361">
        <v>2023</v>
      </c>
      <c r="P361" t="s">
        <v>50</v>
      </c>
      <c r="S361" t="s">
        <v>5186</v>
      </c>
      <c r="T361" t="s">
        <v>5186</v>
      </c>
      <c r="U361" t="s">
        <v>5186</v>
      </c>
      <c r="X361">
        <v>0</v>
      </c>
    </row>
    <row r="362" spans="1:24" x14ac:dyDescent="0.3">
      <c r="A362" t="s">
        <v>959</v>
      </c>
      <c r="B362" t="s">
        <v>76</v>
      </c>
      <c r="C362" t="s">
        <v>960</v>
      </c>
      <c r="H362">
        <v>2000</v>
      </c>
      <c r="I362">
        <v>1.82</v>
      </c>
      <c r="J362">
        <v>3640</v>
      </c>
      <c r="L362" t="s">
        <v>80</v>
      </c>
      <c r="M362">
        <v>45118</v>
      </c>
      <c r="N362">
        <v>7</v>
      </c>
      <c r="O362">
        <v>2023</v>
      </c>
      <c r="P362" t="s">
        <v>50</v>
      </c>
      <c r="S362" t="s">
        <v>5186</v>
      </c>
      <c r="T362" t="s">
        <v>5186</v>
      </c>
      <c r="U362" t="s">
        <v>5186</v>
      </c>
      <c r="X362">
        <v>0</v>
      </c>
    </row>
    <row r="363" spans="1:24" x14ac:dyDescent="0.3">
      <c r="A363" t="s">
        <v>961</v>
      </c>
      <c r="B363" t="s">
        <v>76</v>
      </c>
      <c r="C363" t="s">
        <v>962</v>
      </c>
      <c r="H363">
        <v>2000</v>
      </c>
      <c r="I363">
        <v>1.76</v>
      </c>
      <c r="J363">
        <v>3520</v>
      </c>
      <c r="L363" t="s">
        <v>80</v>
      </c>
      <c r="M363">
        <v>45118</v>
      </c>
      <c r="N363">
        <v>7</v>
      </c>
      <c r="O363">
        <v>2023</v>
      </c>
      <c r="P363" t="s">
        <v>50</v>
      </c>
      <c r="S363" t="s">
        <v>5186</v>
      </c>
      <c r="T363" t="s">
        <v>5186</v>
      </c>
      <c r="U363" t="s">
        <v>5186</v>
      </c>
      <c r="X363">
        <v>0</v>
      </c>
    </row>
    <row r="364" spans="1:24" x14ac:dyDescent="0.3">
      <c r="A364" t="s">
        <v>963</v>
      </c>
      <c r="B364" t="s">
        <v>76</v>
      </c>
      <c r="C364" t="s">
        <v>964</v>
      </c>
      <c r="H364">
        <v>2000</v>
      </c>
      <c r="I364">
        <v>1.85</v>
      </c>
      <c r="J364">
        <v>3700</v>
      </c>
      <c r="L364" t="s">
        <v>80</v>
      </c>
      <c r="M364">
        <v>45118</v>
      </c>
      <c r="N364">
        <v>7</v>
      </c>
      <c r="O364">
        <v>2023</v>
      </c>
      <c r="P364" t="s">
        <v>50</v>
      </c>
      <c r="S364" t="s">
        <v>5186</v>
      </c>
      <c r="T364" t="s">
        <v>5186</v>
      </c>
      <c r="U364" t="s">
        <v>5186</v>
      </c>
      <c r="X364">
        <v>0</v>
      </c>
    </row>
    <row r="365" spans="1:24" x14ac:dyDescent="0.3">
      <c r="A365" t="s">
        <v>965</v>
      </c>
      <c r="B365" t="s">
        <v>76</v>
      </c>
      <c r="C365" t="s">
        <v>966</v>
      </c>
      <c r="H365">
        <v>2000</v>
      </c>
      <c r="I365">
        <v>1.85</v>
      </c>
      <c r="J365">
        <v>3700</v>
      </c>
      <c r="L365" t="s">
        <v>80</v>
      </c>
      <c r="M365">
        <v>45118</v>
      </c>
      <c r="N365">
        <v>7</v>
      </c>
      <c r="O365">
        <v>2023</v>
      </c>
      <c r="P365" t="s">
        <v>50</v>
      </c>
      <c r="S365" t="s">
        <v>5186</v>
      </c>
      <c r="T365" t="s">
        <v>5186</v>
      </c>
      <c r="U365" t="s">
        <v>5186</v>
      </c>
      <c r="X365">
        <v>0</v>
      </c>
    </row>
    <row r="366" spans="1:24" x14ac:dyDescent="0.3">
      <c r="A366" t="s">
        <v>967</v>
      </c>
      <c r="B366" t="s">
        <v>76</v>
      </c>
      <c r="C366" t="s">
        <v>968</v>
      </c>
      <c r="H366">
        <v>2000</v>
      </c>
      <c r="I366">
        <v>1.79</v>
      </c>
      <c r="J366">
        <v>3580</v>
      </c>
      <c r="L366" t="s">
        <v>80</v>
      </c>
      <c r="M366">
        <v>45118</v>
      </c>
      <c r="N366">
        <v>7</v>
      </c>
      <c r="O366">
        <v>2023</v>
      </c>
      <c r="P366" t="s">
        <v>50</v>
      </c>
      <c r="S366" t="s">
        <v>5186</v>
      </c>
      <c r="T366" t="s">
        <v>5186</v>
      </c>
      <c r="U366" t="s">
        <v>5186</v>
      </c>
      <c r="X366">
        <v>0</v>
      </c>
    </row>
    <row r="367" spans="1:24" x14ac:dyDescent="0.3">
      <c r="A367" t="s">
        <v>969</v>
      </c>
      <c r="B367" t="s">
        <v>76</v>
      </c>
      <c r="C367" t="s">
        <v>970</v>
      </c>
      <c r="H367">
        <v>2000</v>
      </c>
      <c r="I367">
        <v>1.79</v>
      </c>
      <c r="J367">
        <v>3580</v>
      </c>
      <c r="L367" t="s">
        <v>80</v>
      </c>
      <c r="M367">
        <v>45118</v>
      </c>
      <c r="N367">
        <v>7</v>
      </c>
      <c r="O367">
        <v>2023</v>
      </c>
      <c r="P367" t="s">
        <v>50</v>
      </c>
      <c r="S367" t="s">
        <v>5186</v>
      </c>
      <c r="T367" t="s">
        <v>5186</v>
      </c>
      <c r="U367" t="s">
        <v>5186</v>
      </c>
      <c r="X367">
        <v>0</v>
      </c>
    </row>
    <row r="368" spans="1:24" x14ac:dyDescent="0.3">
      <c r="A368" t="s">
        <v>971</v>
      </c>
      <c r="B368" t="s">
        <v>76</v>
      </c>
      <c r="C368" t="s">
        <v>972</v>
      </c>
      <c r="H368">
        <v>2000</v>
      </c>
      <c r="I368">
        <v>1.79</v>
      </c>
      <c r="J368">
        <v>3580</v>
      </c>
      <c r="L368" t="s">
        <v>80</v>
      </c>
      <c r="M368">
        <v>45118</v>
      </c>
      <c r="N368">
        <v>7</v>
      </c>
      <c r="O368">
        <v>2023</v>
      </c>
      <c r="P368" t="s">
        <v>50</v>
      </c>
      <c r="S368" t="s">
        <v>5186</v>
      </c>
      <c r="T368" t="s">
        <v>5186</v>
      </c>
      <c r="U368" t="s">
        <v>5186</v>
      </c>
      <c r="X368">
        <v>0</v>
      </c>
    </row>
    <row r="369" spans="1:24" x14ac:dyDescent="0.3">
      <c r="A369" t="s">
        <v>973</v>
      </c>
      <c r="B369" t="s">
        <v>76</v>
      </c>
      <c r="C369" t="s">
        <v>974</v>
      </c>
      <c r="H369">
        <v>2000</v>
      </c>
      <c r="I369">
        <v>1.82</v>
      </c>
      <c r="J369">
        <v>3640</v>
      </c>
      <c r="L369" t="s">
        <v>80</v>
      </c>
      <c r="M369">
        <v>45118</v>
      </c>
      <c r="N369">
        <v>7</v>
      </c>
      <c r="O369">
        <v>2023</v>
      </c>
      <c r="P369" t="s">
        <v>50</v>
      </c>
      <c r="S369" t="s">
        <v>5186</v>
      </c>
      <c r="T369" t="s">
        <v>5186</v>
      </c>
      <c r="U369" t="s">
        <v>5186</v>
      </c>
      <c r="X369">
        <v>0</v>
      </c>
    </row>
    <row r="370" spans="1:24" x14ac:dyDescent="0.3">
      <c r="A370" t="s">
        <v>975</v>
      </c>
      <c r="B370" t="s">
        <v>76</v>
      </c>
      <c r="C370" t="s">
        <v>976</v>
      </c>
      <c r="H370">
        <v>2000</v>
      </c>
      <c r="I370">
        <v>1.85</v>
      </c>
      <c r="J370">
        <v>3700</v>
      </c>
      <c r="L370" t="s">
        <v>80</v>
      </c>
      <c r="M370">
        <v>45118</v>
      </c>
      <c r="N370">
        <v>7</v>
      </c>
      <c r="O370">
        <v>2023</v>
      </c>
      <c r="P370" t="s">
        <v>50</v>
      </c>
      <c r="S370" t="s">
        <v>5186</v>
      </c>
      <c r="T370" t="s">
        <v>5186</v>
      </c>
      <c r="U370" t="s">
        <v>5186</v>
      </c>
      <c r="X370">
        <v>0</v>
      </c>
    </row>
    <row r="371" spans="1:24" x14ac:dyDescent="0.3">
      <c r="A371" t="s">
        <v>977</v>
      </c>
      <c r="B371" t="s">
        <v>76</v>
      </c>
      <c r="C371" t="s">
        <v>978</v>
      </c>
      <c r="H371">
        <v>2000</v>
      </c>
      <c r="I371">
        <v>1.82</v>
      </c>
      <c r="J371">
        <v>3640</v>
      </c>
      <c r="L371" t="s">
        <v>80</v>
      </c>
      <c r="M371">
        <v>45118</v>
      </c>
      <c r="N371">
        <v>7</v>
      </c>
      <c r="O371">
        <v>2023</v>
      </c>
      <c r="P371" t="s">
        <v>50</v>
      </c>
      <c r="S371" t="s">
        <v>5186</v>
      </c>
      <c r="T371" t="s">
        <v>5186</v>
      </c>
      <c r="U371" t="s">
        <v>5186</v>
      </c>
      <c r="X371">
        <v>0</v>
      </c>
    </row>
    <row r="372" spans="1:24" x14ac:dyDescent="0.3">
      <c r="A372" t="s">
        <v>979</v>
      </c>
      <c r="B372" t="s">
        <v>76</v>
      </c>
      <c r="C372" t="s">
        <v>980</v>
      </c>
      <c r="H372">
        <v>2000</v>
      </c>
      <c r="I372">
        <v>1.76</v>
      </c>
      <c r="J372">
        <v>3520</v>
      </c>
      <c r="L372" t="s">
        <v>80</v>
      </c>
      <c r="M372">
        <v>45118</v>
      </c>
      <c r="N372">
        <v>7</v>
      </c>
      <c r="O372">
        <v>2023</v>
      </c>
      <c r="P372" t="s">
        <v>50</v>
      </c>
      <c r="S372" t="s">
        <v>5186</v>
      </c>
      <c r="T372" t="s">
        <v>5186</v>
      </c>
      <c r="U372" t="s">
        <v>5186</v>
      </c>
      <c r="X372">
        <v>0</v>
      </c>
    </row>
    <row r="373" spans="1:24" x14ac:dyDescent="0.3">
      <c r="A373" t="s">
        <v>981</v>
      </c>
      <c r="B373" t="s">
        <v>76</v>
      </c>
      <c r="C373" t="s">
        <v>982</v>
      </c>
      <c r="H373">
        <v>2000</v>
      </c>
      <c r="I373">
        <v>1.74</v>
      </c>
      <c r="J373">
        <v>3480</v>
      </c>
      <c r="L373" t="s">
        <v>80</v>
      </c>
      <c r="M373">
        <v>45118</v>
      </c>
      <c r="N373">
        <v>7</v>
      </c>
      <c r="O373">
        <v>2023</v>
      </c>
      <c r="P373" t="s">
        <v>50</v>
      </c>
      <c r="S373" t="s">
        <v>5186</v>
      </c>
      <c r="T373" t="s">
        <v>5186</v>
      </c>
      <c r="U373" t="s">
        <v>5186</v>
      </c>
      <c r="X373">
        <v>0</v>
      </c>
    </row>
    <row r="374" spans="1:24" x14ac:dyDescent="0.3">
      <c r="A374" t="s">
        <v>983</v>
      </c>
      <c r="B374" t="s">
        <v>76</v>
      </c>
      <c r="C374" t="s">
        <v>984</v>
      </c>
      <c r="H374">
        <v>2000</v>
      </c>
      <c r="I374">
        <v>1.79</v>
      </c>
      <c r="J374">
        <v>3580</v>
      </c>
      <c r="L374" t="s">
        <v>80</v>
      </c>
      <c r="M374">
        <v>45118</v>
      </c>
      <c r="N374">
        <v>7</v>
      </c>
      <c r="O374">
        <v>2023</v>
      </c>
      <c r="P374" t="s">
        <v>50</v>
      </c>
      <c r="S374" t="s">
        <v>5186</v>
      </c>
      <c r="T374" t="s">
        <v>5186</v>
      </c>
      <c r="U374" t="s">
        <v>5186</v>
      </c>
      <c r="X374">
        <v>0</v>
      </c>
    </row>
    <row r="375" spans="1:24" x14ac:dyDescent="0.3">
      <c r="A375" t="s">
        <v>985</v>
      </c>
      <c r="B375" t="s">
        <v>76</v>
      </c>
      <c r="C375" t="s">
        <v>986</v>
      </c>
      <c r="H375">
        <v>2000</v>
      </c>
      <c r="I375">
        <v>2.87</v>
      </c>
      <c r="J375">
        <v>5740</v>
      </c>
      <c r="L375" t="s">
        <v>80</v>
      </c>
      <c r="M375">
        <v>45118</v>
      </c>
      <c r="N375">
        <v>7</v>
      </c>
      <c r="O375">
        <v>2023</v>
      </c>
      <c r="P375" t="s">
        <v>50</v>
      </c>
      <c r="S375" t="s">
        <v>5186</v>
      </c>
      <c r="T375" t="s">
        <v>5186</v>
      </c>
      <c r="U375" t="s">
        <v>5186</v>
      </c>
      <c r="X375">
        <v>0</v>
      </c>
    </row>
    <row r="376" spans="1:24" x14ac:dyDescent="0.3">
      <c r="A376" t="s">
        <v>987</v>
      </c>
      <c r="B376" t="s">
        <v>76</v>
      </c>
      <c r="C376" t="s">
        <v>988</v>
      </c>
      <c r="H376">
        <v>2000</v>
      </c>
      <c r="I376">
        <v>1.71</v>
      </c>
      <c r="J376">
        <v>3420</v>
      </c>
      <c r="L376" t="s">
        <v>80</v>
      </c>
      <c r="M376">
        <v>45118</v>
      </c>
      <c r="N376">
        <v>7</v>
      </c>
      <c r="O376">
        <v>2023</v>
      </c>
      <c r="P376" t="s">
        <v>50</v>
      </c>
      <c r="S376" t="s">
        <v>5186</v>
      </c>
      <c r="T376" t="s">
        <v>5186</v>
      </c>
      <c r="U376" t="s">
        <v>5186</v>
      </c>
      <c r="X376">
        <v>0</v>
      </c>
    </row>
    <row r="377" spans="1:24" x14ac:dyDescent="0.3">
      <c r="A377" t="s">
        <v>989</v>
      </c>
      <c r="B377" t="s">
        <v>76</v>
      </c>
      <c r="C377" t="s">
        <v>990</v>
      </c>
      <c r="H377">
        <v>2000</v>
      </c>
      <c r="I377">
        <v>2.06</v>
      </c>
      <c r="J377">
        <v>4120</v>
      </c>
      <c r="L377" t="s">
        <v>80</v>
      </c>
      <c r="M377">
        <v>45118</v>
      </c>
      <c r="N377">
        <v>7</v>
      </c>
      <c r="O377">
        <v>2023</v>
      </c>
      <c r="P377" t="s">
        <v>50</v>
      </c>
      <c r="S377" t="s">
        <v>5186</v>
      </c>
      <c r="T377" t="s">
        <v>5186</v>
      </c>
      <c r="U377" t="s">
        <v>5186</v>
      </c>
      <c r="X377">
        <v>0</v>
      </c>
    </row>
    <row r="378" spans="1:24" x14ac:dyDescent="0.3">
      <c r="A378" t="s">
        <v>991</v>
      </c>
      <c r="B378" t="s">
        <v>76</v>
      </c>
      <c r="C378" t="s">
        <v>992</v>
      </c>
      <c r="H378">
        <v>2000</v>
      </c>
      <c r="I378">
        <v>1.73</v>
      </c>
      <c r="J378">
        <v>3460</v>
      </c>
      <c r="L378" t="s">
        <v>80</v>
      </c>
      <c r="M378">
        <v>45118</v>
      </c>
      <c r="N378">
        <v>7</v>
      </c>
      <c r="O378">
        <v>2023</v>
      </c>
      <c r="P378" t="s">
        <v>50</v>
      </c>
      <c r="S378" t="s">
        <v>5186</v>
      </c>
      <c r="T378" t="s">
        <v>5186</v>
      </c>
      <c r="U378" t="s">
        <v>5186</v>
      </c>
      <c r="X378">
        <v>0</v>
      </c>
    </row>
    <row r="379" spans="1:24" x14ac:dyDescent="0.3">
      <c r="A379" t="s">
        <v>993</v>
      </c>
      <c r="B379" t="s">
        <v>76</v>
      </c>
      <c r="C379" t="s">
        <v>994</v>
      </c>
      <c r="H379">
        <v>2000</v>
      </c>
      <c r="I379">
        <v>1.73</v>
      </c>
      <c r="J379">
        <v>3460</v>
      </c>
      <c r="L379" t="s">
        <v>80</v>
      </c>
      <c r="M379">
        <v>45118</v>
      </c>
      <c r="N379">
        <v>7</v>
      </c>
      <c r="O379">
        <v>2023</v>
      </c>
      <c r="P379" t="s">
        <v>50</v>
      </c>
      <c r="S379" t="s">
        <v>5186</v>
      </c>
      <c r="T379" t="s">
        <v>5186</v>
      </c>
      <c r="U379" t="s">
        <v>5186</v>
      </c>
      <c r="X379">
        <v>0</v>
      </c>
    </row>
    <row r="380" spans="1:24" x14ac:dyDescent="0.3">
      <c r="A380" t="s">
        <v>995</v>
      </c>
      <c r="B380" t="s">
        <v>76</v>
      </c>
      <c r="C380" t="s">
        <v>996</v>
      </c>
      <c r="H380">
        <v>2000</v>
      </c>
      <c r="I380">
        <v>2.19</v>
      </c>
      <c r="J380">
        <v>4380</v>
      </c>
      <c r="L380" t="s">
        <v>80</v>
      </c>
      <c r="M380">
        <v>45118</v>
      </c>
      <c r="N380">
        <v>7</v>
      </c>
      <c r="O380">
        <v>2023</v>
      </c>
      <c r="P380" t="s">
        <v>50</v>
      </c>
      <c r="S380" t="s">
        <v>5186</v>
      </c>
      <c r="T380" t="s">
        <v>5186</v>
      </c>
      <c r="U380" t="s">
        <v>5186</v>
      </c>
      <c r="X380">
        <v>0</v>
      </c>
    </row>
    <row r="381" spans="1:24" x14ac:dyDescent="0.3">
      <c r="A381" t="s">
        <v>997</v>
      </c>
      <c r="B381" t="s">
        <v>76</v>
      </c>
      <c r="C381" t="s">
        <v>998</v>
      </c>
      <c r="H381">
        <v>2000</v>
      </c>
      <c r="I381">
        <v>3.71</v>
      </c>
      <c r="J381">
        <v>7420</v>
      </c>
      <c r="L381" t="s">
        <v>80</v>
      </c>
      <c r="M381">
        <v>45118</v>
      </c>
      <c r="N381">
        <v>7</v>
      </c>
      <c r="O381">
        <v>2023</v>
      </c>
      <c r="P381" t="s">
        <v>50</v>
      </c>
      <c r="S381" t="s">
        <v>5186</v>
      </c>
      <c r="T381" t="s">
        <v>5186</v>
      </c>
      <c r="U381" t="s">
        <v>5186</v>
      </c>
      <c r="X381">
        <v>0</v>
      </c>
    </row>
    <row r="382" spans="1:24" x14ac:dyDescent="0.3">
      <c r="A382" t="s">
        <v>999</v>
      </c>
      <c r="B382" t="s">
        <v>76</v>
      </c>
      <c r="C382" t="s">
        <v>1000</v>
      </c>
      <c r="H382">
        <v>2000</v>
      </c>
      <c r="I382">
        <v>2.19</v>
      </c>
      <c r="J382">
        <v>4380</v>
      </c>
      <c r="L382" t="s">
        <v>80</v>
      </c>
      <c r="M382">
        <v>45118</v>
      </c>
      <c r="N382">
        <v>7</v>
      </c>
      <c r="O382">
        <v>2023</v>
      </c>
      <c r="P382" t="s">
        <v>50</v>
      </c>
      <c r="S382" t="s">
        <v>5186</v>
      </c>
      <c r="T382" t="s">
        <v>5186</v>
      </c>
      <c r="U382" t="s">
        <v>5186</v>
      </c>
      <c r="X382">
        <v>0</v>
      </c>
    </row>
    <row r="383" spans="1:24" x14ac:dyDescent="0.3">
      <c r="A383" t="s">
        <v>1001</v>
      </c>
      <c r="B383" t="s">
        <v>76</v>
      </c>
      <c r="C383" t="s">
        <v>1002</v>
      </c>
      <c r="H383">
        <v>2000</v>
      </c>
      <c r="I383">
        <v>1.9</v>
      </c>
      <c r="J383">
        <v>3800</v>
      </c>
      <c r="L383" t="s">
        <v>80</v>
      </c>
      <c r="M383">
        <v>45118</v>
      </c>
      <c r="N383">
        <v>7</v>
      </c>
      <c r="O383">
        <v>2023</v>
      </c>
      <c r="P383" t="s">
        <v>50</v>
      </c>
      <c r="S383" t="s">
        <v>5186</v>
      </c>
      <c r="T383" t="s">
        <v>5186</v>
      </c>
      <c r="U383" t="s">
        <v>5186</v>
      </c>
      <c r="X383">
        <v>0</v>
      </c>
    </row>
    <row r="384" spans="1:24" x14ac:dyDescent="0.3">
      <c r="A384" t="s">
        <v>1003</v>
      </c>
      <c r="B384" t="s">
        <v>76</v>
      </c>
      <c r="C384" t="s">
        <v>1004</v>
      </c>
      <c r="H384">
        <v>2000</v>
      </c>
      <c r="I384">
        <v>1.82</v>
      </c>
      <c r="J384">
        <v>3640</v>
      </c>
      <c r="L384" t="s">
        <v>80</v>
      </c>
      <c r="M384">
        <v>45118</v>
      </c>
      <c r="N384">
        <v>7</v>
      </c>
      <c r="O384">
        <v>2023</v>
      </c>
      <c r="P384" t="s">
        <v>50</v>
      </c>
      <c r="S384" t="s">
        <v>5186</v>
      </c>
      <c r="T384" t="s">
        <v>5186</v>
      </c>
      <c r="U384" t="s">
        <v>5186</v>
      </c>
      <c r="X384">
        <v>0</v>
      </c>
    </row>
    <row r="385" spans="1:24" x14ac:dyDescent="0.3">
      <c r="A385" t="s">
        <v>1005</v>
      </c>
      <c r="B385" t="s">
        <v>76</v>
      </c>
      <c r="C385" t="s">
        <v>1006</v>
      </c>
      <c r="H385">
        <v>2000</v>
      </c>
      <c r="I385">
        <v>2.16</v>
      </c>
      <c r="J385">
        <v>4320</v>
      </c>
      <c r="L385" t="s">
        <v>80</v>
      </c>
      <c r="M385">
        <v>45118</v>
      </c>
      <c r="N385">
        <v>7</v>
      </c>
      <c r="O385">
        <v>2023</v>
      </c>
      <c r="P385" t="s">
        <v>50</v>
      </c>
      <c r="S385" t="s">
        <v>5186</v>
      </c>
      <c r="T385" t="s">
        <v>5186</v>
      </c>
      <c r="U385" t="s">
        <v>5186</v>
      </c>
      <c r="X385">
        <v>0</v>
      </c>
    </row>
    <row r="386" spans="1:24" x14ac:dyDescent="0.3">
      <c r="A386" t="s">
        <v>1007</v>
      </c>
      <c r="B386" t="s">
        <v>76</v>
      </c>
      <c r="C386" t="s">
        <v>1008</v>
      </c>
      <c r="G386" t="s">
        <v>1009</v>
      </c>
      <c r="H386">
        <v>3000</v>
      </c>
      <c r="I386">
        <v>2.74</v>
      </c>
      <c r="J386">
        <v>8220</v>
      </c>
      <c r="K386">
        <v>1.6</v>
      </c>
      <c r="L386" t="s">
        <v>80</v>
      </c>
      <c r="M386">
        <v>45118</v>
      </c>
      <c r="N386">
        <v>7</v>
      </c>
      <c r="O386">
        <v>2023</v>
      </c>
      <c r="P386" t="s">
        <v>50</v>
      </c>
      <c r="S386" t="s">
        <v>5186</v>
      </c>
      <c r="T386" t="s">
        <v>5186</v>
      </c>
      <c r="U386" t="s">
        <v>5186</v>
      </c>
      <c r="X386">
        <v>0</v>
      </c>
    </row>
    <row r="387" spans="1:24" x14ac:dyDescent="0.3">
      <c r="A387" t="s">
        <v>1010</v>
      </c>
      <c r="B387" t="s">
        <v>76</v>
      </c>
      <c r="C387" t="s">
        <v>197</v>
      </c>
      <c r="D387" t="s">
        <v>78</v>
      </c>
      <c r="G387" t="s">
        <v>1011</v>
      </c>
      <c r="H387">
        <v>2000</v>
      </c>
      <c r="I387">
        <v>14.8</v>
      </c>
      <c r="J387">
        <v>29600</v>
      </c>
      <c r="K387">
        <v>1.37</v>
      </c>
      <c r="L387" t="s">
        <v>80</v>
      </c>
      <c r="M387">
        <v>45118</v>
      </c>
      <c r="N387">
        <v>7</v>
      </c>
      <c r="O387">
        <v>2023</v>
      </c>
      <c r="P387" t="s">
        <v>50</v>
      </c>
      <c r="S387" t="s">
        <v>5186</v>
      </c>
      <c r="T387" t="s">
        <v>5186</v>
      </c>
      <c r="U387" t="s">
        <v>5186</v>
      </c>
      <c r="X387">
        <v>0</v>
      </c>
    </row>
    <row r="388" spans="1:24" x14ac:dyDescent="0.3">
      <c r="A388" t="s">
        <v>1012</v>
      </c>
      <c r="B388" t="s">
        <v>518</v>
      </c>
      <c r="C388" t="s">
        <v>1013</v>
      </c>
      <c r="D388" t="s">
        <v>68</v>
      </c>
      <c r="F388">
        <v>22</v>
      </c>
      <c r="G388" t="s">
        <v>520</v>
      </c>
      <c r="H388">
        <v>500</v>
      </c>
      <c r="I388">
        <v>14.85</v>
      </c>
      <c r="J388">
        <v>7425</v>
      </c>
      <c r="K388">
        <v>1.94</v>
      </c>
      <c r="L388" t="s">
        <v>56</v>
      </c>
      <c r="M388">
        <v>45118</v>
      </c>
      <c r="N388">
        <v>7</v>
      </c>
      <c r="O388">
        <v>2023</v>
      </c>
      <c r="P388" t="s">
        <v>50</v>
      </c>
      <c r="S388" t="s">
        <v>5186</v>
      </c>
      <c r="T388" t="s">
        <v>5186</v>
      </c>
      <c r="U388" t="s">
        <v>5186</v>
      </c>
      <c r="X388">
        <v>0</v>
      </c>
    </row>
    <row r="389" spans="1:24" x14ac:dyDescent="0.3">
      <c r="A389" t="s">
        <v>1014</v>
      </c>
      <c r="B389" t="s">
        <v>47</v>
      </c>
      <c r="C389" t="s">
        <v>592</v>
      </c>
      <c r="D389" t="s">
        <v>54</v>
      </c>
      <c r="G389" t="s">
        <v>90</v>
      </c>
      <c r="H389">
        <v>500</v>
      </c>
      <c r="I389">
        <v>18.100000000000001</v>
      </c>
      <c r="J389">
        <v>9050</v>
      </c>
      <c r="K389">
        <v>1.31</v>
      </c>
      <c r="L389" t="s">
        <v>49</v>
      </c>
      <c r="M389">
        <v>45120</v>
      </c>
      <c r="N389">
        <v>7</v>
      </c>
      <c r="O389">
        <v>2023</v>
      </c>
      <c r="P389" t="s">
        <v>50</v>
      </c>
      <c r="S389" t="s">
        <v>5186</v>
      </c>
      <c r="T389" t="s">
        <v>5186</v>
      </c>
      <c r="U389" t="s">
        <v>5186</v>
      </c>
      <c r="X389">
        <v>0</v>
      </c>
    </row>
    <row r="390" spans="1:24" x14ac:dyDescent="0.3">
      <c r="A390" t="s">
        <v>1015</v>
      </c>
      <c r="B390" t="s">
        <v>132</v>
      </c>
      <c r="C390" t="s">
        <v>1016</v>
      </c>
      <c r="D390" t="s">
        <v>54</v>
      </c>
      <c r="F390">
        <v>10</v>
      </c>
      <c r="G390" t="s">
        <v>835</v>
      </c>
      <c r="H390">
        <v>5100</v>
      </c>
      <c r="I390">
        <v>3.06</v>
      </c>
      <c r="J390">
        <v>15606</v>
      </c>
      <c r="K390">
        <v>1.36</v>
      </c>
      <c r="L390" t="s">
        <v>64</v>
      </c>
      <c r="M390">
        <v>45120</v>
      </c>
      <c r="N390">
        <v>7</v>
      </c>
      <c r="O390">
        <v>2023</v>
      </c>
      <c r="P390" t="s">
        <v>50</v>
      </c>
      <c r="S390" t="s">
        <v>5186</v>
      </c>
      <c r="T390" t="s">
        <v>5186</v>
      </c>
      <c r="U390" t="s">
        <v>5186</v>
      </c>
      <c r="X390">
        <v>0</v>
      </c>
    </row>
    <row r="391" spans="1:24" x14ac:dyDescent="0.3">
      <c r="A391" t="s">
        <v>1017</v>
      </c>
      <c r="B391" t="s">
        <v>71</v>
      </c>
      <c r="C391" t="s">
        <v>1018</v>
      </c>
      <c r="D391" t="s">
        <v>54</v>
      </c>
      <c r="F391">
        <v>18</v>
      </c>
      <c r="G391" t="s">
        <v>435</v>
      </c>
      <c r="H391">
        <v>410</v>
      </c>
      <c r="I391">
        <v>8</v>
      </c>
      <c r="J391">
        <v>3280</v>
      </c>
      <c r="K391">
        <v>1.33</v>
      </c>
      <c r="L391" t="s">
        <v>74</v>
      </c>
      <c r="M391">
        <v>45120</v>
      </c>
      <c r="N391">
        <v>7</v>
      </c>
      <c r="O391">
        <v>2023</v>
      </c>
      <c r="P391" t="s">
        <v>50</v>
      </c>
      <c r="S391" t="s">
        <v>5186</v>
      </c>
      <c r="T391" t="s">
        <v>5186</v>
      </c>
      <c r="U391" t="s">
        <v>5186</v>
      </c>
      <c r="X391">
        <v>0</v>
      </c>
    </row>
    <row r="392" spans="1:24" x14ac:dyDescent="0.3">
      <c r="A392" t="s">
        <v>1019</v>
      </c>
      <c r="B392" t="s">
        <v>425</v>
      </c>
      <c r="C392" t="s">
        <v>1020</v>
      </c>
      <c r="G392" t="s">
        <v>1021</v>
      </c>
      <c r="H392">
        <v>610</v>
      </c>
      <c r="I392">
        <v>25.55</v>
      </c>
      <c r="J392">
        <v>15585.5</v>
      </c>
      <c r="K392">
        <v>1.28</v>
      </c>
      <c r="L392" t="s">
        <v>49</v>
      </c>
      <c r="M392">
        <v>45120</v>
      </c>
      <c r="N392">
        <v>7</v>
      </c>
      <c r="O392">
        <v>2023</v>
      </c>
      <c r="P392" t="s">
        <v>50</v>
      </c>
      <c r="S392" t="s">
        <v>5186</v>
      </c>
      <c r="T392" t="s">
        <v>5186</v>
      </c>
      <c r="U392" t="s">
        <v>5186</v>
      </c>
      <c r="X392">
        <v>0</v>
      </c>
    </row>
    <row r="393" spans="1:24" x14ac:dyDescent="0.3">
      <c r="A393" t="s">
        <v>1022</v>
      </c>
      <c r="B393" t="s">
        <v>1023</v>
      </c>
      <c r="C393" t="s">
        <v>885</v>
      </c>
      <c r="D393" t="s">
        <v>54</v>
      </c>
      <c r="F393">
        <v>52</v>
      </c>
      <c r="G393" t="s">
        <v>1024</v>
      </c>
      <c r="H393">
        <v>250</v>
      </c>
      <c r="I393">
        <v>57.8</v>
      </c>
      <c r="J393">
        <v>14450</v>
      </c>
      <c r="K393">
        <v>1.361</v>
      </c>
      <c r="L393" t="s">
        <v>144</v>
      </c>
      <c r="M393">
        <v>45120</v>
      </c>
      <c r="N393">
        <v>7</v>
      </c>
      <c r="O393">
        <v>2023</v>
      </c>
      <c r="P393" t="s">
        <v>50</v>
      </c>
      <c r="S393" t="s">
        <v>5186</v>
      </c>
      <c r="T393" t="s">
        <v>5186</v>
      </c>
      <c r="U393" t="s">
        <v>5186</v>
      </c>
      <c r="X393">
        <v>0</v>
      </c>
    </row>
    <row r="394" spans="1:24" x14ac:dyDescent="0.3">
      <c r="A394" t="s">
        <v>1025</v>
      </c>
      <c r="B394" t="s">
        <v>1026</v>
      </c>
      <c r="C394" t="s">
        <v>1027</v>
      </c>
      <c r="D394" t="s">
        <v>54</v>
      </c>
      <c r="F394">
        <v>20</v>
      </c>
      <c r="G394" t="s">
        <v>1028</v>
      </c>
      <c r="H394">
        <v>1500</v>
      </c>
      <c r="I394">
        <v>35.799999999999997</v>
      </c>
      <c r="J394">
        <v>53699.999999999993</v>
      </c>
      <c r="K394">
        <v>1.28</v>
      </c>
      <c r="L394" t="s">
        <v>144</v>
      </c>
      <c r="M394">
        <v>45120</v>
      </c>
      <c r="N394">
        <v>7</v>
      </c>
      <c r="O394">
        <v>2023</v>
      </c>
      <c r="P394" t="s">
        <v>112</v>
      </c>
      <c r="Q394">
        <v>23223</v>
      </c>
      <c r="R394">
        <v>45264</v>
      </c>
      <c r="S394">
        <v>12</v>
      </c>
      <c r="T394">
        <v>2023</v>
      </c>
      <c r="U394">
        <v>144</v>
      </c>
      <c r="X394">
        <v>1</v>
      </c>
    </row>
    <row r="395" spans="1:24" x14ac:dyDescent="0.3">
      <c r="A395" t="s">
        <v>1029</v>
      </c>
      <c r="B395" t="s">
        <v>1026</v>
      </c>
      <c r="C395" t="s">
        <v>1030</v>
      </c>
      <c r="D395" t="s">
        <v>54</v>
      </c>
      <c r="F395">
        <v>10</v>
      </c>
      <c r="G395" t="s">
        <v>1028</v>
      </c>
      <c r="H395">
        <v>1500</v>
      </c>
      <c r="I395">
        <v>13.64</v>
      </c>
      <c r="J395">
        <v>20460</v>
      </c>
      <c r="K395">
        <v>1.33</v>
      </c>
      <c r="L395" t="s">
        <v>144</v>
      </c>
      <c r="M395">
        <v>45120</v>
      </c>
      <c r="N395">
        <v>7</v>
      </c>
      <c r="O395">
        <v>2023</v>
      </c>
      <c r="P395" t="s">
        <v>112</v>
      </c>
      <c r="Q395">
        <v>23227</v>
      </c>
      <c r="R395">
        <v>45264</v>
      </c>
      <c r="S395">
        <v>12</v>
      </c>
      <c r="T395">
        <v>2023</v>
      </c>
      <c r="U395">
        <v>144</v>
      </c>
      <c r="X395">
        <v>1</v>
      </c>
    </row>
    <row r="396" spans="1:24" x14ac:dyDescent="0.3">
      <c r="A396" t="s">
        <v>1031</v>
      </c>
      <c r="B396" t="s">
        <v>1026</v>
      </c>
      <c r="C396" t="s">
        <v>1032</v>
      </c>
      <c r="D396" t="s">
        <v>54</v>
      </c>
      <c r="F396">
        <v>20</v>
      </c>
      <c r="G396" t="s">
        <v>1028</v>
      </c>
      <c r="H396">
        <v>1500</v>
      </c>
      <c r="I396">
        <v>18.5</v>
      </c>
      <c r="J396">
        <v>27750</v>
      </c>
      <c r="K396">
        <v>1.3</v>
      </c>
      <c r="L396" t="s">
        <v>144</v>
      </c>
      <c r="M396">
        <v>45120</v>
      </c>
      <c r="N396">
        <v>7</v>
      </c>
      <c r="O396">
        <v>2023</v>
      </c>
      <c r="P396" t="s">
        <v>112</v>
      </c>
      <c r="Q396">
        <v>23224</v>
      </c>
      <c r="R396">
        <v>45264</v>
      </c>
      <c r="S396">
        <v>12</v>
      </c>
      <c r="T396">
        <v>2023</v>
      </c>
      <c r="U396">
        <v>144</v>
      </c>
      <c r="X396">
        <v>1</v>
      </c>
    </row>
    <row r="397" spans="1:24" x14ac:dyDescent="0.3">
      <c r="A397" t="s">
        <v>1033</v>
      </c>
      <c r="B397" t="s">
        <v>1026</v>
      </c>
      <c r="C397" t="s">
        <v>1034</v>
      </c>
      <c r="D397" t="s">
        <v>54</v>
      </c>
      <c r="F397">
        <v>10</v>
      </c>
      <c r="G397" t="s">
        <v>1028</v>
      </c>
      <c r="H397">
        <v>1500</v>
      </c>
      <c r="I397">
        <v>13.2</v>
      </c>
      <c r="J397">
        <v>19800</v>
      </c>
      <c r="K397">
        <v>1.33</v>
      </c>
      <c r="L397" t="s">
        <v>144</v>
      </c>
      <c r="M397">
        <v>45120</v>
      </c>
      <c r="N397">
        <v>7</v>
      </c>
      <c r="O397">
        <v>2023</v>
      </c>
      <c r="P397" t="s">
        <v>112</v>
      </c>
      <c r="Q397">
        <v>23226</v>
      </c>
      <c r="R397">
        <v>45264</v>
      </c>
      <c r="S397">
        <v>12</v>
      </c>
      <c r="T397">
        <v>2023</v>
      </c>
      <c r="U397">
        <v>144</v>
      </c>
      <c r="X397">
        <v>1</v>
      </c>
    </row>
    <row r="398" spans="1:24" x14ac:dyDescent="0.3">
      <c r="A398" t="s">
        <v>1035</v>
      </c>
      <c r="B398" t="s">
        <v>1026</v>
      </c>
      <c r="C398" t="s">
        <v>1036</v>
      </c>
      <c r="D398" t="s">
        <v>54</v>
      </c>
      <c r="F398">
        <v>10</v>
      </c>
      <c r="G398" t="s">
        <v>1028</v>
      </c>
      <c r="H398">
        <v>1500</v>
      </c>
      <c r="I398">
        <v>32.5</v>
      </c>
      <c r="J398">
        <v>48750</v>
      </c>
      <c r="K398">
        <v>1.33</v>
      </c>
      <c r="L398" t="s">
        <v>144</v>
      </c>
      <c r="M398">
        <v>45120</v>
      </c>
      <c r="N398">
        <v>7</v>
      </c>
      <c r="O398">
        <v>2023</v>
      </c>
      <c r="P398" t="s">
        <v>112</v>
      </c>
      <c r="Q398">
        <v>23225</v>
      </c>
      <c r="R398">
        <v>45264</v>
      </c>
      <c r="S398">
        <v>12</v>
      </c>
      <c r="T398">
        <v>2023</v>
      </c>
      <c r="U398">
        <v>144</v>
      </c>
      <c r="X398">
        <v>1</v>
      </c>
    </row>
    <row r="399" spans="1:24" x14ac:dyDescent="0.3">
      <c r="A399" t="s">
        <v>1037</v>
      </c>
      <c r="B399" t="s">
        <v>47</v>
      </c>
      <c r="C399" t="s">
        <v>1038</v>
      </c>
      <c r="D399" t="s">
        <v>54</v>
      </c>
      <c r="F399">
        <v>66</v>
      </c>
      <c r="G399" t="s">
        <v>90</v>
      </c>
      <c r="H399">
        <v>9000</v>
      </c>
      <c r="I399">
        <v>8.9499999999999993</v>
      </c>
      <c r="J399">
        <v>80550</v>
      </c>
      <c r="K399">
        <v>1.26</v>
      </c>
      <c r="L399" t="s">
        <v>49</v>
      </c>
      <c r="M399">
        <v>45124</v>
      </c>
      <c r="N399">
        <v>7</v>
      </c>
      <c r="O399">
        <v>2023</v>
      </c>
      <c r="P399" t="s">
        <v>50</v>
      </c>
      <c r="S399" t="s">
        <v>5186</v>
      </c>
      <c r="T399" t="s">
        <v>5186</v>
      </c>
      <c r="U399" t="s">
        <v>5186</v>
      </c>
      <c r="X399">
        <v>0</v>
      </c>
    </row>
    <row r="400" spans="1:24" x14ac:dyDescent="0.3">
      <c r="A400" t="s">
        <v>1039</v>
      </c>
      <c r="B400" t="s">
        <v>175</v>
      </c>
      <c r="C400" t="s">
        <v>1040</v>
      </c>
      <c r="D400" t="s">
        <v>54</v>
      </c>
      <c r="F400">
        <v>21</v>
      </c>
      <c r="G400" t="s">
        <v>73</v>
      </c>
      <c r="H400">
        <v>500</v>
      </c>
      <c r="I400">
        <v>11</v>
      </c>
      <c r="J400">
        <v>5500</v>
      </c>
      <c r="K400">
        <v>1.34</v>
      </c>
      <c r="L400" t="s">
        <v>64</v>
      </c>
      <c r="M400">
        <v>45125</v>
      </c>
      <c r="N400">
        <v>7</v>
      </c>
      <c r="O400">
        <v>2023</v>
      </c>
      <c r="P400" t="s">
        <v>50</v>
      </c>
      <c r="S400" t="s">
        <v>5186</v>
      </c>
      <c r="T400" t="s">
        <v>5186</v>
      </c>
      <c r="U400" t="s">
        <v>5186</v>
      </c>
      <c r="X400">
        <v>0</v>
      </c>
    </row>
    <row r="401" spans="1:24" x14ac:dyDescent="0.3">
      <c r="A401" t="s">
        <v>1041</v>
      </c>
      <c r="B401" t="s">
        <v>175</v>
      </c>
      <c r="C401" t="s">
        <v>1042</v>
      </c>
      <c r="D401" t="s">
        <v>68</v>
      </c>
      <c r="F401">
        <v>21</v>
      </c>
      <c r="G401" t="s">
        <v>272</v>
      </c>
      <c r="H401">
        <v>750</v>
      </c>
      <c r="I401">
        <v>12</v>
      </c>
      <c r="J401">
        <v>9000</v>
      </c>
      <c r="K401">
        <v>1.3</v>
      </c>
      <c r="L401" t="s">
        <v>64</v>
      </c>
      <c r="M401">
        <v>45125</v>
      </c>
      <c r="N401">
        <v>7</v>
      </c>
      <c r="O401">
        <v>2023</v>
      </c>
      <c r="P401" t="s">
        <v>50</v>
      </c>
      <c r="S401" t="s">
        <v>5186</v>
      </c>
      <c r="T401" t="s">
        <v>5186</v>
      </c>
      <c r="U401" t="s">
        <v>5186</v>
      </c>
      <c r="X401">
        <v>0</v>
      </c>
    </row>
    <row r="402" spans="1:24" x14ac:dyDescent="0.3">
      <c r="A402" t="s">
        <v>1043</v>
      </c>
      <c r="B402" t="s">
        <v>52</v>
      </c>
      <c r="C402" t="s">
        <v>1044</v>
      </c>
      <c r="D402" t="s">
        <v>68</v>
      </c>
      <c r="F402">
        <v>36</v>
      </c>
      <c r="G402" t="s">
        <v>69</v>
      </c>
      <c r="H402">
        <v>10000</v>
      </c>
      <c r="I402">
        <v>3.88</v>
      </c>
      <c r="J402">
        <v>38800</v>
      </c>
      <c r="K402">
        <v>1.335</v>
      </c>
      <c r="L402" t="s">
        <v>56</v>
      </c>
      <c r="M402">
        <v>45125</v>
      </c>
      <c r="N402">
        <v>7</v>
      </c>
      <c r="O402">
        <v>2023</v>
      </c>
      <c r="P402" t="s">
        <v>112</v>
      </c>
      <c r="Q402">
        <v>23170</v>
      </c>
      <c r="R402">
        <v>45198</v>
      </c>
      <c r="S402">
        <v>9</v>
      </c>
      <c r="T402">
        <v>2023</v>
      </c>
      <c r="U402">
        <v>73</v>
      </c>
      <c r="X402">
        <v>1</v>
      </c>
    </row>
    <row r="403" spans="1:24" x14ac:dyDescent="0.3">
      <c r="A403" t="s">
        <v>1045</v>
      </c>
      <c r="B403" t="s">
        <v>47</v>
      </c>
      <c r="C403" t="s">
        <v>1046</v>
      </c>
      <c r="D403" t="s">
        <v>54</v>
      </c>
      <c r="F403">
        <v>77</v>
      </c>
      <c r="G403" t="s">
        <v>435</v>
      </c>
      <c r="H403">
        <v>100</v>
      </c>
      <c r="I403">
        <v>137.5</v>
      </c>
      <c r="J403">
        <v>13750</v>
      </c>
      <c r="K403">
        <v>1.2849999999999999</v>
      </c>
      <c r="L403" t="s">
        <v>49</v>
      </c>
      <c r="M403">
        <v>45125</v>
      </c>
      <c r="N403">
        <v>7</v>
      </c>
      <c r="O403">
        <v>2023</v>
      </c>
      <c r="P403" t="s">
        <v>50</v>
      </c>
      <c r="S403" t="s">
        <v>5186</v>
      </c>
      <c r="T403" t="s">
        <v>5186</v>
      </c>
      <c r="U403" t="s">
        <v>5186</v>
      </c>
      <c r="X403">
        <v>0</v>
      </c>
    </row>
    <row r="404" spans="1:24" x14ac:dyDescent="0.3">
      <c r="A404" t="s">
        <v>1047</v>
      </c>
      <c r="B404" t="s">
        <v>61</v>
      </c>
      <c r="C404" t="s">
        <v>1048</v>
      </c>
      <c r="E404" t="s">
        <v>4072</v>
      </c>
      <c r="F404">
        <v>6</v>
      </c>
      <c r="G404" t="s">
        <v>1049</v>
      </c>
      <c r="H404">
        <v>4750</v>
      </c>
      <c r="I404">
        <v>1.4</v>
      </c>
      <c r="J404">
        <v>6650</v>
      </c>
      <c r="K404">
        <v>1.43</v>
      </c>
      <c r="L404" t="s">
        <v>56</v>
      </c>
      <c r="M404">
        <v>45127</v>
      </c>
      <c r="N404">
        <v>7</v>
      </c>
      <c r="O404">
        <v>2023</v>
      </c>
      <c r="P404" t="s">
        <v>112</v>
      </c>
      <c r="Q404">
        <v>23145</v>
      </c>
      <c r="R404">
        <v>45139</v>
      </c>
      <c r="S404">
        <v>8</v>
      </c>
      <c r="T404">
        <v>2023</v>
      </c>
      <c r="U404">
        <v>12</v>
      </c>
      <c r="X404">
        <v>1</v>
      </c>
    </row>
    <row r="405" spans="1:24" x14ac:dyDescent="0.3">
      <c r="A405" t="s">
        <v>1050</v>
      </c>
      <c r="B405" t="s">
        <v>71</v>
      </c>
      <c r="C405" t="s">
        <v>1051</v>
      </c>
      <c r="G405" t="s">
        <v>1052</v>
      </c>
      <c r="H405">
        <v>3500</v>
      </c>
      <c r="I405">
        <v>6.7</v>
      </c>
      <c r="J405">
        <v>23450</v>
      </c>
      <c r="K405">
        <v>1.33</v>
      </c>
      <c r="L405" t="s">
        <v>74</v>
      </c>
      <c r="M405">
        <v>45131</v>
      </c>
      <c r="N405">
        <v>7</v>
      </c>
      <c r="O405">
        <v>2023</v>
      </c>
      <c r="P405" t="s">
        <v>50</v>
      </c>
      <c r="S405" t="s">
        <v>5186</v>
      </c>
      <c r="T405" t="s">
        <v>5186</v>
      </c>
      <c r="U405" t="s">
        <v>5186</v>
      </c>
      <c r="X405">
        <v>0</v>
      </c>
    </row>
    <row r="406" spans="1:24" x14ac:dyDescent="0.3">
      <c r="A406" t="s">
        <v>1053</v>
      </c>
      <c r="B406" t="s">
        <v>71</v>
      </c>
      <c r="C406" t="s">
        <v>1054</v>
      </c>
      <c r="D406" t="s">
        <v>54</v>
      </c>
      <c r="F406">
        <v>28</v>
      </c>
      <c r="G406" t="s">
        <v>143</v>
      </c>
      <c r="H406">
        <v>3600</v>
      </c>
      <c r="I406">
        <v>4.58</v>
      </c>
      <c r="J406">
        <v>16488</v>
      </c>
      <c r="K406">
        <v>1.23</v>
      </c>
      <c r="L406" t="s">
        <v>74</v>
      </c>
      <c r="M406">
        <v>45131</v>
      </c>
      <c r="N406">
        <v>7</v>
      </c>
      <c r="O406">
        <v>2023</v>
      </c>
      <c r="P406" t="s">
        <v>112</v>
      </c>
      <c r="Q406">
        <v>23151</v>
      </c>
      <c r="R406">
        <v>45159</v>
      </c>
      <c r="S406">
        <v>8</v>
      </c>
      <c r="T406">
        <v>2023</v>
      </c>
      <c r="U406">
        <v>28</v>
      </c>
      <c r="X406">
        <v>1</v>
      </c>
    </row>
    <row r="407" spans="1:24" x14ac:dyDescent="0.3">
      <c r="A407" t="s">
        <v>1055</v>
      </c>
      <c r="B407" t="s">
        <v>71</v>
      </c>
      <c r="C407" t="s">
        <v>1056</v>
      </c>
      <c r="D407" t="s">
        <v>54</v>
      </c>
      <c r="F407">
        <v>5</v>
      </c>
      <c r="G407" t="s">
        <v>1057</v>
      </c>
      <c r="H407">
        <v>300</v>
      </c>
      <c r="I407">
        <v>7.28</v>
      </c>
      <c r="J407">
        <v>2184</v>
      </c>
      <c r="K407">
        <v>1.3</v>
      </c>
      <c r="L407" t="s">
        <v>74</v>
      </c>
      <c r="M407">
        <v>45131</v>
      </c>
      <c r="N407">
        <v>7</v>
      </c>
      <c r="O407">
        <v>2023</v>
      </c>
      <c r="P407" t="s">
        <v>50</v>
      </c>
      <c r="S407" t="s">
        <v>5186</v>
      </c>
      <c r="T407" t="s">
        <v>5186</v>
      </c>
      <c r="U407" t="s">
        <v>5186</v>
      </c>
      <c r="X407">
        <v>0</v>
      </c>
    </row>
    <row r="408" spans="1:24" x14ac:dyDescent="0.3">
      <c r="A408" t="s">
        <v>1058</v>
      </c>
      <c r="B408" t="s">
        <v>71</v>
      </c>
      <c r="C408" t="s">
        <v>1059</v>
      </c>
      <c r="D408" t="s">
        <v>54</v>
      </c>
      <c r="F408">
        <v>26</v>
      </c>
      <c r="G408" t="s">
        <v>1060</v>
      </c>
      <c r="H408">
        <v>500</v>
      </c>
      <c r="I408">
        <v>8.14</v>
      </c>
      <c r="J408">
        <v>4070.0000000000009</v>
      </c>
      <c r="K408">
        <v>1.3</v>
      </c>
      <c r="L408" t="s">
        <v>74</v>
      </c>
      <c r="M408">
        <v>45131</v>
      </c>
      <c r="N408">
        <v>7</v>
      </c>
      <c r="O408">
        <v>2023</v>
      </c>
      <c r="P408" t="s">
        <v>50</v>
      </c>
      <c r="S408" t="s">
        <v>5186</v>
      </c>
      <c r="T408" t="s">
        <v>5186</v>
      </c>
      <c r="U408" t="s">
        <v>5186</v>
      </c>
      <c r="X408">
        <v>0</v>
      </c>
    </row>
    <row r="409" spans="1:24" x14ac:dyDescent="0.3">
      <c r="A409" t="s">
        <v>1061</v>
      </c>
      <c r="B409" t="s">
        <v>71</v>
      </c>
      <c r="C409" t="s">
        <v>1062</v>
      </c>
      <c r="D409" t="s">
        <v>54</v>
      </c>
      <c r="F409">
        <v>36</v>
      </c>
      <c r="G409" t="s">
        <v>1060</v>
      </c>
      <c r="H409">
        <v>220</v>
      </c>
      <c r="I409">
        <v>13.4</v>
      </c>
      <c r="J409">
        <v>2948</v>
      </c>
      <c r="K409">
        <v>1.3</v>
      </c>
      <c r="L409" t="s">
        <v>74</v>
      </c>
      <c r="M409">
        <v>45131</v>
      </c>
      <c r="N409">
        <v>7</v>
      </c>
      <c r="O409">
        <v>2023</v>
      </c>
      <c r="P409" t="s">
        <v>50</v>
      </c>
      <c r="S409" t="s">
        <v>5186</v>
      </c>
      <c r="T409" t="s">
        <v>5186</v>
      </c>
      <c r="U409" t="s">
        <v>5186</v>
      </c>
      <c r="X409">
        <v>0</v>
      </c>
    </row>
    <row r="410" spans="1:24" x14ac:dyDescent="0.3">
      <c r="A410" t="s">
        <v>1063</v>
      </c>
      <c r="B410" t="s">
        <v>1064</v>
      </c>
      <c r="C410" t="s">
        <v>1065</v>
      </c>
      <c r="G410" t="s">
        <v>1052</v>
      </c>
      <c r="H410">
        <v>1070</v>
      </c>
      <c r="I410">
        <v>25.32</v>
      </c>
      <c r="J410">
        <v>27092.400000000001</v>
      </c>
      <c r="K410">
        <v>1.33</v>
      </c>
      <c r="L410" t="s">
        <v>64</v>
      </c>
      <c r="M410">
        <v>45131</v>
      </c>
      <c r="N410">
        <v>7</v>
      </c>
      <c r="O410">
        <v>2023</v>
      </c>
      <c r="P410" t="s">
        <v>112</v>
      </c>
      <c r="Q410">
        <v>23146</v>
      </c>
      <c r="R410">
        <v>45141</v>
      </c>
      <c r="S410">
        <v>8</v>
      </c>
      <c r="T410">
        <v>2023</v>
      </c>
      <c r="U410">
        <v>10</v>
      </c>
      <c r="X410">
        <v>1</v>
      </c>
    </row>
    <row r="411" spans="1:24" x14ac:dyDescent="0.3">
      <c r="A411" t="s">
        <v>1066</v>
      </c>
      <c r="B411" t="s">
        <v>1064</v>
      </c>
      <c r="C411" t="s">
        <v>1067</v>
      </c>
      <c r="G411" t="s">
        <v>1068</v>
      </c>
      <c r="H411">
        <v>799</v>
      </c>
      <c r="I411">
        <v>31.16</v>
      </c>
      <c r="J411">
        <v>24896.84</v>
      </c>
      <c r="K411">
        <v>1.31</v>
      </c>
      <c r="L411" t="s">
        <v>64</v>
      </c>
      <c r="M411">
        <v>45131</v>
      </c>
      <c r="N411">
        <v>7</v>
      </c>
      <c r="O411">
        <v>2023</v>
      </c>
      <c r="P411" t="s">
        <v>112</v>
      </c>
      <c r="Q411">
        <v>23148</v>
      </c>
      <c r="R411">
        <v>45141</v>
      </c>
      <c r="S411">
        <v>8</v>
      </c>
      <c r="T411">
        <v>2023</v>
      </c>
      <c r="U411">
        <v>10</v>
      </c>
      <c r="X411">
        <v>1</v>
      </c>
    </row>
    <row r="412" spans="1:24" x14ac:dyDescent="0.3">
      <c r="A412" t="s">
        <v>1069</v>
      </c>
      <c r="B412" t="s">
        <v>1064</v>
      </c>
      <c r="C412" t="s">
        <v>1070</v>
      </c>
      <c r="G412" t="s">
        <v>1068</v>
      </c>
      <c r="H412">
        <v>155</v>
      </c>
      <c r="I412">
        <v>58.77</v>
      </c>
      <c r="J412">
        <v>9109.35</v>
      </c>
      <c r="K412">
        <v>1.32</v>
      </c>
      <c r="L412" t="s">
        <v>64</v>
      </c>
      <c r="M412">
        <v>45131</v>
      </c>
      <c r="N412">
        <v>7</v>
      </c>
      <c r="O412">
        <v>2023</v>
      </c>
      <c r="P412" t="s">
        <v>112</v>
      </c>
      <c r="Q412">
        <v>23147</v>
      </c>
      <c r="R412">
        <v>45141</v>
      </c>
      <c r="S412">
        <v>8</v>
      </c>
      <c r="T412">
        <v>2023</v>
      </c>
      <c r="U412">
        <v>10</v>
      </c>
      <c r="X412">
        <v>1</v>
      </c>
    </row>
    <row r="413" spans="1:24" x14ac:dyDescent="0.3">
      <c r="A413" t="s">
        <v>1071</v>
      </c>
      <c r="B413" t="s">
        <v>1072</v>
      </c>
      <c r="C413" t="s">
        <v>1073</v>
      </c>
      <c r="D413" t="s">
        <v>54</v>
      </c>
      <c r="F413">
        <v>22</v>
      </c>
      <c r="G413" t="s">
        <v>569</v>
      </c>
      <c r="H413">
        <v>1000</v>
      </c>
      <c r="I413">
        <v>7.55</v>
      </c>
      <c r="J413">
        <v>7550</v>
      </c>
      <c r="K413">
        <v>1.35</v>
      </c>
      <c r="L413" t="s">
        <v>64</v>
      </c>
      <c r="M413">
        <v>45132</v>
      </c>
      <c r="N413">
        <v>7</v>
      </c>
      <c r="O413">
        <v>2023</v>
      </c>
      <c r="P413" t="s">
        <v>50</v>
      </c>
      <c r="S413" t="s">
        <v>5186</v>
      </c>
      <c r="T413" t="s">
        <v>5186</v>
      </c>
      <c r="U413" t="s">
        <v>5186</v>
      </c>
      <c r="X413">
        <v>0</v>
      </c>
    </row>
    <row r="414" spans="1:24" x14ac:dyDescent="0.3">
      <c r="A414" t="s">
        <v>1074</v>
      </c>
      <c r="B414" t="s">
        <v>175</v>
      </c>
      <c r="C414" t="s">
        <v>1075</v>
      </c>
      <c r="D414" t="s">
        <v>54</v>
      </c>
      <c r="F414">
        <v>17</v>
      </c>
      <c r="G414" t="s">
        <v>1076</v>
      </c>
      <c r="H414">
        <v>4150</v>
      </c>
      <c r="I414">
        <v>11.15</v>
      </c>
      <c r="J414">
        <v>46272.5</v>
      </c>
      <c r="K414">
        <v>1.266</v>
      </c>
      <c r="L414" t="s">
        <v>64</v>
      </c>
      <c r="M414">
        <v>45133</v>
      </c>
      <c r="N414">
        <v>7</v>
      </c>
      <c r="O414">
        <v>2023</v>
      </c>
      <c r="P414" t="s">
        <v>112</v>
      </c>
      <c r="Q414">
        <v>23153</v>
      </c>
      <c r="R414">
        <v>45166</v>
      </c>
      <c r="S414">
        <v>8</v>
      </c>
      <c r="T414">
        <v>2023</v>
      </c>
      <c r="U414">
        <v>33</v>
      </c>
      <c r="X414">
        <v>1</v>
      </c>
    </row>
    <row r="415" spans="1:24" x14ac:dyDescent="0.3">
      <c r="A415" t="s">
        <v>1077</v>
      </c>
      <c r="B415" t="s">
        <v>468</v>
      </c>
      <c r="C415" t="s">
        <v>1078</v>
      </c>
      <c r="H415">
        <v>2500</v>
      </c>
      <c r="I415">
        <v>3.48</v>
      </c>
      <c r="J415">
        <v>8700</v>
      </c>
      <c r="L415" t="s">
        <v>56</v>
      </c>
      <c r="M415">
        <v>45133</v>
      </c>
      <c r="N415">
        <v>7</v>
      </c>
      <c r="O415">
        <v>2023</v>
      </c>
      <c r="P415" t="s">
        <v>50</v>
      </c>
      <c r="S415" t="s">
        <v>5186</v>
      </c>
      <c r="T415" t="s">
        <v>5186</v>
      </c>
      <c r="U415" t="s">
        <v>5186</v>
      </c>
      <c r="X415">
        <v>0</v>
      </c>
    </row>
    <row r="416" spans="1:24" x14ac:dyDescent="0.3">
      <c r="A416" t="s">
        <v>1079</v>
      </c>
      <c r="B416" t="s">
        <v>175</v>
      </c>
      <c r="C416" t="s">
        <v>1080</v>
      </c>
      <c r="D416" t="s">
        <v>54</v>
      </c>
      <c r="F416">
        <v>9</v>
      </c>
      <c r="G416" t="s">
        <v>94</v>
      </c>
      <c r="H416">
        <v>4680</v>
      </c>
      <c r="I416">
        <v>14</v>
      </c>
      <c r="J416">
        <v>65520</v>
      </c>
      <c r="K416">
        <v>1.4</v>
      </c>
      <c r="L416" t="s">
        <v>64</v>
      </c>
      <c r="M416">
        <v>45133</v>
      </c>
      <c r="N416">
        <v>7</v>
      </c>
      <c r="O416">
        <v>2023</v>
      </c>
      <c r="P416" t="s">
        <v>112</v>
      </c>
      <c r="Q416">
        <v>23153</v>
      </c>
      <c r="R416">
        <v>45166</v>
      </c>
      <c r="S416">
        <v>8</v>
      </c>
      <c r="T416">
        <v>2023</v>
      </c>
      <c r="U416">
        <v>33</v>
      </c>
      <c r="X416">
        <v>1</v>
      </c>
    </row>
    <row r="417" spans="1:24" x14ac:dyDescent="0.3">
      <c r="A417" t="s">
        <v>1081</v>
      </c>
      <c r="B417" t="s">
        <v>61</v>
      </c>
      <c r="C417" t="s">
        <v>1082</v>
      </c>
      <c r="D417" t="s">
        <v>54</v>
      </c>
      <c r="E417" t="s">
        <v>4072</v>
      </c>
      <c r="F417">
        <v>72</v>
      </c>
      <c r="G417" t="s">
        <v>118</v>
      </c>
      <c r="H417">
        <v>4700</v>
      </c>
      <c r="I417">
        <v>8.8000000000000007</v>
      </c>
      <c r="J417">
        <v>41360</v>
      </c>
      <c r="K417">
        <v>1.28</v>
      </c>
      <c r="L417" t="s">
        <v>64</v>
      </c>
      <c r="M417">
        <v>45133</v>
      </c>
      <c r="N417">
        <v>7</v>
      </c>
      <c r="O417">
        <v>2023</v>
      </c>
      <c r="P417" t="s">
        <v>112</v>
      </c>
      <c r="Q417">
        <v>23172</v>
      </c>
      <c r="R417">
        <v>45201</v>
      </c>
      <c r="S417">
        <v>10</v>
      </c>
      <c r="T417">
        <v>2023</v>
      </c>
      <c r="U417">
        <v>68</v>
      </c>
      <c r="X417">
        <v>1</v>
      </c>
    </row>
    <row r="418" spans="1:24" x14ac:dyDescent="0.3">
      <c r="A418" t="s">
        <v>1083</v>
      </c>
      <c r="B418" t="s">
        <v>880</v>
      </c>
      <c r="C418" t="s">
        <v>1084</v>
      </c>
      <c r="D418" t="s">
        <v>68</v>
      </c>
      <c r="F418">
        <v>8</v>
      </c>
      <c r="G418" t="s">
        <v>1085</v>
      </c>
      <c r="H418">
        <v>500</v>
      </c>
      <c r="I418">
        <v>13.5</v>
      </c>
      <c r="J418">
        <v>6750</v>
      </c>
      <c r="K418">
        <v>1.35</v>
      </c>
      <c r="L418" t="s">
        <v>64</v>
      </c>
      <c r="M418">
        <v>45133</v>
      </c>
      <c r="N418">
        <v>7</v>
      </c>
      <c r="O418">
        <v>2023</v>
      </c>
      <c r="P418" t="s">
        <v>50</v>
      </c>
      <c r="S418" t="s">
        <v>5186</v>
      </c>
      <c r="T418" t="s">
        <v>5186</v>
      </c>
      <c r="U418" t="s">
        <v>5186</v>
      </c>
      <c r="X418">
        <v>0</v>
      </c>
    </row>
    <row r="419" spans="1:24" x14ac:dyDescent="0.3">
      <c r="A419" t="s">
        <v>1086</v>
      </c>
      <c r="B419" t="s">
        <v>935</v>
      </c>
      <c r="C419" t="s">
        <v>1087</v>
      </c>
      <c r="D419" t="s">
        <v>54</v>
      </c>
      <c r="G419" t="s">
        <v>1088</v>
      </c>
      <c r="H419">
        <v>250</v>
      </c>
      <c r="I419">
        <v>234</v>
      </c>
      <c r="J419">
        <v>58500</v>
      </c>
      <c r="K419">
        <v>1.32</v>
      </c>
      <c r="L419" t="s">
        <v>144</v>
      </c>
      <c r="M419">
        <v>45135</v>
      </c>
      <c r="N419">
        <v>7</v>
      </c>
      <c r="O419">
        <v>2023</v>
      </c>
      <c r="P419" t="s">
        <v>50</v>
      </c>
      <c r="S419" t="s">
        <v>5186</v>
      </c>
      <c r="T419" t="s">
        <v>5186</v>
      </c>
      <c r="U419" t="s">
        <v>5186</v>
      </c>
      <c r="X419">
        <v>0</v>
      </c>
    </row>
    <row r="420" spans="1:24" x14ac:dyDescent="0.3">
      <c r="A420" t="s">
        <v>1089</v>
      </c>
      <c r="B420" t="s">
        <v>76</v>
      </c>
      <c r="C420" t="s">
        <v>86</v>
      </c>
      <c r="D420" t="s">
        <v>54</v>
      </c>
      <c r="F420">
        <v>29</v>
      </c>
      <c r="G420" t="s">
        <v>1090</v>
      </c>
      <c r="H420">
        <v>500</v>
      </c>
      <c r="I420">
        <v>32.840000000000003</v>
      </c>
      <c r="J420">
        <v>16420</v>
      </c>
      <c r="K420">
        <v>1.48</v>
      </c>
      <c r="L420" t="s">
        <v>80</v>
      </c>
      <c r="M420">
        <v>45135</v>
      </c>
      <c r="N420">
        <v>7</v>
      </c>
      <c r="O420">
        <v>2023</v>
      </c>
      <c r="P420" t="s">
        <v>112</v>
      </c>
      <c r="Q420">
        <v>23193</v>
      </c>
      <c r="R420">
        <v>45224</v>
      </c>
      <c r="S420">
        <v>10</v>
      </c>
      <c r="T420">
        <v>2023</v>
      </c>
      <c r="U420">
        <v>89</v>
      </c>
      <c r="X420">
        <v>1</v>
      </c>
    </row>
    <row r="421" spans="1:24" x14ac:dyDescent="0.3">
      <c r="A421" t="s">
        <v>1091</v>
      </c>
      <c r="B421" t="s">
        <v>322</v>
      </c>
      <c r="C421" t="s">
        <v>1092</v>
      </c>
      <c r="D421" t="s">
        <v>78</v>
      </c>
      <c r="G421" t="s">
        <v>1093</v>
      </c>
      <c r="H421">
        <v>2000</v>
      </c>
      <c r="I421">
        <v>52</v>
      </c>
      <c r="J421">
        <v>104000</v>
      </c>
      <c r="K421">
        <v>1.33</v>
      </c>
      <c r="L421" t="s">
        <v>80</v>
      </c>
      <c r="M421">
        <v>45135</v>
      </c>
      <c r="N421">
        <v>7</v>
      </c>
      <c r="O421">
        <v>2023</v>
      </c>
      <c r="P421" t="s">
        <v>50</v>
      </c>
      <c r="S421" t="s">
        <v>5186</v>
      </c>
      <c r="T421" t="s">
        <v>5186</v>
      </c>
      <c r="U421" t="s">
        <v>5186</v>
      </c>
      <c r="X421">
        <v>0</v>
      </c>
    </row>
    <row r="422" spans="1:24" x14ac:dyDescent="0.3">
      <c r="A422" t="s">
        <v>1094</v>
      </c>
      <c r="B422" t="s">
        <v>1095</v>
      </c>
      <c r="C422" t="s">
        <v>209</v>
      </c>
      <c r="D422" t="s">
        <v>54</v>
      </c>
      <c r="F422">
        <v>153</v>
      </c>
      <c r="G422" t="s">
        <v>1096</v>
      </c>
      <c r="H422">
        <v>1800</v>
      </c>
      <c r="I422">
        <v>80.8</v>
      </c>
      <c r="J422">
        <v>145440</v>
      </c>
      <c r="K422">
        <v>1.2</v>
      </c>
      <c r="L422" t="s">
        <v>144</v>
      </c>
      <c r="M422">
        <v>45135</v>
      </c>
      <c r="N422">
        <v>7</v>
      </c>
      <c r="O422">
        <v>2023</v>
      </c>
      <c r="P422" t="s">
        <v>50</v>
      </c>
      <c r="S422" t="s">
        <v>5186</v>
      </c>
      <c r="T422" t="s">
        <v>5186</v>
      </c>
      <c r="U422" t="s">
        <v>5186</v>
      </c>
      <c r="X422">
        <v>0</v>
      </c>
    </row>
    <row r="423" spans="1:24" x14ac:dyDescent="0.3">
      <c r="A423" t="s">
        <v>1097</v>
      </c>
      <c r="B423" t="s">
        <v>196</v>
      </c>
      <c r="C423" t="s">
        <v>1098</v>
      </c>
      <c r="D423" t="s">
        <v>68</v>
      </c>
      <c r="F423">
        <v>1</v>
      </c>
      <c r="G423" t="s">
        <v>320</v>
      </c>
      <c r="H423">
        <v>55600</v>
      </c>
      <c r="I423">
        <v>0.114</v>
      </c>
      <c r="J423">
        <v>6338.4000000000005</v>
      </c>
      <c r="K423">
        <v>1.32</v>
      </c>
      <c r="L423" t="s">
        <v>56</v>
      </c>
      <c r="M423">
        <v>45161</v>
      </c>
      <c r="N423">
        <v>8</v>
      </c>
      <c r="O423">
        <v>2023</v>
      </c>
      <c r="P423" t="s">
        <v>50</v>
      </c>
      <c r="S423" t="s">
        <v>5186</v>
      </c>
      <c r="T423" t="s">
        <v>5186</v>
      </c>
      <c r="U423" t="s">
        <v>5186</v>
      </c>
      <c r="X423">
        <v>0</v>
      </c>
    </row>
    <row r="424" spans="1:24" x14ac:dyDescent="0.3">
      <c r="A424" t="s">
        <v>1099</v>
      </c>
      <c r="B424" t="s">
        <v>175</v>
      </c>
      <c r="C424" t="s">
        <v>1100</v>
      </c>
      <c r="D424" t="s">
        <v>54</v>
      </c>
      <c r="F424">
        <v>16</v>
      </c>
      <c r="G424" t="s">
        <v>55</v>
      </c>
      <c r="H424">
        <v>2500</v>
      </c>
      <c r="I424">
        <v>2.98</v>
      </c>
      <c r="J424">
        <v>7450</v>
      </c>
      <c r="K424">
        <v>1.375</v>
      </c>
      <c r="L424" t="s">
        <v>64</v>
      </c>
      <c r="M424">
        <v>45161</v>
      </c>
      <c r="N424">
        <v>8</v>
      </c>
      <c r="O424">
        <v>2023</v>
      </c>
      <c r="P424" t="s">
        <v>50</v>
      </c>
      <c r="S424" t="s">
        <v>5186</v>
      </c>
      <c r="T424" t="s">
        <v>5186</v>
      </c>
      <c r="U424" t="s">
        <v>5186</v>
      </c>
      <c r="X424">
        <v>0</v>
      </c>
    </row>
    <row r="425" spans="1:24" x14ac:dyDescent="0.3">
      <c r="A425" t="s">
        <v>1101</v>
      </c>
      <c r="B425" t="s">
        <v>71</v>
      </c>
      <c r="C425" t="s">
        <v>1102</v>
      </c>
      <c r="D425" t="s">
        <v>54</v>
      </c>
      <c r="F425">
        <v>93</v>
      </c>
      <c r="G425" t="s">
        <v>435</v>
      </c>
      <c r="H425">
        <v>20000</v>
      </c>
      <c r="I425">
        <v>11.4</v>
      </c>
      <c r="J425">
        <v>228000</v>
      </c>
      <c r="K425">
        <v>1.27</v>
      </c>
      <c r="L425" t="s">
        <v>74</v>
      </c>
      <c r="M425">
        <v>45161</v>
      </c>
      <c r="N425">
        <v>8</v>
      </c>
      <c r="O425">
        <v>2023</v>
      </c>
      <c r="P425" t="s">
        <v>50</v>
      </c>
      <c r="S425" t="s">
        <v>5186</v>
      </c>
      <c r="T425" t="s">
        <v>5186</v>
      </c>
      <c r="U425" t="s">
        <v>5186</v>
      </c>
      <c r="X425">
        <v>0</v>
      </c>
    </row>
    <row r="426" spans="1:24" x14ac:dyDescent="0.3">
      <c r="A426" t="s">
        <v>1103</v>
      </c>
      <c r="B426" t="s">
        <v>71</v>
      </c>
      <c r="C426" t="s">
        <v>1104</v>
      </c>
      <c r="D426" t="s">
        <v>54</v>
      </c>
      <c r="F426">
        <v>23</v>
      </c>
      <c r="G426" t="s">
        <v>544</v>
      </c>
      <c r="H426">
        <v>20000</v>
      </c>
      <c r="I426">
        <v>3.98</v>
      </c>
      <c r="J426">
        <v>79600</v>
      </c>
      <c r="K426">
        <v>1.26</v>
      </c>
      <c r="L426" t="s">
        <v>74</v>
      </c>
      <c r="M426">
        <v>45161</v>
      </c>
      <c r="N426">
        <v>8</v>
      </c>
      <c r="O426">
        <v>2023</v>
      </c>
      <c r="P426" t="s">
        <v>50</v>
      </c>
      <c r="S426" t="s">
        <v>5186</v>
      </c>
      <c r="T426" t="s">
        <v>5186</v>
      </c>
      <c r="U426" t="s">
        <v>5186</v>
      </c>
      <c r="X426">
        <v>0</v>
      </c>
    </row>
    <row r="427" spans="1:24" x14ac:dyDescent="0.3">
      <c r="A427" t="s">
        <v>1105</v>
      </c>
      <c r="B427" t="s">
        <v>71</v>
      </c>
      <c r="C427" t="s">
        <v>1106</v>
      </c>
      <c r="D427" t="s">
        <v>54</v>
      </c>
      <c r="F427">
        <v>24</v>
      </c>
      <c r="G427" t="s">
        <v>544</v>
      </c>
      <c r="H427">
        <v>20000</v>
      </c>
      <c r="I427">
        <v>4.04</v>
      </c>
      <c r="J427">
        <v>80800</v>
      </c>
      <c r="K427">
        <v>1.26</v>
      </c>
      <c r="L427" t="s">
        <v>74</v>
      </c>
      <c r="M427">
        <v>45161</v>
      </c>
      <c r="N427">
        <v>8</v>
      </c>
      <c r="O427">
        <v>2023</v>
      </c>
      <c r="P427" t="s">
        <v>50</v>
      </c>
      <c r="S427" t="s">
        <v>5186</v>
      </c>
      <c r="T427" t="s">
        <v>5186</v>
      </c>
      <c r="U427" t="s">
        <v>5186</v>
      </c>
      <c r="X427">
        <v>0</v>
      </c>
    </row>
    <row r="428" spans="1:24" x14ac:dyDescent="0.3">
      <c r="A428" t="s">
        <v>1107</v>
      </c>
      <c r="B428" t="s">
        <v>71</v>
      </c>
      <c r="C428" t="s">
        <v>1108</v>
      </c>
      <c r="D428" t="s">
        <v>54</v>
      </c>
      <c r="F428">
        <v>46</v>
      </c>
      <c r="G428" t="s">
        <v>544</v>
      </c>
      <c r="H428">
        <v>20000</v>
      </c>
      <c r="I428">
        <v>4.8</v>
      </c>
      <c r="J428">
        <v>96000</v>
      </c>
      <c r="K428">
        <v>1.256</v>
      </c>
      <c r="L428" t="s">
        <v>74</v>
      </c>
      <c r="M428">
        <v>45161</v>
      </c>
      <c r="N428">
        <v>8</v>
      </c>
      <c r="O428">
        <v>2023</v>
      </c>
      <c r="P428" t="s">
        <v>50</v>
      </c>
      <c r="S428" t="s">
        <v>5186</v>
      </c>
      <c r="T428" t="s">
        <v>5186</v>
      </c>
      <c r="U428" t="s">
        <v>5186</v>
      </c>
      <c r="X428">
        <v>0</v>
      </c>
    </row>
    <row r="429" spans="1:24" x14ac:dyDescent="0.3">
      <c r="A429" t="s">
        <v>1109</v>
      </c>
      <c r="B429" t="s">
        <v>71</v>
      </c>
      <c r="C429" t="s">
        <v>368</v>
      </c>
      <c r="G429" t="s">
        <v>1110</v>
      </c>
      <c r="H429">
        <v>2100</v>
      </c>
      <c r="I429">
        <v>8.7200000000000006</v>
      </c>
      <c r="J429">
        <v>18312</v>
      </c>
      <c r="K429">
        <v>1.3</v>
      </c>
      <c r="L429" t="s">
        <v>74</v>
      </c>
      <c r="M429">
        <v>45161</v>
      </c>
      <c r="N429">
        <v>8</v>
      </c>
      <c r="O429">
        <v>2023</v>
      </c>
      <c r="P429" t="s">
        <v>112</v>
      </c>
      <c r="Q429">
        <v>23213</v>
      </c>
      <c r="R429">
        <v>45252</v>
      </c>
      <c r="S429">
        <v>11</v>
      </c>
      <c r="T429">
        <v>2023</v>
      </c>
      <c r="U429">
        <v>91</v>
      </c>
      <c r="X429">
        <v>1</v>
      </c>
    </row>
    <row r="430" spans="1:24" x14ac:dyDescent="0.3">
      <c r="A430" t="s">
        <v>1111</v>
      </c>
      <c r="B430" t="s">
        <v>71</v>
      </c>
      <c r="C430" t="s">
        <v>1112</v>
      </c>
      <c r="F430">
        <v>28</v>
      </c>
      <c r="G430" t="s">
        <v>1113</v>
      </c>
      <c r="H430">
        <v>1600</v>
      </c>
      <c r="I430">
        <v>37.129999999999995</v>
      </c>
      <c r="J430">
        <v>59407.999999999993</v>
      </c>
      <c r="K430">
        <v>1.38</v>
      </c>
      <c r="L430" t="s">
        <v>74</v>
      </c>
      <c r="M430">
        <v>45161</v>
      </c>
      <c r="N430">
        <v>8</v>
      </c>
      <c r="O430">
        <v>2023</v>
      </c>
      <c r="P430" t="s">
        <v>50</v>
      </c>
      <c r="S430" t="s">
        <v>5186</v>
      </c>
      <c r="T430" t="s">
        <v>5186</v>
      </c>
      <c r="U430" t="s">
        <v>5186</v>
      </c>
      <c r="X430">
        <v>0</v>
      </c>
    </row>
    <row r="431" spans="1:24" x14ac:dyDescent="0.3">
      <c r="A431" t="s">
        <v>1114</v>
      </c>
      <c r="B431" t="s">
        <v>47</v>
      </c>
      <c r="C431" t="s">
        <v>282</v>
      </c>
      <c r="D431" t="s">
        <v>54</v>
      </c>
      <c r="F431">
        <v>87</v>
      </c>
      <c r="G431" t="s">
        <v>121</v>
      </c>
      <c r="H431">
        <v>10000</v>
      </c>
      <c r="I431">
        <v>16.3</v>
      </c>
      <c r="J431">
        <v>163000</v>
      </c>
      <c r="K431">
        <v>1.29</v>
      </c>
      <c r="L431" t="s">
        <v>49</v>
      </c>
      <c r="M431">
        <v>45161</v>
      </c>
      <c r="N431">
        <v>8</v>
      </c>
      <c r="O431">
        <v>2023</v>
      </c>
      <c r="P431" t="s">
        <v>112</v>
      </c>
      <c r="Q431">
        <v>23203</v>
      </c>
      <c r="R431">
        <v>45240</v>
      </c>
      <c r="S431">
        <v>11</v>
      </c>
      <c r="T431">
        <v>2023</v>
      </c>
      <c r="U431">
        <v>79</v>
      </c>
      <c r="X431">
        <v>1</v>
      </c>
    </row>
    <row r="432" spans="1:24" x14ac:dyDescent="0.3">
      <c r="A432" t="s">
        <v>1115</v>
      </c>
      <c r="B432" t="s">
        <v>1116</v>
      </c>
      <c r="C432" t="s">
        <v>1117</v>
      </c>
      <c r="F432">
        <v>74</v>
      </c>
      <c r="G432" t="s">
        <v>1118</v>
      </c>
      <c r="H432">
        <v>100</v>
      </c>
      <c r="I432">
        <v>44</v>
      </c>
      <c r="J432">
        <v>4400</v>
      </c>
      <c r="K432">
        <v>1.34</v>
      </c>
      <c r="L432" t="s">
        <v>144</v>
      </c>
      <c r="M432">
        <v>45162</v>
      </c>
      <c r="N432">
        <v>8</v>
      </c>
      <c r="O432">
        <v>2023</v>
      </c>
      <c r="P432" t="s">
        <v>112</v>
      </c>
      <c r="Q432">
        <v>23204</v>
      </c>
      <c r="R432">
        <v>45240</v>
      </c>
      <c r="S432">
        <v>11</v>
      </c>
      <c r="T432">
        <v>2023</v>
      </c>
      <c r="U432">
        <v>78</v>
      </c>
      <c r="X432">
        <v>1</v>
      </c>
    </row>
    <row r="433" spans="1:24" x14ac:dyDescent="0.3">
      <c r="A433" t="s">
        <v>1119</v>
      </c>
      <c r="B433" t="s">
        <v>47</v>
      </c>
      <c r="C433" t="s">
        <v>1120</v>
      </c>
      <c r="D433" t="s">
        <v>68</v>
      </c>
      <c r="F433">
        <v>31</v>
      </c>
      <c r="G433" t="s">
        <v>1121</v>
      </c>
      <c r="H433">
        <v>1000</v>
      </c>
      <c r="I433">
        <v>7</v>
      </c>
      <c r="J433">
        <v>7000</v>
      </c>
      <c r="K433">
        <v>1.3640000000000001</v>
      </c>
      <c r="L433" t="s">
        <v>49</v>
      </c>
      <c r="M433">
        <v>45163</v>
      </c>
      <c r="N433">
        <v>8</v>
      </c>
      <c r="O433">
        <v>2023</v>
      </c>
      <c r="P433" t="s">
        <v>112</v>
      </c>
      <c r="Q433">
        <v>23155</v>
      </c>
      <c r="R433">
        <v>45173</v>
      </c>
      <c r="S433">
        <v>9</v>
      </c>
      <c r="T433">
        <v>2023</v>
      </c>
      <c r="U433">
        <v>10</v>
      </c>
      <c r="X433">
        <v>1</v>
      </c>
    </row>
    <row r="434" spans="1:24" x14ac:dyDescent="0.3">
      <c r="A434" t="s">
        <v>1122</v>
      </c>
      <c r="B434" t="s">
        <v>47</v>
      </c>
      <c r="C434" t="s">
        <v>1123</v>
      </c>
      <c r="D434" t="s">
        <v>54</v>
      </c>
      <c r="F434">
        <v>60</v>
      </c>
      <c r="G434" t="s">
        <v>121</v>
      </c>
      <c r="H434">
        <v>1500</v>
      </c>
      <c r="I434">
        <v>14.85</v>
      </c>
      <c r="J434">
        <v>22275</v>
      </c>
      <c r="K434">
        <v>1.2829999999999999</v>
      </c>
      <c r="L434" t="s">
        <v>49</v>
      </c>
      <c r="M434">
        <v>45163</v>
      </c>
      <c r="N434">
        <v>8</v>
      </c>
      <c r="O434">
        <v>2023</v>
      </c>
      <c r="P434" t="s">
        <v>50</v>
      </c>
      <c r="S434" t="s">
        <v>5186</v>
      </c>
      <c r="T434" t="s">
        <v>5186</v>
      </c>
      <c r="U434" t="s">
        <v>5186</v>
      </c>
      <c r="X434">
        <v>0</v>
      </c>
    </row>
    <row r="435" spans="1:24" x14ac:dyDescent="0.3">
      <c r="A435" t="s">
        <v>1124</v>
      </c>
      <c r="B435" t="s">
        <v>646</v>
      </c>
      <c r="C435" t="s">
        <v>1125</v>
      </c>
      <c r="D435" t="s">
        <v>54</v>
      </c>
      <c r="F435">
        <v>14</v>
      </c>
      <c r="G435" t="s">
        <v>94</v>
      </c>
      <c r="H435">
        <v>3000</v>
      </c>
      <c r="I435">
        <v>8</v>
      </c>
      <c r="J435">
        <v>24000</v>
      </c>
      <c r="K435">
        <v>1.4</v>
      </c>
      <c r="L435" t="s">
        <v>56</v>
      </c>
      <c r="M435">
        <v>45166</v>
      </c>
      <c r="N435">
        <v>8</v>
      </c>
      <c r="O435">
        <v>2023</v>
      </c>
      <c r="P435" t="s">
        <v>50</v>
      </c>
      <c r="S435" t="s">
        <v>5186</v>
      </c>
      <c r="T435" t="s">
        <v>5186</v>
      </c>
      <c r="U435" t="s">
        <v>5186</v>
      </c>
      <c r="X435">
        <v>0</v>
      </c>
    </row>
    <row r="436" spans="1:24" x14ac:dyDescent="0.3">
      <c r="A436" t="s">
        <v>1126</v>
      </c>
      <c r="B436" t="s">
        <v>468</v>
      </c>
      <c r="C436" t="s">
        <v>366</v>
      </c>
      <c r="D436" t="s">
        <v>54</v>
      </c>
      <c r="F436">
        <v>54</v>
      </c>
      <c r="G436" t="s">
        <v>94</v>
      </c>
      <c r="H436">
        <v>5000</v>
      </c>
      <c r="I436">
        <v>5.33</v>
      </c>
      <c r="J436">
        <v>26650</v>
      </c>
      <c r="K436">
        <v>1.3</v>
      </c>
      <c r="L436" t="s">
        <v>56</v>
      </c>
      <c r="M436">
        <v>45166</v>
      </c>
      <c r="N436">
        <v>8</v>
      </c>
      <c r="O436">
        <v>2023</v>
      </c>
      <c r="P436" t="s">
        <v>50</v>
      </c>
      <c r="S436" t="s">
        <v>5186</v>
      </c>
      <c r="T436" t="s">
        <v>5186</v>
      </c>
      <c r="U436" t="s">
        <v>5186</v>
      </c>
      <c r="X436">
        <v>0</v>
      </c>
    </row>
    <row r="437" spans="1:24" x14ac:dyDescent="0.3">
      <c r="A437" t="s">
        <v>1127</v>
      </c>
      <c r="B437" t="s">
        <v>1128</v>
      </c>
      <c r="C437" t="s">
        <v>631</v>
      </c>
      <c r="H437">
        <v>800</v>
      </c>
      <c r="I437">
        <v>35</v>
      </c>
      <c r="J437">
        <v>28000</v>
      </c>
      <c r="L437" t="s">
        <v>80</v>
      </c>
      <c r="M437">
        <v>45166</v>
      </c>
      <c r="N437">
        <v>8</v>
      </c>
      <c r="O437">
        <v>2023</v>
      </c>
      <c r="P437" t="s">
        <v>50</v>
      </c>
      <c r="S437" t="s">
        <v>5186</v>
      </c>
      <c r="T437" t="s">
        <v>5186</v>
      </c>
      <c r="U437" t="s">
        <v>5186</v>
      </c>
      <c r="X437">
        <v>0</v>
      </c>
    </row>
    <row r="438" spans="1:24" x14ac:dyDescent="0.3">
      <c r="A438" t="s">
        <v>1129</v>
      </c>
      <c r="B438" t="s">
        <v>646</v>
      </c>
      <c r="C438" t="s">
        <v>1130</v>
      </c>
      <c r="D438" t="s">
        <v>54</v>
      </c>
      <c r="F438">
        <v>8</v>
      </c>
      <c r="G438" t="s">
        <v>1131</v>
      </c>
      <c r="H438">
        <v>8000</v>
      </c>
      <c r="I438">
        <v>7.17</v>
      </c>
      <c r="J438">
        <v>57360</v>
      </c>
      <c r="K438">
        <v>1.34</v>
      </c>
      <c r="L438" t="s">
        <v>56</v>
      </c>
      <c r="M438">
        <v>45166</v>
      </c>
      <c r="N438">
        <v>8</v>
      </c>
      <c r="O438">
        <v>2023</v>
      </c>
      <c r="P438" t="s">
        <v>50</v>
      </c>
      <c r="S438" t="s">
        <v>5186</v>
      </c>
      <c r="T438" t="s">
        <v>5186</v>
      </c>
      <c r="U438" t="s">
        <v>5186</v>
      </c>
      <c r="X438">
        <v>0</v>
      </c>
    </row>
    <row r="439" spans="1:24" x14ac:dyDescent="0.3">
      <c r="A439" t="s">
        <v>1132</v>
      </c>
      <c r="B439" t="s">
        <v>646</v>
      </c>
      <c r="C439" t="s">
        <v>368</v>
      </c>
      <c r="G439" t="s">
        <v>1133</v>
      </c>
      <c r="H439">
        <v>8000</v>
      </c>
      <c r="I439">
        <v>3.6</v>
      </c>
      <c r="J439">
        <v>28800</v>
      </c>
      <c r="K439">
        <v>1.35</v>
      </c>
      <c r="L439" t="s">
        <v>56</v>
      </c>
      <c r="M439">
        <v>45166</v>
      </c>
      <c r="N439">
        <v>8</v>
      </c>
      <c r="O439">
        <v>2023</v>
      </c>
      <c r="P439" t="s">
        <v>50</v>
      </c>
      <c r="S439" t="s">
        <v>5186</v>
      </c>
      <c r="T439" t="s">
        <v>5186</v>
      </c>
      <c r="U439" t="s">
        <v>5186</v>
      </c>
      <c r="X439">
        <v>0</v>
      </c>
    </row>
    <row r="440" spans="1:24" x14ac:dyDescent="0.3">
      <c r="A440" t="s">
        <v>1134</v>
      </c>
      <c r="B440" t="s">
        <v>175</v>
      </c>
      <c r="C440" t="s">
        <v>1135</v>
      </c>
      <c r="D440" t="s">
        <v>54</v>
      </c>
      <c r="F440">
        <v>60</v>
      </c>
      <c r="G440" t="s">
        <v>776</v>
      </c>
      <c r="H440">
        <v>4000</v>
      </c>
      <c r="I440">
        <v>17.600000000000001</v>
      </c>
      <c r="J440">
        <v>70400</v>
      </c>
      <c r="K440">
        <v>1.35</v>
      </c>
      <c r="L440" t="s">
        <v>64</v>
      </c>
      <c r="M440">
        <v>45166</v>
      </c>
      <c r="N440">
        <v>8</v>
      </c>
      <c r="O440">
        <v>2023</v>
      </c>
      <c r="P440" t="s">
        <v>112</v>
      </c>
      <c r="Q440">
        <v>23164</v>
      </c>
      <c r="R440">
        <v>45183</v>
      </c>
      <c r="S440">
        <v>9</v>
      </c>
      <c r="T440">
        <v>2023</v>
      </c>
      <c r="U440">
        <v>17</v>
      </c>
      <c r="X440">
        <v>1</v>
      </c>
    </row>
    <row r="441" spans="1:24" x14ac:dyDescent="0.3">
      <c r="A441" t="s">
        <v>1136</v>
      </c>
      <c r="B441" t="s">
        <v>175</v>
      </c>
      <c r="C441" t="s">
        <v>1137</v>
      </c>
      <c r="D441" t="s">
        <v>54</v>
      </c>
      <c r="F441">
        <v>28</v>
      </c>
      <c r="G441" t="s">
        <v>668</v>
      </c>
      <c r="H441">
        <v>2000</v>
      </c>
      <c r="I441">
        <v>13.4</v>
      </c>
      <c r="J441">
        <v>26800</v>
      </c>
      <c r="K441">
        <v>1.26</v>
      </c>
      <c r="L441" t="s">
        <v>64</v>
      </c>
      <c r="M441">
        <v>45166</v>
      </c>
      <c r="N441">
        <v>8</v>
      </c>
      <c r="O441">
        <v>2023</v>
      </c>
      <c r="P441" t="s">
        <v>112</v>
      </c>
      <c r="Q441">
        <v>23162</v>
      </c>
      <c r="R441">
        <v>45183</v>
      </c>
      <c r="S441">
        <v>9</v>
      </c>
      <c r="T441">
        <v>2023</v>
      </c>
      <c r="U441">
        <v>17</v>
      </c>
      <c r="X441">
        <v>1</v>
      </c>
    </row>
    <row r="442" spans="1:24" x14ac:dyDescent="0.3">
      <c r="A442" t="s">
        <v>1138</v>
      </c>
      <c r="B442" t="s">
        <v>278</v>
      </c>
      <c r="C442" t="s">
        <v>1139</v>
      </c>
      <c r="G442" t="s">
        <v>1140</v>
      </c>
      <c r="H442">
        <v>740</v>
      </c>
      <c r="I442">
        <v>22.3</v>
      </c>
      <c r="J442">
        <v>16502</v>
      </c>
      <c r="K442">
        <v>1.43</v>
      </c>
      <c r="L442" t="s">
        <v>64</v>
      </c>
      <c r="M442">
        <v>45166</v>
      </c>
      <c r="N442">
        <v>8</v>
      </c>
      <c r="O442">
        <v>2023</v>
      </c>
      <c r="P442" t="s">
        <v>112</v>
      </c>
      <c r="Q442">
        <v>23158</v>
      </c>
      <c r="R442">
        <v>45180</v>
      </c>
      <c r="S442">
        <v>9</v>
      </c>
      <c r="T442">
        <v>2023</v>
      </c>
      <c r="U442">
        <v>14</v>
      </c>
      <c r="X442">
        <v>1</v>
      </c>
    </row>
    <row r="443" spans="1:24" x14ac:dyDescent="0.3">
      <c r="A443" t="s">
        <v>1141</v>
      </c>
      <c r="B443" t="s">
        <v>278</v>
      </c>
      <c r="C443" t="s">
        <v>1142</v>
      </c>
      <c r="G443" t="s">
        <v>1052</v>
      </c>
      <c r="H443">
        <v>550</v>
      </c>
      <c r="I443">
        <v>23.1</v>
      </c>
      <c r="J443">
        <v>12705</v>
      </c>
      <c r="K443">
        <v>1.5</v>
      </c>
      <c r="L443" t="s">
        <v>64</v>
      </c>
      <c r="M443">
        <v>45166</v>
      </c>
      <c r="N443">
        <v>8</v>
      </c>
      <c r="O443">
        <v>2023</v>
      </c>
      <c r="P443" t="s">
        <v>112</v>
      </c>
      <c r="Q443">
        <v>23158</v>
      </c>
      <c r="R443">
        <v>45180</v>
      </c>
      <c r="S443">
        <v>9</v>
      </c>
      <c r="T443">
        <v>2023</v>
      </c>
      <c r="U443">
        <v>14</v>
      </c>
      <c r="X443">
        <v>1</v>
      </c>
    </row>
    <row r="444" spans="1:24" x14ac:dyDescent="0.3">
      <c r="A444" t="s">
        <v>1143</v>
      </c>
      <c r="B444" t="s">
        <v>278</v>
      </c>
      <c r="C444" t="s">
        <v>1144</v>
      </c>
      <c r="G444" t="s">
        <v>1145</v>
      </c>
      <c r="H444">
        <v>500</v>
      </c>
      <c r="I444">
        <v>15.8</v>
      </c>
      <c r="J444">
        <v>7900</v>
      </c>
      <c r="K444">
        <v>1.43</v>
      </c>
      <c r="L444" t="s">
        <v>64</v>
      </c>
      <c r="M444">
        <v>45166</v>
      </c>
      <c r="N444">
        <v>8</v>
      </c>
      <c r="O444">
        <v>2023</v>
      </c>
      <c r="P444" t="s">
        <v>112</v>
      </c>
      <c r="Q444">
        <v>23158</v>
      </c>
      <c r="R444">
        <v>45180</v>
      </c>
      <c r="S444">
        <v>9</v>
      </c>
      <c r="T444">
        <v>2023</v>
      </c>
      <c r="U444">
        <v>14</v>
      </c>
      <c r="X444">
        <v>1</v>
      </c>
    </row>
    <row r="445" spans="1:24" x14ac:dyDescent="0.3">
      <c r="A445" t="s">
        <v>1146</v>
      </c>
      <c r="B445" t="s">
        <v>102</v>
      </c>
      <c r="C445" t="s">
        <v>1147</v>
      </c>
      <c r="D445" t="s">
        <v>54</v>
      </c>
      <c r="F445">
        <v>20</v>
      </c>
      <c r="G445" t="s">
        <v>842</v>
      </c>
      <c r="H445">
        <v>2000</v>
      </c>
      <c r="I445">
        <v>8.65</v>
      </c>
      <c r="J445">
        <v>17300</v>
      </c>
      <c r="K445">
        <v>1.39</v>
      </c>
      <c r="L445" t="s">
        <v>64</v>
      </c>
      <c r="M445">
        <v>45169</v>
      </c>
      <c r="N445">
        <v>8</v>
      </c>
      <c r="O445">
        <v>2023</v>
      </c>
      <c r="P445" t="s">
        <v>112</v>
      </c>
      <c r="Q445">
        <v>23138</v>
      </c>
      <c r="R445">
        <v>45119</v>
      </c>
      <c r="S445">
        <v>7</v>
      </c>
      <c r="T445">
        <v>2023</v>
      </c>
      <c r="U445" t="s">
        <v>5186</v>
      </c>
      <c r="X445">
        <v>1</v>
      </c>
    </row>
    <row r="446" spans="1:24" x14ac:dyDescent="0.3">
      <c r="A446" t="s">
        <v>1148</v>
      </c>
      <c r="B446" t="s">
        <v>132</v>
      </c>
      <c r="C446" t="s">
        <v>1149</v>
      </c>
      <c r="D446" t="s">
        <v>54</v>
      </c>
      <c r="F446">
        <v>16</v>
      </c>
      <c r="G446" t="s">
        <v>835</v>
      </c>
      <c r="H446">
        <v>3000</v>
      </c>
      <c r="I446">
        <v>4.5999999999999996</v>
      </c>
      <c r="J446">
        <v>13799.999999999998</v>
      </c>
      <c r="K446">
        <v>1.38</v>
      </c>
      <c r="L446" t="s">
        <v>64</v>
      </c>
      <c r="M446">
        <v>45169</v>
      </c>
      <c r="N446">
        <v>8</v>
      </c>
      <c r="O446">
        <v>2023</v>
      </c>
      <c r="P446" t="s">
        <v>50</v>
      </c>
      <c r="S446" t="s">
        <v>5186</v>
      </c>
      <c r="T446" t="s">
        <v>5186</v>
      </c>
      <c r="U446" t="s">
        <v>5186</v>
      </c>
      <c r="X446">
        <v>0</v>
      </c>
    </row>
    <row r="447" spans="1:24" x14ac:dyDescent="0.3">
      <c r="A447" t="s">
        <v>1150</v>
      </c>
      <c r="B447" t="s">
        <v>175</v>
      </c>
      <c r="C447" t="s">
        <v>1151</v>
      </c>
      <c r="D447" t="s">
        <v>54</v>
      </c>
      <c r="F447">
        <v>17</v>
      </c>
      <c r="G447" t="s">
        <v>73</v>
      </c>
      <c r="H447">
        <v>2600</v>
      </c>
      <c r="I447">
        <v>10.050000000000001</v>
      </c>
      <c r="J447">
        <v>26130.000000000004</v>
      </c>
      <c r="K447">
        <v>1.31</v>
      </c>
      <c r="L447" t="s">
        <v>64</v>
      </c>
      <c r="M447">
        <v>45169</v>
      </c>
      <c r="N447">
        <v>8</v>
      </c>
      <c r="O447">
        <v>2023</v>
      </c>
      <c r="P447" t="s">
        <v>112</v>
      </c>
      <c r="Q447">
        <v>23163</v>
      </c>
      <c r="R447">
        <v>45183</v>
      </c>
      <c r="S447">
        <v>9</v>
      </c>
      <c r="T447">
        <v>2023</v>
      </c>
      <c r="U447">
        <v>14</v>
      </c>
      <c r="X447">
        <v>1</v>
      </c>
    </row>
    <row r="448" spans="1:24" x14ac:dyDescent="0.3">
      <c r="A448" t="s">
        <v>1152</v>
      </c>
      <c r="B448" t="s">
        <v>71</v>
      </c>
      <c r="C448" t="s">
        <v>1153</v>
      </c>
      <c r="D448" t="s">
        <v>68</v>
      </c>
      <c r="F448">
        <v>3</v>
      </c>
      <c r="G448" t="s">
        <v>1154</v>
      </c>
      <c r="H448">
        <v>1</v>
      </c>
      <c r="I448">
        <v>41600</v>
      </c>
      <c r="J448">
        <v>41600</v>
      </c>
      <c r="K448">
        <v>1.3</v>
      </c>
      <c r="L448" t="s">
        <v>74</v>
      </c>
      <c r="M448">
        <v>45169</v>
      </c>
      <c r="N448">
        <v>8</v>
      </c>
      <c r="O448">
        <v>2023</v>
      </c>
      <c r="P448" t="s">
        <v>50</v>
      </c>
      <c r="S448" t="s">
        <v>5186</v>
      </c>
      <c r="T448" t="s">
        <v>5186</v>
      </c>
      <c r="U448" t="s">
        <v>5186</v>
      </c>
      <c r="X448">
        <v>0</v>
      </c>
    </row>
    <row r="449" spans="1:24" x14ac:dyDescent="0.3">
      <c r="A449" t="s">
        <v>1155</v>
      </c>
      <c r="B449" t="s">
        <v>1128</v>
      </c>
      <c r="C449" t="s">
        <v>197</v>
      </c>
      <c r="D449" t="s">
        <v>54</v>
      </c>
      <c r="G449" t="s">
        <v>1156</v>
      </c>
      <c r="H449">
        <v>800</v>
      </c>
      <c r="I449">
        <v>34</v>
      </c>
      <c r="J449">
        <v>27200</v>
      </c>
      <c r="K449">
        <v>1.43</v>
      </c>
      <c r="L449" t="s">
        <v>80</v>
      </c>
      <c r="M449">
        <v>45169</v>
      </c>
      <c r="N449">
        <v>8</v>
      </c>
      <c r="O449">
        <v>2023</v>
      </c>
      <c r="P449" t="s">
        <v>50</v>
      </c>
      <c r="S449" t="s">
        <v>5186</v>
      </c>
      <c r="T449" t="s">
        <v>5186</v>
      </c>
      <c r="U449" t="s">
        <v>5186</v>
      </c>
      <c r="X449">
        <v>0</v>
      </c>
    </row>
    <row r="450" spans="1:24" x14ac:dyDescent="0.3">
      <c r="A450" t="s">
        <v>1157</v>
      </c>
      <c r="B450" t="s">
        <v>1158</v>
      </c>
      <c r="C450" t="s">
        <v>1159</v>
      </c>
      <c r="D450" t="s">
        <v>54</v>
      </c>
      <c r="F450">
        <v>14</v>
      </c>
      <c r="G450" t="s">
        <v>94</v>
      </c>
      <c r="H450">
        <v>2000</v>
      </c>
      <c r="I450">
        <v>2.4500000000000002</v>
      </c>
      <c r="J450">
        <v>4900</v>
      </c>
      <c r="K450">
        <v>1.5620000000000001</v>
      </c>
      <c r="L450" t="s">
        <v>56</v>
      </c>
      <c r="M450">
        <v>45169</v>
      </c>
      <c r="N450">
        <v>8</v>
      </c>
      <c r="O450">
        <v>2023</v>
      </c>
      <c r="P450" t="s">
        <v>50</v>
      </c>
      <c r="S450" t="s">
        <v>5186</v>
      </c>
      <c r="T450" t="s">
        <v>5186</v>
      </c>
      <c r="U450" t="s">
        <v>5186</v>
      </c>
      <c r="X450">
        <v>0</v>
      </c>
    </row>
    <row r="451" spans="1:24" x14ac:dyDescent="0.3">
      <c r="A451" t="s">
        <v>1160</v>
      </c>
      <c r="B451" t="s">
        <v>228</v>
      </c>
      <c r="C451" t="s">
        <v>86</v>
      </c>
      <c r="D451" t="s">
        <v>68</v>
      </c>
      <c r="F451">
        <v>60</v>
      </c>
      <c r="G451" t="s">
        <v>1161</v>
      </c>
      <c r="H451">
        <v>5000</v>
      </c>
      <c r="I451">
        <v>5.25</v>
      </c>
      <c r="J451">
        <v>26250</v>
      </c>
      <c r="K451">
        <v>1.3</v>
      </c>
      <c r="L451" t="s">
        <v>56</v>
      </c>
      <c r="M451">
        <v>45169</v>
      </c>
      <c r="N451">
        <v>8</v>
      </c>
      <c r="O451">
        <v>2023</v>
      </c>
      <c r="P451" t="s">
        <v>50</v>
      </c>
      <c r="S451" t="s">
        <v>5186</v>
      </c>
      <c r="T451" t="s">
        <v>5186</v>
      </c>
      <c r="U451" t="s">
        <v>5186</v>
      </c>
      <c r="X451">
        <v>0</v>
      </c>
    </row>
    <row r="452" spans="1:24" x14ac:dyDescent="0.3">
      <c r="A452" t="s">
        <v>1162</v>
      </c>
      <c r="B452" t="s">
        <v>922</v>
      </c>
      <c r="C452" t="s">
        <v>1163</v>
      </c>
      <c r="D452" t="s">
        <v>54</v>
      </c>
      <c r="F452">
        <v>37</v>
      </c>
      <c r="G452" t="s">
        <v>73</v>
      </c>
      <c r="H452">
        <v>5000</v>
      </c>
      <c r="I452">
        <v>8.57</v>
      </c>
      <c r="J452">
        <v>42850</v>
      </c>
      <c r="K452">
        <v>1.36</v>
      </c>
      <c r="L452" t="s">
        <v>64</v>
      </c>
      <c r="M452">
        <v>45169</v>
      </c>
      <c r="N452">
        <v>8</v>
      </c>
      <c r="O452">
        <v>2023</v>
      </c>
      <c r="P452" t="s">
        <v>50</v>
      </c>
      <c r="S452" t="s">
        <v>5186</v>
      </c>
      <c r="T452" t="s">
        <v>5186</v>
      </c>
      <c r="U452" t="s">
        <v>5186</v>
      </c>
      <c r="X452">
        <v>0</v>
      </c>
    </row>
    <row r="453" spans="1:24" x14ac:dyDescent="0.3">
      <c r="A453" t="s">
        <v>1164</v>
      </c>
      <c r="B453" t="s">
        <v>61</v>
      </c>
      <c r="C453" t="s">
        <v>1165</v>
      </c>
      <c r="D453" t="s">
        <v>54</v>
      </c>
      <c r="E453" t="s">
        <v>4072</v>
      </c>
      <c r="F453">
        <v>6</v>
      </c>
      <c r="G453" t="s">
        <v>118</v>
      </c>
      <c r="H453">
        <v>200</v>
      </c>
      <c r="I453">
        <v>15.9</v>
      </c>
      <c r="J453">
        <v>3180</v>
      </c>
      <c r="K453">
        <v>1.35</v>
      </c>
      <c r="L453" t="s">
        <v>64</v>
      </c>
      <c r="M453">
        <v>45174</v>
      </c>
      <c r="N453">
        <v>9</v>
      </c>
      <c r="O453">
        <v>2023</v>
      </c>
      <c r="P453" t="s">
        <v>50</v>
      </c>
      <c r="S453" t="s">
        <v>5186</v>
      </c>
      <c r="T453" t="s">
        <v>5186</v>
      </c>
      <c r="U453" t="s">
        <v>5186</v>
      </c>
      <c r="X453">
        <v>0</v>
      </c>
    </row>
    <row r="454" spans="1:24" x14ac:dyDescent="0.3">
      <c r="A454" t="s">
        <v>1166</v>
      </c>
      <c r="B454" t="s">
        <v>92</v>
      </c>
      <c r="C454" t="s">
        <v>54</v>
      </c>
      <c r="D454" t="s">
        <v>54</v>
      </c>
      <c r="F454">
        <v>13</v>
      </c>
      <c r="G454" t="s">
        <v>94</v>
      </c>
      <c r="H454">
        <v>4500</v>
      </c>
      <c r="I454">
        <v>4.16</v>
      </c>
      <c r="J454">
        <v>18720</v>
      </c>
      <c r="K454">
        <v>1.25</v>
      </c>
      <c r="L454" t="s">
        <v>64</v>
      </c>
      <c r="M454">
        <v>45174</v>
      </c>
      <c r="N454">
        <v>9</v>
      </c>
      <c r="O454">
        <v>2023</v>
      </c>
      <c r="P454" t="s">
        <v>112</v>
      </c>
      <c r="Q454">
        <v>23191</v>
      </c>
      <c r="R454">
        <v>45219</v>
      </c>
      <c r="S454">
        <v>10</v>
      </c>
      <c r="T454">
        <v>2023</v>
      </c>
      <c r="U454">
        <v>45</v>
      </c>
      <c r="X454">
        <v>1</v>
      </c>
    </row>
    <row r="455" spans="1:24" x14ac:dyDescent="0.3">
      <c r="A455" t="s">
        <v>1167</v>
      </c>
      <c r="B455" t="s">
        <v>102</v>
      </c>
      <c r="C455" t="s">
        <v>1168</v>
      </c>
      <c r="D455" t="s">
        <v>54</v>
      </c>
      <c r="F455">
        <v>15</v>
      </c>
      <c r="G455" t="s">
        <v>90</v>
      </c>
      <c r="H455">
        <v>2500</v>
      </c>
      <c r="I455">
        <v>7.05</v>
      </c>
      <c r="J455">
        <v>17625</v>
      </c>
      <c r="K455">
        <v>1.35</v>
      </c>
      <c r="L455" t="s">
        <v>64</v>
      </c>
      <c r="M455">
        <v>45175</v>
      </c>
      <c r="N455">
        <v>9</v>
      </c>
      <c r="O455">
        <v>2023</v>
      </c>
      <c r="P455" t="s">
        <v>50</v>
      </c>
      <c r="S455" t="s">
        <v>5186</v>
      </c>
      <c r="T455" t="s">
        <v>5186</v>
      </c>
      <c r="U455" t="s">
        <v>5186</v>
      </c>
      <c r="X455">
        <v>0</v>
      </c>
    </row>
    <row r="456" spans="1:24" x14ac:dyDescent="0.3">
      <c r="A456" t="s">
        <v>1169</v>
      </c>
      <c r="B456" t="s">
        <v>1170</v>
      </c>
      <c r="C456" t="s">
        <v>1171</v>
      </c>
      <c r="D456" t="s">
        <v>54</v>
      </c>
      <c r="F456">
        <v>23</v>
      </c>
      <c r="G456" t="s">
        <v>1172</v>
      </c>
      <c r="H456">
        <v>6000</v>
      </c>
      <c r="I456">
        <v>16.95</v>
      </c>
      <c r="J456">
        <v>101700</v>
      </c>
      <c r="K456">
        <v>1.3</v>
      </c>
      <c r="L456" t="s">
        <v>56</v>
      </c>
      <c r="M456">
        <v>45176</v>
      </c>
      <c r="N456">
        <v>9</v>
      </c>
      <c r="O456">
        <v>2023</v>
      </c>
      <c r="P456" t="s">
        <v>50</v>
      </c>
      <c r="S456" t="s">
        <v>5186</v>
      </c>
      <c r="T456" t="s">
        <v>5186</v>
      </c>
      <c r="U456" t="s">
        <v>5186</v>
      </c>
      <c r="X456">
        <v>0</v>
      </c>
    </row>
    <row r="457" spans="1:24" x14ac:dyDescent="0.3">
      <c r="A457" t="s">
        <v>1173</v>
      </c>
      <c r="B457" t="s">
        <v>175</v>
      </c>
      <c r="C457" t="s">
        <v>1174</v>
      </c>
      <c r="D457" t="s">
        <v>54</v>
      </c>
      <c r="F457">
        <v>5</v>
      </c>
      <c r="G457" t="s">
        <v>55</v>
      </c>
      <c r="H457">
        <v>730</v>
      </c>
      <c r="I457">
        <v>4.68</v>
      </c>
      <c r="J457">
        <v>3416.3999999999996</v>
      </c>
      <c r="K457">
        <v>1.39</v>
      </c>
      <c r="L457" t="s">
        <v>64</v>
      </c>
      <c r="M457">
        <v>45180</v>
      </c>
      <c r="N457">
        <v>9</v>
      </c>
      <c r="O457">
        <v>2023</v>
      </c>
      <c r="P457" t="s">
        <v>112</v>
      </c>
      <c r="Q457">
        <v>23166</v>
      </c>
      <c r="R457">
        <v>45189</v>
      </c>
      <c r="S457">
        <v>9</v>
      </c>
      <c r="T457">
        <v>2023</v>
      </c>
      <c r="U457">
        <v>9</v>
      </c>
      <c r="X457">
        <v>1</v>
      </c>
    </row>
    <row r="458" spans="1:24" x14ac:dyDescent="0.3">
      <c r="A458" t="s">
        <v>1175</v>
      </c>
      <c r="B458" t="s">
        <v>175</v>
      </c>
      <c r="C458" t="s">
        <v>1176</v>
      </c>
      <c r="D458" t="s">
        <v>68</v>
      </c>
      <c r="F458">
        <v>5</v>
      </c>
      <c r="G458" t="s">
        <v>799</v>
      </c>
      <c r="H458">
        <v>260</v>
      </c>
      <c r="I458">
        <v>8.7200000000000006</v>
      </c>
      <c r="J458">
        <v>2267.2000000000003</v>
      </c>
      <c r="K458">
        <v>1.38</v>
      </c>
      <c r="L458" t="s">
        <v>64</v>
      </c>
      <c r="M458">
        <v>45180</v>
      </c>
      <c r="N458">
        <v>9</v>
      </c>
      <c r="O458">
        <v>2023</v>
      </c>
      <c r="P458" t="s">
        <v>112</v>
      </c>
      <c r="Q458">
        <v>23167</v>
      </c>
      <c r="R458">
        <v>45189</v>
      </c>
      <c r="S458">
        <v>9</v>
      </c>
      <c r="T458">
        <v>2023</v>
      </c>
      <c r="U458">
        <v>9</v>
      </c>
      <c r="X458">
        <v>1</v>
      </c>
    </row>
    <row r="459" spans="1:24" x14ac:dyDescent="0.3">
      <c r="A459" t="s">
        <v>1177</v>
      </c>
      <c r="B459" t="s">
        <v>71</v>
      </c>
      <c r="C459" t="s">
        <v>1178</v>
      </c>
      <c r="H459">
        <v>600</v>
      </c>
      <c r="I459">
        <v>6.96</v>
      </c>
      <c r="J459">
        <v>4176</v>
      </c>
      <c r="L459" t="s">
        <v>74</v>
      </c>
      <c r="M459">
        <v>45180</v>
      </c>
      <c r="N459">
        <v>9</v>
      </c>
      <c r="O459">
        <v>2023</v>
      </c>
      <c r="P459" t="s">
        <v>112</v>
      </c>
      <c r="Q459">
        <v>23160</v>
      </c>
      <c r="R459">
        <v>45183</v>
      </c>
      <c r="S459">
        <v>9</v>
      </c>
      <c r="T459">
        <v>2023</v>
      </c>
      <c r="U459">
        <v>3</v>
      </c>
      <c r="X459">
        <v>1</v>
      </c>
    </row>
    <row r="460" spans="1:24" x14ac:dyDescent="0.3">
      <c r="A460" t="s">
        <v>1179</v>
      </c>
      <c r="B460" t="s">
        <v>1180</v>
      </c>
      <c r="C460" t="s">
        <v>1181</v>
      </c>
      <c r="D460" t="s">
        <v>54</v>
      </c>
      <c r="F460">
        <v>62</v>
      </c>
      <c r="G460" t="s">
        <v>1182</v>
      </c>
      <c r="H460">
        <v>6000</v>
      </c>
      <c r="I460">
        <v>4.8899999999999997</v>
      </c>
      <c r="J460">
        <v>29339.999999999996</v>
      </c>
      <c r="K460">
        <v>1.45</v>
      </c>
      <c r="L460" t="s">
        <v>56</v>
      </c>
      <c r="M460">
        <v>45180</v>
      </c>
      <c r="N460">
        <v>9</v>
      </c>
      <c r="O460">
        <v>2023</v>
      </c>
      <c r="P460" t="s">
        <v>112</v>
      </c>
      <c r="Q460">
        <v>23206</v>
      </c>
      <c r="R460">
        <v>45244</v>
      </c>
      <c r="S460">
        <v>11</v>
      </c>
      <c r="T460">
        <v>2023</v>
      </c>
      <c r="U460">
        <v>64</v>
      </c>
      <c r="X460">
        <v>1</v>
      </c>
    </row>
    <row r="461" spans="1:24" x14ac:dyDescent="0.3">
      <c r="A461" t="s">
        <v>1183</v>
      </c>
      <c r="B461" t="s">
        <v>175</v>
      </c>
      <c r="C461" t="s">
        <v>1184</v>
      </c>
      <c r="D461" t="s">
        <v>54</v>
      </c>
      <c r="F461">
        <v>2</v>
      </c>
      <c r="G461" t="s">
        <v>668</v>
      </c>
      <c r="H461">
        <v>1500</v>
      </c>
      <c r="I461">
        <v>1.94</v>
      </c>
      <c r="J461">
        <v>2910</v>
      </c>
      <c r="K461">
        <v>1.27</v>
      </c>
      <c r="L461" t="s">
        <v>64</v>
      </c>
      <c r="M461">
        <v>45184</v>
      </c>
      <c r="N461">
        <v>9</v>
      </c>
      <c r="O461">
        <v>2023</v>
      </c>
      <c r="P461" t="s">
        <v>112</v>
      </c>
      <c r="Q461">
        <v>23167</v>
      </c>
      <c r="R461">
        <v>45189</v>
      </c>
      <c r="S461">
        <v>9</v>
      </c>
      <c r="T461">
        <v>2023</v>
      </c>
      <c r="U461">
        <v>5</v>
      </c>
      <c r="X461">
        <v>1</v>
      </c>
    </row>
    <row r="462" spans="1:24" x14ac:dyDescent="0.3">
      <c r="A462" t="s">
        <v>1185</v>
      </c>
      <c r="B462" t="s">
        <v>228</v>
      </c>
      <c r="C462" t="s">
        <v>716</v>
      </c>
      <c r="D462" t="s">
        <v>54</v>
      </c>
      <c r="F462">
        <v>224</v>
      </c>
      <c r="G462" t="s">
        <v>94</v>
      </c>
      <c r="H462">
        <v>40000</v>
      </c>
      <c r="I462">
        <v>10.5</v>
      </c>
      <c r="J462">
        <v>420000</v>
      </c>
      <c r="K462">
        <v>1.25</v>
      </c>
      <c r="L462" t="s">
        <v>56</v>
      </c>
      <c r="M462">
        <v>45184</v>
      </c>
      <c r="N462">
        <v>9</v>
      </c>
      <c r="O462">
        <v>2023</v>
      </c>
      <c r="P462" t="s">
        <v>50</v>
      </c>
      <c r="S462" t="s">
        <v>5186</v>
      </c>
      <c r="T462" t="s">
        <v>5186</v>
      </c>
      <c r="U462" t="s">
        <v>5186</v>
      </c>
      <c r="X462">
        <v>0</v>
      </c>
    </row>
    <row r="463" spans="1:24" x14ac:dyDescent="0.3">
      <c r="A463" t="s">
        <v>1186</v>
      </c>
      <c r="B463" t="s">
        <v>228</v>
      </c>
      <c r="C463" t="s">
        <v>1187</v>
      </c>
      <c r="D463" t="s">
        <v>54</v>
      </c>
      <c r="F463">
        <v>224</v>
      </c>
      <c r="G463" t="s">
        <v>714</v>
      </c>
      <c r="H463">
        <v>10000</v>
      </c>
      <c r="I463">
        <v>35.9</v>
      </c>
      <c r="J463">
        <v>359000</v>
      </c>
      <c r="K463">
        <v>1.28</v>
      </c>
      <c r="L463" t="s">
        <v>56</v>
      </c>
      <c r="M463">
        <v>45184</v>
      </c>
      <c r="N463">
        <v>9</v>
      </c>
      <c r="O463">
        <v>2023</v>
      </c>
      <c r="P463" t="s">
        <v>50</v>
      </c>
      <c r="S463" t="s">
        <v>5186</v>
      </c>
      <c r="T463" t="s">
        <v>5186</v>
      </c>
      <c r="U463" t="s">
        <v>5186</v>
      </c>
      <c r="X463">
        <v>0</v>
      </c>
    </row>
    <row r="464" spans="1:24" x14ac:dyDescent="0.3">
      <c r="A464" t="s">
        <v>1188</v>
      </c>
      <c r="B464" t="s">
        <v>1189</v>
      </c>
      <c r="C464" t="s">
        <v>313</v>
      </c>
      <c r="D464" t="s">
        <v>54</v>
      </c>
      <c r="F464">
        <v>6</v>
      </c>
      <c r="G464" t="s">
        <v>187</v>
      </c>
      <c r="H464">
        <v>5000</v>
      </c>
      <c r="I464">
        <v>6.26</v>
      </c>
      <c r="J464">
        <v>31300</v>
      </c>
      <c r="K464">
        <v>1.3</v>
      </c>
      <c r="L464" t="s">
        <v>56</v>
      </c>
      <c r="M464">
        <v>45184</v>
      </c>
      <c r="N464">
        <v>9</v>
      </c>
      <c r="O464">
        <v>2023</v>
      </c>
      <c r="P464" t="s">
        <v>50</v>
      </c>
      <c r="S464" t="s">
        <v>5186</v>
      </c>
      <c r="T464" t="s">
        <v>5186</v>
      </c>
      <c r="U464" t="s">
        <v>5186</v>
      </c>
      <c r="X464">
        <v>0</v>
      </c>
    </row>
    <row r="465" spans="1:24" x14ac:dyDescent="0.3">
      <c r="A465" t="s">
        <v>1190</v>
      </c>
      <c r="B465" t="s">
        <v>1189</v>
      </c>
      <c r="C465" t="s">
        <v>1191</v>
      </c>
      <c r="D465" t="s">
        <v>54</v>
      </c>
      <c r="F465">
        <v>40</v>
      </c>
      <c r="G465" t="s">
        <v>1192</v>
      </c>
      <c r="H465">
        <v>5000</v>
      </c>
      <c r="I465">
        <v>4.9000000000000004</v>
      </c>
      <c r="J465">
        <v>24500</v>
      </c>
      <c r="K465">
        <v>1.3</v>
      </c>
      <c r="L465" t="s">
        <v>56</v>
      </c>
      <c r="M465">
        <v>45184</v>
      </c>
      <c r="N465">
        <v>9</v>
      </c>
      <c r="O465">
        <v>2023</v>
      </c>
      <c r="P465" t="s">
        <v>50</v>
      </c>
      <c r="S465" t="s">
        <v>5186</v>
      </c>
      <c r="T465" t="s">
        <v>5186</v>
      </c>
      <c r="U465" t="s">
        <v>5186</v>
      </c>
      <c r="X465">
        <v>0</v>
      </c>
    </row>
    <row r="466" spans="1:24" x14ac:dyDescent="0.3">
      <c r="A466" t="s">
        <v>1193</v>
      </c>
      <c r="B466" t="s">
        <v>1189</v>
      </c>
      <c r="C466" t="s">
        <v>1194</v>
      </c>
      <c r="H466">
        <v>5000</v>
      </c>
      <c r="I466">
        <v>1.06</v>
      </c>
      <c r="J466">
        <v>5300</v>
      </c>
      <c r="L466" t="s">
        <v>56</v>
      </c>
      <c r="M466">
        <v>45184</v>
      </c>
      <c r="N466">
        <v>9</v>
      </c>
      <c r="O466">
        <v>2023</v>
      </c>
      <c r="P466" t="s">
        <v>50</v>
      </c>
      <c r="S466" t="s">
        <v>5186</v>
      </c>
      <c r="T466" t="s">
        <v>5186</v>
      </c>
      <c r="U466" t="s">
        <v>5186</v>
      </c>
      <c r="X466">
        <v>0</v>
      </c>
    </row>
    <row r="467" spans="1:24" x14ac:dyDescent="0.3">
      <c r="A467" t="s">
        <v>1195</v>
      </c>
      <c r="B467" t="s">
        <v>71</v>
      </c>
      <c r="C467" t="s">
        <v>1196</v>
      </c>
      <c r="D467" t="s">
        <v>54</v>
      </c>
      <c r="F467">
        <v>35</v>
      </c>
      <c r="G467" t="s">
        <v>544</v>
      </c>
      <c r="H467">
        <v>20000</v>
      </c>
      <c r="I467">
        <v>4.59</v>
      </c>
      <c r="J467">
        <v>91800</v>
      </c>
      <c r="K467">
        <v>1.28</v>
      </c>
      <c r="L467" t="s">
        <v>74</v>
      </c>
      <c r="M467">
        <v>45184</v>
      </c>
      <c r="N467">
        <v>9</v>
      </c>
      <c r="O467">
        <v>2023</v>
      </c>
      <c r="P467" t="s">
        <v>112</v>
      </c>
      <c r="Q467">
        <v>23210</v>
      </c>
      <c r="R467">
        <v>45252</v>
      </c>
      <c r="S467">
        <v>11</v>
      </c>
      <c r="T467">
        <v>2023</v>
      </c>
      <c r="U467">
        <v>68</v>
      </c>
      <c r="X467">
        <v>1</v>
      </c>
    </row>
    <row r="468" spans="1:24" x14ac:dyDescent="0.3">
      <c r="A468" t="s">
        <v>1197</v>
      </c>
      <c r="B468" t="s">
        <v>71</v>
      </c>
      <c r="C468" t="s">
        <v>1198</v>
      </c>
      <c r="D468" t="s">
        <v>54</v>
      </c>
      <c r="F468">
        <v>128</v>
      </c>
      <c r="G468" t="s">
        <v>435</v>
      </c>
      <c r="H468">
        <v>20000</v>
      </c>
      <c r="I468">
        <v>14.37</v>
      </c>
      <c r="J468">
        <v>287400</v>
      </c>
      <c r="K468">
        <v>1.27</v>
      </c>
      <c r="L468" t="s">
        <v>74</v>
      </c>
      <c r="M468">
        <v>45184</v>
      </c>
      <c r="N468">
        <v>9</v>
      </c>
      <c r="O468">
        <v>2023</v>
      </c>
      <c r="P468" t="s">
        <v>112</v>
      </c>
      <c r="Q468">
        <v>23209</v>
      </c>
      <c r="R468">
        <v>45252</v>
      </c>
      <c r="S468">
        <v>11</v>
      </c>
      <c r="T468">
        <v>2023</v>
      </c>
      <c r="U468">
        <v>68</v>
      </c>
      <c r="X468">
        <v>1</v>
      </c>
    </row>
    <row r="469" spans="1:24" x14ac:dyDescent="0.3">
      <c r="A469" t="s">
        <v>1199</v>
      </c>
      <c r="B469" t="s">
        <v>71</v>
      </c>
      <c r="C469" t="s">
        <v>549</v>
      </c>
      <c r="D469" t="s">
        <v>54</v>
      </c>
      <c r="F469">
        <v>40</v>
      </c>
      <c r="G469" t="s">
        <v>544</v>
      </c>
      <c r="H469">
        <v>20000</v>
      </c>
      <c r="I469">
        <v>4.8600000000000003</v>
      </c>
      <c r="J469">
        <v>97200</v>
      </c>
      <c r="K469">
        <v>1.28</v>
      </c>
      <c r="L469" t="s">
        <v>74</v>
      </c>
      <c r="M469">
        <v>45184</v>
      </c>
      <c r="N469">
        <v>9</v>
      </c>
      <c r="O469">
        <v>2023</v>
      </c>
      <c r="P469" t="s">
        <v>112</v>
      </c>
      <c r="Q469">
        <v>23211</v>
      </c>
      <c r="R469">
        <v>45252</v>
      </c>
      <c r="S469">
        <v>11</v>
      </c>
      <c r="T469">
        <v>2023</v>
      </c>
      <c r="U469">
        <v>68</v>
      </c>
      <c r="X469">
        <v>1</v>
      </c>
    </row>
    <row r="470" spans="1:24" x14ac:dyDescent="0.3">
      <c r="A470" t="s">
        <v>1200</v>
      </c>
      <c r="B470" t="s">
        <v>71</v>
      </c>
      <c r="C470" t="s">
        <v>1201</v>
      </c>
      <c r="D470" t="s">
        <v>54</v>
      </c>
      <c r="F470">
        <v>15</v>
      </c>
      <c r="G470" t="s">
        <v>544</v>
      </c>
      <c r="H470">
        <v>20000</v>
      </c>
      <c r="I470">
        <v>3.7</v>
      </c>
      <c r="J470">
        <v>74000</v>
      </c>
      <c r="K470">
        <v>1.28</v>
      </c>
      <c r="L470" t="s">
        <v>74</v>
      </c>
      <c r="M470">
        <v>45184</v>
      </c>
      <c r="N470">
        <v>9</v>
      </c>
      <c r="O470">
        <v>2023</v>
      </c>
      <c r="P470" t="s">
        <v>50</v>
      </c>
      <c r="S470" t="s">
        <v>5186</v>
      </c>
      <c r="T470" t="s">
        <v>5186</v>
      </c>
      <c r="U470" t="s">
        <v>5186</v>
      </c>
      <c r="X470">
        <v>0</v>
      </c>
    </row>
    <row r="471" spans="1:24" x14ac:dyDescent="0.3">
      <c r="A471" t="s">
        <v>1202</v>
      </c>
      <c r="B471" t="s">
        <v>61</v>
      </c>
      <c r="C471" t="s">
        <v>1203</v>
      </c>
      <c r="E471" t="s">
        <v>4072</v>
      </c>
      <c r="H471">
        <v>1000</v>
      </c>
      <c r="I471">
        <v>7.85</v>
      </c>
      <c r="J471">
        <v>7850</v>
      </c>
      <c r="L471" t="s">
        <v>64</v>
      </c>
      <c r="M471">
        <v>45188</v>
      </c>
      <c r="N471">
        <v>9</v>
      </c>
      <c r="O471">
        <v>2023</v>
      </c>
      <c r="P471" t="s">
        <v>50</v>
      </c>
      <c r="S471" t="s">
        <v>5186</v>
      </c>
      <c r="T471" t="s">
        <v>5186</v>
      </c>
      <c r="U471" t="s">
        <v>5186</v>
      </c>
      <c r="X471">
        <v>0</v>
      </c>
    </row>
    <row r="472" spans="1:24" x14ac:dyDescent="0.3">
      <c r="A472" t="s">
        <v>1204</v>
      </c>
      <c r="B472" t="s">
        <v>175</v>
      </c>
      <c r="C472" t="s">
        <v>1205</v>
      </c>
      <c r="D472" t="s">
        <v>54</v>
      </c>
      <c r="F472">
        <v>22</v>
      </c>
      <c r="G472" t="s">
        <v>73</v>
      </c>
      <c r="H472">
        <v>740</v>
      </c>
      <c r="I472">
        <v>16.149999999999999</v>
      </c>
      <c r="J472">
        <v>11950.999999999998</v>
      </c>
      <c r="K472">
        <v>1.35</v>
      </c>
      <c r="L472" t="s">
        <v>64</v>
      </c>
      <c r="M472">
        <v>45188</v>
      </c>
      <c r="N472">
        <v>9</v>
      </c>
      <c r="O472">
        <v>2023</v>
      </c>
      <c r="P472" t="s">
        <v>50</v>
      </c>
      <c r="S472" t="s">
        <v>5186</v>
      </c>
      <c r="T472" t="s">
        <v>5186</v>
      </c>
      <c r="U472" t="s">
        <v>5186</v>
      </c>
      <c r="X472">
        <v>0</v>
      </c>
    </row>
    <row r="473" spans="1:24" x14ac:dyDescent="0.3">
      <c r="A473" t="s">
        <v>1206</v>
      </c>
      <c r="B473" t="s">
        <v>162</v>
      </c>
      <c r="C473" t="s">
        <v>1207</v>
      </c>
      <c r="D473" t="s">
        <v>54</v>
      </c>
      <c r="F473">
        <v>40</v>
      </c>
      <c r="G473" t="s">
        <v>741</v>
      </c>
      <c r="H473">
        <v>400</v>
      </c>
      <c r="I473">
        <v>27.5</v>
      </c>
      <c r="J473">
        <v>11000</v>
      </c>
      <c r="K473">
        <v>1.3</v>
      </c>
      <c r="L473" t="s">
        <v>80</v>
      </c>
      <c r="M473">
        <v>45189</v>
      </c>
      <c r="N473">
        <v>9</v>
      </c>
      <c r="O473">
        <v>2023</v>
      </c>
      <c r="P473" t="s">
        <v>112</v>
      </c>
      <c r="Q473">
        <v>23194</v>
      </c>
      <c r="R473">
        <v>45224</v>
      </c>
      <c r="S473">
        <v>10</v>
      </c>
      <c r="T473">
        <v>2023</v>
      </c>
      <c r="U473">
        <v>35</v>
      </c>
      <c r="X473">
        <v>1</v>
      </c>
    </row>
    <row r="474" spans="1:24" x14ac:dyDescent="0.3">
      <c r="A474" t="s">
        <v>1208</v>
      </c>
      <c r="B474" t="s">
        <v>1209</v>
      </c>
      <c r="C474" t="s">
        <v>78</v>
      </c>
      <c r="D474" t="s">
        <v>78</v>
      </c>
      <c r="G474" t="s">
        <v>1210</v>
      </c>
      <c r="H474">
        <v>30</v>
      </c>
      <c r="I474">
        <v>162</v>
      </c>
      <c r="J474">
        <v>4860</v>
      </c>
      <c r="K474">
        <v>1.4</v>
      </c>
      <c r="L474" t="s">
        <v>64</v>
      </c>
      <c r="M474">
        <v>45189</v>
      </c>
      <c r="N474">
        <v>9</v>
      </c>
      <c r="O474">
        <v>2023</v>
      </c>
      <c r="P474" t="s">
        <v>50</v>
      </c>
      <c r="S474" t="s">
        <v>5186</v>
      </c>
      <c r="T474" t="s">
        <v>5186</v>
      </c>
      <c r="U474" t="s">
        <v>5186</v>
      </c>
      <c r="X474">
        <v>0</v>
      </c>
    </row>
    <row r="475" spans="1:24" x14ac:dyDescent="0.3">
      <c r="A475" t="s">
        <v>1211</v>
      </c>
      <c r="B475" t="s">
        <v>1212</v>
      </c>
      <c r="C475" t="s">
        <v>1213</v>
      </c>
      <c r="D475" t="s">
        <v>54</v>
      </c>
      <c r="F475">
        <v>9</v>
      </c>
      <c r="G475" t="s">
        <v>118</v>
      </c>
      <c r="H475">
        <v>1100</v>
      </c>
      <c r="I475">
        <v>6.7</v>
      </c>
      <c r="J475">
        <v>7370</v>
      </c>
      <c r="K475">
        <v>1.4</v>
      </c>
      <c r="L475" t="s">
        <v>64</v>
      </c>
      <c r="M475">
        <v>45189</v>
      </c>
      <c r="N475">
        <v>9</v>
      </c>
      <c r="O475">
        <v>2023</v>
      </c>
      <c r="P475" t="s">
        <v>50</v>
      </c>
      <c r="S475" t="s">
        <v>5186</v>
      </c>
      <c r="T475" t="s">
        <v>5186</v>
      </c>
      <c r="U475" t="s">
        <v>5186</v>
      </c>
      <c r="X475">
        <v>0</v>
      </c>
    </row>
    <row r="476" spans="1:24" x14ac:dyDescent="0.3">
      <c r="A476" t="s">
        <v>1214</v>
      </c>
      <c r="B476" t="s">
        <v>76</v>
      </c>
      <c r="C476" t="s">
        <v>1215</v>
      </c>
      <c r="H476">
        <v>2110</v>
      </c>
      <c r="I476">
        <v>2.66</v>
      </c>
      <c r="J476">
        <v>5612.6</v>
      </c>
      <c r="L476" t="s">
        <v>80</v>
      </c>
      <c r="M476">
        <v>45190</v>
      </c>
      <c r="N476">
        <v>9</v>
      </c>
      <c r="O476">
        <v>2023</v>
      </c>
      <c r="P476" t="s">
        <v>50</v>
      </c>
      <c r="S476" t="s">
        <v>5186</v>
      </c>
      <c r="T476" t="s">
        <v>5186</v>
      </c>
      <c r="U476" t="s">
        <v>5186</v>
      </c>
      <c r="X476">
        <v>0</v>
      </c>
    </row>
    <row r="477" spans="1:24" x14ac:dyDescent="0.3">
      <c r="A477" t="s">
        <v>1216</v>
      </c>
      <c r="B477" t="s">
        <v>76</v>
      </c>
      <c r="C477" t="s">
        <v>1217</v>
      </c>
      <c r="H477">
        <v>2110</v>
      </c>
      <c r="I477">
        <v>3.9</v>
      </c>
      <c r="J477">
        <v>8229</v>
      </c>
      <c r="L477" t="s">
        <v>80</v>
      </c>
      <c r="M477">
        <v>45190</v>
      </c>
      <c r="N477">
        <v>9</v>
      </c>
      <c r="O477">
        <v>2023</v>
      </c>
      <c r="P477" t="s">
        <v>50</v>
      </c>
      <c r="S477" t="s">
        <v>5186</v>
      </c>
      <c r="T477" t="s">
        <v>5186</v>
      </c>
      <c r="U477" t="s">
        <v>5186</v>
      </c>
      <c r="X477">
        <v>0</v>
      </c>
    </row>
    <row r="478" spans="1:24" x14ac:dyDescent="0.3">
      <c r="A478" t="s">
        <v>1218</v>
      </c>
      <c r="B478" t="s">
        <v>76</v>
      </c>
      <c r="C478" t="s">
        <v>1219</v>
      </c>
      <c r="H478">
        <v>2110</v>
      </c>
      <c r="I478">
        <v>1.93</v>
      </c>
      <c r="J478">
        <v>4072.3</v>
      </c>
      <c r="L478" t="s">
        <v>80</v>
      </c>
      <c r="M478">
        <v>45190</v>
      </c>
      <c r="N478">
        <v>9</v>
      </c>
      <c r="O478">
        <v>2023</v>
      </c>
      <c r="P478" t="s">
        <v>50</v>
      </c>
      <c r="S478" t="s">
        <v>5186</v>
      </c>
      <c r="T478" t="s">
        <v>5186</v>
      </c>
      <c r="U478" t="s">
        <v>5186</v>
      </c>
      <c r="X478">
        <v>0</v>
      </c>
    </row>
    <row r="479" spans="1:24" x14ac:dyDescent="0.3">
      <c r="A479" t="s">
        <v>1220</v>
      </c>
      <c r="B479" t="s">
        <v>1221</v>
      </c>
      <c r="C479" t="s">
        <v>1222</v>
      </c>
      <c r="D479" t="s">
        <v>54</v>
      </c>
      <c r="F479">
        <v>18</v>
      </c>
      <c r="G479" t="s">
        <v>1192</v>
      </c>
      <c r="H479">
        <v>5500</v>
      </c>
      <c r="I479">
        <v>5.6</v>
      </c>
      <c r="J479">
        <v>30799.999999999996</v>
      </c>
      <c r="K479">
        <v>1.27</v>
      </c>
      <c r="L479" t="s">
        <v>64</v>
      </c>
      <c r="M479">
        <v>45190</v>
      </c>
      <c r="N479">
        <v>9</v>
      </c>
      <c r="O479">
        <v>2023</v>
      </c>
      <c r="P479" t="s">
        <v>50</v>
      </c>
      <c r="S479" t="s">
        <v>5186</v>
      </c>
      <c r="T479" t="s">
        <v>5186</v>
      </c>
      <c r="U479" t="s">
        <v>5186</v>
      </c>
      <c r="X479">
        <v>0</v>
      </c>
    </row>
    <row r="480" spans="1:24" x14ac:dyDescent="0.3">
      <c r="A480" t="s">
        <v>1223</v>
      </c>
      <c r="B480" t="s">
        <v>1224</v>
      </c>
      <c r="C480" t="s">
        <v>86</v>
      </c>
      <c r="H480">
        <v>1000</v>
      </c>
      <c r="I480">
        <v>5.68</v>
      </c>
      <c r="J480">
        <v>5680</v>
      </c>
      <c r="L480" t="s">
        <v>80</v>
      </c>
      <c r="M480">
        <v>45190</v>
      </c>
      <c r="N480">
        <v>9</v>
      </c>
      <c r="O480">
        <v>2023</v>
      </c>
      <c r="P480" t="s">
        <v>50</v>
      </c>
      <c r="S480" t="s">
        <v>5186</v>
      </c>
      <c r="T480" t="s">
        <v>5186</v>
      </c>
      <c r="U480" t="s">
        <v>5186</v>
      </c>
      <c r="X480">
        <v>0</v>
      </c>
    </row>
    <row r="481" spans="1:24" x14ac:dyDescent="0.3">
      <c r="A481" t="s">
        <v>1225</v>
      </c>
      <c r="B481" t="s">
        <v>175</v>
      </c>
      <c r="C481" t="s">
        <v>1226</v>
      </c>
      <c r="D481" t="s">
        <v>54</v>
      </c>
      <c r="F481">
        <v>8</v>
      </c>
      <c r="G481" t="s">
        <v>73</v>
      </c>
      <c r="H481">
        <v>2000</v>
      </c>
      <c r="I481">
        <v>3.08</v>
      </c>
      <c r="J481">
        <v>6160</v>
      </c>
      <c r="K481">
        <v>1.29</v>
      </c>
      <c r="L481" t="s">
        <v>64</v>
      </c>
      <c r="M481">
        <v>45194</v>
      </c>
      <c r="N481">
        <v>9</v>
      </c>
      <c r="O481">
        <v>2023</v>
      </c>
      <c r="P481" t="s">
        <v>50</v>
      </c>
      <c r="S481" t="s">
        <v>5186</v>
      </c>
      <c r="T481" t="s">
        <v>5186</v>
      </c>
      <c r="U481" t="s">
        <v>5186</v>
      </c>
      <c r="X481">
        <v>0</v>
      </c>
    </row>
    <row r="482" spans="1:24" x14ac:dyDescent="0.3">
      <c r="A482" t="s">
        <v>1227</v>
      </c>
      <c r="B482" t="s">
        <v>71</v>
      </c>
      <c r="C482" t="s">
        <v>590</v>
      </c>
      <c r="D482" t="s">
        <v>54</v>
      </c>
      <c r="F482">
        <v>8</v>
      </c>
      <c r="G482" t="s">
        <v>538</v>
      </c>
      <c r="H482">
        <v>600</v>
      </c>
      <c r="I482">
        <v>7.52</v>
      </c>
      <c r="J482">
        <v>4512</v>
      </c>
      <c r="K482">
        <v>1.33</v>
      </c>
      <c r="L482" t="s">
        <v>80</v>
      </c>
      <c r="M482">
        <v>45194</v>
      </c>
      <c r="N482">
        <v>9</v>
      </c>
      <c r="O482">
        <v>2023</v>
      </c>
      <c r="P482" t="s">
        <v>50</v>
      </c>
      <c r="S482" t="s">
        <v>5186</v>
      </c>
      <c r="T482" t="s">
        <v>5186</v>
      </c>
      <c r="U482" t="s">
        <v>5186</v>
      </c>
      <c r="X482">
        <v>0</v>
      </c>
    </row>
    <row r="483" spans="1:24" x14ac:dyDescent="0.3">
      <c r="A483" t="s">
        <v>1228</v>
      </c>
      <c r="B483" t="s">
        <v>175</v>
      </c>
      <c r="C483" t="s">
        <v>1229</v>
      </c>
      <c r="D483" t="s">
        <v>54</v>
      </c>
      <c r="F483">
        <v>8</v>
      </c>
      <c r="G483" t="s">
        <v>1230</v>
      </c>
      <c r="H483">
        <v>500</v>
      </c>
      <c r="I483">
        <v>33.1</v>
      </c>
      <c r="J483">
        <v>16550</v>
      </c>
      <c r="K483">
        <v>1.34</v>
      </c>
      <c r="L483" t="s">
        <v>64</v>
      </c>
      <c r="M483">
        <v>45194</v>
      </c>
      <c r="N483">
        <v>9</v>
      </c>
      <c r="O483">
        <v>2023</v>
      </c>
      <c r="P483" t="s">
        <v>50</v>
      </c>
      <c r="S483" t="s">
        <v>5186</v>
      </c>
      <c r="T483" t="s">
        <v>5186</v>
      </c>
      <c r="U483" t="s">
        <v>5186</v>
      </c>
      <c r="X483">
        <v>0</v>
      </c>
    </row>
    <row r="484" spans="1:24" x14ac:dyDescent="0.3">
      <c r="A484" t="s">
        <v>1231</v>
      </c>
      <c r="B484" t="s">
        <v>175</v>
      </c>
      <c r="C484" t="s">
        <v>1232</v>
      </c>
      <c r="H484">
        <v>200</v>
      </c>
      <c r="I484">
        <v>14.1</v>
      </c>
      <c r="J484">
        <v>2820</v>
      </c>
      <c r="L484" t="s">
        <v>64</v>
      </c>
      <c r="M484">
        <v>45195</v>
      </c>
      <c r="N484">
        <v>9</v>
      </c>
      <c r="O484">
        <v>2023</v>
      </c>
      <c r="P484" t="s">
        <v>50</v>
      </c>
      <c r="S484" t="s">
        <v>5186</v>
      </c>
      <c r="T484" t="s">
        <v>5186</v>
      </c>
      <c r="U484" t="s">
        <v>5186</v>
      </c>
      <c r="X484">
        <v>0</v>
      </c>
    </row>
    <row r="485" spans="1:24" x14ac:dyDescent="0.3">
      <c r="A485" t="s">
        <v>1233</v>
      </c>
      <c r="B485" t="s">
        <v>61</v>
      </c>
      <c r="C485" t="s">
        <v>1234</v>
      </c>
      <c r="D485" t="s">
        <v>54</v>
      </c>
      <c r="E485" t="s">
        <v>4072</v>
      </c>
      <c r="F485">
        <v>22</v>
      </c>
      <c r="G485" t="s">
        <v>55</v>
      </c>
      <c r="H485">
        <v>12000</v>
      </c>
      <c r="I485">
        <v>6.52</v>
      </c>
      <c r="J485">
        <v>78240</v>
      </c>
      <c r="K485">
        <v>1.1299999999999999</v>
      </c>
      <c r="L485" t="s">
        <v>56</v>
      </c>
      <c r="M485">
        <v>45197</v>
      </c>
      <c r="N485">
        <v>9</v>
      </c>
      <c r="O485">
        <v>2023</v>
      </c>
      <c r="P485" t="s">
        <v>112</v>
      </c>
      <c r="Q485">
        <v>23171</v>
      </c>
      <c r="R485">
        <v>45201</v>
      </c>
      <c r="S485">
        <v>10</v>
      </c>
      <c r="T485">
        <v>2023</v>
      </c>
      <c r="U485">
        <v>4</v>
      </c>
      <c r="X485">
        <v>1</v>
      </c>
    </row>
    <row r="486" spans="1:24" x14ac:dyDescent="0.3">
      <c r="A486" t="s">
        <v>1235</v>
      </c>
      <c r="B486" t="s">
        <v>1236</v>
      </c>
      <c r="C486" t="s">
        <v>1237</v>
      </c>
      <c r="D486" t="s">
        <v>54</v>
      </c>
      <c r="F486">
        <v>33</v>
      </c>
      <c r="G486" t="s">
        <v>55</v>
      </c>
      <c r="H486">
        <v>6000</v>
      </c>
      <c r="I486">
        <v>4.6900000000000004</v>
      </c>
      <c r="J486">
        <v>28140.000000000004</v>
      </c>
      <c r="K486">
        <v>1.29</v>
      </c>
      <c r="L486" t="s">
        <v>56</v>
      </c>
      <c r="M486">
        <v>45197</v>
      </c>
      <c r="N486">
        <v>9</v>
      </c>
      <c r="O486">
        <v>2023</v>
      </c>
      <c r="P486" t="s">
        <v>50</v>
      </c>
      <c r="S486" t="s">
        <v>5186</v>
      </c>
      <c r="T486" t="s">
        <v>5186</v>
      </c>
      <c r="U486" t="s">
        <v>5186</v>
      </c>
      <c r="X486">
        <v>0</v>
      </c>
    </row>
    <row r="487" spans="1:24" x14ac:dyDescent="0.3">
      <c r="A487" t="s">
        <v>1238</v>
      </c>
      <c r="B487" t="s">
        <v>1236</v>
      </c>
      <c r="C487" t="s">
        <v>1239</v>
      </c>
      <c r="D487" t="s">
        <v>54</v>
      </c>
      <c r="F487">
        <v>27</v>
      </c>
      <c r="G487" t="s">
        <v>187</v>
      </c>
      <c r="H487">
        <v>4000</v>
      </c>
      <c r="I487">
        <v>4.6900000000000004</v>
      </c>
      <c r="J487">
        <v>18760</v>
      </c>
      <c r="K487">
        <v>1.29</v>
      </c>
      <c r="L487" t="s">
        <v>56</v>
      </c>
      <c r="M487">
        <v>45197</v>
      </c>
      <c r="N487">
        <v>9</v>
      </c>
      <c r="O487">
        <v>2023</v>
      </c>
      <c r="P487" t="s">
        <v>50</v>
      </c>
      <c r="S487" t="s">
        <v>5186</v>
      </c>
      <c r="T487" t="s">
        <v>5186</v>
      </c>
      <c r="U487" t="s">
        <v>5186</v>
      </c>
      <c r="X487">
        <v>0</v>
      </c>
    </row>
    <row r="488" spans="1:24" x14ac:dyDescent="0.3">
      <c r="A488" t="s">
        <v>1240</v>
      </c>
      <c r="B488" t="s">
        <v>1236</v>
      </c>
      <c r="C488" t="s">
        <v>1241</v>
      </c>
      <c r="D488" t="s">
        <v>54</v>
      </c>
      <c r="F488">
        <v>20</v>
      </c>
      <c r="G488" t="s">
        <v>55</v>
      </c>
      <c r="H488">
        <v>10000</v>
      </c>
      <c r="I488">
        <v>2.1</v>
      </c>
      <c r="J488">
        <v>21000</v>
      </c>
      <c r="K488">
        <v>1.28</v>
      </c>
      <c r="L488" t="s">
        <v>56</v>
      </c>
      <c r="M488">
        <v>45197</v>
      </c>
      <c r="N488">
        <v>9</v>
      </c>
      <c r="O488">
        <v>2023</v>
      </c>
      <c r="P488" t="s">
        <v>50</v>
      </c>
      <c r="S488" t="s">
        <v>5186</v>
      </c>
      <c r="T488" t="s">
        <v>5186</v>
      </c>
      <c r="U488" t="s">
        <v>5186</v>
      </c>
      <c r="X488">
        <v>0</v>
      </c>
    </row>
    <row r="489" spans="1:24" x14ac:dyDescent="0.3">
      <c r="A489" t="s">
        <v>1242</v>
      </c>
      <c r="B489" t="s">
        <v>296</v>
      </c>
      <c r="C489" t="s">
        <v>301</v>
      </c>
      <c r="D489" t="s">
        <v>54</v>
      </c>
      <c r="F489">
        <v>18</v>
      </c>
      <c r="G489" t="s">
        <v>73</v>
      </c>
      <c r="H489">
        <v>352</v>
      </c>
      <c r="I489">
        <v>16.28</v>
      </c>
      <c r="J489">
        <v>5730.56</v>
      </c>
      <c r="K489">
        <v>1.2050000000000001</v>
      </c>
      <c r="L489" t="s">
        <v>80</v>
      </c>
      <c r="M489">
        <v>45197</v>
      </c>
      <c r="N489">
        <v>9</v>
      </c>
      <c r="O489">
        <v>2023</v>
      </c>
      <c r="P489" t="s">
        <v>112</v>
      </c>
      <c r="Q489">
        <v>23214</v>
      </c>
      <c r="R489">
        <v>45254</v>
      </c>
      <c r="S489">
        <v>11</v>
      </c>
      <c r="T489">
        <v>2023</v>
      </c>
      <c r="U489">
        <v>57</v>
      </c>
      <c r="X489">
        <v>1</v>
      </c>
    </row>
    <row r="490" spans="1:24" x14ac:dyDescent="0.3">
      <c r="A490" t="s">
        <v>1243</v>
      </c>
      <c r="B490" t="s">
        <v>296</v>
      </c>
      <c r="C490" t="s">
        <v>1244</v>
      </c>
      <c r="D490" t="s">
        <v>54</v>
      </c>
      <c r="F490">
        <v>20</v>
      </c>
      <c r="G490" t="s">
        <v>73</v>
      </c>
      <c r="H490">
        <v>840</v>
      </c>
      <c r="I490">
        <v>12.71</v>
      </c>
      <c r="J490">
        <v>10676.4</v>
      </c>
      <c r="K490">
        <v>1.29</v>
      </c>
      <c r="L490" t="s">
        <v>80</v>
      </c>
      <c r="M490">
        <v>45197</v>
      </c>
      <c r="N490">
        <v>9</v>
      </c>
      <c r="O490">
        <v>2023</v>
      </c>
      <c r="P490" t="s">
        <v>112</v>
      </c>
      <c r="Q490">
        <v>23215</v>
      </c>
      <c r="R490">
        <v>45254</v>
      </c>
      <c r="S490">
        <v>11</v>
      </c>
      <c r="T490">
        <v>2023</v>
      </c>
      <c r="U490">
        <v>57</v>
      </c>
      <c r="X490">
        <v>1</v>
      </c>
    </row>
    <row r="491" spans="1:24" x14ac:dyDescent="0.3">
      <c r="A491" t="s">
        <v>1245</v>
      </c>
      <c r="B491" t="s">
        <v>296</v>
      </c>
      <c r="C491" t="s">
        <v>297</v>
      </c>
      <c r="D491" t="s">
        <v>54</v>
      </c>
      <c r="F491">
        <v>21</v>
      </c>
      <c r="G491" t="s">
        <v>151</v>
      </c>
      <c r="H491">
        <v>768</v>
      </c>
      <c r="I491">
        <v>12.89</v>
      </c>
      <c r="J491">
        <v>9899.52</v>
      </c>
      <c r="K491">
        <v>1.2749999999999999</v>
      </c>
      <c r="L491" t="s">
        <v>80</v>
      </c>
      <c r="M491">
        <v>45197</v>
      </c>
      <c r="N491">
        <v>9</v>
      </c>
      <c r="O491">
        <v>2023</v>
      </c>
      <c r="P491" t="s">
        <v>112</v>
      </c>
      <c r="Q491">
        <v>23216</v>
      </c>
      <c r="R491">
        <v>45254</v>
      </c>
      <c r="S491">
        <v>11</v>
      </c>
      <c r="T491">
        <v>2023</v>
      </c>
      <c r="U491">
        <v>57</v>
      </c>
      <c r="X491">
        <v>1</v>
      </c>
    </row>
    <row r="492" spans="1:24" x14ac:dyDescent="0.3">
      <c r="A492" t="s">
        <v>1246</v>
      </c>
      <c r="B492" t="s">
        <v>61</v>
      </c>
      <c r="C492" t="s">
        <v>1247</v>
      </c>
      <c r="D492" t="s">
        <v>54</v>
      </c>
      <c r="E492" t="s">
        <v>4072</v>
      </c>
      <c r="F492">
        <v>40</v>
      </c>
      <c r="G492" t="s">
        <v>215</v>
      </c>
      <c r="H492">
        <v>15000</v>
      </c>
      <c r="I492">
        <v>9.98</v>
      </c>
      <c r="J492">
        <v>149700</v>
      </c>
      <c r="K492">
        <v>1.28</v>
      </c>
      <c r="L492" t="s">
        <v>56</v>
      </c>
      <c r="M492">
        <v>45197</v>
      </c>
      <c r="N492">
        <v>9</v>
      </c>
      <c r="O492">
        <v>2023</v>
      </c>
      <c r="P492" t="s">
        <v>112</v>
      </c>
      <c r="Q492">
        <v>23184</v>
      </c>
      <c r="R492">
        <v>45216</v>
      </c>
      <c r="S492">
        <v>10</v>
      </c>
      <c r="T492">
        <v>2023</v>
      </c>
      <c r="U492">
        <v>19</v>
      </c>
      <c r="X492">
        <v>1</v>
      </c>
    </row>
    <row r="493" spans="1:24" x14ac:dyDescent="0.3">
      <c r="A493" t="s">
        <v>1248</v>
      </c>
      <c r="B493" t="s">
        <v>61</v>
      </c>
      <c r="C493" t="s">
        <v>1249</v>
      </c>
      <c r="D493" t="s">
        <v>54</v>
      </c>
      <c r="E493" t="s">
        <v>4072</v>
      </c>
      <c r="F493">
        <v>61</v>
      </c>
      <c r="G493" t="s">
        <v>215</v>
      </c>
      <c r="H493">
        <v>19000</v>
      </c>
      <c r="I493">
        <v>10.67</v>
      </c>
      <c r="J493">
        <v>202730</v>
      </c>
      <c r="K493">
        <v>1.28</v>
      </c>
      <c r="L493" t="s">
        <v>56</v>
      </c>
      <c r="M493">
        <v>45197</v>
      </c>
      <c r="N493">
        <v>9</v>
      </c>
      <c r="O493">
        <v>2023</v>
      </c>
      <c r="P493" t="s">
        <v>112</v>
      </c>
      <c r="Q493">
        <v>23183</v>
      </c>
      <c r="R493">
        <v>45216</v>
      </c>
      <c r="S493">
        <v>10</v>
      </c>
      <c r="T493">
        <v>2023</v>
      </c>
      <c r="U493">
        <v>19</v>
      </c>
      <c r="X493">
        <v>1</v>
      </c>
    </row>
    <row r="494" spans="1:24" x14ac:dyDescent="0.3">
      <c r="A494" t="s">
        <v>1250</v>
      </c>
      <c r="B494" t="s">
        <v>1251</v>
      </c>
      <c r="C494" t="s">
        <v>881</v>
      </c>
      <c r="D494" t="s">
        <v>68</v>
      </c>
      <c r="F494">
        <v>5</v>
      </c>
      <c r="G494" t="s">
        <v>1252</v>
      </c>
      <c r="H494">
        <v>200</v>
      </c>
      <c r="I494">
        <v>9.1999999999999993</v>
      </c>
      <c r="J494">
        <v>1840</v>
      </c>
      <c r="K494">
        <v>1.45</v>
      </c>
      <c r="L494" t="s">
        <v>64</v>
      </c>
      <c r="M494">
        <v>45198</v>
      </c>
      <c r="N494">
        <v>9</v>
      </c>
      <c r="O494">
        <v>2023</v>
      </c>
      <c r="P494" t="s">
        <v>50</v>
      </c>
      <c r="S494" t="s">
        <v>5186</v>
      </c>
      <c r="T494" t="s">
        <v>5186</v>
      </c>
      <c r="U494" t="s">
        <v>5186</v>
      </c>
      <c r="X494">
        <v>0</v>
      </c>
    </row>
    <row r="495" spans="1:24" x14ac:dyDescent="0.3">
      <c r="A495" t="s">
        <v>1253</v>
      </c>
      <c r="B495" t="s">
        <v>571</v>
      </c>
      <c r="C495" t="s">
        <v>1254</v>
      </c>
      <c r="D495" t="s">
        <v>54</v>
      </c>
      <c r="F495">
        <v>12</v>
      </c>
      <c r="G495" t="s">
        <v>55</v>
      </c>
      <c r="H495">
        <v>815</v>
      </c>
      <c r="I495">
        <v>5.9</v>
      </c>
      <c r="J495">
        <v>4808.5</v>
      </c>
      <c r="K495">
        <v>1.36</v>
      </c>
      <c r="L495" t="s">
        <v>80</v>
      </c>
      <c r="M495">
        <v>45198</v>
      </c>
      <c r="N495">
        <v>9</v>
      </c>
      <c r="O495">
        <v>2023</v>
      </c>
      <c r="P495" t="s">
        <v>50</v>
      </c>
      <c r="S495" t="s">
        <v>5186</v>
      </c>
      <c r="T495" t="s">
        <v>5186</v>
      </c>
      <c r="U495" t="s">
        <v>5186</v>
      </c>
      <c r="X495">
        <v>0</v>
      </c>
    </row>
    <row r="496" spans="1:24" x14ac:dyDescent="0.3">
      <c r="A496" t="s">
        <v>1255</v>
      </c>
      <c r="B496" t="s">
        <v>571</v>
      </c>
      <c r="C496" t="s">
        <v>1254</v>
      </c>
      <c r="D496" t="s">
        <v>54</v>
      </c>
      <c r="F496">
        <v>12</v>
      </c>
      <c r="G496" t="s">
        <v>55</v>
      </c>
      <c r="H496">
        <v>1200</v>
      </c>
      <c r="I496">
        <v>5.25</v>
      </c>
      <c r="J496">
        <v>6300</v>
      </c>
      <c r="K496">
        <v>1.36</v>
      </c>
      <c r="L496" t="s">
        <v>80</v>
      </c>
      <c r="M496">
        <v>45198</v>
      </c>
      <c r="N496">
        <v>9</v>
      </c>
      <c r="O496">
        <v>2023</v>
      </c>
      <c r="P496" t="s">
        <v>50</v>
      </c>
      <c r="S496" t="s">
        <v>5186</v>
      </c>
      <c r="T496" t="s">
        <v>5186</v>
      </c>
      <c r="U496" t="s">
        <v>5186</v>
      </c>
      <c r="X496">
        <v>0</v>
      </c>
    </row>
    <row r="497" spans="1:24" x14ac:dyDescent="0.3">
      <c r="A497" t="s">
        <v>1256</v>
      </c>
      <c r="B497" t="s">
        <v>1257</v>
      </c>
      <c r="C497" t="s">
        <v>719</v>
      </c>
      <c r="D497" t="s">
        <v>54</v>
      </c>
      <c r="F497">
        <v>12</v>
      </c>
      <c r="G497" t="s">
        <v>143</v>
      </c>
      <c r="H497">
        <v>2000</v>
      </c>
      <c r="I497">
        <v>4.55</v>
      </c>
      <c r="J497">
        <v>9100</v>
      </c>
      <c r="K497">
        <v>1.33</v>
      </c>
      <c r="L497" t="s">
        <v>80</v>
      </c>
      <c r="M497">
        <v>45198</v>
      </c>
      <c r="N497">
        <v>9</v>
      </c>
      <c r="O497">
        <v>2023</v>
      </c>
      <c r="P497" t="s">
        <v>50</v>
      </c>
      <c r="S497" t="s">
        <v>5186</v>
      </c>
      <c r="T497" t="s">
        <v>5186</v>
      </c>
      <c r="U497" t="s">
        <v>5186</v>
      </c>
      <c r="X497">
        <v>0</v>
      </c>
    </row>
    <row r="498" spans="1:24" x14ac:dyDescent="0.3">
      <c r="A498" t="s">
        <v>1258</v>
      </c>
      <c r="B498" t="s">
        <v>47</v>
      </c>
      <c r="C498" t="s">
        <v>1259</v>
      </c>
      <c r="D498" t="s">
        <v>54</v>
      </c>
      <c r="F498">
        <v>36</v>
      </c>
      <c r="G498" t="s">
        <v>90</v>
      </c>
      <c r="H498">
        <v>2500</v>
      </c>
      <c r="I498">
        <v>5.75</v>
      </c>
      <c r="J498">
        <v>14375</v>
      </c>
      <c r="K498">
        <v>1.3</v>
      </c>
      <c r="L498" t="s">
        <v>49</v>
      </c>
      <c r="M498">
        <v>45198</v>
      </c>
      <c r="N498">
        <v>9</v>
      </c>
      <c r="O498">
        <v>2023</v>
      </c>
      <c r="P498" t="s">
        <v>50</v>
      </c>
      <c r="S498" t="s">
        <v>5186</v>
      </c>
      <c r="T498" t="s">
        <v>5186</v>
      </c>
      <c r="U498" t="s">
        <v>5186</v>
      </c>
      <c r="X498">
        <v>0</v>
      </c>
    </row>
    <row r="499" spans="1:24" x14ac:dyDescent="0.3">
      <c r="A499" t="s">
        <v>1260</v>
      </c>
      <c r="B499" t="s">
        <v>47</v>
      </c>
      <c r="C499" t="s">
        <v>1261</v>
      </c>
      <c r="D499" t="s">
        <v>54</v>
      </c>
      <c r="F499">
        <v>20</v>
      </c>
      <c r="G499" t="s">
        <v>90</v>
      </c>
      <c r="H499">
        <v>1500</v>
      </c>
      <c r="I499">
        <v>8.9</v>
      </c>
      <c r="J499">
        <v>13350</v>
      </c>
      <c r="K499">
        <v>1.31</v>
      </c>
      <c r="L499" t="s">
        <v>49</v>
      </c>
      <c r="M499">
        <v>45198</v>
      </c>
      <c r="N499">
        <v>9</v>
      </c>
      <c r="O499">
        <v>2023</v>
      </c>
      <c r="P499" t="s">
        <v>50</v>
      </c>
      <c r="S499" t="s">
        <v>5186</v>
      </c>
      <c r="T499" t="s">
        <v>5186</v>
      </c>
      <c r="U499" t="s">
        <v>5186</v>
      </c>
      <c r="X499">
        <v>0</v>
      </c>
    </row>
    <row r="500" spans="1:24" x14ac:dyDescent="0.3">
      <c r="A500" t="s">
        <v>1262</v>
      </c>
      <c r="B500" t="s">
        <v>47</v>
      </c>
      <c r="C500" t="s">
        <v>1263</v>
      </c>
      <c r="D500" t="s">
        <v>54</v>
      </c>
      <c r="F500">
        <v>20</v>
      </c>
      <c r="G500" t="s">
        <v>90</v>
      </c>
      <c r="H500">
        <v>1500</v>
      </c>
      <c r="I500">
        <v>8.9</v>
      </c>
      <c r="J500">
        <v>13350</v>
      </c>
      <c r="K500">
        <v>1.31</v>
      </c>
      <c r="L500" t="s">
        <v>49</v>
      </c>
      <c r="M500">
        <v>45198</v>
      </c>
      <c r="N500">
        <v>9</v>
      </c>
      <c r="O500">
        <v>2023</v>
      </c>
      <c r="P500" t="s">
        <v>50</v>
      </c>
      <c r="S500" t="s">
        <v>5186</v>
      </c>
      <c r="T500" t="s">
        <v>5186</v>
      </c>
      <c r="U500" t="s">
        <v>5186</v>
      </c>
      <c r="X500">
        <v>0</v>
      </c>
    </row>
    <row r="501" spans="1:24" x14ac:dyDescent="0.3">
      <c r="A501" t="s">
        <v>1264</v>
      </c>
      <c r="B501" t="s">
        <v>47</v>
      </c>
      <c r="C501" t="s">
        <v>120</v>
      </c>
      <c r="D501" t="s">
        <v>54</v>
      </c>
      <c r="F501">
        <v>49</v>
      </c>
      <c r="G501" t="s">
        <v>121</v>
      </c>
      <c r="H501">
        <v>3000</v>
      </c>
      <c r="I501">
        <v>8.57</v>
      </c>
      <c r="J501">
        <v>25710</v>
      </c>
      <c r="K501">
        <v>1.29</v>
      </c>
      <c r="L501" t="s">
        <v>49</v>
      </c>
      <c r="M501">
        <v>45198</v>
      </c>
      <c r="N501">
        <v>9</v>
      </c>
      <c r="O501">
        <v>2023</v>
      </c>
      <c r="P501" t="s">
        <v>50</v>
      </c>
      <c r="S501" t="s">
        <v>5186</v>
      </c>
      <c r="T501" t="s">
        <v>5186</v>
      </c>
      <c r="U501" t="s">
        <v>5186</v>
      </c>
      <c r="X501">
        <v>0</v>
      </c>
    </row>
    <row r="502" spans="1:24" x14ac:dyDescent="0.3">
      <c r="A502" t="s">
        <v>1265</v>
      </c>
      <c r="B502" t="s">
        <v>175</v>
      </c>
      <c r="C502" t="s">
        <v>1266</v>
      </c>
      <c r="D502" t="s">
        <v>54</v>
      </c>
      <c r="F502">
        <v>14</v>
      </c>
      <c r="G502" t="s">
        <v>55</v>
      </c>
      <c r="H502">
        <v>2000</v>
      </c>
      <c r="I502">
        <v>3.34</v>
      </c>
      <c r="J502">
        <v>6680</v>
      </c>
      <c r="K502">
        <v>1.28</v>
      </c>
      <c r="L502" t="s">
        <v>64</v>
      </c>
      <c r="M502">
        <v>45201</v>
      </c>
      <c r="N502">
        <v>10</v>
      </c>
      <c r="O502">
        <v>2023</v>
      </c>
      <c r="P502" t="s">
        <v>112</v>
      </c>
      <c r="Q502">
        <v>23187</v>
      </c>
      <c r="R502">
        <v>45218</v>
      </c>
      <c r="S502">
        <v>10</v>
      </c>
      <c r="T502">
        <v>2023</v>
      </c>
      <c r="U502">
        <v>17</v>
      </c>
      <c r="X502">
        <v>1</v>
      </c>
    </row>
    <row r="503" spans="1:24" x14ac:dyDescent="0.3">
      <c r="A503" t="s">
        <v>1267</v>
      </c>
      <c r="B503" t="s">
        <v>71</v>
      </c>
      <c r="C503" t="s">
        <v>1268</v>
      </c>
      <c r="D503" t="s">
        <v>54</v>
      </c>
      <c r="F503">
        <v>30</v>
      </c>
      <c r="G503" t="s">
        <v>538</v>
      </c>
      <c r="H503">
        <v>3500</v>
      </c>
      <c r="I503">
        <v>5.4</v>
      </c>
      <c r="J503">
        <v>18900</v>
      </c>
      <c r="K503">
        <v>1.28</v>
      </c>
      <c r="L503" t="s">
        <v>74</v>
      </c>
      <c r="M503">
        <v>45201</v>
      </c>
      <c r="N503">
        <v>10</v>
      </c>
      <c r="O503">
        <v>2023</v>
      </c>
      <c r="P503" t="s">
        <v>50</v>
      </c>
      <c r="S503" t="s">
        <v>5186</v>
      </c>
      <c r="T503" t="s">
        <v>5186</v>
      </c>
      <c r="U503" t="s">
        <v>5186</v>
      </c>
      <c r="X503">
        <v>0</v>
      </c>
    </row>
    <row r="504" spans="1:24" x14ac:dyDescent="0.3">
      <c r="A504" t="s">
        <v>1269</v>
      </c>
      <c r="B504" t="s">
        <v>71</v>
      </c>
      <c r="C504" t="s">
        <v>1270</v>
      </c>
      <c r="D504" t="s">
        <v>54</v>
      </c>
      <c r="F504">
        <v>24</v>
      </c>
      <c r="G504" t="s">
        <v>538</v>
      </c>
      <c r="H504">
        <v>2200</v>
      </c>
      <c r="I504">
        <v>4.8</v>
      </c>
      <c r="J504">
        <v>10560</v>
      </c>
      <c r="K504">
        <v>1.28</v>
      </c>
      <c r="L504" t="s">
        <v>74</v>
      </c>
      <c r="M504">
        <v>45201</v>
      </c>
      <c r="N504">
        <v>10</v>
      </c>
      <c r="O504">
        <v>2023</v>
      </c>
      <c r="P504" t="s">
        <v>50</v>
      </c>
      <c r="S504" t="s">
        <v>5186</v>
      </c>
      <c r="T504" t="s">
        <v>5186</v>
      </c>
      <c r="U504" t="s">
        <v>5186</v>
      </c>
      <c r="X504">
        <v>0</v>
      </c>
    </row>
    <row r="505" spans="1:24" x14ac:dyDescent="0.3">
      <c r="A505" t="s">
        <v>1271</v>
      </c>
      <c r="B505" t="s">
        <v>71</v>
      </c>
      <c r="C505" t="s">
        <v>1272</v>
      </c>
      <c r="D505" t="s">
        <v>54</v>
      </c>
      <c r="F505">
        <v>14</v>
      </c>
      <c r="G505" t="s">
        <v>538</v>
      </c>
      <c r="H505">
        <v>250</v>
      </c>
      <c r="I505">
        <v>12.5</v>
      </c>
      <c r="J505">
        <v>3125</v>
      </c>
      <c r="K505">
        <v>1.28</v>
      </c>
      <c r="L505" t="s">
        <v>74</v>
      </c>
      <c r="M505">
        <v>45201</v>
      </c>
      <c r="N505">
        <v>10</v>
      </c>
      <c r="O505">
        <v>2023</v>
      </c>
      <c r="P505" t="s">
        <v>50</v>
      </c>
      <c r="S505" t="s">
        <v>5186</v>
      </c>
      <c r="T505" t="s">
        <v>5186</v>
      </c>
      <c r="U505" t="s">
        <v>5186</v>
      </c>
      <c r="X505">
        <v>0</v>
      </c>
    </row>
    <row r="506" spans="1:24" x14ac:dyDescent="0.3">
      <c r="A506" t="s">
        <v>1273</v>
      </c>
      <c r="B506" t="s">
        <v>71</v>
      </c>
      <c r="C506" t="s">
        <v>1274</v>
      </c>
      <c r="D506" t="s">
        <v>54</v>
      </c>
      <c r="F506">
        <v>44</v>
      </c>
      <c r="G506" t="s">
        <v>1275</v>
      </c>
      <c r="H506">
        <v>6450</v>
      </c>
      <c r="I506">
        <v>13.65</v>
      </c>
      <c r="J506">
        <v>88042.5</v>
      </c>
      <c r="K506">
        <v>1.26</v>
      </c>
      <c r="L506" t="s">
        <v>74</v>
      </c>
      <c r="M506">
        <v>45201</v>
      </c>
      <c r="N506">
        <v>10</v>
      </c>
      <c r="O506">
        <v>2023</v>
      </c>
      <c r="P506" t="s">
        <v>112</v>
      </c>
      <c r="Q506">
        <v>23174</v>
      </c>
      <c r="R506">
        <v>45210</v>
      </c>
      <c r="S506">
        <v>10</v>
      </c>
      <c r="T506">
        <v>2023</v>
      </c>
      <c r="U506">
        <v>9</v>
      </c>
      <c r="X506">
        <v>1</v>
      </c>
    </row>
    <row r="507" spans="1:24" x14ac:dyDescent="0.3">
      <c r="A507" t="s">
        <v>1276</v>
      </c>
      <c r="B507" t="s">
        <v>149</v>
      </c>
      <c r="C507" t="s">
        <v>1277</v>
      </c>
      <c r="D507" t="s">
        <v>54</v>
      </c>
      <c r="F507">
        <v>114</v>
      </c>
      <c r="G507" t="s">
        <v>1278</v>
      </c>
      <c r="H507">
        <v>3460</v>
      </c>
      <c r="I507">
        <v>40.9</v>
      </c>
      <c r="J507">
        <v>141514</v>
      </c>
      <c r="K507">
        <v>1.26</v>
      </c>
      <c r="L507" t="s">
        <v>64</v>
      </c>
      <c r="M507">
        <v>45201</v>
      </c>
      <c r="N507">
        <v>10</v>
      </c>
      <c r="O507">
        <v>2023</v>
      </c>
      <c r="P507" t="s">
        <v>112</v>
      </c>
      <c r="Q507">
        <v>23242</v>
      </c>
      <c r="R507">
        <v>45278</v>
      </c>
      <c r="S507">
        <v>12</v>
      </c>
      <c r="T507">
        <v>2023</v>
      </c>
      <c r="U507">
        <v>77</v>
      </c>
      <c r="X507">
        <v>1</v>
      </c>
    </row>
    <row r="508" spans="1:24" x14ac:dyDescent="0.3">
      <c r="A508" t="s">
        <v>1279</v>
      </c>
      <c r="B508" t="s">
        <v>149</v>
      </c>
      <c r="C508" t="s">
        <v>727</v>
      </c>
      <c r="D508" t="s">
        <v>54</v>
      </c>
      <c r="F508">
        <v>12</v>
      </c>
      <c r="G508" t="s">
        <v>151</v>
      </c>
      <c r="H508">
        <v>6000</v>
      </c>
      <c r="I508">
        <v>5.35</v>
      </c>
      <c r="J508">
        <v>32099.999999999996</v>
      </c>
      <c r="K508">
        <v>1.3</v>
      </c>
      <c r="L508" t="s">
        <v>64</v>
      </c>
      <c r="M508">
        <v>45201</v>
      </c>
      <c r="N508">
        <v>10</v>
      </c>
      <c r="O508">
        <v>2023</v>
      </c>
      <c r="P508" t="s">
        <v>50</v>
      </c>
      <c r="S508" t="s">
        <v>5186</v>
      </c>
      <c r="T508" t="s">
        <v>5186</v>
      </c>
      <c r="U508" t="s">
        <v>5186</v>
      </c>
      <c r="X508">
        <v>0</v>
      </c>
    </row>
    <row r="509" spans="1:24" x14ac:dyDescent="0.3">
      <c r="A509" t="s">
        <v>1280</v>
      </c>
      <c r="B509" t="s">
        <v>551</v>
      </c>
      <c r="C509" t="s">
        <v>1281</v>
      </c>
      <c r="D509" t="s">
        <v>68</v>
      </c>
      <c r="G509" t="s">
        <v>1282</v>
      </c>
      <c r="H509">
        <v>200</v>
      </c>
      <c r="I509">
        <v>1540</v>
      </c>
      <c r="J509">
        <v>1540</v>
      </c>
      <c r="K509">
        <v>1.4</v>
      </c>
      <c r="L509" t="s">
        <v>56</v>
      </c>
      <c r="M509">
        <v>45201</v>
      </c>
      <c r="N509">
        <v>10</v>
      </c>
      <c r="O509">
        <v>2023</v>
      </c>
      <c r="P509" t="s">
        <v>50</v>
      </c>
      <c r="S509" t="s">
        <v>5186</v>
      </c>
      <c r="T509" t="s">
        <v>5186</v>
      </c>
      <c r="U509" t="s">
        <v>5186</v>
      </c>
      <c r="X509">
        <v>0</v>
      </c>
    </row>
    <row r="510" spans="1:24" x14ac:dyDescent="0.3">
      <c r="A510" t="s">
        <v>1283</v>
      </c>
      <c r="B510" t="s">
        <v>71</v>
      </c>
      <c r="C510" t="s">
        <v>1284</v>
      </c>
      <c r="D510" t="s">
        <v>68</v>
      </c>
      <c r="F510">
        <v>36</v>
      </c>
      <c r="G510" t="s">
        <v>1285</v>
      </c>
      <c r="H510">
        <v>150</v>
      </c>
      <c r="I510">
        <v>29</v>
      </c>
      <c r="J510">
        <v>4350</v>
      </c>
      <c r="K510">
        <v>1.32</v>
      </c>
      <c r="L510" t="s">
        <v>74</v>
      </c>
      <c r="M510">
        <v>45201</v>
      </c>
      <c r="N510">
        <v>10</v>
      </c>
      <c r="O510">
        <v>2023</v>
      </c>
      <c r="P510" t="s">
        <v>50</v>
      </c>
      <c r="S510" t="s">
        <v>5186</v>
      </c>
      <c r="T510" t="s">
        <v>5186</v>
      </c>
      <c r="U510" t="s">
        <v>5186</v>
      </c>
      <c r="X510">
        <v>0</v>
      </c>
    </row>
    <row r="511" spans="1:24" x14ac:dyDescent="0.3">
      <c r="A511" t="s">
        <v>1286</v>
      </c>
      <c r="B511" t="s">
        <v>175</v>
      </c>
      <c r="C511" t="s">
        <v>266</v>
      </c>
      <c r="D511" t="s">
        <v>54</v>
      </c>
      <c r="F511">
        <v>29</v>
      </c>
      <c r="G511" t="s">
        <v>267</v>
      </c>
      <c r="H511">
        <v>1500</v>
      </c>
      <c r="I511">
        <v>13.25</v>
      </c>
      <c r="J511">
        <v>19875</v>
      </c>
      <c r="K511">
        <v>1.335</v>
      </c>
      <c r="L511" t="s">
        <v>64</v>
      </c>
      <c r="M511">
        <v>45202</v>
      </c>
      <c r="N511">
        <v>10</v>
      </c>
      <c r="O511">
        <v>2023</v>
      </c>
      <c r="P511" t="s">
        <v>112</v>
      </c>
      <c r="Q511">
        <v>23182</v>
      </c>
      <c r="R511">
        <v>45212</v>
      </c>
      <c r="S511">
        <v>10</v>
      </c>
      <c r="T511">
        <v>2023</v>
      </c>
      <c r="U511">
        <v>10</v>
      </c>
      <c r="X511">
        <v>1</v>
      </c>
    </row>
    <row r="512" spans="1:24" x14ac:dyDescent="0.3">
      <c r="A512" t="s">
        <v>1287</v>
      </c>
      <c r="B512" t="s">
        <v>175</v>
      </c>
      <c r="C512" t="s">
        <v>1288</v>
      </c>
      <c r="D512" t="s">
        <v>54</v>
      </c>
      <c r="F512">
        <v>26</v>
      </c>
      <c r="G512" t="s">
        <v>1076</v>
      </c>
      <c r="H512">
        <v>1500</v>
      </c>
      <c r="I512">
        <v>13.05</v>
      </c>
      <c r="J512">
        <v>19575</v>
      </c>
      <c r="K512">
        <v>1.33</v>
      </c>
      <c r="L512" t="s">
        <v>64</v>
      </c>
      <c r="M512">
        <v>45202</v>
      </c>
      <c r="N512">
        <v>10</v>
      </c>
      <c r="O512">
        <v>2023</v>
      </c>
      <c r="P512" t="s">
        <v>112</v>
      </c>
      <c r="Q512">
        <v>23181</v>
      </c>
      <c r="R512">
        <v>45212</v>
      </c>
      <c r="S512">
        <v>10</v>
      </c>
      <c r="T512">
        <v>2023</v>
      </c>
      <c r="U512">
        <v>10</v>
      </c>
      <c r="X512">
        <v>1</v>
      </c>
    </row>
    <row r="513" spans="1:24" x14ac:dyDescent="0.3">
      <c r="A513" t="s">
        <v>1289</v>
      </c>
      <c r="B513" t="s">
        <v>221</v>
      </c>
      <c r="C513" t="s">
        <v>1290</v>
      </c>
      <c r="D513" t="s">
        <v>54</v>
      </c>
      <c r="F513">
        <v>60</v>
      </c>
      <c r="G513" t="s">
        <v>94</v>
      </c>
      <c r="H513">
        <v>2000</v>
      </c>
      <c r="I513">
        <v>11.2</v>
      </c>
      <c r="J513">
        <v>22400</v>
      </c>
      <c r="K513">
        <v>1.32</v>
      </c>
      <c r="L513" t="s">
        <v>64</v>
      </c>
      <c r="M513">
        <v>45203</v>
      </c>
      <c r="N513">
        <v>10</v>
      </c>
      <c r="O513">
        <v>2023</v>
      </c>
      <c r="P513" t="s">
        <v>50</v>
      </c>
      <c r="S513" t="s">
        <v>5186</v>
      </c>
      <c r="T513" t="s">
        <v>5186</v>
      </c>
      <c r="U513" t="s">
        <v>5186</v>
      </c>
      <c r="X513">
        <v>0</v>
      </c>
    </row>
    <row r="514" spans="1:24" x14ac:dyDescent="0.3">
      <c r="A514" t="s">
        <v>1291</v>
      </c>
      <c r="B514" t="s">
        <v>92</v>
      </c>
      <c r="C514" t="s">
        <v>1292</v>
      </c>
      <c r="D514" t="s">
        <v>54</v>
      </c>
      <c r="F514">
        <v>17</v>
      </c>
      <c r="G514" t="s">
        <v>94</v>
      </c>
      <c r="H514">
        <v>1500</v>
      </c>
      <c r="I514">
        <v>5.31</v>
      </c>
      <c r="J514">
        <v>7964.9999999999982</v>
      </c>
      <c r="K514">
        <v>1.26</v>
      </c>
      <c r="L514" t="s">
        <v>64</v>
      </c>
      <c r="M514">
        <v>45204</v>
      </c>
      <c r="N514">
        <v>10</v>
      </c>
      <c r="O514">
        <v>2023</v>
      </c>
      <c r="P514" t="s">
        <v>112</v>
      </c>
      <c r="Q514">
        <v>23191</v>
      </c>
      <c r="R514">
        <v>45219</v>
      </c>
      <c r="S514">
        <v>10</v>
      </c>
      <c r="T514">
        <v>2023</v>
      </c>
      <c r="U514">
        <v>15</v>
      </c>
      <c r="X514">
        <v>1</v>
      </c>
    </row>
    <row r="515" spans="1:24" x14ac:dyDescent="0.3">
      <c r="A515" t="s">
        <v>1293</v>
      </c>
      <c r="B515" t="s">
        <v>576</v>
      </c>
      <c r="C515" t="s">
        <v>197</v>
      </c>
      <c r="D515" t="s">
        <v>78</v>
      </c>
      <c r="G515" t="s">
        <v>1294</v>
      </c>
      <c r="H515">
        <v>500</v>
      </c>
      <c r="I515">
        <v>4.25</v>
      </c>
      <c r="J515">
        <v>2125</v>
      </c>
      <c r="K515">
        <v>1</v>
      </c>
      <c r="L515" t="s">
        <v>74</v>
      </c>
      <c r="M515">
        <v>45204</v>
      </c>
      <c r="N515">
        <v>10</v>
      </c>
      <c r="O515">
        <v>2023</v>
      </c>
      <c r="P515" t="s">
        <v>50</v>
      </c>
      <c r="S515" t="s">
        <v>5186</v>
      </c>
      <c r="T515" t="s">
        <v>5186</v>
      </c>
      <c r="U515" t="s">
        <v>5186</v>
      </c>
      <c r="X515">
        <v>0</v>
      </c>
    </row>
    <row r="516" spans="1:24" x14ac:dyDescent="0.3">
      <c r="A516" t="s">
        <v>1295</v>
      </c>
      <c r="B516" t="s">
        <v>175</v>
      </c>
      <c r="C516" t="s">
        <v>1296</v>
      </c>
      <c r="D516" t="s">
        <v>54</v>
      </c>
      <c r="F516">
        <v>7</v>
      </c>
      <c r="G516" t="s">
        <v>1297</v>
      </c>
      <c r="H516">
        <v>400</v>
      </c>
      <c r="I516">
        <v>11.05</v>
      </c>
      <c r="J516">
        <v>4420</v>
      </c>
      <c r="K516">
        <v>1.49</v>
      </c>
      <c r="L516" t="s">
        <v>64</v>
      </c>
      <c r="M516">
        <v>45204</v>
      </c>
      <c r="N516">
        <v>10</v>
      </c>
      <c r="O516">
        <v>2023</v>
      </c>
      <c r="P516" t="s">
        <v>50</v>
      </c>
      <c r="S516" t="s">
        <v>5186</v>
      </c>
      <c r="T516" t="s">
        <v>5186</v>
      </c>
      <c r="U516" t="s">
        <v>5186</v>
      </c>
      <c r="X516">
        <v>0</v>
      </c>
    </row>
    <row r="517" spans="1:24" x14ac:dyDescent="0.3">
      <c r="A517" t="s">
        <v>1298</v>
      </c>
      <c r="B517" t="s">
        <v>175</v>
      </c>
      <c r="C517" t="s">
        <v>1299</v>
      </c>
      <c r="D517" t="s">
        <v>54</v>
      </c>
      <c r="F517">
        <v>13</v>
      </c>
      <c r="G517" t="s">
        <v>1297</v>
      </c>
      <c r="H517">
        <v>400</v>
      </c>
      <c r="I517">
        <v>13.15</v>
      </c>
      <c r="J517">
        <v>5260</v>
      </c>
      <c r="K517">
        <v>1.4</v>
      </c>
      <c r="L517" t="s">
        <v>64</v>
      </c>
      <c r="M517">
        <v>45204</v>
      </c>
      <c r="N517">
        <v>10</v>
      </c>
      <c r="O517">
        <v>2023</v>
      </c>
      <c r="P517" t="s">
        <v>50</v>
      </c>
      <c r="S517" t="s">
        <v>5186</v>
      </c>
      <c r="T517" t="s">
        <v>5186</v>
      </c>
      <c r="U517" t="s">
        <v>5186</v>
      </c>
      <c r="X517">
        <v>0</v>
      </c>
    </row>
    <row r="518" spans="1:24" x14ac:dyDescent="0.3">
      <c r="A518" t="s">
        <v>1300</v>
      </c>
      <c r="B518" t="s">
        <v>175</v>
      </c>
      <c r="C518" t="s">
        <v>1301</v>
      </c>
      <c r="D518" t="s">
        <v>68</v>
      </c>
      <c r="F518">
        <v>4</v>
      </c>
      <c r="G518" t="s">
        <v>1302</v>
      </c>
      <c r="H518">
        <v>200</v>
      </c>
      <c r="I518">
        <v>14.74</v>
      </c>
      <c r="J518">
        <v>2948</v>
      </c>
      <c r="K518">
        <v>1.43</v>
      </c>
      <c r="L518" t="s">
        <v>64</v>
      </c>
      <c r="M518">
        <v>45204</v>
      </c>
      <c r="N518">
        <v>10</v>
      </c>
      <c r="O518">
        <v>2023</v>
      </c>
      <c r="P518" t="s">
        <v>50</v>
      </c>
      <c r="S518" t="s">
        <v>5186</v>
      </c>
      <c r="T518" t="s">
        <v>5186</v>
      </c>
      <c r="U518" t="s">
        <v>5186</v>
      </c>
      <c r="X518">
        <v>0</v>
      </c>
    </row>
    <row r="519" spans="1:24" x14ac:dyDescent="0.3">
      <c r="A519" t="s">
        <v>1303</v>
      </c>
      <c r="B519" t="s">
        <v>47</v>
      </c>
      <c r="C519" t="s">
        <v>1304</v>
      </c>
      <c r="D519" t="s">
        <v>54</v>
      </c>
      <c r="F519">
        <v>52</v>
      </c>
      <c r="G519" t="s">
        <v>121</v>
      </c>
      <c r="H519">
        <v>1000</v>
      </c>
      <c r="I519">
        <v>15.15</v>
      </c>
      <c r="J519">
        <v>15150</v>
      </c>
      <c r="K519">
        <v>1.29</v>
      </c>
      <c r="L519" t="s">
        <v>49</v>
      </c>
      <c r="M519">
        <v>45204</v>
      </c>
      <c r="N519">
        <v>10</v>
      </c>
      <c r="O519">
        <v>2023</v>
      </c>
      <c r="P519" t="s">
        <v>112</v>
      </c>
      <c r="Q519">
        <v>23192</v>
      </c>
      <c r="R519">
        <v>45222</v>
      </c>
      <c r="S519">
        <v>10</v>
      </c>
      <c r="T519">
        <v>2023</v>
      </c>
      <c r="U519">
        <v>18</v>
      </c>
      <c r="X519">
        <v>1</v>
      </c>
    </row>
    <row r="520" spans="1:24" x14ac:dyDescent="0.3">
      <c r="A520" t="s">
        <v>1305</v>
      </c>
      <c r="B520" t="s">
        <v>332</v>
      </c>
      <c r="C520" t="s">
        <v>1306</v>
      </c>
      <c r="G520" t="s">
        <v>334</v>
      </c>
      <c r="H520">
        <v>1750</v>
      </c>
      <c r="I520">
        <v>15.6</v>
      </c>
      <c r="J520">
        <v>27300</v>
      </c>
      <c r="K520">
        <v>1.25</v>
      </c>
      <c r="L520" t="s">
        <v>144</v>
      </c>
      <c r="M520">
        <v>45205</v>
      </c>
      <c r="N520">
        <v>10</v>
      </c>
      <c r="O520">
        <v>2023</v>
      </c>
      <c r="P520" t="s">
        <v>50</v>
      </c>
      <c r="S520" t="s">
        <v>5186</v>
      </c>
      <c r="T520" t="s">
        <v>5186</v>
      </c>
      <c r="U520" t="s">
        <v>5186</v>
      </c>
      <c r="X520">
        <v>0</v>
      </c>
    </row>
    <row r="521" spans="1:24" x14ac:dyDescent="0.3">
      <c r="A521" t="s">
        <v>1307</v>
      </c>
      <c r="B521" t="s">
        <v>71</v>
      </c>
      <c r="C521" t="s">
        <v>1308</v>
      </c>
      <c r="D521" t="s">
        <v>68</v>
      </c>
      <c r="F521">
        <v>4</v>
      </c>
      <c r="G521" t="s">
        <v>55</v>
      </c>
      <c r="H521">
        <v>100</v>
      </c>
      <c r="I521">
        <v>27</v>
      </c>
      <c r="J521">
        <v>2700</v>
      </c>
      <c r="K521">
        <v>1.48</v>
      </c>
      <c r="L521" t="s">
        <v>80</v>
      </c>
      <c r="M521">
        <v>45208</v>
      </c>
      <c r="N521">
        <v>10</v>
      </c>
      <c r="O521">
        <v>2023</v>
      </c>
      <c r="P521" t="s">
        <v>50</v>
      </c>
      <c r="S521" t="s">
        <v>5186</v>
      </c>
      <c r="T521" t="s">
        <v>5186</v>
      </c>
      <c r="U521" t="s">
        <v>5186</v>
      </c>
      <c r="X521">
        <v>0</v>
      </c>
    </row>
    <row r="522" spans="1:24" x14ac:dyDescent="0.3">
      <c r="A522" t="s">
        <v>1309</v>
      </c>
      <c r="B522" t="s">
        <v>92</v>
      </c>
      <c r="C522" t="s">
        <v>1310</v>
      </c>
      <c r="D522" t="s">
        <v>54</v>
      </c>
      <c r="F522">
        <v>28</v>
      </c>
      <c r="G522" t="s">
        <v>94</v>
      </c>
      <c r="H522">
        <v>6000</v>
      </c>
      <c r="I522">
        <v>4.9800000000000004</v>
      </c>
      <c r="J522">
        <v>29880.000000000004</v>
      </c>
      <c r="K522">
        <v>1.25</v>
      </c>
      <c r="L522" t="s">
        <v>64</v>
      </c>
      <c r="M522">
        <v>45209</v>
      </c>
      <c r="N522">
        <v>10</v>
      </c>
      <c r="O522">
        <v>2023</v>
      </c>
      <c r="P522" t="s">
        <v>50</v>
      </c>
      <c r="S522" t="s">
        <v>5186</v>
      </c>
      <c r="T522" t="s">
        <v>5186</v>
      </c>
      <c r="U522" t="s">
        <v>5186</v>
      </c>
      <c r="X522">
        <v>0</v>
      </c>
    </row>
    <row r="523" spans="1:24" x14ac:dyDescent="0.3">
      <c r="A523" t="s">
        <v>1311</v>
      </c>
      <c r="B523" t="s">
        <v>92</v>
      </c>
      <c r="C523" t="s">
        <v>665</v>
      </c>
      <c r="D523" t="s">
        <v>54</v>
      </c>
      <c r="G523" t="s">
        <v>94</v>
      </c>
      <c r="H523">
        <v>500</v>
      </c>
      <c r="I523">
        <v>5.15</v>
      </c>
      <c r="J523">
        <v>2575</v>
      </c>
      <c r="K523">
        <v>1.32</v>
      </c>
      <c r="L523" t="s">
        <v>64</v>
      </c>
      <c r="M523">
        <v>45209</v>
      </c>
      <c r="N523">
        <v>10</v>
      </c>
      <c r="O523">
        <v>2023</v>
      </c>
      <c r="P523" t="s">
        <v>50</v>
      </c>
      <c r="S523" t="s">
        <v>5186</v>
      </c>
      <c r="T523" t="s">
        <v>5186</v>
      </c>
      <c r="U523" t="s">
        <v>5186</v>
      </c>
      <c r="X523">
        <v>0</v>
      </c>
    </row>
    <row r="524" spans="1:24" x14ac:dyDescent="0.3">
      <c r="A524" t="s">
        <v>1312</v>
      </c>
      <c r="B524" t="s">
        <v>1313</v>
      </c>
      <c r="C524" t="s">
        <v>197</v>
      </c>
      <c r="D524" t="s">
        <v>78</v>
      </c>
      <c r="G524" t="s">
        <v>1314</v>
      </c>
      <c r="H524">
        <v>1000</v>
      </c>
      <c r="I524">
        <v>9.65</v>
      </c>
      <c r="J524">
        <v>9650</v>
      </c>
      <c r="K524">
        <v>1.36</v>
      </c>
      <c r="L524" t="s">
        <v>80</v>
      </c>
      <c r="M524">
        <v>45209</v>
      </c>
      <c r="N524">
        <v>10</v>
      </c>
      <c r="O524">
        <v>2023</v>
      </c>
      <c r="P524" t="s">
        <v>50</v>
      </c>
      <c r="S524" t="s">
        <v>5186</v>
      </c>
      <c r="T524" t="s">
        <v>5186</v>
      </c>
      <c r="U524" t="s">
        <v>5186</v>
      </c>
      <c r="X524">
        <v>0</v>
      </c>
    </row>
    <row r="525" spans="1:24" x14ac:dyDescent="0.3">
      <c r="A525" t="s">
        <v>1315</v>
      </c>
      <c r="B525" t="s">
        <v>738</v>
      </c>
      <c r="C525" t="s">
        <v>78</v>
      </c>
      <c r="D525" t="s">
        <v>78</v>
      </c>
      <c r="G525" t="s">
        <v>1316</v>
      </c>
      <c r="H525">
        <v>1000</v>
      </c>
      <c r="I525">
        <v>12.87</v>
      </c>
      <c r="J525">
        <v>12870</v>
      </c>
      <c r="K525">
        <v>1.35</v>
      </c>
      <c r="L525" t="s">
        <v>56</v>
      </c>
      <c r="M525">
        <v>45209</v>
      </c>
      <c r="N525">
        <v>10</v>
      </c>
      <c r="O525">
        <v>2023</v>
      </c>
      <c r="P525" t="s">
        <v>50</v>
      </c>
      <c r="S525" t="s">
        <v>5186</v>
      </c>
      <c r="T525" t="s">
        <v>5186</v>
      </c>
      <c r="U525" t="s">
        <v>5186</v>
      </c>
      <c r="X525">
        <v>0</v>
      </c>
    </row>
    <row r="526" spans="1:24" x14ac:dyDescent="0.3">
      <c r="A526" t="s">
        <v>1317</v>
      </c>
      <c r="B526" t="s">
        <v>1318</v>
      </c>
      <c r="C526" t="s">
        <v>1319</v>
      </c>
      <c r="D526" t="s">
        <v>54</v>
      </c>
      <c r="F526">
        <v>11</v>
      </c>
      <c r="G526" t="s">
        <v>94</v>
      </c>
      <c r="H526">
        <v>500</v>
      </c>
      <c r="I526">
        <v>5.95</v>
      </c>
      <c r="J526">
        <v>2975</v>
      </c>
      <c r="K526">
        <v>1.4</v>
      </c>
      <c r="L526" t="s">
        <v>80</v>
      </c>
      <c r="M526">
        <v>45209</v>
      </c>
      <c r="N526">
        <v>10</v>
      </c>
      <c r="O526">
        <v>2023</v>
      </c>
      <c r="P526" t="s">
        <v>112</v>
      </c>
      <c r="Q526">
        <v>23176</v>
      </c>
      <c r="R526">
        <v>45210</v>
      </c>
      <c r="S526">
        <v>10</v>
      </c>
      <c r="T526">
        <v>2023</v>
      </c>
      <c r="U526">
        <v>1</v>
      </c>
      <c r="X526">
        <v>1</v>
      </c>
    </row>
    <row r="527" spans="1:24" x14ac:dyDescent="0.3">
      <c r="A527" t="s">
        <v>1320</v>
      </c>
      <c r="B527" t="s">
        <v>132</v>
      </c>
      <c r="C527" t="s">
        <v>1321</v>
      </c>
      <c r="D527" t="s">
        <v>54</v>
      </c>
      <c r="F527">
        <v>29</v>
      </c>
      <c r="G527" t="s">
        <v>1322</v>
      </c>
      <c r="H527">
        <v>5000</v>
      </c>
      <c r="I527">
        <v>5.97</v>
      </c>
      <c r="J527">
        <v>29850</v>
      </c>
      <c r="K527">
        <v>1.36</v>
      </c>
      <c r="L527" t="s">
        <v>64</v>
      </c>
      <c r="M527">
        <v>45209</v>
      </c>
      <c r="N527">
        <v>10</v>
      </c>
      <c r="O527">
        <v>2023</v>
      </c>
      <c r="P527" t="s">
        <v>50</v>
      </c>
      <c r="S527" t="s">
        <v>5186</v>
      </c>
      <c r="T527" t="s">
        <v>5186</v>
      </c>
      <c r="U527" t="s">
        <v>5186</v>
      </c>
      <c r="X527">
        <v>0</v>
      </c>
    </row>
    <row r="528" spans="1:24" x14ac:dyDescent="0.3">
      <c r="A528" t="s">
        <v>1323</v>
      </c>
      <c r="B528" t="s">
        <v>132</v>
      </c>
      <c r="C528" t="s">
        <v>1324</v>
      </c>
      <c r="D528" t="s">
        <v>54</v>
      </c>
      <c r="F528">
        <v>25</v>
      </c>
      <c r="G528" t="s">
        <v>1322</v>
      </c>
      <c r="H528">
        <v>3000</v>
      </c>
      <c r="I528">
        <v>8.6999999999999993</v>
      </c>
      <c r="J528">
        <v>26099.999999999996</v>
      </c>
      <c r="K528">
        <v>1.3180000000000001</v>
      </c>
      <c r="L528" t="s">
        <v>64</v>
      </c>
      <c r="M528">
        <v>45209</v>
      </c>
      <c r="N528">
        <v>10</v>
      </c>
      <c r="O528">
        <v>2023</v>
      </c>
      <c r="P528" t="s">
        <v>50</v>
      </c>
      <c r="S528" t="s">
        <v>5186</v>
      </c>
      <c r="T528" t="s">
        <v>5186</v>
      </c>
      <c r="U528" t="s">
        <v>5186</v>
      </c>
      <c r="X528">
        <v>0</v>
      </c>
    </row>
    <row r="529" spans="1:24" x14ac:dyDescent="0.3">
      <c r="A529" t="s">
        <v>1325</v>
      </c>
      <c r="B529" t="s">
        <v>1318</v>
      </c>
      <c r="C529" t="s">
        <v>1326</v>
      </c>
      <c r="D529" t="s">
        <v>54</v>
      </c>
      <c r="F529">
        <v>9</v>
      </c>
      <c r="G529" t="s">
        <v>94</v>
      </c>
      <c r="H529">
        <v>1000</v>
      </c>
      <c r="I529">
        <v>3.34</v>
      </c>
      <c r="J529">
        <v>3340</v>
      </c>
      <c r="K529">
        <v>1.4</v>
      </c>
      <c r="L529" t="s">
        <v>80</v>
      </c>
      <c r="M529">
        <v>45210</v>
      </c>
      <c r="N529">
        <v>10</v>
      </c>
      <c r="O529">
        <v>2023</v>
      </c>
      <c r="P529" t="s">
        <v>50</v>
      </c>
      <c r="S529" t="s">
        <v>5186</v>
      </c>
      <c r="T529" t="s">
        <v>5186</v>
      </c>
      <c r="U529" t="s">
        <v>5186</v>
      </c>
      <c r="X529">
        <v>0</v>
      </c>
    </row>
    <row r="530" spans="1:24" x14ac:dyDescent="0.3">
      <c r="A530" t="s">
        <v>1327</v>
      </c>
      <c r="B530" t="s">
        <v>1318</v>
      </c>
      <c r="C530" t="s">
        <v>1328</v>
      </c>
      <c r="D530" t="s">
        <v>54</v>
      </c>
      <c r="F530">
        <v>4</v>
      </c>
      <c r="G530" t="s">
        <v>94</v>
      </c>
      <c r="H530">
        <v>500</v>
      </c>
      <c r="I530">
        <v>3.89</v>
      </c>
      <c r="J530">
        <v>1945</v>
      </c>
      <c r="K530">
        <v>1.64</v>
      </c>
      <c r="L530" t="s">
        <v>80</v>
      </c>
      <c r="M530">
        <v>45210</v>
      </c>
      <c r="N530">
        <v>10</v>
      </c>
      <c r="O530">
        <v>2023</v>
      </c>
      <c r="P530" t="s">
        <v>50</v>
      </c>
      <c r="S530" t="s">
        <v>5186</v>
      </c>
      <c r="T530" t="s">
        <v>5186</v>
      </c>
      <c r="U530" t="s">
        <v>5186</v>
      </c>
      <c r="X530">
        <v>0</v>
      </c>
    </row>
    <row r="531" spans="1:24" x14ac:dyDescent="0.3">
      <c r="A531" t="s">
        <v>1329</v>
      </c>
      <c r="B531" t="s">
        <v>1318</v>
      </c>
      <c r="C531" t="s">
        <v>1330</v>
      </c>
      <c r="D531" t="s">
        <v>54</v>
      </c>
      <c r="F531">
        <v>4</v>
      </c>
      <c r="G531" t="s">
        <v>94</v>
      </c>
      <c r="H531">
        <v>500</v>
      </c>
      <c r="I531">
        <v>3.89</v>
      </c>
      <c r="J531">
        <v>1945</v>
      </c>
      <c r="K531">
        <v>1.64</v>
      </c>
      <c r="L531" t="s">
        <v>80</v>
      </c>
      <c r="M531">
        <v>45210</v>
      </c>
      <c r="N531">
        <v>10</v>
      </c>
      <c r="O531">
        <v>2023</v>
      </c>
      <c r="P531" t="s">
        <v>50</v>
      </c>
      <c r="S531" t="s">
        <v>5186</v>
      </c>
      <c r="T531" t="s">
        <v>5186</v>
      </c>
      <c r="U531" t="s">
        <v>5186</v>
      </c>
      <c r="X531">
        <v>0</v>
      </c>
    </row>
    <row r="532" spans="1:24" x14ac:dyDescent="0.3">
      <c r="A532" t="s">
        <v>1331</v>
      </c>
      <c r="B532" t="s">
        <v>1318</v>
      </c>
      <c r="C532" t="s">
        <v>1332</v>
      </c>
      <c r="D532" t="s">
        <v>54</v>
      </c>
      <c r="F532">
        <v>8</v>
      </c>
      <c r="G532" t="s">
        <v>94</v>
      </c>
      <c r="H532">
        <v>1000</v>
      </c>
      <c r="I532">
        <v>3.27</v>
      </c>
      <c r="J532">
        <v>3270</v>
      </c>
      <c r="K532">
        <v>1.4</v>
      </c>
      <c r="L532" t="s">
        <v>80</v>
      </c>
      <c r="M532">
        <v>45210</v>
      </c>
      <c r="N532">
        <v>10</v>
      </c>
      <c r="O532">
        <v>2023</v>
      </c>
      <c r="P532" t="s">
        <v>50</v>
      </c>
      <c r="S532" t="s">
        <v>5186</v>
      </c>
      <c r="T532" t="s">
        <v>5186</v>
      </c>
      <c r="U532" t="s">
        <v>5186</v>
      </c>
      <c r="X532">
        <v>0</v>
      </c>
    </row>
    <row r="533" spans="1:24" x14ac:dyDescent="0.3">
      <c r="A533" t="s">
        <v>1333</v>
      </c>
      <c r="B533" t="s">
        <v>1318</v>
      </c>
      <c r="C533" t="s">
        <v>1334</v>
      </c>
      <c r="D533" t="s">
        <v>54</v>
      </c>
      <c r="F533">
        <v>9</v>
      </c>
      <c r="G533" t="s">
        <v>94</v>
      </c>
      <c r="H533">
        <v>1000</v>
      </c>
      <c r="I533">
        <v>3.34</v>
      </c>
      <c r="J533">
        <v>3340</v>
      </c>
      <c r="K533">
        <v>1.4</v>
      </c>
      <c r="L533" t="s">
        <v>80</v>
      </c>
      <c r="M533">
        <v>45210</v>
      </c>
      <c r="N533">
        <v>10</v>
      </c>
      <c r="O533">
        <v>2023</v>
      </c>
      <c r="P533" t="s">
        <v>50</v>
      </c>
      <c r="S533" t="s">
        <v>5186</v>
      </c>
      <c r="T533" t="s">
        <v>5186</v>
      </c>
      <c r="U533" t="s">
        <v>5186</v>
      </c>
      <c r="X533">
        <v>0</v>
      </c>
    </row>
    <row r="534" spans="1:24" x14ac:dyDescent="0.3">
      <c r="A534" t="s">
        <v>1335</v>
      </c>
      <c r="B534" t="s">
        <v>322</v>
      </c>
      <c r="C534" t="s">
        <v>1336</v>
      </c>
      <c r="E534" t="s">
        <v>4072</v>
      </c>
      <c r="H534">
        <v>60</v>
      </c>
      <c r="I534">
        <v>66.150000000000006</v>
      </c>
      <c r="J534">
        <v>3969.0000000000009</v>
      </c>
      <c r="L534" t="s">
        <v>80</v>
      </c>
      <c r="M534">
        <v>45210</v>
      </c>
      <c r="N534">
        <v>10</v>
      </c>
      <c r="O534">
        <v>2023</v>
      </c>
      <c r="P534" t="s">
        <v>50</v>
      </c>
      <c r="S534" t="s">
        <v>5186</v>
      </c>
      <c r="T534" t="s">
        <v>5186</v>
      </c>
      <c r="U534" t="s">
        <v>5186</v>
      </c>
      <c r="X534">
        <v>0</v>
      </c>
    </row>
    <row r="535" spans="1:24" x14ac:dyDescent="0.3">
      <c r="A535" t="s">
        <v>1337</v>
      </c>
      <c r="B535" t="s">
        <v>221</v>
      </c>
      <c r="C535" t="s">
        <v>453</v>
      </c>
      <c r="D535" t="s">
        <v>68</v>
      </c>
      <c r="F535">
        <v>6</v>
      </c>
      <c r="G535" t="s">
        <v>1338</v>
      </c>
      <c r="H535">
        <v>600</v>
      </c>
      <c r="I535">
        <v>11.2</v>
      </c>
      <c r="J535">
        <v>6720</v>
      </c>
      <c r="K535">
        <v>1.3540000000000001</v>
      </c>
      <c r="L535" t="s">
        <v>64</v>
      </c>
      <c r="M535">
        <v>45215</v>
      </c>
      <c r="N535">
        <v>10</v>
      </c>
      <c r="O535">
        <v>2023</v>
      </c>
      <c r="P535" t="s">
        <v>112</v>
      </c>
      <c r="Q535">
        <v>23189</v>
      </c>
      <c r="R535">
        <v>45218</v>
      </c>
      <c r="S535">
        <v>10</v>
      </c>
      <c r="T535">
        <v>2023</v>
      </c>
      <c r="U535">
        <v>3</v>
      </c>
      <c r="X535">
        <v>1</v>
      </c>
    </row>
    <row r="536" spans="1:24" x14ac:dyDescent="0.3">
      <c r="A536" t="s">
        <v>1339</v>
      </c>
      <c r="B536" t="s">
        <v>221</v>
      </c>
      <c r="C536" t="s">
        <v>1340</v>
      </c>
      <c r="H536">
        <v>800</v>
      </c>
      <c r="I536">
        <v>11</v>
      </c>
      <c r="J536">
        <v>8800</v>
      </c>
      <c r="L536" t="s">
        <v>64</v>
      </c>
      <c r="M536">
        <v>45215</v>
      </c>
      <c r="N536">
        <v>10</v>
      </c>
      <c r="O536">
        <v>2023</v>
      </c>
      <c r="P536" t="s">
        <v>112</v>
      </c>
      <c r="Q536">
        <v>23189</v>
      </c>
      <c r="R536">
        <v>45218</v>
      </c>
      <c r="S536">
        <v>10</v>
      </c>
      <c r="T536">
        <v>2023</v>
      </c>
      <c r="U536">
        <v>3</v>
      </c>
      <c r="X536">
        <v>1</v>
      </c>
    </row>
    <row r="537" spans="1:24" x14ac:dyDescent="0.3">
      <c r="A537" t="s">
        <v>1341</v>
      </c>
      <c r="B537" t="s">
        <v>61</v>
      </c>
      <c r="C537" t="s">
        <v>1342</v>
      </c>
      <c r="D537" t="s">
        <v>54</v>
      </c>
      <c r="E537" t="s">
        <v>4072</v>
      </c>
      <c r="F537">
        <v>73</v>
      </c>
      <c r="G537" t="s">
        <v>63</v>
      </c>
      <c r="H537">
        <v>3450</v>
      </c>
      <c r="I537">
        <v>12</v>
      </c>
      <c r="J537">
        <v>41400</v>
      </c>
      <c r="K537">
        <v>1.35</v>
      </c>
      <c r="L537" t="s">
        <v>56</v>
      </c>
      <c r="M537">
        <v>45215</v>
      </c>
      <c r="N537">
        <v>10</v>
      </c>
      <c r="O537">
        <v>2023</v>
      </c>
      <c r="P537" t="s">
        <v>50</v>
      </c>
      <c r="S537" t="s">
        <v>5186</v>
      </c>
      <c r="T537" t="s">
        <v>5186</v>
      </c>
      <c r="U537" t="s">
        <v>5186</v>
      </c>
      <c r="X537">
        <v>0</v>
      </c>
    </row>
    <row r="538" spans="1:24" x14ac:dyDescent="0.3">
      <c r="A538" t="s">
        <v>1343</v>
      </c>
      <c r="B538" t="s">
        <v>162</v>
      </c>
      <c r="C538" t="s">
        <v>1344</v>
      </c>
      <c r="D538" t="s">
        <v>54</v>
      </c>
      <c r="F538">
        <v>22</v>
      </c>
      <c r="G538" t="s">
        <v>187</v>
      </c>
      <c r="H538">
        <v>800</v>
      </c>
      <c r="I538">
        <v>3.8</v>
      </c>
      <c r="J538">
        <v>3040</v>
      </c>
      <c r="K538">
        <v>1.29</v>
      </c>
      <c r="L538" t="s">
        <v>80</v>
      </c>
      <c r="M538">
        <v>45215</v>
      </c>
      <c r="N538">
        <v>10</v>
      </c>
      <c r="O538">
        <v>2023</v>
      </c>
      <c r="P538" t="s">
        <v>50</v>
      </c>
      <c r="S538" t="s">
        <v>5186</v>
      </c>
      <c r="T538" t="s">
        <v>5186</v>
      </c>
      <c r="U538" t="s">
        <v>5186</v>
      </c>
      <c r="X538">
        <v>0</v>
      </c>
    </row>
    <row r="539" spans="1:24" x14ac:dyDescent="0.3">
      <c r="A539" t="s">
        <v>1345</v>
      </c>
      <c r="B539" t="s">
        <v>162</v>
      </c>
      <c r="C539" t="s">
        <v>1346</v>
      </c>
      <c r="D539" t="s">
        <v>54</v>
      </c>
      <c r="F539">
        <v>11</v>
      </c>
      <c r="G539" t="s">
        <v>187</v>
      </c>
      <c r="H539">
        <v>800</v>
      </c>
      <c r="I539">
        <v>3.29</v>
      </c>
      <c r="J539">
        <v>2632</v>
      </c>
      <c r="K539">
        <v>1.29</v>
      </c>
      <c r="L539" t="s">
        <v>80</v>
      </c>
      <c r="M539">
        <v>45215</v>
      </c>
      <c r="N539">
        <v>10</v>
      </c>
      <c r="O539">
        <v>2023</v>
      </c>
      <c r="P539" t="s">
        <v>50</v>
      </c>
      <c r="S539" t="s">
        <v>5186</v>
      </c>
      <c r="T539" t="s">
        <v>5186</v>
      </c>
      <c r="U539" t="s">
        <v>5186</v>
      </c>
      <c r="X539">
        <v>0</v>
      </c>
    </row>
    <row r="540" spans="1:24" x14ac:dyDescent="0.3">
      <c r="A540" t="s">
        <v>1347</v>
      </c>
      <c r="B540" t="s">
        <v>162</v>
      </c>
      <c r="C540" t="s">
        <v>1348</v>
      </c>
      <c r="D540" t="s">
        <v>54</v>
      </c>
      <c r="F540">
        <v>7</v>
      </c>
      <c r="G540" t="s">
        <v>187</v>
      </c>
      <c r="H540">
        <v>800</v>
      </c>
      <c r="I540">
        <v>3</v>
      </c>
      <c r="J540">
        <v>2400</v>
      </c>
      <c r="K540">
        <v>1.29</v>
      </c>
      <c r="L540" t="s">
        <v>80</v>
      </c>
      <c r="M540">
        <v>45215</v>
      </c>
      <c r="N540">
        <v>10</v>
      </c>
      <c r="O540">
        <v>2023</v>
      </c>
      <c r="P540" t="s">
        <v>50</v>
      </c>
      <c r="S540" t="s">
        <v>5186</v>
      </c>
      <c r="T540" t="s">
        <v>5186</v>
      </c>
      <c r="U540" t="s">
        <v>5186</v>
      </c>
      <c r="X540">
        <v>0</v>
      </c>
    </row>
    <row r="541" spans="1:24" x14ac:dyDescent="0.3">
      <c r="A541" t="s">
        <v>1349</v>
      </c>
      <c r="B541" t="s">
        <v>162</v>
      </c>
      <c r="C541" t="s">
        <v>1350</v>
      </c>
      <c r="D541" t="s">
        <v>54</v>
      </c>
      <c r="F541">
        <v>12</v>
      </c>
      <c r="G541" t="s">
        <v>1351</v>
      </c>
      <c r="H541">
        <v>300</v>
      </c>
      <c r="I541">
        <v>52.2</v>
      </c>
      <c r="J541">
        <v>15660</v>
      </c>
      <c r="K541">
        <v>1.3</v>
      </c>
      <c r="L541" t="s">
        <v>80</v>
      </c>
      <c r="M541">
        <v>45216</v>
      </c>
      <c r="N541">
        <v>10</v>
      </c>
      <c r="O541">
        <v>2023</v>
      </c>
      <c r="P541" t="s">
        <v>50</v>
      </c>
      <c r="S541" t="s">
        <v>5186</v>
      </c>
      <c r="T541" t="s">
        <v>5186</v>
      </c>
      <c r="U541" t="s">
        <v>5186</v>
      </c>
      <c r="X541">
        <v>0</v>
      </c>
    </row>
    <row r="542" spans="1:24" x14ac:dyDescent="0.3">
      <c r="A542" t="s">
        <v>1352</v>
      </c>
      <c r="B542" t="s">
        <v>162</v>
      </c>
      <c r="C542" t="s">
        <v>1353</v>
      </c>
      <c r="D542" t="s">
        <v>54</v>
      </c>
      <c r="F542">
        <v>94</v>
      </c>
      <c r="G542" t="s">
        <v>741</v>
      </c>
      <c r="H542">
        <v>500</v>
      </c>
      <c r="I542">
        <v>8.6</v>
      </c>
      <c r="J542">
        <v>4300</v>
      </c>
      <c r="K542">
        <v>1.3</v>
      </c>
      <c r="L542" t="s">
        <v>80</v>
      </c>
      <c r="M542">
        <v>45216</v>
      </c>
      <c r="N542">
        <v>10</v>
      </c>
      <c r="O542">
        <v>2023</v>
      </c>
      <c r="P542" t="s">
        <v>50</v>
      </c>
      <c r="S542" t="s">
        <v>5186</v>
      </c>
      <c r="T542" t="s">
        <v>5186</v>
      </c>
      <c r="U542" t="s">
        <v>5186</v>
      </c>
      <c r="X542">
        <v>0</v>
      </c>
    </row>
    <row r="543" spans="1:24" x14ac:dyDescent="0.3">
      <c r="A543" t="s">
        <v>1354</v>
      </c>
      <c r="B543" t="s">
        <v>162</v>
      </c>
      <c r="C543" t="s">
        <v>1355</v>
      </c>
      <c r="F543">
        <v>10</v>
      </c>
      <c r="G543" t="s">
        <v>55</v>
      </c>
      <c r="H543">
        <v>1000</v>
      </c>
      <c r="I543">
        <v>3.34</v>
      </c>
      <c r="J543">
        <v>3340</v>
      </c>
      <c r="K543">
        <v>1.29</v>
      </c>
      <c r="L543" t="s">
        <v>80</v>
      </c>
      <c r="M543">
        <v>45216</v>
      </c>
      <c r="N543">
        <v>10</v>
      </c>
      <c r="O543">
        <v>2023</v>
      </c>
      <c r="P543" t="s">
        <v>50</v>
      </c>
      <c r="S543" t="s">
        <v>5186</v>
      </c>
      <c r="T543" t="s">
        <v>5186</v>
      </c>
      <c r="U543" t="s">
        <v>5186</v>
      </c>
      <c r="X543">
        <v>0</v>
      </c>
    </row>
    <row r="544" spans="1:24" x14ac:dyDescent="0.3">
      <c r="A544" t="s">
        <v>1356</v>
      </c>
      <c r="B544" t="s">
        <v>576</v>
      </c>
      <c r="C544" t="s">
        <v>1357</v>
      </c>
      <c r="D544" t="s">
        <v>54</v>
      </c>
      <c r="F544">
        <v>52</v>
      </c>
      <c r="G544" t="s">
        <v>94</v>
      </c>
      <c r="H544">
        <v>520</v>
      </c>
      <c r="I544">
        <v>4.95</v>
      </c>
      <c r="J544">
        <v>2574</v>
      </c>
      <c r="K544">
        <v>1</v>
      </c>
      <c r="L544" t="s">
        <v>74</v>
      </c>
      <c r="M544">
        <v>45216</v>
      </c>
      <c r="N544">
        <v>10</v>
      </c>
      <c r="O544">
        <v>2023</v>
      </c>
      <c r="P544" t="s">
        <v>50</v>
      </c>
      <c r="S544" t="s">
        <v>5186</v>
      </c>
      <c r="T544" t="s">
        <v>5186</v>
      </c>
      <c r="U544" t="s">
        <v>5186</v>
      </c>
      <c r="X544">
        <v>0</v>
      </c>
    </row>
    <row r="545" spans="1:24" x14ac:dyDescent="0.3">
      <c r="A545" t="s">
        <v>1358</v>
      </c>
      <c r="B545" t="s">
        <v>1359</v>
      </c>
      <c r="C545" t="s">
        <v>1360</v>
      </c>
      <c r="D545" t="s">
        <v>54</v>
      </c>
      <c r="F545">
        <v>7</v>
      </c>
      <c r="G545" t="s">
        <v>90</v>
      </c>
      <c r="H545">
        <v>1500</v>
      </c>
      <c r="I545">
        <v>5.47</v>
      </c>
      <c r="J545">
        <v>8205</v>
      </c>
      <c r="K545">
        <v>1.38</v>
      </c>
      <c r="L545" t="s">
        <v>64</v>
      </c>
      <c r="M545">
        <v>45216</v>
      </c>
      <c r="N545">
        <v>10</v>
      </c>
      <c r="O545">
        <v>2023</v>
      </c>
      <c r="P545" t="s">
        <v>112</v>
      </c>
      <c r="Q545">
        <v>23177</v>
      </c>
      <c r="R545">
        <v>45212</v>
      </c>
      <c r="S545">
        <v>10</v>
      </c>
      <c r="T545">
        <v>2023</v>
      </c>
      <c r="U545" t="s">
        <v>5186</v>
      </c>
      <c r="X545">
        <v>1</v>
      </c>
    </row>
    <row r="546" spans="1:24" x14ac:dyDescent="0.3">
      <c r="A546" t="s">
        <v>1361</v>
      </c>
      <c r="B546" t="s">
        <v>47</v>
      </c>
      <c r="C546" t="s">
        <v>1362</v>
      </c>
      <c r="D546" t="s">
        <v>54</v>
      </c>
      <c r="F546">
        <v>20</v>
      </c>
      <c r="G546" t="s">
        <v>90</v>
      </c>
      <c r="H546">
        <v>3000</v>
      </c>
      <c r="I546">
        <v>6.25</v>
      </c>
      <c r="J546">
        <v>18750</v>
      </c>
      <c r="K546">
        <v>1.3</v>
      </c>
      <c r="L546" t="s">
        <v>49</v>
      </c>
      <c r="M546">
        <v>45217</v>
      </c>
      <c r="N546">
        <v>10</v>
      </c>
      <c r="O546">
        <v>2023</v>
      </c>
      <c r="P546" t="s">
        <v>112</v>
      </c>
      <c r="Q546">
        <v>23195</v>
      </c>
      <c r="R546">
        <v>45225</v>
      </c>
      <c r="S546">
        <v>10</v>
      </c>
      <c r="T546">
        <v>2023</v>
      </c>
      <c r="U546">
        <v>8</v>
      </c>
      <c r="X546">
        <v>1</v>
      </c>
    </row>
    <row r="547" spans="1:24" x14ac:dyDescent="0.3">
      <c r="A547" t="s">
        <v>1363</v>
      </c>
      <c r="B547" t="s">
        <v>47</v>
      </c>
      <c r="C547" t="s">
        <v>1364</v>
      </c>
      <c r="D547" t="s">
        <v>54</v>
      </c>
      <c r="F547">
        <v>26</v>
      </c>
      <c r="G547" t="s">
        <v>121</v>
      </c>
      <c r="H547">
        <v>3000</v>
      </c>
      <c r="I547">
        <v>9.83</v>
      </c>
      <c r="J547">
        <v>29490</v>
      </c>
      <c r="K547">
        <v>1.3</v>
      </c>
      <c r="L547" t="s">
        <v>49</v>
      </c>
      <c r="M547">
        <v>45217</v>
      </c>
      <c r="N547">
        <v>10</v>
      </c>
      <c r="O547">
        <v>2023</v>
      </c>
      <c r="P547" t="s">
        <v>112</v>
      </c>
      <c r="Q547">
        <v>23195</v>
      </c>
      <c r="R547">
        <v>45225</v>
      </c>
      <c r="S547">
        <v>10</v>
      </c>
      <c r="T547">
        <v>2023</v>
      </c>
      <c r="U547">
        <v>8</v>
      </c>
      <c r="X547">
        <v>1</v>
      </c>
    </row>
    <row r="548" spans="1:24" x14ac:dyDescent="0.3">
      <c r="A548" t="s">
        <v>1365</v>
      </c>
      <c r="B548" t="s">
        <v>228</v>
      </c>
      <c r="C548" t="s">
        <v>86</v>
      </c>
      <c r="D548" t="s">
        <v>68</v>
      </c>
      <c r="F548">
        <v>63</v>
      </c>
      <c r="G548" t="s">
        <v>1161</v>
      </c>
      <c r="H548">
        <v>1000</v>
      </c>
      <c r="I548">
        <v>7.85</v>
      </c>
      <c r="J548">
        <v>7850</v>
      </c>
      <c r="K548">
        <v>1.3</v>
      </c>
      <c r="L548" t="s">
        <v>56</v>
      </c>
      <c r="M548">
        <v>45222</v>
      </c>
      <c r="N548">
        <v>10</v>
      </c>
      <c r="O548">
        <v>2023</v>
      </c>
      <c r="P548" t="s">
        <v>50</v>
      </c>
      <c r="S548" t="s">
        <v>5186</v>
      </c>
      <c r="T548" t="s">
        <v>5186</v>
      </c>
      <c r="U548" t="s">
        <v>5186</v>
      </c>
      <c r="X548">
        <v>0</v>
      </c>
    </row>
    <row r="549" spans="1:24" x14ac:dyDescent="0.3">
      <c r="A549" t="s">
        <v>1366</v>
      </c>
      <c r="B549" t="s">
        <v>576</v>
      </c>
      <c r="C549" t="s">
        <v>1367</v>
      </c>
      <c r="H549">
        <v>1500</v>
      </c>
      <c r="I549">
        <v>17.600000000000001</v>
      </c>
      <c r="J549">
        <v>26400.000000000004</v>
      </c>
      <c r="L549" t="s">
        <v>80</v>
      </c>
      <c r="M549">
        <v>45222</v>
      </c>
      <c r="N549">
        <v>10</v>
      </c>
      <c r="O549">
        <v>2023</v>
      </c>
      <c r="P549" t="s">
        <v>50</v>
      </c>
      <c r="S549" t="s">
        <v>5186</v>
      </c>
      <c r="T549" t="s">
        <v>5186</v>
      </c>
      <c r="U549" t="s">
        <v>5186</v>
      </c>
      <c r="X549">
        <v>0</v>
      </c>
    </row>
    <row r="550" spans="1:24" x14ac:dyDescent="0.3">
      <c r="A550" t="s">
        <v>1368</v>
      </c>
      <c r="B550" t="s">
        <v>576</v>
      </c>
      <c r="C550" t="s">
        <v>1369</v>
      </c>
      <c r="H550">
        <v>4000</v>
      </c>
      <c r="I550">
        <v>12</v>
      </c>
      <c r="J550">
        <v>48000</v>
      </c>
      <c r="L550" t="s">
        <v>74</v>
      </c>
      <c r="M550">
        <v>45222</v>
      </c>
      <c r="N550">
        <v>10</v>
      </c>
      <c r="O550">
        <v>2023</v>
      </c>
      <c r="P550" t="s">
        <v>50</v>
      </c>
      <c r="S550" t="s">
        <v>5186</v>
      </c>
      <c r="T550" t="s">
        <v>5186</v>
      </c>
      <c r="U550" t="s">
        <v>5186</v>
      </c>
      <c r="X550">
        <v>0</v>
      </c>
    </row>
    <row r="551" spans="1:24" x14ac:dyDescent="0.3">
      <c r="A551" t="s">
        <v>1370</v>
      </c>
      <c r="B551" t="s">
        <v>1371</v>
      </c>
      <c r="C551" t="s">
        <v>414</v>
      </c>
      <c r="G551" t="s">
        <v>1372</v>
      </c>
      <c r="H551">
        <v>1000</v>
      </c>
      <c r="I551">
        <v>3.47</v>
      </c>
      <c r="J551">
        <v>3470</v>
      </c>
      <c r="K551">
        <v>1.35</v>
      </c>
      <c r="L551" t="s">
        <v>49</v>
      </c>
      <c r="M551">
        <v>45223</v>
      </c>
      <c r="N551">
        <v>10</v>
      </c>
      <c r="O551">
        <v>2023</v>
      </c>
      <c r="P551" t="s">
        <v>50</v>
      </c>
      <c r="S551" t="s">
        <v>5186</v>
      </c>
      <c r="T551" t="s">
        <v>5186</v>
      </c>
      <c r="U551" t="s">
        <v>5186</v>
      </c>
      <c r="X551">
        <v>0</v>
      </c>
    </row>
    <row r="552" spans="1:24" x14ac:dyDescent="0.3">
      <c r="A552" t="s">
        <v>1373</v>
      </c>
      <c r="B552" t="s">
        <v>47</v>
      </c>
      <c r="C552" t="s">
        <v>350</v>
      </c>
      <c r="D552" t="s">
        <v>54</v>
      </c>
      <c r="F552">
        <v>35</v>
      </c>
      <c r="G552" t="s">
        <v>121</v>
      </c>
      <c r="H552">
        <v>2000</v>
      </c>
      <c r="I552">
        <v>9.4499999999999993</v>
      </c>
      <c r="J552">
        <v>18900</v>
      </c>
      <c r="K552">
        <v>1.29</v>
      </c>
      <c r="L552" t="s">
        <v>49</v>
      </c>
      <c r="M552">
        <v>45223</v>
      </c>
      <c r="N552">
        <v>10</v>
      </c>
      <c r="O552">
        <v>2023</v>
      </c>
      <c r="P552" t="s">
        <v>50</v>
      </c>
      <c r="S552" t="s">
        <v>5186</v>
      </c>
      <c r="T552" t="s">
        <v>5186</v>
      </c>
      <c r="U552" t="s">
        <v>5186</v>
      </c>
      <c r="X552">
        <v>0</v>
      </c>
    </row>
    <row r="553" spans="1:24" x14ac:dyDescent="0.3">
      <c r="A553" t="s">
        <v>1374</v>
      </c>
      <c r="B553" t="s">
        <v>162</v>
      </c>
      <c r="C553" t="s">
        <v>1375</v>
      </c>
      <c r="D553" t="s">
        <v>54</v>
      </c>
      <c r="F553">
        <v>18</v>
      </c>
      <c r="G553" t="s">
        <v>1376</v>
      </c>
      <c r="H553">
        <v>375</v>
      </c>
      <c r="I553">
        <v>9.3000000000000007</v>
      </c>
      <c r="J553">
        <v>3487.5000000000005</v>
      </c>
      <c r="K553">
        <v>1.3</v>
      </c>
      <c r="L553" t="s">
        <v>80</v>
      </c>
      <c r="M553">
        <v>45224</v>
      </c>
      <c r="N553">
        <v>10</v>
      </c>
      <c r="O553">
        <v>2023</v>
      </c>
      <c r="P553" t="s">
        <v>50</v>
      </c>
      <c r="S553" t="s">
        <v>5186</v>
      </c>
      <c r="T553" t="s">
        <v>5186</v>
      </c>
      <c r="U553" t="s">
        <v>5186</v>
      </c>
      <c r="X553">
        <v>0</v>
      </c>
    </row>
    <row r="554" spans="1:24" x14ac:dyDescent="0.3">
      <c r="A554" t="s">
        <v>1377</v>
      </c>
      <c r="B554" t="s">
        <v>476</v>
      </c>
      <c r="C554" t="s">
        <v>89</v>
      </c>
      <c r="D554" t="s">
        <v>54</v>
      </c>
      <c r="E554" t="s">
        <v>4414</v>
      </c>
      <c r="F554">
        <v>31</v>
      </c>
      <c r="G554" t="s">
        <v>1378</v>
      </c>
      <c r="H554">
        <v>4400</v>
      </c>
      <c r="I554">
        <v>3.76</v>
      </c>
      <c r="J554">
        <v>16544</v>
      </c>
      <c r="K554">
        <v>1.3</v>
      </c>
      <c r="L554" t="s">
        <v>56</v>
      </c>
      <c r="M554">
        <v>45224</v>
      </c>
      <c r="N554">
        <v>10</v>
      </c>
      <c r="O554">
        <v>2023</v>
      </c>
      <c r="P554" t="s">
        <v>50</v>
      </c>
      <c r="S554" t="s">
        <v>5186</v>
      </c>
      <c r="T554" t="s">
        <v>5186</v>
      </c>
      <c r="U554" t="s">
        <v>5186</v>
      </c>
      <c r="X554">
        <v>0</v>
      </c>
    </row>
    <row r="555" spans="1:24" x14ac:dyDescent="0.3">
      <c r="A555" t="s">
        <v>1379</v>
      </c>
      <c r="B555" t="s">
        <v>175</v>
      </c>
      <c r="C555" t="s">
        <v>1380</v>
      </c>
      <c r="D555" t="s">
        <v>54</v>
      </c>
      <c r="F555">
        <v>47</v>
      </c>
      <c r="G555" t="s">
        <v>73</v>
      </c>
      <c r="H555">
        <v>800</v>
      </c>
      <c r="I555">
        <v>18.39</v>
      </c>
      <c r="J555">
        <v>14712</v>
      </c>
      <c r="K555">
        <v>1.31</v>
      </c>
      <c r="L555" t="s">
        <v>64</v>
      </c>
      <c r="M555">
        <v>45224</v>
      </c>
      <c r="N555">
        <v>10</v>
      </c>
      <c r="O555">
        <v>2023</v>
      </c>
      <c r="P555" t="s">
        <v>50</v>
      </c>
      <c r="S555" t="s">
        <v>5186</v>
      </c>
      <c r="T555" t="s">
        <v>5186</v>
      </c>
      <c r="U555" t="s">
        <v>5186</v>
      </c>
      <c r="X555">
        <v>0</v>
      </c>
    </row>
    <row r="556" spans="1:24" x14ac:dyDescent="0.3">
      <c r="A556" t="s">
        <v>1381</v>
      </c>
      <c r="B556" t="s">
        <v>1382</v>
      </c>
      <c r="C556" t="s">
        <v>319</v>
      </c>
      <c r="F556">
        <v>1</v>
      </c>
      <c r="G556" t="s">
        <v>1383</v>
      </c>
      <c r="H556">
        <v>70000</v>
      </c>
      <c r="I556">
        <v>0.25</v>
      </c>
      <c r="J556">
        <v>17500</v>
      </c>
      <c r="K556">
        <v>1.35</v>
      </c>
      <c r="L556" t="s">
        <v>49</v>
      </c>
      <c r="M556">
        <v>45225</v>
      </c>
      <c r="N556">
        <v>10</v>
      </c>
      <c r="O556">
        <v>2023</v>
      </c>
      <c r="P556" t="s">
        <v>112</v>
      </c>
      <c r="Q556">
        <v>23251</v>
      </c>
      <c r="R556">
        <v>45289</v>
      </c>
      <c r="S556">
        <v>12</v>
      </c>
      <c r="T556">
        <v>2023</v>
      </c>
      <c r="U556">
        <v>64</v>
      </c>
      <c r="X556">
        <v>1</v>
      </c>
    </row>
    <row r="557" spans="1:24" x14ac:dyDescent="0.3">
      <c r="A557" t="s">
        <v>1384</v>
      </c>
      <c r="B557" t="s">
        <v>162</v>
      </c>
      <c r="C557" t="s">
        <v>1385</v>
      </c>
      <c r="D557" t="s">
        <v>54</v>
      </c>
      <c r="F557">
        <v>11</v>
      </c>
      <c r="G557" t="s">
        <v>1386</v>
      </c>
      <c r="H557">
        <v>650</v>
      </c>
      <c r="I557">
        <v>5.98</v>
      </c>
      <c r="J557">
        <v>3887.0000000000009</v>
      </c>
      <c r="K557">
        <v>1.3</v>
      </c>
      <c r="L557" t="s">
        <v>80</v>
      </c>
      <c r="M557">
        <v>45225</v>
      </c>
      <c r="N557">
        <v>10</v>
      </c>
      <c r="O557">
        <v>2023</v>
      </c>
      <c r="P557" t="s">
        <v>50</v>
      </c>
      <c r="S557" t="s">
        <v>5186</v>
      </c>
      <c r="T557" t="s">
        <v>5186</v>
      </c>
      <c r="U557" t="s">
        <v>5186</v>
      </c>
      <c r="X557">
        <v>0</v>
      </c>
    </row>
    <row r="558" spans="1:24" x14ac:dyDescent="0.3">
      <c r="A558" t="s">
        <v>1387</v>
      </c>
      <c r="B558" t="s">
        <v>162</v>
      </c>
      <c r="C558" t="s">
        <v>316</v>
      </c>
      <c r="H558">
        <v>1000</v>
      </c>
      <c r="I558">
        <v>6.5</v>
      </c>
      <c r="J558">
        <v>6500</v>
      </c>
      <c r="L558" t="s">
        <v>80</v>
      </c>
      <c r="M558">
        <v>45225</v>
      </c>
      <c r="N558">
        <v>10</v>
      </c>
      <c r="O558">
        <v>2023</v>
      </c>
      <c r="P558" t="s">
        <v>50</v>
      </c>
      <c r="S558" t="s">
        <v>5186</v>
      </c>
      <c r="T558" t="s">
        <v>5186</v>
      </c>
      <c r="U558" t="s">
        <v>5186</v>
      </c>
      <c r="X558">
        <v>0</v>
      </c>
    </row>
    <row r="559" spans="1:24" x14ac:dyDescent="0.3">
      <c r="A559" t="s">
        <v>1388</v>
      </c>
      <c r="B559" t="s">
        <v>47</v>
      </c>
      <c r="C559" t="s">
        <v>1389</v>
      </c>
      <c r="D559" t="s">
        <v>68</v>
      </c>
      <c r="F559">
        <v>28</v>
      </c>
      <c r="G559" t="s">
        <v>1121</v>
      </c>
      <c r="H559">
        <v>2000</v>
      </c>
      <c r="I559">
        <v>5.65</v>
      </c>
      <c r="J559">
        <v>11300</v>
      </c>
      <c r="K559">
        <v>1.35</v>
      </c>
      <c r="L559" t="s">
        <v>49</v>
      </c>
      <c r="M559">
        <v>45232</v>
      </c>
      <c r="N559">
        <v>11</v>
      </c>
      <c r="O559">
        <v>2023</v>
      </c>
      <c r="P559" t="s">
        <v>50</v>
      </c>
      <c r="S559" t="s">
        <v>5186</v>
      </c>
      <c r="T559" t="s">
        <v>5186</v>
      </c>
      <c r="U559" t="s">
        <v>5186</v>
      </c>
      <c r="X559">
        <v>0</v>
      </c>
    </row>
    <row r="560" spans="1:24" x14ac:dyDescent="0.3">
      <c r="A560" t="s">
        <v>1390</v>
      </c>
      <c r="B560" t="s">
        <v>1391</v>
      </c>
      <c r="C560" t="s">
        <v>319</v>
      </c>
      <c r="D560" t="s">
        <v>68</v>
      </c>
      <c r="F560">
        <v>1</v>
      </c>
      <c r="G560" t="s">
        <v>1392</v>
      </c>
      <c r="H560">
        <v>2000</v>
      </c>
      <c r="I560">
        <v>1.52</v>
      </c>
      <c r="J560">
        <v>3040</v>
      </c>
      <c r="K560">
        <v>1.5</v>
      </c>
      <c r="L560" t="s">
        <v>80</v>
      </c>
      <c r="M560">
        <v>45232</v>
      </c>
      <c r="N560">
        <v>11</v>
      </c>
      <c r="O560">
        <v>2023</v>
      </c>
      <c r="P560" t="s">
        <v>50</v>
      </c>
      <c r="S560" t="s">
        <v>5186</v>
      </c>
      <c r="T560" t="s">
        <v>5186</v>
      </c>
      <c r="U560" t="s">
        <v>5186</v>
      </c>
      <c r="X560">
        <v>0</v>
      </c>
    </row>
    <row r="561" spans="1:24" x14ac:dyDescent="0.3">
      <c r="A561" t="s">
        <v>1393</v>
      </c>
      <c r="B561" t="s">
        <v>175</v>
      </c>
      <c r="C561" t="s">
        <v>1394</v>
      </c>
      <c r="D561" t="s">
        <v>54</v>
      </c>
      <c r="F561">
        <v>10</v>
      </c>
      <c r="G561" t="s">
        <v>569</v>
      </c>
      <c r="H561">
        <v>250</v>
      </c>
      <c r="I561">
        <v>13.1</v>
      </c>
      <c r="J561">
        <v>3275</v>
      </c>
      <c r="K561">
        <v>1.4</v>
      </c>
      <c r="L561" t="s">
        <v>64</v>
      </c>
      <c r="M561">
        <v>45232</v>
      </c>
      <c r="N561">
        <v>11</v>
      </c>
      <c r="O561">
        <v>2023</v>
      </c>
      <c r="P561" t="s">
        <v>50</v>
      </c>
      <c r="S561" t="s">
        <v>5186</v>
      </c>
      <c r="T561" t="s">
        <v>5186</v>
      </c>
      <c r="U561" t="s">
        <v>5186</v>
      </c>
      <c r="X561">
        <v>0</v>
      </c>
    </row>
    <row r="562" spans="1:24" x14ac:dyDescent="0.3">
      <c r="A562" t="s">
        <v>1395</v>
      </c>
      <c r="B562" t="s">
        <v>76</v>
      </c>
      <c r="C562" t="s">
        <v>1396</v>
      </c>
      <c r="H562">
        <v>1</v>
      </c>
      <c r="I562">
        <v>64300</v>
      </c>
      <c r="J562">
        <v>64300</v>
      </c>
      <c r="L562" t="s">
        <v>80</v>
      </c>
      <c r="M562">
        <v>45238</v>
      </c>
      <c r="N562">
        <v>11</v>
      </c>
      <c r="O562">
        <v>2023</v>
      </c>
      <c r="P562" t="s">
        <v>50</v>
      </c>
      <c r="S562" t="s">
        <v>5186</v>
      </c>
      <c r="T562" t="s">
        <v>5186</v>
      </c>
      <c r="U562" t="s">
        <v>5186</v>
      </c>
      <c r="X562">
        <v>0</v>
      </c>
    </row>
    <row r="563" spans="1:24" x14ac:dyDescent="0.3">
      <c r="A563" t="s">
        <v>1397</v>
      </c>
      <c r="B563" t="s">
        <v>922</v>
      </c>
      <c r="C563" t="s">
        <v>86</v>
      </c>
      <c r="D563" t="s">
        <v>54</v>
      </c>
      <c r="F563">
        <v>24</v>
      </c>
      <c r="G563" t="s">
        <v>1398</v>
      </c>
      <c r="H563">
        <v>1000</v>
      </c>
      <c r="I563">
        <v>21.6</v>
      </c>
      <c r="J563">
        <v>21600</v>
      </c>
      <c r="K563">
        <v>1.45</v>
      </c>
      <c r="L563" t="s">
        <v>64</v>
      </c>
      <c r="M563">
        <v>45238</v>
      </c>
      <c r="N563">
        <v>11</v>
      </c>
      <c r="O563">
        <v>2023</v>
      </c>
      <c r="P563" t="s">
        <v>50</v>
      </c>
      <c r="S563" t="s">
        <v>5186</v>
      </c>
      <c r="T563" t="s">
        <v>5186</v>
      </c>
      <c r="U563" t="s">
        <v>5186</v>
      </c>
      <c r="X563">
        <v>0</v>
      </c>
    </row>
    <row r="564" spans="1:24" x14ac:dyDescent="0.3">
      <c r="A564" t="s">
        <v>1399</v>
      </c>
      <c r="B564" t="s">
        <v>71</v>
      </c>
      <c r="C564" t="s">
        <v>425</v>
      </c>
      <c r="D564" t="s">
        <v>54</v>
      </c>
      <c r="F564">
        <v>15</v>
      </c>
      <c r="G564" t="s">
        <v>55</v>
      </c>
      <c r="H564">
        <v>2600</v>
      </c>
      <c r="I564">
        <v>3.75</v>
      </c>
      <c r="J564">
        <v>9750</v>
      </c>
      <c r="K564">
        <v>1.38</v>
      </c>
      <c r="L564" t="s">
        <v>80</v>
      </c>
      <c r="M564">
        <v>45239</v>
      </c>
      <c r="N564">
        <v>11</v>
      </c>
      <c r="O564">
        <v>2023</v>
      </c>
      <c r="P564" t="s">
        <v>50</v>
      </c>
      <c r="S564" t="s">
        <v>5186</v>
      </c>
      <c r="T564" t="s">
        <v>5186</v>
      </c>
      <c r="U564" t="s">
        <v>5186</v>
      </c>
      <c r="X564">
        <v>0</v>
      </c>
    </row>
    <row r="565" spans="1:24" x14ac:dyDescent="0.3">
      <c r="A565" t="s">
        <v>1400</v>
      </c>
      <c r="B565" t="s">
        <v>47</v>
      </c>
      <c r="C565" t="s">
        <v>778</v>
      </c>
      <c r="D565" t="s">
        <v>54</v>
      </c>
      <c r="F565">
        <v>42</v>
      </c>
      <c r="G565" t="s">
        <v>121</v>
      </c>
      <c r="H565">
        <v>2000</v>
      </c>
      <c r="I565">
        <v>11.5</v>
      </c>
      <c r="J565">
        <v>23000</v>
      </c>
      <c r="K565">
        <v>1.3</v>
      </c>
      <c r="L565" t="s">
        <v>49</v>
      </c>
      <c r="M565">
        <v>45239</v>
      </c>
      <c r="N565">
        <v>11</v>
      </c>
      <c r="O565">
        <v>2023</v>
      </c>
      <c r="P565" t="s">
        <v>112</v>
      </c>
      <c r="Q565">
        <v>23205</v>
      </c>
      <c r="R565">
        <v>45243</v>
      </c>
      <c r="S565">
        <v>11</v>
      </c>
      <c r="T565">
        <v>2023</v>
      </c>
      <c r="U565">
        <v>4</v>
      </c>
      <c r="X565">
        <v>1</v>
      </c>
    </row>
    <row r="566" spans="1:24" x14ac:dyDescent="0.3">
      <c r="A566" t="s">
        <v>1401</v>
      </c>
      <c r="B566" t="s">
        <v>47</v>
      </c>
      <c r="C566" t="s">
        <v>1402</v>
      </c>
      <c r="D566" t="s">
        <v>54</v>
      </c>
      <c r="F566">
        <v>2</v>
      </c>
      <c r="G566" t="s">
        <v>121</v>
      </c>
      <c r="H566">
        <v>1000</v>
      </c>
      <c r="I566">
        <v>6.39</v>
      </c>
      <c r="J566">
        <v>6390</v>
      </c>
      <c r="K566">
        <v>1.35</v>
      </c>
      <c r="L566" t="s">
        <v>49</v>
      </c>
      <c r="M566">
        <v>45239</v>
      </c>
      <c r="N566">
        <v>11</v>
      </c>
      <c r="O566">
        <v>2023</v>
      </c>
      <c r="P566" t="s">
        <v>50</v>
      </c>
      <c r="S566" t="s">
        <v>5186</v>
      </c>
      <c r="T566" t="s">
        <v>5186</v>
      </c>
      <c r="U566" t="s">
        <v>5186</v>
      </c>
      <c r="X566">
        <v>0</v>
      </c>
    </row>
    <row r="567" spans="1:24" x14ac:dyDescent="0.3">
      <c r="A567" t="s">
        <v>1403</v>
      </c>
      <c r="B567" t="s">
        <v>61</v>
      </c>
      <c r="C567" t="s">
        <v>830</v>
      </c>
      <c r="D567" t="s">
        <v>54</v>
      </c>
      <c r="E567" t="s">
        <v>4072</v>
      </c>
      <c r="F567">
        <v>21</v>
      </c>
      <c r="G567" t="s">
        <v>118</v>
      </c>
      <c r="H567">
        <v>630</v>
      </c>
      <c r="I567">
        <v>15.8</v>
      </c>
      <c r="J567">
        <v>9954</v>
      </c>
      <c r="K567">
        <v>1.3</v>
      </c>
      <c r="L567" t="s">
        <v>56</v>
      </c>
      <c r="M567">
        <v>45239</v>
      </c>
      <c r="N567">
        <v>11</v>
      </c>
      <c r="O567">
        <v>2023</v>
      </c>
      <c r="P567" t="s">
        <v>50</v>
      </c>
      <c r="S567" t="s">
        <v>5186</v>
      </c>
      <c r="T567" t="s">
        <v>5186</v>
      </c>
      <c r="U567" t="s">
        <v>5186</v>
      </c>
      <c r="X567">
        <v>0</v>
      </c>
    </row>
    <row r="568" spans="1:24" x14ac:dyDescent="0.3">
      <c r="A568" t="s">
        <v>1404</v>
      </c>
      <c r="B568" t="s">
        <v>61</v>
      </c>
      <c r="C568" t="s">
        <v>1405</v>
      </c>
      <c r="E568" t="s">
        <v>4072</v>
      </c>
      <c r="G568" t="s">
        <v>1406</v>
      </c>
      <c r="H568">
        <v>7200</v>
      </c>
      <c r="I568">
        <v>12.85</v>
      </c>
      <c r="J568">
        <v>92520</v>
      </c>
      <c r="K568">
        <v>1.2</v>
      </c>
      <c r="L568" t="s">
        <v>56</v>
      </c>
      <c r="M568">
        <v>45239</v>
      </c>
      <c r="N568">
        <v>11</v>
      </c>
      <c r="O568">
        <v>2023</v>
      </c>
      <c r="P568" t="s">
        <v>112</v>
      </c>
      <c r="Q568">
        <v>23229</v>
      </c>
      <c r="R568">
        <v>45267</v>
      </c>
      <c r="S568">
        <v>12</v>
      </c>
      <c r="T568">
        <v>2023</v>
      </c>
      <c r="U568">
        <v>28</v>
      </c>
      <c r="X568">
        <v>1</v>
      </c>
    </row>
    <row r="569" spans="1:24" x14ac:dyDescent="0.3">
      <c r="A569" t="s">
        <v>1407</v>
      </c>
      <c r="B569" t="s">
        <v>61</v>
      </c>
      <c r="C569" t="s">
        <v>1408</v>
      </c>
      <c r="D569" t="s">
        <v>54</v>
      </c>
      <c r="E569" t="s">
        <v>4072</v>
      </c>
      <c r="F569">
        <v>16</v>
      </c>
      <c r="G569" t="s">
        <v>55</v>
      </c>
      <c r="H569">
        <v>400</v>
      </c>
      <c r="I569">
        <v>8.8000000000000007</v>
      </c>
      <c r="J569">
        <v>3520.0000000000005</v>
      </c>
      <c r="K569">
        <v>1.36</v>
      </c>
      <c r="L569" t="s">
        <v>56</v>
      </c>
      <c r="M569">
        <v>45239</v>
      </c>
      <c r="N569">
        <v>11</v>
      </c>
      <c r="O569">
        <v>2023</v>
      </c>
      <c r="P569" t="s">
        <v>50</v>
      </c>
      <c r="S569" t="s">
        <v>5186</v>
      </c>
      <c r="T569" t="s">
        <v>5186</v>
      </c>
      <c r="U569" t="s">
        <v>5186</v>
      </c>
      <c r="X569">
        <v>0</v>
      </c>
    </row>
    <row r="570" spans="1:24" x14ac:dyDescent="0.3">
      <c r="A570" t="s">
        <v>1409</v>
      </c>
      <c r="B570" t="s">
        <v>47</v>
      </c>
      <c r="C570" t="s">
        <v>1410</v>
      </c>
      <c r="D570" t="s">
        <v>54</v>
      </c>
      <c r="F570">
        <v>53</v>
      </c>
      <c r="G570" t="s">
        <v>121</v>
      </c>
      <c r="H570">
        <v>5000</v>
      </c>
      <c r="I570">
        <v>11.22</v>
      </c>
      <c r="J570">
        <v>56100</v>
      </c>
      <c r="K570">
        <v>1.29</v>
      </c>
      <c r="L570" t="s">
        <v>49</v>
      </c>
      <c r="M570">
        <v>45243</v>
      </c>
      <c r="N570">
        <v>11</v>
      </c>
      <c r="O570">
        <v>2023</v>
      </c>
      <c r="P570" t="s">
        <v>50</v>
      </c>
      <c r="S570" t="s">
        <v>5186</v>
      </c>
      <c r="T570" t="s">
        <v>5186</v>
      </c>
      <c r="U570" t="s">
        <v>5186</v>
      </c>
      <c r="X570">
        <v>0</v>
      </c>
    </row>
    <row r="571" spans="1:24" x14ac:dyDescent="0.3">
      <c r="A571" t="s">
        <v>1411</v>
      </c>
      <c r="B571" t="s">
        <v>1412</v>
      </c>
      <c r="C571" t="s">
        <v>1413</v>
      </c>
      <c r="D571" t="s">
        <v>54</v>
      </c>
      <c r="F571">
        <v>48</v>
      </c>
      <c r="G571" t="s">
        <v>1414</v>
      </c>
      <c r="H571">
        <v>400</v>
      </c>
      <c r="I571">
        <v>8</v>
      </c>
      <c r="J571">
        <v>3200</v>
      </c>
      <c r="K571">
        <v>1.482</v>
      </c>
      <c r="L571" t="s">
        <v>64</v>
      </c>
      <c r="M571">
        <v>45244</v>
      </c>
      <c r="N571">
        <v>11</v>
      </c>
      <c r="O571">
        <v>2023</v>
      </c>
      <c r="P571" t="s">
        <v>112</v>
      </c>
      <c r="Q571">
        <v>23207</v>
      </c>
      <c r="R571">
        <v>45247</v>
      </c>
      <c r="S571">
        <v>11</v>
      </c>
      <c r="T571">
        <v>2023</v>
      </c>
      <c r="U571">
        <v>3</v>
      </c>
      <c r="X571">
        <v>1</v>
      </c>
    </row>
    <row r="572" spans="1:24" x14ac:dyDescent="0.3">
      <c r="A572" t="s">
        <v>1415</v>
      </c>
      <c r="B572" t="s">
        <v>162</v>
      </c>
      <c r="C572" t="s">
        <v>1416</v>
      </c>
      <c r="D572" t="s">
        <v>54</v>
      </c>
      <c r="F572">
        <v>11</v>
      </c>
      <c r="G572" t="s">
        <v>207</v>
      </c>
      <c r="H572">
        <v>1500</v>
      </c>
      <c r="I572">
        <v>6.35</v>
      </c>
      <c r="J572">
        <v>9525</v>
      </c>
      <c r="K572">
        <v>1.3</v>
      </c>
      <c r="L572" t="s">
        <v>80</v>
      </c>
      <c r="M572">
        <v>45244</v>
      </c>
      <c r="N572">
        <v>11</v>
      </c>
      <c r="O572">
        <v>2023</v>
      </c>
      <c r="P572" t="s">
        <v>50</v>
      </c>
      <c r="S572" t="s">
        <v>5186</v>
      </c>
      <c r="T572" t="s">
        <v>5186</v>
      </c>
      <c r="U572" t="s">
        <v>5186</v>
      </c>
      <c r="X572">
        <v>0</v>
      </c>
    </row>
    <row r="573" spans="1:24" x14ac:dyDescent="0.3">
      <c r="A573" t="s">
        <v>1417</v>
      </c>
      <c r="B573" t="s">
        <v>884</v>
      </c>
      <c r="C573" t="s">
        <v>1418</v>
      </c>
      <c r="H573">
        <v>1</v>
      </c>
      <c r="I573">
        <v>730</v>
      </c>
      <c r="J573">
        <v>730</v>
      </c>
      <c r="L573" t="s">
        <v>80</v>
      </c>
      <c r="M573">
        <v>45244</v>
      </c>
      <c r="N573">
        <v>11</v>
      </c>
      <c r="O573">
        <v>2023</v>
      </c>
      <c r="P573" t="s">
        <v>50</v>
      </c>
      <c r="S573" t="s">
        <v>5186</v>
      </c>
      <c r="T573" t="s">
        <v>5186</v>
      </c>
      <c r="U573" t="s">
        <v>5186</v>
      </c>
      <c r="X573">
        <v>0</v>
      </c>
    </row>
    <row r="574" spans="1:24" x14ac:dyDescent="0.3">
      <c r="A574" t="s">
        <v>1419</v>
      </c>
      <c r="B574" t="s">
        <v>61</v>
      </c>
      <c r="C574" t="s">
        <v>1420</v>
      </c>
      <c r="D574" t="s">
        <v>54</v>
      </c>
      <c r="E574" t="s">
        <v>4072</v>
      </c>
      <c r="F574">
        <v>6</v>
      </c>
      <c r="G574" t="s">
        <v>55</v>
      </c>
      <c r="H574">
        <v>550</v>
      </c>
      <c r="I574">
        <v>6.79</v>
      </c>
      <c r="J574">
        <v>3734.5</v>
      </c>
      <c r="K574">
        <v>1.4</v>
      </c>
      <c r="L574" t="s">
        <v>64</v>
      </c>
      <c r="M574">
        <v>45244</v>
      </c>
      <c r="N574">
        <v>11</v>
      </c>
      <c r="O574">
        <v>2023</v>
      </c>
      <c r="P574" t="s">
        <v>50</v>
      </c>
      <c r="S574" t="s">
        <v>5186</v>
      </c>
      <c r="T574" t="s">
        <v>5186</v>
      </c>
      <c r="U574" t="s">
        <v>5186</v>
      </c>
      <c r="X574">
        <v>0</v>
      </c>
    </row>
    <row r="575" spans="1:24" x14ac:dyDescent="0.3">
      <c r="A575" t="s">
        <v>1421</v>
      </c>
      <c r="B575" t="s">
        <v>762</v>
      </c>
      <c r="C575" t="s">
        <v>1422</v>
      </c>
      <c r="D575" t="s">
        <v>54</v>
      </c>
      <c r="F575">
        <v>3</v>
      </c>
      <c r="G575" t="s">
        <v>1423</v>
      </c>
      <c r="H575">
        <v>2000</v>
      </c>
      <c r="I575">
        <v>4</v>
      </c>
      <c r="J575">
        <v>8000</v>
      </c>
      <c r="K575">
        <v>1.43</v>
      </c>
      <c r="L575" t="s">
        <v>64</v>
      </c>
      <c r="M575">
        <v>45244</v>
      </c>
      <c r="N575">
        <v>11</v>
      </c>
      <c r="O575">
        <v>2023</v>
      </c>
      <c r="P575" t="s">
        <v>50</v>
      </c>
      <c r="S575" t="s">
        <v>5186</v>
      </c>
      <c r="T575" t="s">
        <v>5186</v>
      </c>
      <c r="U575" t="s">
        <v>5186</v>
      </c>
      <c r="X575">
        <v>0</v>
      </c>
    </row>
    <row r="576" spans="1:24" x14ac:dyDescent="0.3">
      <c r="A576" t="s">
        <v>1424</v>
      </c>
      <c r="B576" t="s">
        <v>1425</v>
      </c>
      <c r="C576" t="s">
        <v>316</v>
      </c>
      <c r="D576" t="s">
        <v>54</v>
      </c>
      <c r="G576" t="s">
        <v>812</v>
      </c>
      <c r="H576">
        <v>2000</v>
      </c>
      <c r="I576">
        <v>10</v>
      </c>
      <c r="J576">
        <v>20000</v>
      </c>
      <c r="K576">
        <v>1.34</v>
      </c>
      <c r="L576" t="s">
        <v>80</v>
      </c>
      <c r="M576">
        <v>45245</v>
      </c>
      <c r="N576">
        <v>11</v>
      </c>
      <c r="O576">
        <v>2023</v>
      </c>
      <c r="P576" t="s">
        <v>112</v>
      </c>
      <c r="Q576">
        <v>23208</v>
      </c>
      <c r="R576">
        <v>45251</v>
      </c>
      <c r="S576">
        <v>11</v>
      </c>
      <c r="T576">
        <v>2023</v>
      </c>
      <c r="U576">
        <v>6</v>
      </c>
      <c r="X576">
        <v>1</v>
      </c>
    </row>
    <row r="577" spans="1:24" x14ac:dyDescent="0.3">
      <c r="A577" t="s">
        <v>1426</v>
      </c>
      <c r="B577" t="s">
        <v>61</v>
      </c>
      <c r="C577" t="s">
        <v>1427</v>
      </c>
      <c r="E577" t="s">
        <v>4072</v>
      </c>
      <c r="G577" t="s">
        <v>1406</v>
      </c>
      <c r="H577">
        <v>3600</v>
      </c>
      <c r="I577">
        <v>10.85</v>
      </c>
      <c r="J577">
        <v>39060</v>
      </c>
      <c r="K577">
        <v>1.2</v>
      </c>
      <c r="L577" t="s">
        <v>56</v>
      </c>
      <c r="M577">
        <v>45245</v>
      </c>
      <c r="N577">
        <v>11</v>
      </c>
      <c r="O577">
        <v>2023</v>
      </c>
      <c r="P577" t="s">
        <v>112</v>
      </c>
      <c r="Q577">
        <v>23230</v>
      </c>
      <c r="R577">
        <v>45267</v>
      </c>
      <c r="S577">
        <v>12</v>
      </c>
      <c r="T577">
        <v>2023</v>
      </c>
      <c r="U577">
        <v>22</v>
      </c>
      <c r="X577">
        <v>1</v>
      </c>
    </row>
    <row r="578" spans="1:24" x14ac:dyDescent="0.3">
      <c r="A578" t="s">
        <v>1428</v>
      </c>
      <c r="B578" t="s">
        <v>461</v>
      </c>
      <c r="C578" t="s">
        <v>1429</v>
      </c>
      <c r="H578">
        <v>4000</v>
      </c>
      <c r="I578">
        <v>6.49</v>
      </c>
      <c r="J578">
        <v>25960</v>
      </c>
      <c r="L578" t="s">
        <v>80</v>
      </c>
      <c r="M578">
        <v>45245</v>
      </c>
      <c r="N578">
        <v>11</v>
      </c>
      <c r="O578">
        <v>2023</v>
      </c>
      <c r="P578" t="s">
        <v>50</v>
      </c>
      <c r="S578" t="s">
        <v>5186</v>
      </c>
      <c r="T578" t="s">
        <v>5186</v>
      </c>
      <c r="U578" t="s">
        <v>5186</v>
      </c>
      <c r="X578">
        <v>0</v>
      </c>
    </row>
    <row r="579" spans="1:24" x14ac:dyDescent="0.3">
      <c r="A579" t="s">
        <v>1430</v>
      </c>
      <c r="B579" t="s">
        <v>461</v>
      </c>
      <c r="C579" t="s">
        <v>1431</v>
      </c>
      <c r="H579">
        <v>3000</v>
      </c>
      <c r="I579">
        <v>4.13</v>
      </c>
      <c r="J579">
        <v>12390</v>
      </c>
      <c r="L579" t="s">
        <v>80</v>
      </c>
      <c r="M579">
        <v>45245</v>
      </c>
      <c r="N579">
        <v>11</v>
      </c>
      <c r="O579">
        <v>2023</v>
      </c>
      <c r="P579" t="s">
        <v>50</v>
      </c>
      <c r="S579" t="s">
        <v>5186</v>
      </c>
      <c r="T579" t="s">
        <v>5186</v>
      </c>
      <c r="U579" t="s">
        <v>5186</v>
      </c>
      <c r="X579">
        <v>0</v>
      </c>
    </row>
    <row r="580" spans="1:24" x14ac:dyDescent="0.3">
      <c r="A580" t="s">
        <v>1432</v>
      </c>
      <c r="B580" t="s">
        <v>461</v>
      </c>
      <c r="C580" t="s">
        <v>1433</v>
      </c>
      <c r="H580">
        <v>3000</v>
      </c>
      <c r="J580">
        <v>0</v>
      </c>
      <c r="L580" t="s">
        <v>80</v>
      </c>
      <c r="M580">
        <v>45246</v>
      </c>
      <c r="N580">
        <v>11</v>
      </c>
      <c r="O580">
        <v>2023</v>
      </c>
      <c r="P580" t="s">
        <v>50</v>
      </c>
      <c r="S580" t="s">
        <v>5186</v>
      </c>
      <c r="T580" t="s">
        <v>5186</v>
      </c>
      <c r="U580" t="s">
        <v>5186</v>
      </c>
      <c r="X580">
        <v>0</v>
      </c>
    </row>
    <row r="581" spans="1:24" x14ac:dyDescent="0.3">
      <c r="A581" t="s">
        <v>1434</v>
      </c>
      <c r="B581" t="s">
        <v>461</v>
      </c>
      <c r="C581" t="s">
        <v>1435</v>
      </c>
      <c r="H581">
        <v>2500</v>
      </c>
      <c r="J581">
        <v>0</v>
      </c>
      <c r="L581" t="s">
        <v>80</v>
      </c>
      <c r="M581">
        <v>45246</v>
      </c>
      <c r="N581">
        <v>11</v>
      </c>
      <c r="O581">
        <v>2023</v>
      </c>
      <c r="P581" t="s">
        <v>50</v>
      </c>
      <c r="S581" t="s">
        <v>5186</v>
      </c>
      <c r="T581" t="s">
        <v>5186</v>
      </c>
      <c r="U581" t="s">
        <v>5186</v>
      </c>
      <c r="X581">
        <v>0</v>
      </c>
    </row>
    <row r="582" spans="1:24" x14ac:dyDescent="0.3">
      <c r="A582" t="s">
        <v>1436</v>
      </c>
      <c r="B582" t="s">
        <v>175</v>
      </c>
      <c r="C582" t="s">
        <v>1437</v>
      </c>
      <c r="D582" t="s">
        <v>54</v>
      </c>
      <c r="F582">
        <v>8</v>
      </c>
      <c r="G582" t="s">
        <v>55</v>
      </c>
      <c r="H582">
        <v>50</v>
      </c>
      <c r="I582">
        <v>43.8</v>
      </c>
      <c r="J582">
        <v>2190</v>
      </c>
      <c r="K582">
        <v>1.3</v>
      </c>
      <c r="L582" t="s">
        <v>64</v>
      </c>
      <c r="M582">
        <v>45246</v>
      </c>
      <c r="N582">
        <v>11</v>
      </c>
      <c r="O582">
        <v>2023</v>
      </c>
      <c r="P582" t="s">
        <v>50</v>
      </c>
      <c r="S582" t="s">
        <v>5186</v>
      </c>
      <c r="T582" t="s">
        <v>5186</v>
      </c>
      <c r="U582" t="s">
        <v>5186</v>
      </c>
      <c r="X582">
        <v>0</v>
      </c>
    </row>
    <row r="583" spans="1:24" x14ac:dyDescent="0.3">
      <c r="A583" t="s">
        <v>1438</v>
      </c>
      <c r="B583" t="s">
        <v>85</v>
      </c>
      <c r="C583" t="s">
        <v>250</v>
      </c>
      <c r="D583" t="s">
        <v>68</v>
      </c>
      <c r="F583">
        <v>9</v>
      </c>
      <c r="G583" t="s">
        <v>1439</v>
      </c>
      <c r="H583">
        <v>300</v>
      </c>
      <c r="I583">
        <v>9.1999999999999993</v>
      </c>
      <c r="J583">
        <v>2760</v>
      </c>
      <c r="K583">
        <v>1.383</v>
      </c>
      <c r="L583" t="s">
        <v>64</v>
      </c>
      <c r="M583">
        <v>45246</v>
      </c>
      <c r="N583">
        <v>11</v>
      </c>
      <c r="O583">
        <v>2023</v>
      </c>
      <c r="P583" t="s">
        <v>50</v>
      </c>
      <c r="S583" t="s">
        <v>5186</v>
      </c>
      <c r="T583" t="s">
        <v>5186</v>
      </c>
      <c r="U583" t="s">
        <v>5186</v>
      </c>
      <c r="X583">
        <v>0</v>
      </c>
    </row>
    <row r="584" spans="1:24" x14ac:dyDescent="0.3">
      <c r="A584" t="s">
        <v>1440</v>
      </c>
      <c r="B584" t="s">
        <v>47</v>
      </c>
      <c r="C584" t="s">
        <v>607</v>
      </c>
      <c r="D584" t="s">
        <v>54</v>
      </c>
      <c r="F584">
        <v>6</v>
      </c>
      <c r="G584" t="s">
        <v>90</v>
      </c>
      <c r="H584">
        <v>3000</v>
      </c>
      <c r="I584">
        <v>6.5</v>
      </c>
      <c r="J584">
        <v>19500</v>
      </c>
      <c r="K584">
        <v>1.3</v>
      </c>
      <c r="L584" t="s">
        <v>49</v>
      </c>
      <c r="M584">
        <v>45247</v>
      </c>
      <c r="N584">
        <v>11</v>
      </c>
      <c r="O584">
        <v>2023</v>
      </c>
      <c r="P584" t="s">
        <v>50</v>
      </c>
      <c r="S584" t="s">
        <v>5186</v>
      </c>
      <c r="T584" t="s">
        <v>5186</v>
      </c>
      <c r="U584" t="s">
        <v>5186</v>
      </c>
      <c r="X584">
        <v>0</v>
      </c>
    </row>
    <row r="585" spans="1:24" x14ac:dyDescent="0.3">
      <c r="A585" t="s">
        <v>1441</v>
      </c>
      <c r="B585" t="s">
        <v>1442</v>
      </c>
      <c r="C585" t="s">
        <v>319</v>
      </c>
      <c r="H585">
        <v>143100</v>
      </c>
      <c r="I585">
        <v>6.5000000000000002E-2</v>
      </c>
      <c r="J585">
        <v>9301.5</v>
      </c>
      <c r="L585" t="s">
        <v>56</v>
      </c>
      <c r="M585">
        <v>45250</v>
      </c>
      <c r="N585">
        <v>11</v>
      </c>
      <c r="O585">
        <v>2023</v>
      </c>
      <c r="P585" t="s">
        <v>50</v>
      </c>
      <c r="S585" t="s">
        <v>5186</v>
      </c>
      <c r="T585" t="s">
        <v>5186</v>
      </c>
      <c r="U585" t="s">
        <v>5186</v>
      </c>
      <c r="X585">
        <v>0</v>
      </c>
    </row>
    <row r="586" spans="1:24" x14ac:dyDescent="0.3">
      <c r="A586" t="s">
        <v>1443</v>
      </c>
      <c r="B586" t="s">
        <v>806</v>
      </c>
      <c r="C586" t="s">
        <v>1444</v>
      </c>
      <c r="D586" t="s">
        <v>54</v>
      </c>
      <c r="F586">
        <v>38</v>
      </c>
      <c r="G586" t="s">
        <v>118</v>
      </c>
      <c r="H586">
        <v>1000</v>
      </c>
      <c r="I586">
        <v>6.3</v>
      </c>
      <c r="J586">
        <v>6300</v>
      </c>
      <c r="K586">
        <v>1.2949999999999999</v>
      </c>
      <c r="L586" t="s">
        <v>49</v>
      </c>
      <c r="M586">
        <v>45250</v>
      </c>
      <c r="N586">
        <v>11</v>
      </c>
      <c r="O586">
        <v>2023</v>
      </c>
      <c r="P586" t="s">
        <v>112</v>
      </c>
      <c r="Q586">
        <v>23221</v>
      </c>
      <c r="R586">
        <v>45258</v>
      </c>
      <c r="S586">
        <v>11</v>
      </c>
      <c r="T586">
        <v>2023</v>
      </c>
      <c r="U586">
        <v>8</v>
      </c>
      <c r="X586">
        <v>1</v>
      </c>
    </row>
    <row r="587" spans="1:24" x14ac:dyDescent="0.3">
      <c r="A587" t="s">
        <v>1445</v>
      </c>
      <c r="B587" t="s">
        <v>468</v>
      </c>
      <c r="C587" t="s">
        <v>86</v>
      </c>
      <c r="D587" t="s">
        <v>68</v>
      </c>
      <c r="F587">
        <v>60</v>
      </c>
      <c r="G587" t="s">
        <v>732</v>
      </c>
      <c r="H587">
        <v>2000</v>
      </c>
      <c r="I587">
        <v>11.2</v>
      </c>
      <c r="J587">
        <v>22400</v>
      </c>
      <c r="K587">
        <v>1.34</v>
      </c>
      <c r="L587" t="s">
        <v>56</v>
      </c>
      <c r="M587">
        <v>45252</v>
      </c>
      <c r="N587">
        <v>11</v>
      </c>
      <c r="O587">
        <v>2023</v>
      </c>
      <c r="P587" t="s">
        <v>112</v>
      </c>
      <c r="Q587">
        <v>23218</v>
      </c>
      <c r="R587">
        <v>45257</v>
      </c>
      <c r="S587">
        <v>11</v>
      </c>
      <c r="T587">
        <v>2023</v>
      </c>
      <c r="U587">
        <v>5</v>
      </c>
      <c r="X587">
        <v>1</v>
      </c>
    </row>
    <row r="588" spans="1:24" x14ac:dyDescent="0.3">
      <c r="A588" t="s">
        <v>1446</v>
      </c>
      <c r="B588" t="s">
        <v>162</v>
      </c>
      <c r="C588" t="s">
        <v>1447</v>
      </c>
      <c r="D588" t="s">
        <v>54</v>
      </c>
      <c r="F588">
        <v>40</v>
      </c>
      <c r="G588" t="s">
        <v>741</v>
      </c>
      <c r="H588">
        <v>200</v>
      </c>
      <c r="I588">
        <v>29.7</v>
      </c>
      <c r="J588">
        <v>5940</v>
      </c>
      <c r="K588">
        <v>1.28</v>
      </c>
      <c r="L588" t="s">
        <v>80</v>
      </c>
      <c r="M588">
        <v>45253</v>
      </c>
      <c r="N588">
        <v>11</v>
      </c>
      <c r="O588">
        <v>2023</v>
      </c>
      <c r="P588" t="s">
        <v>50</v>
      </c>
      <c r="S588" t="s">
        <v>5186</v>
      </c>
      <c r="T588" t="s">
        <v>5186</v>
      </c>
      <c r="U588" t="s">
        <v>5186</v>
      </c>
      <c r="X588">
        <v>0</v>
      </c>
    </row>
    <row r="589" spans="1:24" x14ac:dyDescent="0.3">
      <c r="A589" t="s">
        <v>1448</v>
      </c>
      <c r="B589" t="s">
        <v>1442</v>
      </c>
      <c r="C589" t="s">
        <v>1449</v>
      </c>
      <c r="D589" t="s">
        <v>68</v>
      </c>
      <c r="F589">
        <v>23</v>
      </c>
      <c r="G589" t="s">
        <v>1450</v>
      </c>
      <c r="H589">
        <v>20</v>
      </c>
      <c r="I589">
        <v>90</v>
      </c>
      <c r="J589">
        <v>1800</v>
      </c>
      <c r="K589">
        <v>1.34</v>
      </c>
      <c r="L589" t="s">
        <v>56</v>
      </c>
      <c r="M589">
        <v>45253</v>
      </c>
      <c r="N589">
        <v>11</v>
      </c>
      <c r="O589">
        <v>2023</v>
      </c>
      <c r="P589" t="s">
        <v>50</v>
      </c>
      <c r="S589" t="s">
        <v>5186</v>
      </c>
      <c r="T589" t="s">
        <v>5186</v>
      </c>
      <c r="U589" t="s">
        <v>5186</v>
      </c>
      <c r="X589">
        <v>0</v>
      </c>
    </row>
    <row r="590" spans="1:24" x14ac:dyDescent="0.3">
      <c r="A590" t="s">
        <v>1451</v>
      </c>
      <c r="B590" t="s">
        <v>102</v>
      </c>
      <c r="C590" t="s">
        <v>1452</v>
      </c>
      <c r="D590" t="s">
        <v>54</v>
      </c>
      <c r="F590">
        <v>18</v>
      </c>
      <c r="G590" t="s">
        <v>1453</v>
      </c>
      <c r="H590">
        <v>1500</v>
      </c>
      <c r="I590">
        <v>5.9</v>
      </c>
      <c r="J590">
        <v>8850</v>
      </c>
      <c r="K590">
        <v>1.34</v>
      </c>
      <c r="L590" t="s">
        <v>64</v>
      </c>
      <c r="M590">
        <v>45253</v>
      </c>
      <c r="N590">
        <v>11</v>
      </c>
      <c r="O590">
        <v>2023</v>
      </c>
      <c r="P590" t="s">
        <v>50</v>
      </c>
      <c r="S590" t="s">
        <v>5186</v>
      </c>
      <c r="T590" t="s">
        <v>5186</v>
      </c>
      <c r="U590" t="s">
        <v>5186</v>
      </c>
      <c r="X590">
        <v>0</v>
      </c>
    </row>
    <row r="591" spans="1:24" x14ac:dyDescent="0.3">
      <c r="A591" t="s">
        <v>1454</v>
      </c>
      <c r="B591" t="s">
        <v>468</v>
      </c>
      <c r="C591" t="s">
        <v>1455</v>
      </c>
      <c r="D591" t="s">
        <v>68</v>
      </c>
      <c r="F591">
        <v>8</v>
      </c>
      <c r="G591" t="s">
        <v>732</v>
      </c>
      <c r="H591">
        <v>300</v>
      </c>
      <c r="I591">
        <v>27.93</v>
      </c>
      <c r="J591">
        <v>8379</v>
      </c>
      <c r="K591">
        <v>1.34</v>
      </c>
      <c r="L591" t="s">
        <v>56</v>
      </c>
      <c r="M591">
        <v>45253</v>
      </c>
      <c r="N591">
        <v>11</v>
      </c>
      <c r="O591">
        <v>2023</v>
      </c>
      <c r="P591" t="s">
        <v>50</v>
      </c>
      <c r="S591" t="s">
        <v>5186</v>
      </c>
      <c r="T591" t="s">
        <v>5186</v>
      </c>
      <c r="U591" t="s">
        <v>5186</v>
      </c>
      <c r="X591">
        <v>0</v>
      </c>
    </row>
    <row r="592" spans="1:24" x14ac:dyDescent="0.3">
      <c r="A592" t="s">
        <v>1456</v>
      </c>
      <c r="B592" t="s">
        <v>162</v>
      </c>
      <c r="C592" t="s">
        <v>1457</v>
      </c>
      <c r="D592" t="s">
        <v>54</v>
      </c>
      <c r="F592">
        <v>78</v>
      </c>
      <c r="G592" t="s">
        <v>1458</v>
      </c>
      <c r="H592">
        <v>400</v>
      </c>
      <c r="I592">
        <v>47.7</v>
      </c>
      <c r="J592">
        <v>19080</v>
      </c>
      <c r="K592">
        <v>1.2649999999999999</v>
      </c>
      <c r="L592" t="s">
        <v>80</v>
      </c>
      <c r="M592">
        <v>45254</v>
      </c>
      <c r="N592">
        <v>11</v>
      </c>
      <c r="O592">
        <v>2023</v>
      </c>
      <c r="P592" t="s">
        <v>50</v>
      </c>
      <c r="S592" t="s">
        <v>5186</v>
      </c>
      <c r="T592" t="s">
        <v>5186</v>
      </c>
      <c r="U592" t="s">
        <v>5186</v>
      </c>
      <c r="X592">
        <v>0</v>
      </c>
    </row>
    <row r="593" spans="1:24" x14ac:dyDescent="0.3">
      <c r="A593" t="s">
        <v>1459</v>
      </c>
      <c r="B593" t="s">
        <v>162</v>
      </c>
      <c r="C593" t="s">
        <v>1460</v>
      </c>
      <c r="D593" t="s">
        <v>54</v>
      </c>
      <c r="F593">
        <v>26</v>
      </c>
      <c r="G593" t="s">
        <v>151</v>
      </c>
      <c r="H593">
        <v>400</v>
      </c>
      <c r="I593">
        <v>36.799999999999997</v>
      </c>
      <c r="J593">
        <v>14719.999999999998</v>
      </c>
      <c r="K593">
        <v>1.25</v>
      </c>
      <c r="L593" t="s">
        <v>80</v>
      </c>
      <c r="M593">
        <v>45254</v>
      </c>
      <c r="N593">
        <v>11</v>
      </c>
      <c r="O593">
        <v>2023</v>
      </c>
      <c r="P593" t="s">
        <v>50</v>
      </c>
      <c r="S593" t="s">
        <v>5186</v>
      </c>
      <c r="T593" t="s">
        <v>5186</v>
      </c>
      <c r="U593" t="s">
        <v>5186</v>
      </c>
      <c r="X593">
        <v>0</v>
      </c>
    </row>
    <row r="594" spans="1:24" x14ac:dyDescent="0.3">
      <c r="A594" t="s">
        <v>1461</v>
      </c>
      <c r="B594" t="s">
        <v>162</v>
      </c>
      <c r="C594" t="s">
        <v>1087</v>
      </c>
      <c r="D594" t="s">
        <v>54</v>
      </c>
      <c r="F594">
        <v>1</v>
      </c>
      <c r="G594">
        <v>0</v>
      </c>
      <c r="H594">
        <v>150</v>
      </c>
      <c r="I594">
        <v>40.4</v>
      </c>
      <c r="J594">
        <v>6060</v>
      </c>
      <c r="K594">
        <v>1.25</v>
      </c>
      <c r="L594" t="s">
        <v>80</v>
      </c>
      <c r="M594">
        <v>45254</v>
      </c>
      <c r="N594">
        <v>11</v>
      </c>
      <c r="O594">
        <v>2023</v>
      </c>
      <c r="P594" t="s">
        <v>50</v>
      </c>
      <c r="S594" t="s">
        <v>5186</v>
      </c>
      <c r="T594" t="s">
        <v>5186</v>
      </c>
      <c r="U594" t="s">
        <v>5186</v>
      </c>
      <c r="X594">
        <v>0</v>
      </c>
    </row>
    <row r="595" spans="1:24" x14ac:dyDescent="0.3">
      <c r="A595" t="s">
        <v>1462</v>
      </c>
      <c r="B595" t="s">
        <v>162</v>
      </c>
      <c r="C595" t="s">
        <v>1087</v>
      </c>
      <c r="D595" t="s">
        <v>54</v>
      </c>
      <c r="F595">
        <v>1</v>
      </c>
      <c r="G595">
        <v>0</v>
      </c>
      <c r="H595">
        <v>150</v>
      </c>
      <c r="I595">
        <v>105.5</v>
      </c>
      <c r="J595">
        <v>15825</v>
      </c>
      <c r="K595">
        <v>1.21</v>
      </c>
      <c r="L595" t="s">
        <v>80</v>
      </c>
      <c r="M595">
        <v>45254</v>
      </c>
      <c r="N595">
        <v>11</v>
      </c>
      <c r="O595">
        <v>2023</v>
      </c>
      <c r="P595" t="s">
        <v>50</v>
      </c>
      <c r="S595" t="s">
        <v>5186</v>
      </c>
      <c r="T595" t="s">
        <v>5186</v>
      </c>
      <c r="U595" t="s">
        <v>5186</v>
      </c>
      <c r="X595">
        <v>0</v>
      </c>
    </row>
    <row r="596" spans="1:24" x14ac:dyDescent="0.3">
      <c r="A596" t="s">
        <v>1463</v>
      </c>
      <c r="B596" t="s">
        <v>1464</v>
      </c>
      <c r="C596" t="s">
        <v>1104</v>
      </c>
      <c r="D596" t="s">
        <v>54</v>
      </c>
      <c r="F596">
        <v>38</v>
      </c>
      <c r="G596" t="s">
        <v>63</v>
      </c>
      <c r="H596">
        <v>6700</v>
      </c>
      <c r="I596">
        <v>3.93</v>
      </c>
      <c r="J596">
        <v>26331</v>
      </c>
      <c r="K596">
        <v>1.45</v>
      </c>
      <c r="L596" t="s">
        <v>56</v>
      </c>
      <c r="M596">
        <v>45257</v>
      </c>
      <c r="N596">
        <v>11</v>
      </c>
      <c r="O596">
        <v>2023</v>
      </c>
      <c r="P596" t="s">
        <v>50</v>
      </c>
      <c r="S596" t="s">
        <v>5186</v>
      </c>
      <c r="T596" t="s">
        <v>5186</v>
      </c>
      <c r="U596" t="s">
        <v>5186</v>
      </c>
      <c r="X596">
        <v>0</v>
      </c>
    </row>
    <row r="597" spans="1:24" x14ac:dyDescent="0.3">
      <c r="A597" t="s">
        <v>1465</v>
      </c>
      <c r="B597" t="s">
        <v>1466</v>
      </c>
      <c r="C597" t="s">
        <v>1467</v>
      </c>
      <c r="D597" t="s">
        <v>68</v>
      </c>
      <c r="F597">
        <v>62</v>
      </c>
      <c r="G597" t="s">
        <v>1468</v>
      </c>
      <c r="H597">
        <v>300</v>
      </c>
      <c r="I597">
        <v>100.1</v>
      </c>
      <c r="J597">
        <v>30030</v>
      </c>
      <c r="K597">
        <v>1.36</v>
      </c>
      <c r="L597" t="s">
        <v>56</v>
      </c>
      <c r="M597">
        <v>45257</v>
      </c>
      <c r="N597">
        <v>11</v>
      </c>
      <c r="O597">
        <v>2023</v>
      </c>
      <c r="P597" t="s">
        <v>50</v>
      </c>
      <c r="S597" t="s">
        <v>5186</v>
      </c>
      <c r="T597" t="s">
        <v>5186</v>
      </c>
      <c r="U597" t="s">
        <v>5186</v>
      </c>
      <c r="X597">
        <v>0</v>
      </c>
    </row>
    <row r="598" spans="1:24" x14ac:dyDescent="0.3">
      <c r="A598" t="s">
        <v>1469</v>
      </c>
      <c r="B598" t="s">
        <v>1466</v>
      </c>
      <c r="C598" t="s">
        <v>1470</v>
      </c>
      <c r="D598" t="s">
        <v>68</v>
      </c>
      <c r="F598">
        <v>104</v>
      </c>
      <c r="G598" t="s">
        <v>1468</v>
      </c>
      <c r="H598">
        <v>300</v>
      </c>
      <c r="I598">
        <v>52.6</v>
      </c>
      <c r="J598">
        <v>15780</v>
      </c>
      <c r="K598">
        <v>1.36</v>
      </c>
      <c r="L598" t="s">
        <v>56</v>
      </c>
      <c r="M598">
        <v>45257</v>
      </c>
      <c r="N598">
        <v>11</v>
      </c>
      <c r="O598">
        <v>2023</v>
      </c>
      <c r="P598" t="s">
        <v>50</v>
      </c>
      <c r="S598" t="s">
        <v>5186</v>
      </c>
      <c r="T598" t="s">
        <v>5186</v>
      </c>
      <c r="U598" t="s">
        <v>5186</v>
      </c>
      <c r="X598">
        <v>0</v>
      </c>
    </row>
    <row r="599" spans="1:24" x14ac:dyDescent="0.3">
      <c r="A599" t="s">
        <v>1471</v>
      </c>
      <c r="B599" t="s">
        <v>1472</v>
      </c>
      <c r="C599" t="s">
        <v>1473</v>
      </c>
      <c r="D599" t="s">
        <v>54</v>
      </c>
      <c r="F599">
        <v>79</v>
      </c>
      <c r="G599" t="s">
        <v>1474</v>
      </c>
      <c r="H599">
        <v>600</v>
      </c>
      <c r="I599">
        <v>29</v>
      </c>
      <c r="J599">
        <v>17400</v>
      </c>
      <c r="K599">
        <v>1.335</v>
      </c>
      <c r="L599" t="s">
        <v>64</v>
      </c>
      <c r="M599">
        <v>45257</v>
      </c>
      <c r="N599">
        <v>11</v>
      </c>
      <c r="O599">
        <v>2023</v>
      </c>
      <c r="P599" t="s">
        <v>112</v>
      </c>
      <c r="Q599">
        <v>23245</v>
      </c>
      <c r="R599">
        <v>45279</v>
      </c>
      <c r="S599">
        <v>12</v>
      </c>
      <c r="T599">
        <v>2023</v>
      </c>
      <c r="U599">
        <v>22</v>
      </c>
      <c r="X599">
        <v>1</v>
      </c>
    </row>
    <row r="600" spans="1:24" x14ac:dyDescent="0.3">
      <c r="A600" t="s">
        <v>1475</v>
      </c>
      <c r="B600" t="s">
        <v>175</v>
      </c>
      <c r="C600" t="s">
        <v>1476</v>
      </c>
      <c r="D600" t="s">
        <v>54</v>
      </c>
      <c r="F600">
        <v>15</v>
      </c>
      <c r="G600" t="s">
        <v>118</v>
      </c>
      <c r="H600">
        <v>1000</v>
      </c>
      <c r="I600">
        <v>5.5</v>
      </c>
      <c r="J600">
        <v>5500</v>
      </c>
      <c r="K600">
        <v>1.3</v>
      </c>
      <c r="L600" t="s">
        <v>64</v>
      </c>
      <c r="M600">
        <v>45257</v>
      </c>
      <c r="N600">
        <v>11</v>
      </c>
      <c r="O600">
        <v>2023</v>
      </c>
      <c r="P600" t="s">
        <v>112</v>
      </c>
      <c r="Q600">
        <v>23241</v>
      </c>
      <c r="R600">
        <v>45278</v>
      </c>
      <c r="S600">
        <v>12</v>
      </c>
      <c r="T600">
        <v>2023</v>
      </c>
      <c r="U600">
        <v>21</v>
      </c>
      <c r="X600">
        <v>1</v>
      </c>
    </row>
    <row r="601" spans="1:24" x14ac:dyDescent="0.3">
      <c r="A601" t="s">
        <v>1477</v>
      </c>
      <c r="B601" t="s">
        <v>253</v>
      </c>
      <c r="C601" t="s">
        <v>1478</v>
      </c>
      <c r="G601" t="s">
        <v>1479</v>
      </c>
      <c r="H601">
        <v>1000</v>
      </c>
      <c r="I601">
        <v>2.15</v>
      </c>
      <c r="J601">
        <v>2150</v>
      </c>
      <c r="K601">
        <v>1.43</v>
      </c>
      <c r="L601" t="s">
        <v>56</v>
      </c>
      <c r="M601">
        <v>45258</v>
      </c>
      <c r="N601">
        <v>11</v>
      </c>
      <c r="O601">
        <v>2023</v>
      </c>
      <c r="P601" t="s">
        <v>112</v>
      </c>
      <c r="Q601">
        <v>23239</v>
      </c>
      <c r="R601">
        <v>45273</v>
      </c>
      <c r="S601">
        <v>12</v>
      </c>
      <c r="T601">
        <v>2023</v>
      </c>
      <c r="U601">
        <v>15</v>
      </c>
      <c r="X601">
        <v>1</v>
      </c>
    </row>
    <row r="602" spans="1:24" x14ac:dyDescent="0.3">
      <c r="A602" t="s">
        <v>1480</v>
      </c>
      <c r="B602" t="s">
        <v>576</v>
      </c>
      <c r="C602" t="s">
        <v>1481</v>
      </c>
      <c r="D602" t="s">
        <v>78</v>
      </c>
      <c r="G602" t="s">
        <v>1482</v>
      </c>
      <c r="H602">
        <v>520</v>
      </c>
      <c r="I602">
        <v>5.4</v>
      </c>
      <c r="J602">
        <v>2808</v>
      </c>
      <c r="K602">
        <v>1</v>
      </c>
      <c r="L602" t="s">
        <v>74</v>
      </c>
      <c r="M602">
        <v>45259</v>
      </c>
      <c r="N602">
        <v>11</v>
      </c>
      <c r="O602">
        <v>2023</v>
      </c>
      <c r="P602" t="s">
        <v>50</v>
      </c>
      <c r="S602" t="s">
        <v>5186</v>
      </c>
      <c r="T602" t="s">
        <v>5186</v>
      </c>
      <c r="U602" t="s">
        <v>5186</v>
      </c>
      <c r="X602">
        <v>0</v>
      </c>
    </row>
    <row r="603" spans="1:24" x14ac:dyDescent="0.3">
      <c r="A603" t="s">
        <v>1483</v>
      </c>
      <c r="B603" t="s">
        <v>1484</v>
      </c>
      <c r="C603" t="s">
        <v>1485</v>
      </c>
      <c r="D603" t="s">
        <v>54</v>
      </c>
      <c r="F603">
        <v>111</v>
      </c>
      <c r="G603" t="s">
        <v>1486</v>
      </c>
      <c r="H603">
        <v>2000</v>
      </c>
      <c r="I603">
        <v>52</v>
      </c>
      <c r="J603">
        <v>104000</v>
      </c>
      <c r="K603">
        <v>1.34</v>
      </c>
      <c r="L603" t="s">
        <v>64</v>
      </c>
      <c r="M603">
        <v>45259</v>
      </c>
      <c r="N603">
        <v>11</v>
      </c>
      <c r="O603">
        <v>2023</v>
      </c>
      <c r="P603" t="s">
        <v>50</v>
      </c>
      <c r="S603" t="s">
        <v>5186</v>
      </c>
      <c r="T603" t="s">
        <v>5186</v>
      </c>
      <c r="U603" t="s">
        <v>5186</v>
      </c>
      <c r="X603">
        <v>0</v>
      </c>
    </row>
    <row r="604" spans="1:24" x14ac:dyDescent="0.3">
      <c r="A604" t="s">
        <v>1487</v>
      </c>
      <c r="B604" t="s">
        <v>162</v>
      </c>
      <c r="C604" t="s">
        <v>1488</v>
      </c>
      <c r="D604" t="s">
        <v>54</v>
      </c>
      <c r="F604">
        <v>34</v>
      </c>
      <c r="G604" t="s">
        <v>55</v>
      </c>
      <c r="H604">
        <v>4000</v>
      </c>
      <c r="I604">
        <v>4.25</v>
      </c>
      <c r="J604">
        <v>17000</v>
      </c>
      <c r="K604">
        <v>1.4</v>
      </c>
      <c r="L604" t="s">
        <v>80</v>
      </c>
      <c r="M604">
        <v>45260</v>
      </c>
      <c r="N604">
        <v>11</v>
      </c>
      <c r="O604">
        <v>2023</v>
      </c>
      <c r="P604" t="s">
        <v>50</v>
      </c>
      <c r="S604" t="s">
        <v>5186</v>
      </c>
      <c r="T604" t="s">
        <v>5186</v>
      </c>
      <c r="U604" t="s">
        <v>5186</v>
      </c>
      <c r="X604">
        <v>0</v>
      </c>
    </row>
    <row r="605" spans="1:24" x14ac:dyDescent="0.3">
      <c r="A605" t="s">
        <v>1489</v>
      </c>
      <c r="B605" t="s">
        <v>625</v>
      </c>
      <c r="C605" t="s">
        <v>1087</v>
      </c>
      <c r="D605" t="s">
        <v>54</v>
      </c>
      <c r="G605" t="s">
        <v>1490</v>
      </c>
      <c r="H605">
        <v>330</v>
      </c>
      <c r="I605">
        <v>232</v>
      </c>
      <c r="J605">
        <v>76560</v>
      </c>
      <c r="K605">
        <v>1.3</v>
      </c>
      <c r="L605" t="s">
        <v>144</v>
      </c>
      <c r="M605">
        <v>45260</v>
      </c>
      <c r="N605">
        <v>11</v>
      </c>
      <c r="O605">
        <v>2023</v>
      </c>
      <c r="P605" t="s">
        <v>50</v>
      </c>
      <c r="S605" t="s">
        <v>5186</v>
      </c>
      <c r="T605" t="s">
        <v>5186</v>
      </c>
      <c r="U605" t="s">
        <v>5186</v>
      </c>
      <c r="X605">
        <v>0</v>
      </c>
    </row>
    <row r="606" spans="1:24" x14ac:dyDescent="0.3">
      <c r="A606" t="s">
        <v>1491</v>
      </c>
      <c r="B606" t="s">
        <v>1492</v>
      </c>
      <c r="C606" t="s">
        <v>1493</v>
      </c>
      <c r="D606" t="s">
        <v>54</v>
      </c>
      <c r="F606">
        <v>43</v>
      </c>
      <c r="G606" t="s">
        <v>94</v>
      </c>
      <c r="H606">
        <v>4000</v>
      </c>
      <c r="I606">
        <v>5.46</v>
      </c>
      <c r="J606">
        <v>21840</v>
      </c>
      <c r="K606">
        <v>1.44</v>
      </c>
      <c r="L606" t="s">
        <v>56</v>
      </c>
      <c r="M606">
        <v>45261</v>
      </c>
      <c r="N606">
        <v>12</v>
      </c>
      <c r="O606">
        <v>2023</v>
      </c>
      <c r="P606" t="s">
        <v>50</v>
      </c>
      <c r="S606" t="s">
        <v>5186</v>
      </c>
      <c r="T606" t="s">
        <v>5186</v>
      </c>
      <c r="U606" t="s">
        <v>5186</v>
      </c>
      <c r="X606">
        <v>0</v>
      </c>
    </row>
    <row r="607" spans="1:24" x14ac:dyDescent="0.3">
      <c r="A607" t="s">
        <v>1494</v>
      </c>
      <c r="B607" t="s">
        <v>1492</v>
      </c>
      <c r="C607" t="s">
        <v>1495</v>
      </c>
      <c r="D607" t="s">
        <v>54</v>
      </c>
      <c r="F607">
        <v>26</v>
      </c>
      <c r="G607" t="s">
        <v>94</v>
      </c>
      <c r="H607">
        <v>2000</v>
      </c>
      <c r="I607">
        <v>4.05</v>
      </c>
      <c r="J607">
        <v>8100</v>
      </c>
      <c r="K607">
        <v>1.4</v>
      </c>
      <c r="L607" t="s">
        <v>56</v>
      </c>
      <c r="M607">
        <v>45261</v>
      </c>
      <c r="N607">
        <v>12</v>
      </c>
      <c r="O607">
        <v>2023</v>
      </c>
      <c r="P607" t="s">
        <v>50</v>
      </c>
      <c r="S607" t="s">
        <v>5186</v>
      </c>
      <c r="T607" t="s">
        <v>5186</v>
      </c>
      <c r="U607" t="s">
        <v>5186</v>
      </c>
      <c r="X607">
        <v>0</v>
      </c>
    </row>
    <row r="608" spans="1:24" x14ac:dyDescent="0.3">
      <c r="A608" t="s">
        <v>1496</v>
      </c>
      <c r="B608" t="s">
        <v>71</v>
      </c>
      <c r="C608" t="s">
        <v>1497</v>
      </c>
      <c r="D608" t="s">
        <v>54</v>
      </c>
      <c r="F608">
        <v>82</v>
      </c>
      <c r="G608" t="s">
        <v>435</v>
      </c>
      <c r="H608">
        <v>3200</v>
      </c>
      <c r="I608">
        <v>11.48</v>
      </c>
      <c r="J608">
        <v>36736</v>
      </c>
      <c r="K608">
        <v>1.34</v>
      </c>
      <c r="L608" t="s">
        <v>74</v>
      </c>
      <c r="M608">
        <v>45264</v>
      </c>
      <c r="N608">
        <v>12</v>
      </c>
      <c r="O608">
        <v>2023</v>
      </c>
      <c r="P608" t="s">
        <v>112</v>
      </c>
      <c r="Q608">
        <v>23237</v>
      </c>
      <c r="R608">
        <v>45268</v>
      </c>
      <c r="S608">
        <v>12</v>
      </c>
      <c r="T608">
        <v>2023</v>
      </c>
      <c r="U608">
        <v>4</v>
      </c>
      <c r="X608">
        <v>1</v>
      </c>
    </row>
    <row r="609" spans="1:24" x14ac:dyDescent="0.3">
      <c r="A609" t="s">
        <v>1498</v>
      </c>
      <c r="B609" t="s">
        <v>71</v>
      </c>
      <c r="C609" t="s">
        <v>1499</v>
      </c>
      <c r="D609" t="s">
        <v>54</v>
      </c>
      <c r="F609">
        <v>27</v>
      </c>
      <c r="G609" t="s">
        <v>435</v>
      </c>
      <c r="H609">
        <v>1450</v>
      </c>
      <c r="I609">
        <v>12.32</v>
      </c>
      <c r="J609">
        <v>17864</v>
      </c>
      <c r="K609">
        <v>1.28</v>
      </c>
      <c r="L609" t="s">
        <v>74</v>
      </c>
      <c r="M609">
        <v>45264</v>
      </c>
      <c r="N609">
        <v>12</v>
      </c>
      <c r="O609">
        <v>2023</v>
      </c>
      <c r="P609" t="s">
        <v>112</v>
      </c>
      <c r="Q609">
        <v>23233</v>
      </c>
      <c r="R609">
        <v>45268</v>
      </c>
      <c r="S609">
        <v>12</v>
      </c>
      <c r="T609">
        <v>2023</v>
      </c>
      <c r="U609">
        <v>4</v>
      </c>
      <c r="X609">
        <v>1</v>
      </c>
    </row>
    <row r="610" spans="1:24" x14ac:dyDescent="0.3">
      <c r="A610" t="s">
        <v>1500</v>
      </c>
      <c r="B610" t="s">
        <v>71</v>
      </c>
      <c r="C610" t="s">
        <v>1501</v>
      </c>
      <c r="D610" t="s">
        <v>54</v>
      </c>
      <c r="F610">
        <v>21</v>
      </c>
      <c r="G610" t="s">
        <v>538</v>
      </c>
      <c r="H610">
        <v>5900</v>
      </c>
      <c r="I610">
        <v>4.54</v>
      </c>
      <c r="J610">
        <v>26786</v>
      </c>
      <c r="K610">
        <v>1.18</v>
      </c>
      <c r="L610" t="s">
        <v>74</v>
      </c>
      <c r="M610">
        <v>45264</v>
      </c>
      <c r="N610">
        <v>12</v>
      </c>
      <c r="O610">
        <v>2023</v>
      </c>
      <c r="P610" t="s">
        <v>112</v>
      </c>
      <c r="Q610">
        <v>23234</v>
      </c>
      <c r="R610">
        <v>45268</v>
      </c>
      <c r="S610">
        <v>12</v>
      </c>
      <c r="T610">
        <v>2023</v>
      </c>
      <c r="U610">
        <v>4</v>
      </c>
      <c r="X610">
        <v>1</v>
      </c>
    </row>
    <row r="611" spans="1:24" x14ac:dyDescent="0.3">
      <c r="A611" t="s">
        <v>1502</v>
      </c>
      <c r="B611" t="s">
        <v>71</v>
      </c>
      <c r="C611" t="s">
        <v>432</v>
      </c>
      <c r="D611" t="s">
        <v>54</v>
      </c>
      <c r="F611">
        <v>56</v>
      </c>
      <c r="G611" t="s">
        <v>143</v>
      </c>
      <c r="H611">
        <v>3100</v>
      </c>
      <c r="I611">
        <v>6.9</v>
      </c>
      <c r="J611">
        <v>21390</v>
      </c>
      <c r="K611">
        <v>1.23</v>
      </c>
      <c r="L611" t="s">
        <v>74</v>
      </c>
      <c r="M611">
        <v>45264</v>
      </c>
      <c r="N611">
        <v>12</v>
      </c>
      <c r="O611">
        <v>2023</v>
      </c>
      <c r="P611" t="s">
        <v>112</v>
      </c>
      <c r="Q611">
        <v>23236</v>
      </c>
      <c r="R611">
        <v>45268</v>
      </c>
      <c r="S611">
        <v>12</v>
      </c>
      <c r="T611">
        <v>2023</v>
      </c>
      <c r="U611">
        <v>4</v>
      </c>
      <c r="X611">
        <v>1</v>
      </c>
    </row>
    <row r="612" spans="1:24" x14ac:dyDescent="0.3">
      <c r="A612" t="s">
        <v>1503</v>
      </c>
      <c r="B612" t="s">
        <v>71</v>
      </c>
      <c r="C612" t="s">
        <v>434</v>
      </c>
      <c r="D612" t="s">
        <v>54</v>
      </c>
      <c r="E612" t="s">
        <v>4072</v>
      </c>
      <c r="F612">
        <v>26</v>
      </c>
      <c r="G612" t="s">
        <v>435</v>
      </c>
      <c r="H612">
        <v>2150</v>
      </c>
      <c r="I612">
        <v>4.76</v>
      </c>
      <c r="J612">
        <v>10234</v>
      </c>
      <c r="K612">
        <v>1.2</v>
      </c>
      <c r="L612" t="s">
        <v>74</v>
      </c>
      <c r="M612">
        <v>45264</v>
      </c>
      <c r="N612">
        <v>12</v>
      </c>
      <c r="O612">
        <v>2023</v>
      </c>
      <c r="P612" t="s">
        <v>112</v>
      </c>
      <c r="Q612">
        <v>23235</v>
      </c>
      <c r="R612">
        <v>45268</v>
      </c>
      <c r="S612">
        <v>12</v>
      </c>
      <c r="T612">
        <v>2023</v>
      </c>
      <c r="U612">
        <v>4</v>
      </c>
      <c r="X612">
        <v>1</v>
      </c>
    </row>
    <row r="613" spans="1:24" x14ac:dyDescent="0.3">
      <c r="A613" t="s">
        <v>1504</v>
      </c>
      <c r="B613" t="s">
        <v>71</v>
      </c>
      <c r="C613" t="s">
        <v>393</v>
      </c>
      <c r="D613" t="s">
        <v>54</v>
      </c>
      <c r="F613">
        <v>125</v>
      </c>
      <c r="G613" t="s">
        <v>435</v>
      </c>
      <c r="H613">
        <v>3600</v>
      </c>
      <c r="I613">
        <v>12.7</v>
      </c>
      <c r="J613">
        <v>45720</v>
      </c>
      <c r="K613">
        <v>1.2</v>
      </c>
      <c r="L613" t="s">
        <v>74</v>
      </c>
      <c r="M613">
        <v>45264</v>
      </c>
      <c r="N613">
        <v>12</v>
      </c>
      <c r="O613">
        <v>2023</v>
      </c>
      <c r="P613" t="s">
        <v>112</v>
      </c>
      <c r="Q613">
        <v>23232</v>
      </c>
      <c r="R613">
        <v>45268</v>
      </c>
      <c r="S613">
        <v>12</v>
      </c>
      <c r="T613">
        <v>2023</v>
      </c>
      <c r="U613">
        <v>4</v>
      </c>
      <c r="X613">
        <v>1</v>
      </c>
    </row>
    <row r="614" spans="1:24" x14ac:dyDescent="0.3">
      <c r="A614" t="s">
        <v>1505</v>
      </c>
      <c r="B614" t="s">
        <v>47</v>
      </c>
      <c r="C614" t="s">
        <v>1506</v>
      </c>
      <c r="D614" t="s">
        <v>54</v>
      </c>
      <c r="G614" t="s">
        <v>124</v>
      </c>
      <c r="H614">
        <v>500</v>
      </c>
      <c r="I614">
        <v>7.95</v>
      </c>
      <c r="J614">
        <v>3975</v>
      </c>
      <c r="K614">
        <v>1.37</v>
      </c>
      <c r="L614" t="s">
        <v>49</v>
      </c>
      <c r="M614">
        <v>45264</v>
      </c>
      <c r="N614">
        <v>12</v>
      </c>
      <c r="O614">
        <v>2023</v>
      </c>
      <c r="P614" t="s">
        <v>112</v>
      </c>
      <c r="Q614">
        <v>23246</v>
      </c>
      <c r="R614">
        <v>45287</v>
      </c>
      <c r="S614">
        <v>12</v>
      </c>
      <c r="T614">
        <v>2023</v>
      </c>
      <c r="U614">
        <v>23</v>
      </c>
      <c r="X614">
        <v>1</v>
      </c>
    </row>
    <row r="615" spans="1:24" x14ac:dyDescent="0.3">
      <c r="A615" t="s">
        <v>1507</v>
      </c>
      <c r="B615" t="s">
        <v>196</v>
      </c>
      <c r="C615" t="s">
        <v>1508</v>
      </c>
      <c r="D615" t="s">
        <v>68</v>
      </c>
      <c r="F615">
        <v>26</v>
      </c>
      <c r="G615" t="s">
        <v>320</v>
      </c>
      <c r="H615">
        <v>13000</v>
      </c>
      <c r="I615">
        <v>2.84</v>
      </c>
      <c r="J615">
        <v>36920</v>
      </c>
      <c r="K615">
        <v>1.32</v>
      </c>
      <c r="L615" t="s">
        <v>56</v>
      </c>
      <c r="M615">
        <v>45264</v>
      </c>
      <c r="N615">
        <v>12</v>
      </c>
      <c r="O615">
        <v>2023</v>
      </c>
      <c r="P615" t="s">
        <v>50</v>
      </c>
      <c r="S615" t="s">
        <v>5186</v>
      </c>
      <c r="T615" t="s">
        <v>5186</v>
      </c>
      <c r="U615" t="s">
        <v>5186</v>
      </c>
      <c r="X615">
        <v>0</v>
      </c>
    </row>
    <row r="616" spans="1:24" x14ac:dyDescent="0.3">
      <c r="A616" t="s">
        <v>1509</v>
      </c>
      <c r="B616" t="s">
        <v>806</v>
      </c>
      <c r="C616" t="s">
        <v>844</v>
      </c>
      <c r="D616" t="s">
        <v>54</v>
      </c>
      <c r="F616">
        <v>21</v>
      </c>
      <c r="G616" t="s">
        <v>118</v>
      </c>
      <c r="H616">
        <v>1500</v>
      </c>
      <c r="I616">
        <v>3.95</v>
      </c>
      <c r="J616">
        <v>5925</v>
      </c>
      <c r="K616">
        <v>1.28</v>
      </c>
      <c r="L616" t="s">
        <v>49</v>
      </c>
      <c r="M616">
        <v>45264</v>
      </c>
      <c r="N616">
        <v>12</v>
      </c>
      <c r="O616">
        <v>2023</v>
      </c>
      <c r="P616" t="s">
        <v>50</v>
      </c>
      <c r="S616" t="s">
        <v>5186</v>
      </c>
      <c r="T616" t="s">
        <v>5186</v>
      </c>
      <c r="U616" t="s">
        <v>5186</v>
      </c>
      <c r="X616">
        <v>0</v>
      </c>
    </row>
    <row r="617" spans="1:24" x14ac:dyDescent="0.3">
      <c r="A617" t="s">
        <v>1510</v>
      </c>
      <c r="B617" t="s">
        <v>175</v>
      </c>
      <c r="C617" t="s">
        <v>1511</v>
      </c>
      <c r="D617" t="s">
        <v>54</v>
      </c>
      <c r="F617">
        <v>16</v>
      </c>
      <c r="G617" t="s">
        <v>55</v>
      </c>
      <c r="H617">
        <v>200</v>
      </c>
      <c r="I617">
        <v>16.5</v>
      </c>
      <c r="J617">
        <v>3300</v>
      </c>
      <c r="K617">
        <v>1.3580000000000001</v>
      </c>
      <c r="L617" t="s">
        <v>64</v>
      </c>
      <c r="M617">
        <v>45264</v>
      </c>
      <c r="N617">
        <v>12</v>
      </c>
      <c r="O617">
        <v>2023</v>
      </c>
      <c r="P617" t="s">
        <v>50</v>
      </c>
      <c r="S617" t="s">
        <v>5186</v>
      </c>
      <c r="T617" t="s">
        <v>5186</v>
      </c>
      <c r="U617" t="s">
        <v>5186</v>
      </c>
      <c r="X617">
        <v>0</v>
      </c>
    </row>
    <row r="618" spans="1:24" x14ac:dyDescent="0.3">
      <c r="A618" t="s">
        <v>1512</v>
      </c>
      <c r="B618" t="s">
        <v>162</v>
      </c>
      <c r="C618" t="s">
        <v>1513</v>
      </c>
      <c r="D618" t="s">
        <v>54</v>
      </c>
      <c r="F618">
        <v>1</v>
      </c>
      <c r="G618">
        <v>0</v>
      </c>
      <c r="H618">
        <v>1</v>
      </c>
      <c r="I618">
        <v>3550</v>
      </c>
      <c r="J618">
        <v>3550</v>
      </c>
      <c r="K618">
        <v>1.26</v>
      </c>
      <c r="L618" t="s">
        <v>80</v>
      </c>
      <c r="M618">
        <v>45266</v>
      </c>
      <c r="N618">
        <v>12</v>
      </c>
      <c r="O618">
        <v>2023</v>
      </c>
      <c r="P618" t="s">
        <v>50</v>
      </c>
      <c r="S618" t="s">
        <v>5186</v>
      </c>
      <c r="T618" t="s">
        <v>5186</v>
      </c>
      <c r="U618" t="s">
        <v>5186</v>
      </c>
      <c r="X618">
        <v>0</v>
      </c>
    </row>
    <row r="619" spans="1:24" x14ac:dyDescent="0.3">
      <c r="A619" t="s">
        <v>1514</v>
      </c>
      <c r="B619" t="s">
        <v>71</v>
      </c>
      <c r="C619" t="s">
        <v>1515</v>
      </c>
      <c r="D619" t="s">
        <v>54</v>
      </c>
      <c r="F619">
        <v>1</v>
      </c>
      <c r="G619" t="s">
        <v>143</v>
      </c>
      <c r="H619">
        <v>250</v>
      </c>
      <c r="I619">
        <v>9.5</v>
      </c>
      <c r="J619">
        <v>2375</v>
      </c>
      <c r="K619">
        <v>1.32</v>
      </c>
      <c r="L619" t="s">
        <v>80</v>
      </c>
      <c r="M619">
        <v>45266</v>
      </c>
      <c r="N619">
        <v>12</v>
      </c>
      <c r="O619">
        <v>2023</v>
      </c>
      <c r="P619" t="s">
        <v>50</v>
      </c>
      <c r="S619" t="s">
        <v>5186</v>
      </c>
      <c r="T619" t="s">
        <v>5186</v>
      </c>
      <c r="U619" t="s">
        <v>5186</v>
      </c>
      <c r="X619">
        <v>0</v>
      </c>
    </row>
    <row r="620" spans="1:24" x14ac:dyDescent="0.3">
      <c r="A620" t="s">
        <v>1516</v>
      </c>
      <c r="B620" t="s">
        <v>47</v>
      </c>
      <c r="C620" t="s">
        <v>1517</v>
      </c>
      <c r="D620" t="s">
        <v>54</v>
      </c>
      <c r="F620">
        <v>74</v>
      </c>
      <c r="G620" t="s">
        <v>121</v>
      </c>
      <c r="H620">
        <v>2000</v>
      </c>
      <c r="I620">
        <v>14.95</v>
      </c>
      <c r="J620">
        <v>29900</v>
      </c>
      <c r="K620">
        <v>1.32</v>
      </c>
      <c r="L620" t="s">
        <v>49</v>
      </c>
      <c r="M620">
        <v>45266</v>
      </c>
      <c r="N620">
        <v>12</v>
      </c>
      <c r="O620">
        <v>2023</v>
      </c>
      <c r="P620" t="s">
        <v>50</v>
      </c>
      <c r="S620" t="s">
        <v>5186</v>
      </c>
      <c r="T620" t="s">
        <v>5186</v>
      </c>
      <c r="U620" t="s">
        <v>5186</v>
      </c>
      <c r="X620">
        <v>0</v>
      </c>
    </row>
    <row r="621" spans="1:24" x14ac:dyDescent="0.3">
      <c r="A621" t="s">
        <v>1518</v>
      </c>
      <c r="B621" t="s">
        <v>71</v>
      </c>
      <c r="C621" t="s">
        <v>1519</v>
      </c>
      <c r="D621" t="s">
        <v>54</v>
      </c>
      <c r="F621">
        <v>35</v>
      </c>
      <c r="G621" t="s">
        <v>435</v>
      </c>
      <c r="H621">
        <v>8350</v>
      </c>
      <c r="I621">
        <v>4.7</v>
      </c>
      <c r="J621">
        <v>39245</v>
      </c>
      <c r="K621">
        <v>1.2</v>
      </c>
      <c r="L621" t="s">
        <v>74</v>
      </c>
      <c r="M621">
        <v>45267</v>
      </c>
      <c r="N621">
        <v>12</v>
      </c>
      <c r="O621">
        <v>2023</v>
      </c>
      <c r="P621" t="s">
        <v>50</v>
      </c>
      <c r="S621" t="s">
        <v>5186</v>
      </c>
      <c r="T621" t="s">
        <v>5186</v>
      </c>
      <c r="U621" t="s">
        <v>5186</v>
      </c>
      <c r="X621">
        <v>0</v>
      </c>
    </row>
    <row r="622" spans="1:24" x14ac:dyDescent="0.3">
      <c r="A622" t="s">
        <v>1520</v>
      </c>
      <c r="B622" t="s">
        <v>576</v>
      </c>
      <c r="C622" t="s">
        <v>1521</v>
      </c>
      <c r="D622" t="s">
        <v>78</v>
      </c>
      <c r="G622" t="s">
        <v>1522</v>
      </c>
      <c r="H622">
        <v>130</v>
      </c>
      <c r="I622">
        <v>9.4499999999999993</v>
      </c>
      <c r="J622">
        <v>1228.5</v>
      </c>
      <c r="K622">
        <v>1</v>
      </c>
      <c r="L622" t="s">
        <v>74</v>
      </c>
      <c r="M622">
        <v>45267</v>
      </c>
      <c r="N622">
        <v>12</v>
      </c>
      <c r="O622">
        <v>2023</v>
      </c>
      <c r="P622" t="s">
        <v>50</v>
      </c>
      <c r="S622" t="s">
        <v>5186</v>
      </c>
      <c r="T622" t="s">
        <v>5186</v>
      </c>
      <c r="U622" t="s">
        <v>5186</v>
      </c>
      <c r="X622">
        <v>0</v>
      </c>
    </row>
    <row r="623" spans="1:24" x14ac:dyDescent="0.3">
      <c r="A623" t="s">
        <v>1523</v>
      </c>
      <c r="B623" t="s">
        <v>336</v>
      </c>
      <c r="C623" t="s">
        <v>1524</v>
      </c>
      <c r="D623" t="s">
        <v>54</v>
      </c>
      <c r="F623">
        <v>35</v>
      </c>
      <c r="G623" t="s">
        <v>838</v>
      </c>
      <c r="H623">
        <v>40000</v>
      </c>
      <c r="I623">
        <v>5.2</v>
      </c>
      <c r="J623">
        <v>208000</v>
      </c>
      <c r="K623">
        <v>1.26</v>
      </c>
      <c r="L623" t="s">
        <v>56</v>
      </c>
      <c r="M623">
        <v>45268</v>
      </c>
      <c r="N623">
        <v>12</v>
      </c>
      <c r="O623">
        <v>2023</v>
      </c>
      <c r="P623" t="s">
        <v>112</v>
      </c>
      <c r="Q623">
        <v>24004</v>
      </c>
      <c r="R623">
        <v>45299</v>
      </c>
      <c r="S623">
        <v>1</v>
      </c>
      <c r="T623">
        <v>2024</v>
      </c>
      <c r="U623">
        <v>31</v>
      </c>
      <c r="X623">
        <v>1</v>
      </c>
    </row>
    <row r="624" spans="1:24" x14ac:dyDescent="0.3">
      <c r="A624" t="s">
        <v>1525</v>
      </c>
      <c r="B624" t="s">
        <v>336</v>
      </c>
      <c r="C624" t="s">
        <v>1524</v>
      </c>
      <c r="D624" t="s">
        <v>54</v>
      </c>
      <c r="F624">
        <v>36</v>
      </c>
      <c r="G624" t="s">
        <v>1526</v>
      </c>
      <c r="H624">
        <v>5000</v>
      </c>
      <c r="I624">
        <v>18.899999999999999</v>
      </c>
      <c r="J624">
        <v>94500</v>
      </c>
      <c r="K624">
        <v>1.2615000000000001</v>
      </c>
      <c r="L624" t="s">
        <v>56</v>
      </c>
      <c r="M624">
        <v>45268</v>
      </c>
      <c r="N624">
        <v>12</v>
      </c>
      <c r="O624">
        <v>2023</v>
      </c>
      <c r="P624" t="s">
        <v>50</v>
      </c>
      <c r="S624" t="s">
        <v>5186</v>
      </c>
      <c r="T624" t="s">
        <v>5186</v>
      </c>
      <c r="U624" t="s">
        <v>5186</v>
      </c>
      <c r="X624">
        <v>0</v>
      </c>
    </row>
    <row r="625" spans="1:24" x14ac:dyDescent="0.3">
      <c r="A625" t="s">
        <v>1527</v>
      </c>
      <c r="B625" t="s">
        <v>336</v>
      </c>
      <c r="C625" t="s">
        <v>1528</v>
      </c>
      <c r="D625" t="s">
        <v>54</v>
      </c>
      <c r="F625">
        <v>30</v>
      </c>
      <c r="G625">
        <v>30</v>
      </c>
      <c r="H625">
        <v>40000</v>
      </c>
      <c r="I625">
        <v>5.48</v>
      </c>
      <c r="J625">
        <v>219200.00000000003</v>
      </c>
      <c r="K625">
        <v>1.24</v>
      </c>
      <c r="L625" t="s">
        <v>56</v>
      </c>
      <c r="M625">
        <v>45268</v>
      </c>
      <c r="N625">
        <v>12</v>
      </c>
      <c r="O625">
        <v>2023</v>
      </c>
      <c r="P625" t="s">
        <v>50</v>
      </c>
      <c r="S625" t="s">
        <v>5186</v>
      </c>
      <c r="T625" t="s">
        <v>5186</v>
      </c>
      <c r="U625" t="s">
        <v>5186</v>
      </c>
      <c r="X625">
        <v>0</v>
      </c>
    </row>
    <row r="626" spans="1:24" x14ac:dyDescent="0.3">
      <c r="A626" t="s">
        <v>1529</v>
      </c>
      <c r="B626" t="s">
        <v>196</v>
      </c>
      <c r="C626" t="s">
        <v>1530</v>
      </c>
      <c r="D626" t="s">
        <v>68</v>
      </c>
      <c r="F626">
        <v>13</v>
      </c>
      <c r="G626" t="s">
        <v>1531</v>
      </c>
      <c r="H626">
        <v>13000</v>
      </c>
      <c r="I626">
        <v>2.65</v>
      </c>
      <c r="J626">
        <v>34450</v>
      </c>
      <c r="K626">
        <v>1.32</v>
      </c>
      <c r="L626" t="s">
        <v>56</v>
      </c>
      <c r="M626">
        <v>45271</v>
      </c>
      <c r="N626">
        <v>12</v>
      </c>
      <c r="O626">
        <v>2023</v>
      </c>
      <c r="P626" t="s">
        <v>50</v>
      </c>
      <c r="S626" t="s">
        <v>5186</v>
      </c>
      <c r="T626" t="s">
        <v>5186</v>
      </c>
      <c r="U626" t="s">
        <v>5186</v>
      </c>
      <c r="X626">
        <v>0</v>
      </c>
    </row>
    <row r="627" spans="1:24" x14ac:dyDescent="0.3">
      <c r="A627" t="s">
        <v>1532</v>
      </c>
      <c r="B627" t="s">
        <v>175</v>
      </c>
      <c r="C627" t="s">
        <v>209</v>
      </c>
      <c r="D627" t="s">
        <v>54</v>
      </c>
      <c r="F627">
        <v>8</v>
      </c>
      <c r="G627" t="s">
        <v>668</v>
      </c>
      <c r="H627">
        <v>1000</v>
      </c>
      <c r="I627">
        <v>7.3</v>
      </c>
      <c r="J627">
        <v>7300</v>
      </c>
      <c r="K627">
        <v>1.3</v>
      </c>
      <c r="L627" t="s">
        <v>64</v>
      </c>
      <c r="M627">
        <v>45271</v>
      </c>
      <c r="N627">
        <v>12</v>
      </c>
      <c r="O627">
        <v>2023</v>
      </c>
      <c r="P627" t="s">
        <v>50</v>
      </c>
      <c r="S627" t="s">
        <v>5186</v>
      </c>
      <c r="T627" t="s">
        <v>5186</v>
      </c>
      <c r="U627" t="s">
        <v>5186</v>
      </c>
      <c r="X627">
        <v>0</v>
      </c>
    </row>
    <row r="628" spans="1:24" x14ac:dyDescent="0.3">
      <c r="A628" t="s">
        <v>1533</v>
      </c>
      <c r="B628" t="s">
        <v>576</v>
      </c>
      <c r="C628" t="s">
        <v>1534</v>
      </c>
      <c r="D628" t="s">
        <v>68</v>
      </c>
      <c r="F628">
        <v>4</v>
      </c>
      <c r="G628" t="s">
        <v>1535</v>
      </c>
      <c r="H628">
        <v>450</v>
      </c>
      <c r="I628">
        <v>5.2</v>
      </c>
      <c r="J628">
        <v>2340</v>
      </c>
      <c r="K628">
        <v>1</v>
      </c>
      <c r="L628" t="s">
        <v>74</v>
      </c>
      <c r="M628">
        <v>45271</v>
      </c>
      <c r="N628">
        <v>12</v>
      </c>
      <c r="O628">
        <v>2023</v>
      </c>
      <c r="P628" t="s">
        <v>50</v>
      </c>
      <c r="S628" t="s">
        <v>5186</v>
      </c>
      <c r="T628" t="s">
        <v>5186</v>
      </c>
      <c r="U628" t="s">
        <v>5186</v>
      </c>
      <c r="X628">
        <v>0</v>
      </c>
    </row>
    <row r="629" spans="1:24" x14ac:dyDescent="0.3">
      <c r="A629" t="s">
        <v>1536</v>
      </c>
      <c r="B629" t="s">
        <v>706</v>
      </c>
      <c r="C629" t="s">
        <v>1537</v>
      </c>
      <c r="D629" t="s">
        <v>54</v>
      </c>
      <c r="F629">
        <v>18</v>
      </c>
      <c r="G629" t="s">
        <v>1538</v>
      </c>
      <c r="H629">
        <v>4536</v>
      </c>
      <c r="I629">
        <v>4.9000000000000004</v>
      </c>
      <c r="J629">
        <v>22226.400000000001</v>
      </c>
      <c r="K629">
        <v>1.38</v>
      </c>
      <c r="L629" t="s">
        <v>80</v>
      </c>
      <c r="M629">
        <v>45272</v>
      </c>
      <c r="N629">
        <v>12</v>
      </c>
      <c r="O629">
        <v>2023</v>
      </c>
      <c r="P629" t="s">
        <v>112</v>
      </c>
      <c r="Q629">
        <v>23248</v>
      </c>
      <c r="R629">
        <v>45287</v>
      </c>
      <c r="S629">
        <v>12</v>
      </c>
      <c r="T629">
        <v>2023</v>
      </c>
      <c r="U629">
        <v>15</v>
      </c>
      <c r="X629">
        <v>1</v>
      </c>
    </row>
    <row r="630" spans="1:24" x14ac:dyDescent="0.3">
      <c r="A630" t="s">
        <v>1539</v>
      </c>
      <c r="B630" t="s">
        <v>706</v>
      </c>
      <c r="C630" t="s">
        <v>1540</v>
      </c>
      <c r="D630" t="s">
        <v>54</v>
      </c>
      <c r="F630">
        <v>30</v>
      </c>
      <c r="G630" t="s">
        <v>1538</v>
      </c>
      <c r="H630">
        <v>4620</v>
      </c>
      <c r="I630">
        <v>5.4</v>
      </c>
      <c r="J630">
        <v>24948</v>
      </c>
      <c r="K630">
        <v>1.39</v>
      </c>
      <c r="L630" t="s">
        <v>80</v>
      </c>
      <c r="M630">
        <v>45272</v>
      </c>
      <c r="N630">
        <v>12</v>
      </c>
      <c r="O630">
        <v>2023</v>
      </c>
      <c r="P630" t="s">
        <v>112</v>
      </c>
      <c r="Q630">
        <v>23249</v>
      </c>
      <c r="R630">
        <v>45287</v>
      </c>
      <c r="S630">
        <v>12</v>
      </c>
      <c r="T630">
        <v>2023</v>
      </c>
      <c r="U630">
        <v>15</v>
      </c>
      <c r="X630">
        <v>1</v>
      </c>
    </row>
    <row r="631" spans="1:24" x14ac:dyDescent="0.3">
      <c r="A631" t="s">
        <v>1541</v>
      </c>
      <c r="B631" t="s">
        <v>71</v>
      </c>
      <c r="C631" t="s">
        <v>881</v>
      </c>
      <c r="D631" t="s">
        <v>68</v>
      </c>
      <c r="F631">
        <v>4</v>
      </c>
      <c r="G631" t="s">
        <v>1535</v>
      </c>
      <c r="H631">
        <v>450</v>
      </c>
      <c r="I631">
        <v>9.4</v>
      </c>
      <c r="J631">
        <v>4230</v>
      </c>
      <c r="K631">
        <v>1.32</v>
      </c>
      <c r="L631" t="s">
        <v>80</v>
      </c>
      <c r="M631">
        <v>45272</v>
      </c>
      <c r="N631">
        <v>12</v>
      </c>
      <c r="O631">
        <v>2023</v>
      </c>
      <c r="P631" t="s">
        <v>50</v>
      </c>
      <c r="S631" t="s">
        <v>5186</v>
      </c>
      <c r="T631" t="s">
        <v>5186</v>
      </c>
      <c r="U631" t="s">
        <v>5186</v>
      </c>
      <c r="X631">
        <v>0</v>
      </c>
    </row>
    <row r="632" spans="1:24" x14ac:dyDescent="0.3">
      <c r="A632" t="s">
        <v>1542</v>
      </c>
      <c r="B632" t="s">
        <v>1224</v>
      </c>
      <c r="C632" t="s">
        <v>1543</v>
      </c>
      <c r="D632" t="s">
        <v>54</v>
      </c>
      <c r="F632">
        <v>36</v>
      </c>
      <c r="G632" t="s">
        <v>1544</v>
      </c>
      <c r="H632">
        <v>400</v>
      </c>
      <c r="I632">
        <v>20.399999999999999</v>
      </c>
      <c r="J632">
        <v>8159.9999999999982</v>
      </c>
      <c r="K632">
        <v>1.48</v>
      </c>
      <c r="L632" t="s">
        <v>80</v>
      </c>
      <c r="M632">
        <v>45273</v>
      </c>
      <c r="N632">
        <v>12</v>
      </c>
      <c r="O632">
        <v>2023</v>
      </c>
      <c r="P632" t="s">
        <v>50</v>
      </c>
      <c r="S632" t="s">
        <v>5186</v>
      </c>
      <c r="T632" t="s">
        <v>5186</v>
      </c>
      <c r="U632" t="s">
        <v>5186</v>
      </c>
      <c r="X632">
        <v>0</v>
      </c>
    </row>
    <row r="633" spans="1:24" x14ac:dyDescent="0.3">
      <c r="A633" t="s">
        <v>1545</v>
      </c>
      <c r="B633" t="s">
        <v>85</v>
      </c>
      <c r="C633" t="s">
        <v>1546</v>
      </c>
      <c r="D633" t="s">
        <v>54</v>
      </c>
      <c r="F633">
        <v>18</v>
      </c>
      <c r="G633" t="s">
        <v>215</v>
      </c>
      <c r="H633">
        <v>2000</v>
      </c>
      <c r="I633">
        <v>7.45</v>
      </c>
      <c r="J633">
        <v>14900</v>
      </c>
      <c r="K633">
        <v>1.5</v>
      </c>
      <c r="L633" t="s">
        <v>64</v>
      </c>
      <c r="M633">
        <v>45273</v>
      </c>
      <c r="N633">
        <v>12</v>
      </c>
      <c r="O633">
        <v>2023</v>
      </c>
      <c r="P633" t="s">
        <v>50</v>
      </c>
      <c r="S633" t="s">
        <v>5186</v>
      </c>
      <c r="T633" t="s">
        <v>5186</v>
      </c>
      <c r="U633" t="s">
        <v>5186</v>
      </c>
      <c r="X633">
        <v>0</v>
      </c>
    </row>
    <row r="634" spans="1:24" x14ac:dyDescent="0.3">
      <c r="A634" t="s">
        <v>1547</v>
      </c>
      <c r="B634" t="s">
        <v>85</v>
      </c>
      <c r="C634" t="s">
        <v>1548</v>
      </c>
      <c r="D634" t="s">
        <v>68</v>
      </c>
      <c r="F634">
        <v>10</v>
      </c>
      <c r="G634" t="s">
        <v>87</v>
      </c>
      <c r="H634">
        <v>2000</v>
      </c>
      <c r="I634">
        <v>4.9000000000000004</v>
      </c>
      <c r="J634">
        <v>9800</v>
      </c>
      <c r="K634">
        <v>1.45</v>
      </c>
      <c r="L634" t="s">
        <v>64</v>
      </c>
      <c r="M634">
        <v>45273</v>
      </c>
      <c r="N634">
        <v>12</v>
      </c>
      <c r="O634">
        <v>2023</v>
      </c>
      <c r="P634" t="s">
        <v>50</v>
      </c>
      <c r="S634" t="s">
        <v>5186</v>
      </c>
      <c r="T634" t="s">
        <v>5186</v>
      </c>
      <c r="U634" t="s">
        <v>5186</v>
      </c>
      <c r="X634">
        <v>0</v>
      </c>
    </row>
    <row r="635" spans="1:24" x14ac:dyDescent="0.3">
      <c r="A635" t="s">
        <v>1549</v>
      </c>
      <c r="B635" t="s">
        <v>221</v>
      </c>
      <c r="C635" t="s">
        <v>1550</v>
      </c>
      <c r="D635" t="s">
        <v>54</v>
      </c>
      <c r="F635">
        <v>28</v>
      </c>
      <c r="G635" t="s">
        <v>905</v>
      </c>
      <c r="H635">
        <v>4000</v>
      </c>
      <c r="I635">
        <v>11.05</v>
      </c>
      <c r="J635">
        <v>44200</v>
      </c>
      <c r="K635">
        <v>1.335</v>
      </c>
      <c r="L635" t="s">
        <v>64</v>
      </c>
      <c r="M635">
        <v>45273</v>
      </c>
      <c r="N635">
        <v>12</v>
      </c>
      <c r="O635">
        <v>2023</v>
      </c>
      <c r="P635" t="s">
        <v>112</v>
      </c>
      <c r="Q635">
        <v>23244</v>
      </c>
      <c r="R635">
        <v>45279</v>
      </c>
      <c r="S635">
        <v>12</v>
      </c>
      <c r="T635">
        <v>2023</v>
      </c>
      <c r="U635">
        <v>6</v>
      </c>
      <c r="X635">
        <v>1</v>
      </c>
    </row>
    <row r="636" spans="1:24" x14ac:dyDescent="0.3">
      <c r="A636" t="s">
        <v>1551</v>
      </c>
      <c r="B636" t="s">
        <v>221</v>
      </c>
      <c r="C636" t="s">
        <v>1552</v>
      </c>
      <c r="D636" t="s">
        <v>54</v>
      </c>
      <c r="F636">
        <v>27</v>
      </c>
      <c r="G636" t="s">
        <v>223</v>
      </c>
      <c r="H636">
        <v>1000</v>
      </c>
      <c r="I636">
        <v>16.45</v>
      </c>
      <c r="J636">
        <v>16450</v>
      </c>
      <c r="K636">
        <v>1.33</v>
      </c>
      <c r="L636" t="s">
        <v>64</v>
      </c>
      <c r="M636">
        <v>45273</v>
      </c>
      <c r="N636">
        <v>12</v>
      </c>
      <c r="O636">
        <v>2023</v>
      </c>
      <c r="P636" t="s">
        <v>50</v>
      </c>
      <c r="S636" t="s">
        <v>5186</v>
      </c>
      <c r="T636" t="s">
        <v>5186</v>
      </c>
      <c r="U636" t="s">
        <v>5186</v>
      </c>
      <c r="X636">
        <v>0</v>
      </c>
    </row>
    <row r="637" spans="1:24" x14ac:dyDescent="0.3">
      <c r="A637" t="s">
        <v>1553</v>
      </c>
      <c r="B637" t="s">
        <v>336</v>
      </c>
      <c r="C637" t="s">
        <v>1554</v>
      </c>
      <c r="D637" t="s">
        <v>54</v>
      </c>
      <c r="F637">
        <v>28</v>
      </c>
      <c r="G637" t="s">
        <v>90</v>
      </c>
      <c r="H637">
        <v>40000</v>
      </c>
      <c r="I637">
        <v>4.5999999999999996</v>
      </c>
      <c r="J637">
        <v>184000</v>
      </c>
      <c r="K637">
        <v>1.26</v>
      </c>
      <c r="L637" t="s">
        <v>56</v>
      </c>
      <c r="M637">
        <v>45274</v>
      </c>
      <c r="N637">
        <v>12</v>
      </c>
      <c r="O637">
        <v>2023</v>
      </c>
      <c r="P637" t="s">
        <v>50</v>
      </c>
      <c r="S637" t="s">
        <v>5186</v>
      </c>
      <c r="T637" t="s">
        <v>5186</v>
      </c>
      <c r="U637" t="s">
        <v>5186</v>
      </c>
      <c r="X637">
        <v>0</v>
      </c>
    </row>
    <row r="638" spans="1:24" x14ac:dyDescent="0.3">
      <c r="A638" t="s">
        <v>1555</v>
      </c>
      <c r="B638" t="s">
        <v>336</v>
      </c>
      <c r="C638" t="s">
        <v>1556</v>
      </c>
      <c r="D638" t="s">
        <v>54</v>
      </c>
      <c r="F638">
        <v>28</v>
      </c>
      <c r="G638" t="s">
        <v>1557</v>
      </c>
      <c r="H638">
        <v>10000</v>
      </c>
      <c r="I638">
        <v>13.5</v>
      </c>
      <c r="J638">
        <v>135000</v>
      </c>
      <c r="K638">
        <v>1.26</v>
      </c>
      <c r="L638" t="s">
        <v>56</v>
      </c>
      <c r="M638">
        <v>45274</v>
      </c>
      <c r="N638">
        <v>12</v>
      </c>
      <c r="O638">
        <v>2023</v>
      </c>
      <c r="P638" t="s">
        <v>50</v>
      </c>
      <c r="S638" t="s">
        <v>5186</v>
      </c>
      <c r="T638" t="s">
        <v>5186</v>
      </c>
      <c r="U638" t="s">
        <v>5186</v>
      </c>
      <c r="X638">
        <v>0</v>
      </c>
    </row>
    <row r="639" spans="1:24" x14ac:dyDescent="0.3">
      <c r="A639" t="s">
        <v>1558</v>
      </c>
      <c r="B639" t="s">
        <v>175</v>
      </c>
      <c r="C639" t="s">
        <v>667</v>
      </c>
      <c r="D639" t="s">
        <v>54</v>
      </c>
      <c r="F639">
        <v>12</v>
      </c>
      <c r="G639" t="s">
        <v>668</v>
      </c>
      <c r="H639">
        <v>1000</v>
      </c>
      <c r="I639">
        <v>13.2</v>
      </c>
      <c r="J639">
        <v>13200</v>
      </c>
      <c r="K639">
        <v>1.3</v>
      </c>
      <c r="L639" t="s">
        <v>64</v>
      </c>
      <c r="M639">
        <v>45274</v>
      </c>
      <c r="N639">
        <v>12</v>
      </c>
      <c r="O639">
        <v>2023</v>
      </c>
      <c r="P639" t="s">
        <v>50</v>
      </c>
      <c r="S639" t="s">
        <v>5186</v>
      </c>
      <c r="T639" t="s">
        <v>5186</v>
      </c>
      <c r="U639" t="s">
        <v>5186</v>
      </c>
      <c r="X639">
        <v>0</v>
      </c>
    </row>
    <row r="640" spans="1:24" x14ac:dyDescent="0.3">
      <c r="A640" t="s">
        <v>1559</v>
      </c>
      <c r="B640" t="s">
        <v>576</v>
      </c>
      <c r="C640" t="s">
        <v>368</v>
      </c>
      <c r="G640" t="s">
        <v>1560</v>
      </c>
      <c r="H640">
        <v>2000</v>
      </c>
      <c r="I640">
        <v>3</v>
      </c>
      <c r="J640">
        <v>6000</v>
      </c>
      <c r="K640">
        <v>1</v>
      </c>
      <c r="L640" t="s">
        <v>74</v>
      </c>
      <c r="M640">
        <v>45274</v>
      </c>
      <c r="N640">
        <v>12</v>
      </c>
      <c r="O640">
        <v>2023</v>
      </c>
      <c r="P640" t="s">
        <v>50</v>
      </c>
      <c r="S640" t="s">
        <v>5186</v>
      </c>
      <c r="T640" t="s">
        <v>5186</v>
      </c>
      <c r="U640" t="s">
        <v>5186</v>
      </c>
      <c r="X640">
        <v>0</v>
      </c>
    </row>
    <row r="641" spans="1:24" x14ac:dyDescent="0.3">
      <c r="A641" t="s">
        <v>1561</v>
      </c>
      <c r="B641" t="s">
        <v>1562</v>
      </c>
      <c r="C641" t="s">
        <v>1563</v>
      </c>
      <c r="D641" t="s">
        <v>78</v>
      </c>
      <c r="G641" t="s">
        <v>1564</v>
      </c>
      <c r="H641">
        <v>300</v>
      </c>
      <c r="I641">
        <v>46.6</v>
      </c>
      <c r="J641">
        <v>13980</v>
      </c>
      <c r="K641">
        <v>1.3</v>
      </c>
      <c r="L641" t="s">
        <v>80</v>
      </c>
      <c r="M641">
        <v>45274</v>
      </c>
      <c r="N641">
        <v>12</v>
      </c>
      <c r="O641">
        <v>2023</v>
      </c>
      <c r="P641" t="s">
        <v>50</v>
      </c>
      <c r="S641" t="s">
        <v>5186</v>
      </c>
      <c r="T641" t="s">
        <v>5186</v>
      </c>
      <c r="U641" t="s">
        <v>5186</v>
      </c>
      <c r="X641">
        <v>0</v>
      </c>
    </row>
    <row r="642" spans="1:24" x14ac:dyDescent="0.3">
      <c r="A642" t="s">
        <v>1565</v>
      </c>
      <c r="B642" t="s">
        <v>706</v>
      </c>
      <c r="C642" t="s">
        <v>1566</v>
      </c>
      <c r="D642" t="s">
        <v>68</v>
      </c>
      <c r="F642">
        <v>11</v>
      </c>
      <c r="G642" t="s">
        <v>1567</v>
      </c>
      <c r="H642">
        <v>500</v>
      </c>
      <c r="I642">
        <v>29</v>
      </c>
      <c r="J642">
        <v>14500</v>
      </c>
      <c r="K642">
        <v>1.43</v>
      </c>
      <c r="L642" t="s">
        <v>80</v>
      </c>
      <c r="M642">
        <v>45275</v>
      </c>
      <c r="N642">
        <v>12</v>
      </c>
      <c r="O642">
        <v>2023</v>
      </c>
      <c r="P642" t="s">
        <v>50</v>
      </c>
      <c r="S642" t="s">
        <v>5186</v>
      </c>
      <c r="T642" t="s">
        <v>5186</v>
      </c>
      <c r="U642" t="s">
        <v>5186</v>
      </c>
      <c r="X642">
        <v>0</v>
      </c>
    </row>
    <row r="643" spans="1:24" x14ac:dyDescent="0.3">
      <c r="A643" t="s">
        <v>1568</v>
      </c>
      <c r="B643" t="s">
        <v>706</v>
      </c>
      <c r="C643" t="s">
        <v>1569</v>
      </c>
      <c r="D643" t="s">
        <v>54</v>
      </c>
      <c r="G643" t="s">
        <v>1570</v>
      </c>
      <c r="H643">
        <v>100</v>
      </c>
      <c r="I643">
        <v>61</v>
      </c>
      <c r="J643">
        <v>6100</v>
      </c>
      <c r="K643">
        <v>1.5</v>
      </c>
      <c r="L643" t="s">
        <v>80</v>
      </c>
      <c r="M643">
        <v>45275</v>
      </c>
      <c r="N643">
        <v>12</v>
      </c>
      <c r="O643">
        <v>2023</v>
      </c>
      <c r="P643" t="s">
        <v>50</v>
      </c>
      <c r="S643" t="s">
        <v>5186</v>
      </c>
      <c r="T643" t="s">
        <v>5186</v>
      </c>
      <c r="U643" t="s">
        <v>5186</v>
      </c>
      <c r="X643">
        <v>0</v>
      </c>
    </row>
    <row r="644" spans="1:24" x14ac:dyDescent="0.3">
      <c r="A644" t="s">
        <v>1571</v>
      </c>
      <c r="B644" t="s">
        <v>47</v>
      </c>
      <c r="C644" t="s">
        <v>1572</v>
      </c>
      <c r="D644" t="s">
        <v>54</v>
      </c>
      <c r="G644" t="s">
        <v>59</v>
      </c>
      <c r="H644">
        <v>1500</v>
      </c>
      <c r="I644">
        <v>4.0999999999999996</v>
      </c>
      <c r="J644">
        <v>6149.9999999999991</v>
      </c>
      <c r="K644">
        <v>1.3149999999999999</v>
      </c>
      <c r="L644" t="s">
        <v>49</v>
      </c>
      <c r="M644">
        <v>45278</v>
      </c>
      <c r="N644">
        <v>12</v>
      </c>
      <c r="O644">
        <v>2023</v>
      </c>
      <c r="P644" t="s">
        <v>112</v>
      </c>
      <c r="Q644">
        <v>23247</v>
      </c>
      <c r="R644">
        <v>45287</v>
      </c>
      <c r="S644">
        <v>12</v>
      </c>
      <c r="T644">
        <v>2023</v>
      </c>
      <c r="U644">
        <v>9</v>
      </c>
      <c r="X644">
        <v>1</v>
      </c>
    </row>
    <row r="645" spans="1:24" x14ac:dyDescent="0.3">
      <c r="A645" t="s">
        <v>1573</v>
      </c>
      <c r="B645" t="s">
        <v>47</v>
      </c>
      <c r="C645" t="s">
        <v>1574</v>
      </c>
      <c r="D645" t="s">
        <v>54</v>
      </c>
      <c r="G645" t="s">
        <v>1575</v>
      </c>
      <c r="H645">
        <v>550</v>
      </c>
      <c r="I645">
        <v>15.84</v>
      </c>
      <c r="J645">
        <v>8712</v>
      </c>
      <c r="K645">
        <v>1.3149999999999999</v>
      </c>
      <c r="L645" t="s">
        <v>49</v>
      </c>
      <c r="M645">
        <v>45278</v>
      </c>
      <c r="N645">
        <v>12</v>
      </c>
      <c r="O645">
        <v>2023</v>
      </c>
      <c r="P645" t="s">
        <v>50</v>
      </c>
      <c r="S645" t="s">
        <v>5186</v>
      </c>
      <c r="T645" t="s">
        <v>5186</v>
      </c>
      <c r="U645" t="s">
        <v>5186</v>
      </c>
      <c r="X645">
        <v>0</v>
      </c>
    </row>
    <row r="646" spans="1:24" x14ac:dyDescent="0.3">
      <c r="A646" t="s">
        <v>1576</v>
      </c>
      <c r="B646" t="s">
        <v>196</v>
      </c>
      <c r="C646" t="s">
        <v>1577</v>
      </c>
      <c r="D646" t="s">
        <v>54</v>
      </c>
      <c r="F646">
        <v>58</v>
      </c>
      <c r="G646" t="s">
        <v>377</v>
      </c>
      <c r="H646">
        <v>500</v>
      </c>
      <c r="I646">
        <v>21.85</v>
      </c>
      <c r="J646">
        <v>10925</v>
      </c>
      <c r="K646">
        <v>1.28</v>
      </c>
      <c r="L646" t="s">
        <v>56</v>
      </c>
      <c r="M646">
        <v>45278</v>
      </c>
      <c r="N646">
        <v>12</v>
      </c>
      <c r="O646">
        <v>2023</v>
      </c>
      <c r="P646" t="s">
        <v>50</v>
      </c>
      <c r="S646" t="s">
        <v>5186</v>
      </c>
      <c r="T646" t="s">
        <v>5186</v>
      </c>
      <c r="U646" t="s">
        <v>5186</v>
      </c>
      <c r="X646">
        <v>0</v>
      </c>
    </row>
    <row r="647" spans="1:24" x14ac:dyDescent="0.3">
      <c r="A647" t="s">
        <v>1578</v>
      </c>
      <c r="B647" t="s">
        <v>196</v>
      </c>
      <c r="C647" t="s">
        <v>1579</v>
      </c>
      <c r="D647" t="s">
        <v>54</v>
      </c>
      <c r="F647">
        <v>46</v>
      </c>
      <c r="G647" t="s">
        <v>377</v>
      </c>
      <c r="H647">
        <v>821</v>
      </c>
      <c r="I647">
        <v>35.659999999999997</v>
      </c>
      <c r="J647">
        <v>29276.859999999997</v>
      </c>
      <c r="K647">
        <v>1.29</v>
      </c>
      <c r="L647" t="s">
        <v>56</v>
      </c>
      <c r="M647">
        <v>45278</v>
      </c>
      <c r="N647">
        <v>12</v>
      </c>
      <c r="O647">
        <v>2023</v>
      </c>
      <c r="P647" t="s">
        <v>50</v>
      </c>
      <c r="S647" t="s">
        <v>5186</v>
      </c>
      <c r="T647" t="s">
        <v>5186</v>
      </c>
      <c r="U647" t="s">
        <v>5186</v>
      </c>
      <c r="X647">
        <v>0</v>
      </c>
    </row>
    <row r="648" spans="1:24" x14ac:dyDescent="0.3">
      <c r="A648" t="s">
        <v>1580</v>
      </c>
      <c r="B648" t="s">
        <v>47</v>
      </c>
      <c r="C648" t="s">
        <v>1581</v>
      </c>
      <c r="D648" t="s">
        <v>68</v>
      </c>
      <c r="G648" t="s">
        <v>1575</v>
      </c>
      <c r="H648">
        <v>1000</v>
      </c>
      <c r="I648">
        <v>13.49</v>
      </c>
      <c r="J648">
        <v>13490</v>
      </c>
      <c r="K648">
        <v>1.3</v>
      </c>
      <c r="L648" t="s">
        <v>49</v>
      </c>
      <c r="M648">
        <v>45278</v>
      </c>
      <c r="N648">
        <v>12</v>
      </c>
      <c r="O648">
        <v>2023</v>
      </c>
      <c r="P648" t="s">
        <v>50</v>
      </c>
      <c r="S648" t="s">
        <v>5186</v>
      </c>
      <c r="T648" t="s">
        <v>5186</v>
      </c>
      <c r="U648" t="s">
        <v>5186</v>
      </c>
      <c r="X648">
        <v>0</v>
      </c>
    </row>
    <row r="649" spans="1:24" x14ac:dyDescent="0.3">
      <c r="A649" t="s">
        <v>1582</v>
      </c>
      <c r="B649" t="s">
        <v>47</v>
      </c>
      <c r="C649" t="s">
        <v>1046</v>
      </c>
      <c r="D649" t="s">
        <v>54</v>
      </c>
      <c r="F649">
        <v>77</v>
      </c>
      <c r="G649" t="s">
        <v>435</v>
      </c>
      <c r="H649">
        <v>150</v>
      </c>
      <c r="I649">
        <v>112.9</v>
      </c>
      <c r="J649">
        <v>16935</v>
      </c>
      <c r="K649">
        <v>1.32</v>
      </c>
      <c r="L649" t="s">
        <v>49</v>
      </c>
      <c r="M649">
        <v>45278</v>
      </c>
      <c r="N649">
        <v>12</v>
      </c>
      <c r="O649">
        <v>2023</v>
      </c>
      <c r="P649" t="s">
        <v>50</v>
      </c>
      <c r="S649" t="s">
        <v>5186</v>
      </c>
      <c r="T649" t="s">
        <v>5186</v>
      </c>
      <c r="U649" t="s">
        <v>5186</v>
      </c>
      <c r="X649">
        <v>0</v>
      </c>
    </row>
    <row r="650" spans="1:24" x14ac:dyDescent="0.3">
      <c r="A650" t="s">
        <v>1583</v>
      </c>
      <c r="B650" t="s">
        <v>196</v>
      </c>
      <c r="C650" t="s">
        <v>1584</v>
      </c>
      <c r="D650" t="s">
        <v>54</v>
      </c>
      <c r="F650">
        <v>4</v>
      </c>
      <c r="G650" t="s">
        <v>907</v>
      </c>
      <c r="H650">
        <v>200</v>
      </c>
      <c r="I650">
        <v>50.5</v>
      </c>
      <c r="J650">
        <v>10100</v>
      </c>
      <c r="K650">
        <v>1.42</v>
      </c>
      <c r="L650" t="s">
        <v>64</v>
      </c>
      <c r="M650">
        <v>45278</v>
      </c>
      <c r="N650">
        <v>12</v>
      </c>
      <c r="O650">
        <v>2023</v>
      </c>
      <c r="P650" t="s">
        <v>50</v>
      </c>
      <c r="S650" t="s">
        <v>5186</v>
      </c>
      <c r="T650" t="s">
        <v>5186</v>
      </c>
      <c r="U650" t="s">
        <v>5186</v>
      </c>
      <c r="X650">
        <v>0</v>
      </c>
    </row>
    <row r="651" spans="1:24" x14ac:dyDescent="0.3">
      <c r="A651" t="s">
        <v>1585</v>
      </c>
      <c r="B651" t="s">
        <v>257</v>
      </c>
      <c r="C651" t="s">
        <v>89</v>
      </c>
      <c r="D651" t="s">
        <v>54</v>
      </c>
      <c r="F651">
        <v>161</v>
      </c>
      <c r="G651" t="s">
        <v>55</v>
      </c>
      <c r="H651">
        <v>15000</v>
      </c>
      <c r="I651">
        <v>9</v>
      </c>
      <c r="J651">
        <v>135000</v>
      </c>
      <c r="K651">
        <v>1.35</v>
      </c>
      <c r="L651" t="s">
        <v>80</v>
      </c>
      <c r="M651">
        <v>45278</v>
      </c>
      <c r="N651">
        <v>12</v>
      </c>
      <c r="O651">
        <v>2023</v>
      </c>
      <c r="P651" t="s">
        <v>50</v>
      </c>
      <c r="S651" t="s">
        <v>5186</v>
      </c>
      <c r="T651" t="s">
        <v>5186</v>
      </c>
      <c r="U651" t="s">
        <v>5186</v>
      </c>
      <c r="X651">
        <v>0</v>
      </c>
    </row>
    <row r="652" spans="1:24" x14ac:dyDescent="0.3">
      <c r="A652" t="s">
        <v>1586</v>
      </c>
      <c r="B652" t="s">
        <v>1587</v>
      </c>
      <c r="C652" t="s">
        <v>197</v>
      </c>
      <c r="D652" t="s">
        <v>54</v>
      </c>
      <c r="G652" t="s">
        <v>1588</v>
      </c>
      <c r="H652">
        <v>100</v>
      </c>
      <c r="I652">
        <v>46</v>
      </c>
      <c r="J652">
        <v>4600</v>
      </c>
      <c r="K652">
        <v>1.43</v>
      </c>
      <c r="L652" t="s">
        <v>80</v>
      </c>
      <c r="M652">
        <v>45278</v>
      </c>
      <c r="N652">
        <v>12</v>
      </c>
      <c r="O652">
        <v>2023</v>
      </c>
      <c r="P652" t="s">
        <v>50</v>
      </c>
      <c r="S652" t="s">
        <v>5186</v>
      </c>
      <c r="T652" t="s">
        <v>5186</v>
      </c>
      <c r="U652" t="s">
        <v>5186</v>
      </c>
      <c r="X652">
        <v>0</v>
      </c>
    </row>
    <row r="653" spans="1:24" x14ac:dyDescent="0.3">
      <c r="A653" t="s">
        <v>1589</v>
      </c>
      <c r="B653" t="s">
        <v>202</v>
      </c>
      <c r="C653" t="s">
        <v>1590</v>
      </c>
      <c r="D653" t="s">
        <v>68</v>
      </c>
      <c r="E653" t="s">
        <v>4414</v>
      </c>
      <c r="F653">
        <v>35</v>
      </c>
      <c r="G653" t="s">
        <v>320</v>
      </c>
      <c r="H653">
        <v>1500</v>
      </c>
      <c r="I653">
        <v>7.6</v>
      </c>
      <c r="J653">
        <v>11400</v>
      </c>
      <c r="K653">
        <v>1.35</v>
      </c>
      <c r="L653" t="s">
        <v>56</v>
      </c>
      <c r="M653">
        <v>45287</v>
      </c>
      <c r="N653">
        <v>12</v>
      </c>
      <c r="O653">
        <v>2023</v>
      </c>
      <c r="P653" t="s">
        <v>50</v>
      </c>
      <c r="S653" t="s">
        <v>5186</v>
      </c>
      <c r="T653" t="s">
        <v>5186</v>
      </c>
      <c r="U653" t="s">
        <v>5186</v>
      </c>
      <c r="X653">
        <v>0</v>
      </c>
    </row>
    <row r="654" spans="1:24" x14ac:dyDescent="0.3">
      <c r="A654" t="s">
        <v>1591</v>
      </c>
      <c r="B654" t="s">
        <v>202</v>
      </c>
      <c r="C654" t="s">
        <v>1592</v>
      </c>
      <c r="D654" t="s">
        <v>68</v>
      </c>
      <c r="E654" t="s">
        <v>4414</v>
      </c>
      <c r="F654">
        <v>16</v>
      </c>
      <c r="G654" t="s">
        <v>320</v>
      </c>
      <c r="H654">
        <v>1500</v>
      </c>
      <c r="I654">
        <v>3.5</v>
      </c>
      <c r="J654">
        <v>5250</v>
      </c>
      <c r="K654">
        <v>1.35</v>
      </c>
      <c r="L654" t="s">
        <v>56</v>
      </c>
      <c r="M654">
        <v>45287</v>
      </c>
      <c r="N654">
        <v>12</v>
      </c>
      <c r="O654">
        <v>2023</v>
      </c>
      <c r="P654" t="s">
        <v>50</v>
      </c>
      <c r="S654" t="s">
        <v>5186</v>
      </c>
      <c r="T654" t="s">
        <v>5186</v>
      </c>
      <c r="U654" t="s">
        <v>5186</v>
      </c>
      <c r="X654">
        <v>0</v>
      </c>
    </row>
    <row r="655" spans="1:24" x14ac:dyDescent="0.3">
      <c r="A655" t="s">
        <v>1593</v>
      </c>
      <c r="B655" t="s">
        <v>1382</v>
      </c>
      <c r="C655" t="s">
        <v>1594</v>
      </c>
      <c r="D655" t="s">
        <v>68</v>
      </c>
      <c r="F655">
        <v>9</v>
      </c>
      <c r="G655" t="s">
        <v>1595</v>
      </c>
      <c r="H655">
        <v>400</v>
      </c>
      <c r="I655">
        <v>7</v>
      </c>
      <c r="J655">
        <v>2800</v>
      </c>
      <c r="K655">
        <v>1.43</v>
      </c>
      <c r="L655" t="s">
        <v>49</v>
      </c>
      <c r="M655">
        <v>45287</v>
      </c>
      <c r="N655">
        <v>12</v>
      </c>
      <c r="O655">
        <v>2023</v>
      </c>
      <c r="P655" t="s">
        <v>50</v>
      </c>
      <c r="S655" t="s">
        <v>5186</v>
      </c>
      <c r="T655" t="s">
        <v>5186</v>
      </c>
      <c r="U655" t="s">
        <v>5186</v>
      </c>
      <c r="X655">
        <v>0</v>
      </c>
    </row>
    <row r="656" spans="1:24" x14ac:dyDescent="0.3">
      <c r="A656" t="s">
        <v>1596</v>
      </c>
      <c r="B656" t="s">
        <v>1382</v>
      </c>
      <c r="C656" t="s">
        <v>1597</v>
      </c>
      <c r="D656" t="s">
        <v>68</v>
      </c>
      <c r="F656">
        <v>11</v>
      </c>
      <c r="G656" t="s">
        <v>1595</v>
      </c>
      <c r="H656">
        <v>500</v>
      </c>
      <c r="I656">
        <v>7.8</v>
      </c>
      <c r="J656">
        <v>3900</v>
      </c>
      <c r="K656">
        <v>1.4650000000000001</v>
      </c>
      <c r="L656" t="s">
        <v>49</v>
      </c>
      <c r="M656">
        <v>45287</v>
      </c>
      <c r="N656">
        <v>12</v>
      </c>
      <c r="O656">
        <v>2023</v>
      </c>
      <c r="P656" t="s">
        <v>50</v>
      </c>
      <c r="S656" t="s">
        <v>5186</v>
      </c>
      <c r="T656" t="s">
        <v>5186</v>
      </c>
      <c r="U656" t="s">
        <v>5186</v>
      </c>
      <c r="X656">
        <v>0</v>
      </c>
    </row>
    <row r="657" spans="1:24" x14ac:dyDescent="0.3">
      <c r="A657" t="s">
        <v>1598</v>
      </c>
      <c r="B657" t="s">
        <v>1382</v>
      </c>
      <c r="C657" t="s">
        <v>1599</v>
      </c>
      <c r="D657" t="s">
        <v>68</v>
      </c>
      <c r="F657">
        <v>10</v>
      </c>
      <c r="G657" t="s">
        <v>1595</v>
      </c>
      <c r="H657">
        <v>500</v>
      </c>
      <c r="I657">
        <v>8.77</v>
      </c>
      <c r="J657">
        <v>4385</v>
      </c>
      <c r="K657">
        <v>1.4650000000000001</v>
      </c>
      <c r="L657" t="s">
        <v>49</v>
      </c>
      <c r="M657">
        <v>45287</v>
      </c>
      <c r="N657">
        <v>12</v>
      </c>
      <c r="O657">
        <v>2023</v>
      </c>
      <c r="P657" t="s">
        <v>50</v>
      </c>
      <c r="S657" t="s">
        <v>5186</v>
      </c>
      <c r="T657" t="s">
        <v>5186</v>
      </c>
      <c r="U657" t="s">
        <v>5186</v>
      </c>
      <c r="X657">
        <v>0</v>
      </c>
    </row>
    <row r="658" spans="1:24" x14ac:dyDescent="0.3">
      <c r="A658" t="s">
        <v>1600</v>
      </c>
      <c r="B658" t="s">
        <v>1382</v>
      </c>
      <c r="C658" t="s">
        <v>1601</v>
      </c>
      <c r="D658" t="s">
        <v>68</v>
      </c>
      <c r="F658">
        <v>13</v>
      </c>
      <c r="G658" t="s">
        <v>1595</v>
      </c>
      <c r="H658">
        <v>500</v>
      </c>
      <c r="I658">
        <v>8.06</v>
      </c>
      <c r="J658">
        <v>4030.0000000000009</v>
      </c>
      <c r="K658">
        <v>1.4650000000000001</v>
      </c>
      <c r="L658" t="s">
        <v>49</v>
      </c>
      <c r="M658">
        <v>45287</v>
      </c>
      <c r="N658">
        <v>12</v>
      </c>
      <c r="O658">
        <v>2023</v>
      </c>
      <c r="P658" t="s">
        <v>50</v>
      </c>
      <c r="S658" t="s">
        <v>5186</v>
      </c>
      <c r="T658" t="s">
        <v>5186</v>
      </c>
      <c r="U658" t="s">
        <v>5186</v>
      </c>
      <c r="X658">
        <v>0</v>
      </c>
    </row>
    <row r="659" spans="1:24" x14ac:dyDescent="0.3">
      <c r="A659" t="s">
        <v>1602</v>
      </c>
      <c r="B659" t="s">
        <v>1382</v>
      </c>
      <c r="C659" t="s">
        <v>1603</v>
      </c>
      <c r="D659" t="s">
        <v>68</v>
      </c>
      <c r="F659">
        <v>14</v>
      </c>
      <c r="G659" t="s">
        <v>1595</v>
      </c>
      <c r="H659">
        <v>1500</v>
      </c>
      <c r="I659">
        <v>6.9</v>
      </c>
      <c r="J659">
        <v>10350</v>
      </c>
      <c r="K659">
        <v>1.4650000000000001</v>
      </c>
      <c r="L659" t="s">
        <v>49</v>
      </c>
      <c r="M659">
        <v>45287</v>
      </c>
      <c r="N659">
        <v>12</v>
      </c>
      <c r="O659">
        <v>2023</v>
      </c>
      <c r="P659" t="s">
        <v>50</v>
      </c>
      <c r="S659" t="s">
        <v>5186</v>
      </c>
      <c r="T659" t="s">
        <v>5186</v>
      </c>
      <c r="U659" t="s">
        <v>5186</v>
      </c>
      <c r="X659">
        <v>0</v>
      </c>
    </row>
    <row r="660" spans="1:24" x14ac:dyDescent="0.3">
      <c r="A660" t="s">
        <v>1604</v>
      </c>
      <c r="B660" t="s">
        <v>1382</v>
      </c>
      <c r="C660" t="s">
        <v>1605</v>
      </c>
      <c r="D660" t="s">
        <v>54</v>
      </c>
      <c r="F660">
        <v>7</v>
      </c>
      <c r="G660" t="s">
        <v>1595</v>
      </c>
      <c r="H660">
        <v>450</v>
      </c>
      <c r="I660">
        <v>6.38</v>
      </c>
      <c r="J660">
        <v>2871</v>
      </c>
      <c r="K660">
        <v>1.4650000000000001</v>
      </c>
      <c r="L660" t="s">
        <v>49</v>
      </c>
      <c r="M660">
        <v>45287</v>
      </c>
      <c r="N660">
        <v>12</v>
      </c>
      <c r="O660">
        <v>2023</v>
      </c>
      <c r="P660" t="s">
        <v>50</v>
      </c>
      <c r="S660" t="s">
        <v>5186</v>
      </c>
      <c r="T660" t="s">
        <v>5186</v>
      </c>
      <c r="U660" t="s">
        <v>5186</v>
      </c>
      <c r="X660">
        <v>0</v>
      </c>
    </row>
    <row r="661" spans="1:24" x14ac:dyDescent="0.3">
      <c r="A661" t="s">
        <v>1606</v>
      </c>
      <c r="B661" t="s">
        <v>1382</v>
      </c>
      <c r="C661" t="s">
        <v>1607</v>
      </c>
      <c r="F661">
        <v>7</v>
      </c>
      <c r="G661" t="s">
        <v>1595</v>
      </c>
      <c r="H661">
        <v>50</v>
      </c>
      <c r="I661">
        <v>7</v>
      </c>
      <c r="J661">
        <v>350</v>
      </c>
      <c r="K661">
        <v>1.4650000000000001</v>
      </c>
      <c r="L661" t="s">
        <v>49</v>
      </c>
      <c r="M661">
        <v>45287</v>
      </c>
      <c r="N661">
        <v>12</v>
      </c>
      <c r="O661">
        <v>2023</v>
      </c>
      <c r="P661" t="s">
        <v>50</v>
      </c>
      <c r="S661" t="s">
        <v>5186</v>
      </c>
      <c r="T661" t="s">
        <v>5186</v>
      </c>
      <c r="U661" t="s">
        <v>5186</v>
      </c>
      <c r="X661">
        <v>0</v>
      </c>
    </row>
    <row r="662" spans="1:24" x14ac:dyDescent="0.3">
      <c r="A662" t="s">
        <v>1608</v>
      </c>
      <c r="B662" t="s">
        <v>1609</v>
      </c>
      <c r="C662" t="s">
        <v>1610</v>
      </c>
      <c r="D662" t="s">
        <v>54</v>
      </c>
      <c r="F662">
        <v>10</v>
      </c>
      <c r="G662" t="s">
        <v>668</v>
      </c>
      <c r="H662">
        <v>600</v>
      </c>
      <c r="I662">
        <v>8.35</v>
      </c>
      <c r="J662">
        <v>5010</v>
      </c>
      <c r="K662">
        <v>1.35</v>
      </c>
      <c r="L662" t="s">
        <v>64</v>
      </c>
      <c r="M662">
        <v>45287</v>
      </c>
      <c r="N662">
        <v>12</v>
      </c>
      <c r="O662">
        <v>2023</v>
      </c>
      <c r="P662" t="s">
        <v>50</v>
      </c>
      <c r="S662" t="s">
        <v>5186</v>
      </c>
      <c r="T662" t="s">
        <v>5186</v>
      </c>
      <c r="U662" t="s">
        <v>5186</v>
      </c>
      <c r="X662">
        <v>0</v>
      </c>
    </row>
    <row r="663" spans="1:24" x14ac:dyDescent="0.3">
      <c r="A663" t="s">
        <v>1611</v>
      </c>
      <c r="B663" t="s">
        <v>47</v>
      </c>
      <c r="C663" t="s">
        <v>1612</v>
      </c>
      <c r="F663">
        <v>15</v>
      </c>
      <c r="G663" t="s">
        <v>1613</v>
      </c>
      <c r="H663">
        <v>550</v>
      </c>
      <c r="I663">
        <v>10.25</v>
      </c>
      <c r="J663">
        <v>5637.5</v>
      </c>
      <c r="K663">
        <v>1.29</v>
      </c>
      <c r="L663" t="s">
        <v>49</v>
      </c>
      <c r="M663">
        <v>45287</v>
      </c>
      <c r="N663">
        <v>12</v>
      </c>
      <c r="O663">
        <v>2023</v>
      </c>
      <c r="P663" t="s">
        <v>50</v>
      </c>
      <c r="S663" t="s">
        <v>5186</v>
      </c>
      <c r="T663" t="s">
        <v>5186</v>
      </c>
      <c r="U663" t="s">
        <v>5186</v>
      </c>
      <c r="X663">
        <v>0</v>
      </c>
    </row>
    <row r="664" spans="1:24" x14ac:dyDescent="0.3">
      <c r="A664" t="s">
        <v>1614</v>
      </c>
      <c r="B664" t="s">
        <v>47</v>
      </c>
      <c r="C664" t="s">
        <v>1615</v>
      </c>
      <c r="F664">
        <v>15</v>
      </c>
      <c r="G664" t="s">
        <v>1616</v>
      </c>
      <c r="H664">
        <v>600</v>
      </c>
      <c r="I664">
        <v>7.6</v>
      </c>
      <c r="J664">
        <v>4560</v>
      </c>
      <c r="K664">
        <v>1.29</v>
      </c>
      <c r="L664" t="s">
        <v>49</v>
      </c>
      <c r="M664">
        <v>45287</v>
      </c>
      <c r="N664">
        <v>12</v>
      </c>
      <c r="O664">
        <v>2023</v>
      </c>
      <c r="P664" t="s">
        <v>50</v>
      </c>
      <c r="S664" t="s">
        <v>5186</v>
      </c>
      <c r="T664" t="s">
        <v>5186</v>
      </c>
      <c r="U664" t="s">
        <v>5186</v>
      </c>
      <c r="X664">
        <v>0</v>
      </c>
    </row>
    <row r="665" spans="1:24" x14ac:dyDescent="0.3">
      <c r="A665" t="s">
        <v>1617</v>
      </c>
      <c r="B665" t="s">
        <v>175</v>
      </c>
      <c r="C665" t="s">
        <v>1618</v>
      </c>
      <c r="D665" t="s">
        <v>54</v>
      </c>
      <c r="F665">
        <v>12</v>
      </c>
      <c r="G665" t="s">
        <v>1619</v>
      </c>
      <c r="H665">
        <v>3000</v>
      </c>
      <c r="I665">
        <v>4.75</v>
      </c>
      <c r="J665">
        <v>14250</v>
      </c>
      <c r="K665">
        <v>1.32</v>
      </c>
      <c r="L665" t="s">
        <v>64</v>
      </c>
      <c r="M665">
        <v>45299</v>
      </c>
      <c r="N665">
        <v>1</v>
      </c>
      <c r="O665">
        <v>2024</v>
      </c>
      <c r="P665" t="s">
        <v>112</v>
      </c>
      <c r="Q665">
        <v>24012</v>
      </c>
      <c r="R665">
        <v>45302</v>
      </c>
      <c r="S665">
        <v>1</v>
      </c>
      <c r="T665">
        <v>2024</v>
      </c>
      <c r="U665">
        <v>3</v>
      </c>
      <c r="X665">
        <v>1</v>
      </c>
    </row>
    <row r="666" spans="1:24" x14ac:dyDescent="0.3">
      <c r="A666" t="s">
        <v>1620</v>
      </c>
      <c r="B666" t="s">
        <v>92</v>
      </c>
      <c r="C666" t="s">
        <v>1621</v>
      </c>
      <c r="D666" t="s">
        <v>54</v>
      </c>
      <c r="F666">
        <v>30</v>
      </c>
      <c r="G666" t="s">
        <v>55</v>
      </c>
      <c r="H666">
        <v>1000</v>
      </c>
      <c r="I666">
        <v>13.2</v>
      </c>
      <c r="J666">
        <v>13200</v>
      </c>
      <c r="K666">
        <v>1.35</v>
      </c>
      <c r="L666" t="s">
        <v>64</v>
      </c>
      <c r="M666">
        <v>45299</v>
      </c>
      <c r="N666">
        <v>1</v>
      </c>
      <c r="O666">
        <v>2024</v>
      </c>
      <c r="P666" t="s">
        <v>50</v>
      </c>
      <c r="S666" t="s">
        <v>5186</v>
      </c>
      <c r="T666" t="s">
        <v>5186</v>
      </c>
      <c r="U666" t="s">
        <v>5186</v>
      </c>
      <c r="X666">
        <v>0</v>
      </c>
    </row>
    <row r="667" spans="1:24" x14ac:dyDescent="0.3">
      <c r="A667" t="s">
        <v>1622</v>
      </c>
      <c r="B667" t="s">
        <v>92</v>
      </c>
      <c r="C667" t="s">
        <v>1623</v>
      </c>
      <c r="D667" t="s">
        <v>54</v>
      </c>
      <c r="F667">
        <v>22</v>
      </c>
      <c r="G667" t="s">
        <v>187</v>
      </c>
      <c r="H667">
        <v>1000</v>
      </c>
      <c r="I667">
        <v>9.16</v>
      </c>
      <c r="J667">
        <v>9160</v>
      </c>
      <c r="K667">
        <v>1.47</v>
      </c>
      <c r="L667" t="s">
        <v>64</v>
      </c>
      <c r="M667">
        <v>45299</v>
      </c>
      <c r="N667">
        <v>1</v>
      </c>
      <c r="O667">
        <v>2024</v>
      </c>
      <c r="P667" t="s">
        <v>50</v>
      </c>
      <c r="S667" t="s">
        <v>5186</v>
      </c>
      <c r="T667" t="s">
        <v>5186</v>
      </c>
      <c r="U667" t="s">
        <v>5186</v>
      </c>
      <c r="X667">
        <v>0</v>
      </c>
    </row>
    <row r="668" spans="1:24" x14ac:dyDescent="0.3">
      <c r="A668" t="s">
        <v>1624</v>
      </c>
      <c r="B668" t="s">
        <v>452</v>
      </c>
      <c r="C668" t="s">
        <v>1625</v>
      </c>
      <c r="D668" t="s">
        <v>68</v>
      </c>
      <c r="F668">
        <v>14</v>
      </c>
      <c r="G668" t="s">
        <v>1626</v>
      </c>
      <c r="H668">
        <v>300</v>
      </c>
      <c r="I668">
        <v>14.25</v>
      </c>
      <c r="J668">
        <v>4275</v>
      </c>
      <c r="K668">
        <v>1.38</v>
      </c>
      <c r="L668" t="s">
        <v>64</v>
      </c>
      <c r="M668">
        <v>45299</v>
      </c>
      <c r="N668">
        <v>1</v>
      </c>
      <c r="O668">
        <v>2024</v>
      </c>
      <c r="P668" t="s">
        <v>112</v>
      </c>
      <c r="Q668">
        <v>24025</v>
      </c>
      <c r="R668">
        <v>45323</v>
      </c>
      <c r="S668">
        <v>2</v>
      </c>
      <c r="T668">
        <v>2024</v>
      </c>
      <c r="U668">
        <v>24</v>
      </c>
      <c r="X668">
        <v>1</v>
      </c>
    </row>
    <row r="669" spans="1:24" x14ac:dyDescent="0.3">
      <c r="A669" t="s">
        <v>1627</v>
      </c>
      <c r="B669" t="s">
        <v>1412</v>
      </c>
      <c r="C669" t="s">
        <v>1628</v>
      </c>
      <c r="D669" t="s">
        <v>54</v>
      </c>
      <c r="F669">
        <v>26</v>
      </c>
      <c r="G669" t="s">
        <v>1414</v>
      </c>
      <c r="H669">
        <v>150</v>
      </c>
      <c r="I669">
        <v>11.7</v>
      </c>
      <c r="J669">
        <v>1755</v>
      </c>
      <c r="K669">
        <v>1.482</v>
      </c>
      <c r="L669" t="s">
        <v>74</v>
      </c>
      <c r="M669">
        <v>45299</v>
      </c>
      <c r="N669">
        <v>1</v>
      </c>
      <c r="O669">
        <v>2024</v>
      </c>
      <c r="P669" t="s">
        <v>50</v>
      </c>
      <c r="S669" t="s">
        <v>5186</v>
      </c>
      <c r="T669" t="s">
        <v>5186</v>
      </c>
      <c r="U669" t="s">
        <v>5186</v>
      </c>
      <c r="X669">
        <v>0</v>
      </c>
    </row>
    <row r="670" spans="1:24" x14ac:dyDescent="0.3">
      <c r="A670" t="s">
        <v>1629</v>
      </c>
      <c r="B670" t="s">
        <v>1412</v>
      </c>
      <c r="C670" t="s">
        <v>1630</v>
      </c>
      <c r="D670" t="s">
        <v>54</v>
      </c>
      <c r="F670">
        <v>28</v>
      </c>
      <c r="G670" t="s">
        <v>1414</v>
      </c>
      <c r="H670">
        <v>100</v>
      </c>
      <c r="I670">
        <v>17.8</v>
      </c>
      <c r="J670">
        <v>1780</v>
      </c>
      <c r="K670">
        <v>1.482</v>
      </c>
      <c r="L670" t="s">
        <v>74</v>
      </c>
      <c r="M670">
        <v>45299</v>
      </c>
      <c r="N670">
        <v>1</v>
      </c>
      <c r="O670">
        <v>2024</v>
      </c>
      <c r="P670" t="s">
        <v>112</v>
      </c>
      <c r="Q670">
        <v>24008</v>
      </c>
      <c r="R670">
        <v>45299</v>
      </c>
      <c r="S670">
        <v>1</v>
      </c>
      <c r="T670">
        <v>2024</v>
      </c>
      <c r="U670" t="s">
        <v>5186</v>
      </c>
      <c r="X670">
        <v>1</v>
      </c>
    </row>
    <row r="671" spans="1:24" x14ac:dyDescent="0.3">
      <c r="A671" t="s">
        <v>1631</v>
      </c>
      <c r="B671" t="s">
        <v>47</v>
      </c>
      <c r="C671" t="s">
        <v>1632</v>
      </c>
      <c r="D671" t="s">
        <v>54</v>
      </c>
      <c r="F671">
        <v>49</v>
      </c>
      <c r="G671" t="s">
        <v>121</v>
      </c>
      <c r="H671">
        <v>1500</v>
      </c>
      <c r="I671">
        <v>13.45</v>
      </c>
      <c r="J671">
        <v>20175</v>
      </c>
      <c r="K671">
        <v>1.2949999999999999</v>
      </c>
      <c r="L671" t="s">
        <v>49</v>
      </c>
      <c r="M671">
        <v>45299</v>
      </c>
      <c r="N671">
        <v>1</v>
      </c>
      <c r="O671">
        <v>2024</v>
      </c>
      <c r="P671" t="s">
        <v>112</v>
      </c>
      <c r="Q671">
        <v>24023</v>
      </c>
      <c r="R671">
        <v>45315</v>
      </c>
      <c r="S671">
        <v>1</v>
      </c>
      <c r="T671">
        <v>2024</v>
      </c>
      <c r="U671">
        <v>16</v>
      </c>
      <c r="X671">
        <v>1</v>
      </c>
    </row>
    <row r="672" spans="1:24" x14ac:dyDescent="0.3">
      <c r="A672" t="s">
        <v>1633</v>
      </c>
      <c r="B672" t="s">
        <v>47</v>
      </c>
      <c r="C672" t="s">
        <v>1634</v>
      </c>
      <c r="D672" t="s">
        <v>54</v>
      </c>
      <c r="F672">
        <v>14</v>
      </c>
      <c r="G672" t="s">
        <v>121</v>
      </c>
      <c r="H672">
        <v>750</v>
      </c>
      <c r="I672">
        <v>7.8</v>
      </c>
      <c r="J672">
        <v>5850</v>
      </c>
      <c r="K672">
        <v>1.294</v>
      </c>
      <c r="L672" t="s">
        <v>49</v>
      </c>
      <c r="M672">
        <v>45299</v>
      </c>
      <c r="N672">
        <v>1</v>
      </c>
      <c r="O672">
        <v>2024</v>
      </c>
      <c r="P672" t="s">
        <v>112</v>
      </c>
      <c r="Q672">
        <v>24017</v>
      </c>
      <c r="R672">
        <v>45309</v>
      </c>
      <c r="S672">
        <v>1</v>
      </c>
      <c r="T672">
        <v>2024</v>
      </c>
      <c r="U672">
        <v>10</v>
      </c>
      <c r="X672">
        <v>1</v>
      </c>
    </row>
    <row r="673" spans="1:24" x14ac:dyDescent="0.3">
      <c r="A673" t="s">
        <v>1635</v>
      </c>
      <c r="B673" t="s">
        <v>47</v>
      </c>
      <c r="C673" t="s">
        <v>1636</v>
      </c>
      <c r="D673" t="s">
        <v>54</v>
      </c>
      <c r="F673">
        <v>12</v>
      </c>
      <c r="G673" t="s">
        <v>121</v>
      </c>
      <c r="H673">
        <v>600</v>
      </c>
      <c r="I673">
        <v>7.2</v>
      </c>
      <c r="J673">
        <v>4320</v>
      </c>
      <c r="K673">
        <v>1.32</v>
      </c>
      <c r="L673" t="s">
        <v>49</v>
      </c>
      <c r="M673">
        <v>45299</v>
      </c>
      <c r="N673">
        <v>1</v>
      </c>
      <c r="O673">
        <v>2024</v>
      </c>
      <c r="P673" t="s">
        <v>112</v>
      </c>
      <c r="Q673">
        <v>24018</v>
      </c>
      <c r="R673">
        <v>45309</v>
      </c>
      <c r="S673">
        <v>1</v>
      </c>
      <c r="T673">
        <v>2024</v>
      </c>
      <c r="U673">
        <v>10</v>
      </c>
      <c r="X673">
        <v>1</v>
      </c>
    </row>
    <row r="674" spans="1:24" x14ac:dyDescent="0.3">
      <c r="A674" t="s">
        <v>1637</v>
      </c>
      <c r="B674" t="s">
        <v>47</v>
      </c>
      <c r="C674" t="s">
        <v>605</v>
      </c>
      <c r="D674" t="s">
        <v>54</v>
      </c>
      <c r="F674">
        <v>15</v>
      </c>
      <c r="G674" t="s">
        <v>118</v>
      </c>
      <c r="H674">
        <v>2500</v>
      </c>
      <c r="I674">
        <v>6.8</v>
      </c>
      <c r="J674">
        <v>17000</v>
      </c>
      <c r="K674">
        <v>1.31</v>
      </c>
      <c r="L674" t="s">
        <v>49</v>
      </c>
      <c r="M674">
        <v>45299</v>
      </c>
      <c r="N674">
        <v>1</v>
      </c>
      <c r="O674">
        <v>2024</v>
      </c>
      <c r="P674" t="s">
        <v>50</v>
      </c>
      <c r="S674" t="s">
        <v>5186</v>
      </c>
      <c r="T674" t="s">
        <v>5186</v>
      </c>
      <c r="U674" t="s">
        <v>5186</v>
      </c>
      <c r="X674">
        <v>0</v>
      </c>
    </row>
    <row r="675" spans="1:24" x14ac:dyDescent="0.3">
      <c r="A675" t="s">
        <v>1638</v>
      </c>
      <c r="B675" t="s">
        <v>1639</v>
      </c>
      <c r="C675" t="s">
        <v>197</v>
      </c>
      <c r="D675" t="s">
        <v>54</v>
      </c>
      <c r="G675" t="s">
        <v>1640</v>
      </c>
      <c r="H675">
        <v>500</v>
      </c>
      <c r="I675">
        <v>52.4</v>
      </c>
      <c r="J675">
        <v>26200</v>
      </c>
      <c r="K675">
        <v>1.34</v>
      </c>
      <c r="L675" t="s">
        <v>144</v>
      </c>
      <c r="M675">
        <v>45300</v>
      </c>
      <c r="N675">
        <v>1</v>
      </c>
      <c r="O675">
        <v>2024</v>
      </c>
      <c r="P675" t="s">
        <v>50</v>
      </c>
      <c r="S675" t="s">
        <v>5186</v>
      </c>
      <c r="T675" t="s">
        <v>5186</v>
      </c>
      <c r="U675" t="s">
        <v>5186</v>
      </c>
      <c r="X675">
        <v>0</v>
      </c>
    </row>
    <row r="676" spans="1:24" x14ac:dyDescent="0.3">
      <c r="A676" t="s">
        <v>1641</v>
      </c>
      <c r="B676" t="s">
        <v>1642</v>
      </c>
      <c r="C676" t="s">
        <v>881</v>
      </c>
      <c r="D676" t="s">
        <v>68</v>
      </c>
      <c r="F676">
        <v>9</v>
      </c>
      <c r="G676" t="s">
        <v>1643</v>
      </c>
      <c r="H676">
        <v>1000</v>
      </c>
      <c r="I676">
        <v>15</v>
      </c>
      <c r="J676">
        <v>15000</v>
      </c>
      <c r="K676">
        <v>1.36</v>
      </c>
      <c r="L676" t="s">
        <v>144</v>
      </c>
      <c r="M676">
        <v>45300</v>
      </c>
      <c r="N676">
        <v>1</v>
      </c>
      <c r="O676">
        <v>2024</v>
      </c>
      <c r="P676" t="s">
        <v>50</v>
      </c>
      <c r="S676" t="s">
        <v>5186</v>
      </c>
      <c r="T676" t="s">
        <v>5186</v>
      </c>
      <c r="U676" t="s">
        <v>5186</v>
      </c>
      <c r="X676">
        <v>0</v>
      </c>
    </row>
    <row r="677" spans="1:24" x14ac:dyDescent="0.3">
      <c r="A677" t="s">
        <v>1644</v>
      </c>
      <c r="B677" t="s">
        <v>1645</v>
      </c>
      <c r="C677" t="s">
        <v>197</v>
      </c>
      <c r="D677" t="s">
        <v>78</v>
      </c>
      <c r="G677" t="s">
        <v>1646</v>
      </c>
      <c r="H677">
        <v>500</v>
      </c>
      <c r="I677">
        <v>9.85</v>
      </c>
      <c r="J677">
        <v>4925</v>
      </c>
      <c r="K677">
        <v>1.38</v>
      </c>
      <c r="L677" t="s">
        <v>651</v>
      </c>
      <c r="M677">
        <v>45300</v>
      </c>
      <c r="N677">
        <v>1</v>
      </c>
      <c r="O677">
        <v>2024</v>
      </c>
      <c r="P677" t="s">
        <v>50</v>
      </c>
      <c r="S677" t="s">
        <v>5186</v>
      </c>
      <c r="T677" t="s">
        <v>5186</v>
      </c>
      <c r="U677" t="s">
        <v>5186</v>
      </c>
      <c r="X677">
        <v>0</v>
      </c>
    </row>
    <row r="678" spans="1:24" x14ac:dyDescent="0.3">
      <c r="A678" t="s">
        <v>1647</v>
      </c>
      <c r="B678" t="s">
        <v>92</v>
      </c>
      <c r="C678" t="s">
        <v>1648</v>
      </c>
      <c r="D678" t="s">
        <v>54</v>
      </c>
      <c r="F678">
        <v>6</v>
      </c>
      <c r="G678" t="s">
        <v>94</v>
      </c>
      <c r="H678">
        <v>1</v>
      </c>
      <c r="I678">
        <v>21200</v>
      </c>
      <c r="J678">
        <v>21200</v>
      </c>
      <c r="K678">
        <v>1.38</v>
      </c>
      <c r="L678" t="s">
        <v>64</v>
      </c>
      <c r="M678">
        <v>45300</v>
      </c>
      <c r="N678">
        <v>1</v>
      </c>
      <c r="O678">
        <v>2024</v>
      </c>
      <c r="P678" t="s">
        <v>50</v>
      </c>
      <c r="S678" t="s">
        <v>5186</v>
      </c>
      <c r="T678" t="s">
        <v>5186</v>
      </c>
      <c r="U678" t="s">
        <v>5186</v>
      </c>
      <c r="X678">
        <v>0</v>
      </c>
    </row>
    <row r="679" spans="1:24" x14ac:dyDescent="0.3">
      <c r="A679" t="s">
        <v>1649</v>
      </c>
      <c r="B679" t="s">
        <v>92</v>
      </c>
      <c r="C679" t="s">
        <v>1650</v>
      </c>
      <c r="D679" t="s">
        <v>54</v>
      </c>
      <c r="F679">
        <v>44</v>
      </c>
      <c r="G679" t="s">
        <v>94</v>
      </c>
      <c r="H679">
        <v>500</v>
      </c>
      <c r="I679">
        <v>26</v>
      </c>
      <c r="J679">
        <v>13000</v>
      </c>
      <c r="K679">
        <v>1.391</v>
      </c>
      <c r="L679" t="s">
        <v>64</v>
      </c>
      <c r="M679">
        <v>45300</v>
      </c>
      <c r="N679">
        <v>1</v>
      </c>
      <c r="O679">
        <v>2024</v>
      </c>
      <c r="P679" t="s">
        <v>112</v>
      </c>
      <c r="Q679">
        <v>24028</v>
      </c>
      <c r="R679">
        <v>45323</v>
      </c>
      <c r="S679">
        <v>2</v>
      </c>
      <c r="T679">
        <v>2024</v>
      </c>
      <c r="U679">
        <v>23</v>
      </c>
      <c r="X679">
        <v>1</v>
      </c>
    </row>
    <row r="680" spans="1:24" x14ac:dyDescent="0.3">
      <c r="A680" t="s">
        <v>1651</v>
      </c>
      <c r="B680" t="s">
        <v>92</v>
      </c>
      <c r="C680" t="s">
        <v>1652</v>
      </c>
      <c r="D680" t="s">
        <v>54</v>
      </c>
      <c r="F680">
        <v>65</v>
      </c>
      <c r="G680" t="s">
        <v>55</v>
      </c>
      <c r="H680">
        <v>300</v>
      </c>
      <c r="I680">
        <v>38.200000000000003</v>
      </c>
      <c r="J680">
        <v>11460</v>
      </c>
      <c r="K680">
        <v>1.38</v>
      </c>
      <c r="L680" t="s">
        <v>64</v>
      </c>
      <c r="M680">
        <v>45300</v>
      </c>
      <c r="N680">
        <v>1</v>
      </c>
      <c r="O680">
        <v>2024</v>
      </c>
      <c r="P680" t="s">
        <v>50</v>
      </c>
      <c r="S680" t="s">
        <v>5186</v>
      </c>
      <c r="T680" t="s">
        <v>5186</v>
      </c>
      <c r="U680" t="s">
        <v>5186</v>
      </c>
      <c r="X680">
        <v>0</v>
      </c>
    </row>
    <row r="681" spans="1:24" x14ac:dyDescent="0.3">
      <c r="A681" t="s">
        <v>1653</v>
      </c>
      <c r="B681" t="s">
        <v>1654</v>
      </c>
      <c r="C681" t="s">
        <v>1655</v>
      </c>
      <c r="D681" t="s">
        <v>78</v>
      </c>
      <c r="G681" t="s">
        <v>1656</v>
      </c>
      <c r="H681">
        <v>1000</v>
      </c>
      <c r="I681">
        <v>17.600000000000001</v>
      </c>
      <c r="J681">
        <v>17600</v>
      </c>
      <c r="K681">
        <v>1.32</v>
      </c>
      <c r="L681" t="s">
        <v>651</v>
      </c>
      <c r="M681">
        <v>45301</v>
      </c>
      <c r="N681">
        <v>1</v>
      </c>
      <c r="O681">
        <v>2024</v>
      </c>
      <c r="P681" t="s">
        <v>50</v>
      </c>
      <c r="S681" t="s">
        <v>5186</v>
      </c>
      <c r="T681" t="s">
        <v>5186</v>
      </c>
      <c r="U681" t="s">
        <v>5186</v>
      </c>
      <c r="X681">
        <v>0</v>
      </c>
    </row>
    <row r="682" spans="1:24" x14ac:dyDescent="0.3">
      <c r="A682" t="s">
        <v>1657</v>
      </c>
      <c r="B682" t="s">
        <v>576</v>
      </c>
      <c r="C682" t="s">
        <v>197</v>
      </c>
      <c r="D682" t="s">
        <v>54</v>
      </c>
      <c r="G682" t="s">
        <v>1658</v>
      </c>
      <c r="H682">
        <v>4100</v>
      </c>
      <c r="I682">
        <v>2.9</v>
      </c>
      <c r="J682">
        <v>4350</v>
      </c>
      <c r="K682">
        <v>1</v>
      </c>
      <c r="L682" t="s">
        <v>74</v>
      </c>
      <c r="M682">
        <v>45302</v>
      </c>
      <c r="N682">
        <v>1</v>
      </c>
      <c r="O682">
        <v>2024</v>
      </c>
      <c r="P682" t="s">
        <v>50</v>
      </c>
      <c r="S682" t="s">
        <v>5186</v>
      </c>
      <c r="T682" t="s">
        <v>5186</v>
      </c>
      <c r="U682" t="s">
        <v>5186</v>
      </c>
      <c r="X682">
        <v>0</v>
      </c>
    </row>
    <row r="683" spans="1:24" x14ac:dyDescent="0.3">
      <c r="A683" t="s">
        <v>1659</v>
      </c>
      <c r="B683" t="s">
        <v>576</v>
      </c>
      <c r="C683" t="s">
        <v>316</v>
      </c>
      <c r="H683">
        <v>100000</v>
      </c>
      <c r="I683">
        <v>0</v>
      </c>
      <c r="J683">
        <v>0</v>
      </c>
      <c r="K683">
        <v>1</v>
      </c>
      <c r="L683" t="s">
        <v>74</v>
      </c>
      <c r="M683">
        <v>45302</v>
      </c>
      <c r="N683">
        <v>1</v>
      </c>
      <c r="O683">
        <v>2024</v>
      </c>
      <c r="P683" t="s">
        <v>50</v>
      </c>
      <c r="S683" t="s">
        <v>5186</v>
      </c>
      <c r="T683" t="s">
        <v>5186</v>
      </c>
      <c r="U683" t="s">
        <v>5186</v>
      </c>
      <c r="X683">
        <v>0</v>
      </c>
    </row>
    <row r="684" spans="1:24" x14ac:dyDescent="0.3">
      <c r="A684" t="s">
        <v>1660</v>
      </c>
      <c r="B684" t="s">
        <v>71</v>
      </c>
      <c r="C684" t="s">
        <v>792</v>
      </c>
      <c r="D684" t="s">
        <v>54</v>
      </c>
      <c r="F684">
        <v>15</v>
      </c>
      <c r="G684" t="s">
        <v>143</v>
      </c>
      <c r="H684">
        <v>1500</v>
      </c>
      <c r="I684">
        <v>5</v>
      </c>
      <c r="J684">
        <v>7500</v>
      </c>
      <c r="K684">
        <v>1.3</v>
      </c>
      <c r="L684" t="s">
        <v>74</v>
      </c>
      <c r="M684">
        <v>45302</v>
      </c>
      <c r="N684">
        <v>1</v>
      </c>
      <c r="O684">
        <v>2024</v>
      </c>
      <c r="P684" t="s">
        <v>112</v>
      </c>
      <c r="Q684">
        <v>24182</v>
      </c>
      <c r="R684">
        <v>45546</v>
      </c>
      <c r="S684">
        <v>9</v>
      </c>
      <c r="T684">
        <v>2024</v>
      </c>
      <c r="U684">
        <v>244</v>
      </c>
      <c r="X684">
        <v>1</v>
      </c>
    </row>
    <row r="685" spans="1:24" x14ac:dyDescent="0.3">
      <c r="A685" t="s">
        <v>1661</v>
      </c>
      <c r="B685" t="s">
        <v>175</v>
      </c>
      <c r="C685" t="s">
        <v>1662</v>
      </c>
      <c r="D685" t="s">
        <v>54</v>
      </c>
      <c r="F685">
        <v>8</v>
      </c>
      <c r="G685" t="s">
        <v>55</v>
      </c>
      <c r="H685">
        <v>500</v>
      </c>
      <c r="I685">
        <v>7.55</v>
      </c>
      <c r="J685">
        <v>3775</v>
      </c>
      <c r="K685">
        <v>1.25</v>
      </c>
      <c r="L685" t="s">
        <v>64</v>
      </c>
      <c r="M685">
        <v>45302</v>
      </c>
      <c r="N685">
        <v>1</v>
      </c>
      <c r="O685">
        <v>2024</v>
      </c>
      <c r="P685" t="s">
        <v>50</v>
      </c>
      <c r="S685" t="s">
        <v>5186</v>
      </c>
      <c r="T685" t="s">
        <v>5186</v>
      </c>
      <c r="U685" t="s">
        <v>5186</v>
      </c>
      <c r="X685">
        <v>0</v>
      </c>
    </row>
    <row r="686" spans="1:24" x14ac:dyDescent="0.3">
      <c r="A686" t="s">
        <v>1663</v>
      </c>
      <c r="B686" t="s">
        <v>149</v>
      </c>
      <c r="C686" t="s">
        <v>1221</v>
      </c>
      <c r="D686" t="s">
        <v>54</v>
      </c>
      <c r="F686">
        <v>47</v>
      </c>
      <c r="G686" t="s">
        <v>1664</v>
      </c>
      <c r="H686">
        <v>3000</v>
      </c>
      <c r="I686">
        <v>8.35</v>
      </c>
      <c r="J686">
        <v>25050</v>
      </c>
      <c r="K686">
        <v>1.3</v>
      </c>
      <c r="L686" t="s">
        <v>64</v>
      </c>
      <c r="M686">
        <v>45303</v>
      </c>
      <c r="N686">
        <v>1</v>
      </c>
      <c r="O686">
        <v>2024</v>
      </c>
      <c r="P686" t="s">
        <v>112</v>
      </c>
      <c r="Q686">
        <v>24106</v>
      </c>
      <c r="R686">
        <v>45429</v>
      </c>
      <c r="S686">
        <v>5</v>
      </c>
      <c r="T686">
        <v>2024</v>
      </c>
      <c r="U686">
        <v>126</v>
      </c>
      <c r="X686">
        <v>1</v>
      </c>
    </row>
    <row r="687" spans="1:24" x14ac:dyDescent="0.3">
      <c r="A687" t="s">
        <v>1665</v>
      </c>
      <c r="B687" t="s">
        <v>71</v>
      </c>
      <c r="C687" t="s">
        <v>933</v>
      </c>
      <c r="F687">
        <v>78</v>
      </c>
      <c r="G687" t="s">
        <v>55</v>
      </c>
      <c r="H687">
        <v>6550</v>
      </c>
      <c r="I687">
        <v>3.56</v>
      </c>
      <c r="J687">
        <v>23318</v>
      </c>
      <c r="K687">
        <v>1.34</v>
      </c>
      <c r="L687" t="s">
        <v>74</v>
      </c>
      <c r="M687">
        <v>45306</v>
      </c>
      <c r="N687">
        <v>1</v>
      </c>
      <c r="O687">
        <v>2024</v>
      </c>
      <c r="P687" t="s">
        <v>112</v>
      </c>
      <c r="Q687">
        <v>24022</v>
      </c>
      <c r="R687">
        <v>45314</v>
      </c>
      <c r="S687">
        <v>1</v>
      </c>
      <c r="T687">
        <v>2024</v>
      </c>
      <c r="U687">
        <v>8</v>
      </c>
      <c r="X687">
        <v>1</v>
      </c>
    </row>
    <row r="688" spans="1:24" x14ac:dyDescent="0.3">
      <c r="A688" t="s">
        <v>1666</v>
      </c>
      <c r="B688" t="s">
        <v>576</v>
      </c>
      <c r="C688" t="s">
        <v>1667</v>
      </c>
      <c r="H688">
        <v>1200</v>
      </c>
      <c r="I688">
        <v>7.07</v>
      </c>
      <c r="J688">
        <v>8484</v>
      </c>
      <c r="K688">
        <v>1</v>
      </c>
      <c r="L688" t="s">
        <v>74</v>
      </c>
      <c r="M688">
        <v>45306</v>
      </c>
      <c r="N688">
        <v>1</v>
      </c>
      <c r="O688">
        <v>2024</v>
      </c>
      <c r="P688" t="s">
        <v>50</v>
      </c>
      <c r="S688" t="s">
        <v>5186</v>
      </c>
      <c r="T688" t="s">
        <v>5186</v>
      </c>
      <c r="U688" t="s">
        <v>5186</v>
      </c>
      <c r="X688">
        <v>0</v>
      </c>
    </row>
    <row r="689" spans="1:24" x14ac:dyDescent="0.3">
      <c r="A689" t="s">
        <v>1668</v>
      </c>
      <c r="B689" t="s">
        <v>47</v>
      </c>
      <c r="C689" t="s">
        <v>1669</v>
      </c>
      <c r="D689" t="s">
        <v>54</v>
      </c>
      <c r="G689" t="s">
        <v>1670</v>
      </c>
      <c r="H689">
        <v>500</v>
      </c>
      <c r="I689">
        <v>46.3</v>
      </c>
      <c r="J689">
        <v>23150</v>
      </c>
      <c r="K689">
        <v>1.37</v>
      </c>
      <c r="L689" t="s">
        <v>49</v>
      </c>
      <c r="M689">
        <v>45308</v>
      </c>
      <c r="N689">
        <v>1</v>
      </c>
      <c r="O689">
        <v>2024</v>
      </c>
      <c r="P689" t="s">
        <v>50</v>
      </c>
      <c r="S689" t="s">
        <v>5186</v>
      </c>
      <c r="T689" t="s">
        <v>5186</v>
      </c>
      <c r="U689" t="s">
        <v>5186</v>
      </c>
      <c r="X689">
        <v>0</v>
      </c>
    </row>
    <row r="690" spans="1:24" x14ac:dyDescent="0.3">
      <c r="A690" t="s">
        <v>1671</v>
      </c>
      <c r="B690" t="s">
        <v>743</v>
      </c>
      <c r="C690" t="s">
        <v>1672</v>
      </c>
      <c r="D690" t="s">
        <v>54</v>
      </c>
      <c r="F690">
        <v>18</v>
      </c>
      <c r="G690" t="s">
        <v>55</v>
      </c>
      <c r="H690">
        <v>3000</v>
      </c>
      <c r="I690">
        <v>23.63</v>
      </c>
      <c r="J690">
        <v>70890</v>
      </c>
      <c r="K690">
        <v>1.32</v>
      </c>
      <c r="L690" t="s">
        <v>56</v>
      </c>
      <c r="M690">
        <v>45310</v>
      </c>
      <c r="N690">
        <v>1</v>
      </c>
      <c r="O690">
        <v>2024</v>
      </c>
      <c r="P690" t="s">
        <v>50</v>
      </c>
      <c r="S690" t="s">
        <v>5186</v>
      </c>
      <c r="T690" t="s">
        <v>5186</v>
      </c>
      <c r="U690" t="s">
        <v>5186</v>
      </c>
      <c r="X690">
        <v>0</v>
      </c>
    </row>
    <row r="691" spans="1:24" x14ac:dyDescent="0.3">
      <c r="A691" t="s">
        <v>1673</v>
      </c>
      <c r="B691" t="s">
        <v>257</v>
      </c>
      <c r="C691" t="s">
        <v>1674</v>
      </c>
      <c r="F691">
        <v>31</v>
      </c>
      <c r="G691" t="s">
        <v>55</v>
      </c>
      <c r="H691">
        <v>430</v>
      </c>
      <c r="I691">
        <v>12.7</v>
      </c>
      <c r="J691">
        <v>5461</v>
      </c>
      <c r="K691">
        <v>1.35</v>
      </c>
      <c r="L691" t="s">
        <v>80</v>
      </c>
      <c r="M691">
        <v>45310</v>
      </c>
      <c r="N691">
        <v>1</v>
      </c>
      <c r="O691">
        <v>2024</v>
      </c>
      <c r="P691" t="s">
        <v>112</v>
      </c>
      <c r="Q691">
        <v>24032</v>
      </c>
      <c r="R691">
        <v>45329</v>
      </c>
      <c r="S691">
        <v>2</v>
      </c>
      <c r="T691">
        <v>2024</v>
      </c>
      <c r="U691">
        <v>19</v>
      </c>
      <c r="X691">
        <v>1</v>
      </c>
    </row>
    <row r="692" spans="1:24" x14ac:dyDescent="0.3">
      <c r="A692" t="s">
        <v>1675</v>
      </c>
      <c r="B692" t="s">
        <v>47</v>
      </c>
      <c r="C692" t="s">
        <v>1676</v>
      </c>
      <c r="F692">
        <v>80</v>
      </c>
      <c r="G692" t="s">
        <v>1677</v>
      </c>
      <c r="H692">
        <v>500</v>
      </c>
      <c r="I692">
        <v>20.25</v>
      </c>
      <c r="J692">
        <v>10125</v>
      </c>
      <c r="K692">
        <v>1.38</v>
      </c>
      <c r="L692" t="s">
        <v>49</v>
      </c>
      <c r="M692">
        <v>45313</v>
      </c>
      <c r="N692">
        <v>1</v>
      </c>
      <c r="O692">
        <v>2024</v>
      </c>
      <c r="P692" t="s">
        <v>50</v>
      </c>
      <c r="S692" t="s">
        <v>5186</v>
      </c>
      <c r="T692" t="s">
        <v>5186</v>
      </c>
      <c r="U692" t="s">
        <v>5186</v>
      </c>
      <c r="X692">
        <v>0</v>
      </c>
    </row>
    <row r="693" spans="1:24" x14ac:dyDescent="0.3">
      <c r="A693" t="s">
        <v>1678</v>
      </c>
      <c r="B693" t="s">
        <v>175</v>
      </c>
      <c r="C693" t="s">
        <v>1679</v>
      </c>
      <c r="D693" t="s">
        <v>54</v>
      </c>
      <c r="F693">
        <v>22</v>
      </c>
      <c r="G693" t="s">
        <v>187</v>
      </c>
      <c r="H693">
        <v>1500</v>
      </c>
      <c r="I693">
        <v>15.75</v>
      </c>
      <c r="J693">
        <v>23625</v>
      </c>
      <c r="K693">
        <v>1.34</v>
      </c>
      <c r="L693" t="s">
        <v>64</v>
      </c>
      <c r="M693">
        <v>45313</v>
      </c>
      <c r="N693">
        <v>1</v>
      </c>
      <c r="O693">
        <v>2024</v>
      </c>
      <c r="P693" t="s">
        <v>112</v>
      </c>
      <c r="Q693">
        <v>24034</v>
      </c>
      <c r="R693">
        <v>45330</v>
      </c>
      <c r="S693">
        <v>2</v>
      </c>
      <c r="T693">
        <v>2024</v>
      </c>
      <c r="U693">
        <v>17</v>
      </c>
      <c r="X693">
        <v>1</v>
      </c>
    </row>
    <row r="694" spans="1:24" x14ac:dyDescent="0.3">
      <c r="A694" t="s">
        <v>1680</v>
      </c>
      <c r="B694" t="s">
        <v>175</v>
      </c>
      <c r="C694" t="s">
        <v>1681</v>
      </c>
      <c r="D694" t="s">
        <v>54</v>
      </c>
      <c r="F694">
        <v>60</v>
      </c>
      <c r="G694" t="s">
        <v>776</v>
      </c>
      <c r="H694">
        <v>2000</v>
      </c>
      <c r="I694">
        <v>19.5</v>
      </c>
      <c r="J694">
        <v>39000</v>
      </c>
      <c r="K694">
        <v>1.3</v>
      </c>
      <c r="L694" t="s">
        <v>64</v>
      </c>
      <c r="M694">
        <v>45313</v>
      </c>
      <c r="N694">
        <v>1</v>
      </c>
      <c r="O694">
        <v>2024</v>
      </c>
      <c r="P694" t="s">
        <v>112</v>
      </c>
      <c r="Q694">
        <v>24126</v>
      </c>
      <c r="R694">
        <v>45446</v>
      </c>
      <c r="S694">
        <v>6</v>
      </c>
      <c r="T694">
        <v>2024</v>
      </c>
      <c r="U694">
        <v>133</v>
      </c>
      <c r="X694">
        <v>1</v>
      </c>
    </row>
    <row r="695" spans="1:24" x14ac:dyDescent="0.3">
      <c r="A695" t="s">
        <v>1682</v>
      </c>
      <c r="B695" t="s">
        <v>61</v>
      </c>
      <c r="C695" t="s">
        <v>1683</v>
      </c>
      <c r="D695" t="s">
        <v>54</v>
      </c>
      <c r="E695" t="s">
        <v>4072</v>
      </c>
      <c r="F695">
        <v>22</v>
      </c>
      <c r="G695" t="s">
        <v>187</v>
      </c>
      <c r="H695">
        <v>9000</v>
      </c>
      <c r="I695">
        <v>4.8899999999999997</v>
      </c>
      <c r="J695">
        <v>44010</v>
      </c>
      <c r="K695">
        <v>1.2749999999999999</v>
      </c>
      <c r="L695" t="s">
        <v>56</v>
      </c>
      <c r="M695">
        <v>45314</v>
      </c>
      <c r="N695">
        <v>1</v>
      </c>
      <c r="O695">
        <v>2024</v>
      </c>
      <c r="P695" t="s">
        <v>112</v>
      </c>
      <c r="Q695">
        <v>24029</v>
      </c>
      <c r="R695">
        <v>45323</v>
      </c>
      <c r="S695">
        <v>2</v>
      </c>
      <c r="T695">
        <v>2024</v>
      </c>
      <c r="U695">
        <v>9</v>
      </c>
      <c r="X695">
        <v>1</v>
      </c>
    </row>
    <row r="696" spans="1:24" x14ac:dyDescent="0.3">
      <c r="A696" t="s">
        <v>1684</v>
      </c>
      <c r="B696" t="s">
        <v>92</v>
      </c>
      <c r="C696" t="s">
        <v>1685</v>
      </c>
      <c r="D696" t="s">
        <v>54</v>
      </c>
      <c r="F696">
        <v>126</v>
      </c>
      <c r="G696" t="s">
        <v>1686</v>
      </c>
      <c r="H696">
        <v>1000</v>
      </c>
      <c r="I696">
        <v>37.6</v>
      </c>
      <c r="J696">
        <v>37600</v>
      </c>
      <c r="K696">
        <v>1.36</v>
      </c>
      <c r="L696" t="s">
        <v>64</v>
      </c>
      <c r="M696">
        <v>45314</v>
      </c>
      <c r="N696">
        <v>1</v>
      </c>
      <c r="O696">
        <v>2024</v>
      </c>
      <c r="P696" t="s">
        <v>50</v>
      </c>
      <c r="S696" t="s">
        <v>5186</v>
      </c>
      <c r="T696" t="s">
        <v>5186</v>
      </c>
      <c r="U696" t="s">
        <v>5186</v>
      </c>
      <c r="X696">
        <v>0</v>
      </c>
    </row>
    <row r="697" spans="1:24" x14ac:dyDescent="0.3">
      <c r="A697" t="s">
        <v>1687</v>
      </c>
      <c r="B697" t="s">
        <v>61</v>
      </c>
      <c r="C697" t="s">
        <v>1688</v>
      </c>
      <c r="E697" t="s">
        <v>4072</v>
      </c>
      <c r="H697">
        <v>150</v>
      </c>
      <c r="I697">
        <v>46.8</v>
      </c>
      <c r="J697">
        <v>7020</v>
      </c>
      <c r="K697">
        <v>1.3</v>
      </c>
      <c r="L697" t="s">
        <v>64</v>
      </c>
      <c r="M697">
        <v>45314</v>
      </c>
      <c r="N697">
        <v>1</v>
      </c>
      <c r="O697">
        <v>2024</v>
      </c>
      <c r="P697" t="s">
        <v>50</v>
      </c>
      <c r="S697" t="s">
        <v>5186</v>
      </c>
      <c r="T697" t="s">
        <v>5186</v>
      </c>
      <c r="U697" t="s">
        <v>5186</v>
      </c>
      <c r="X697">
        <v>0</v>
      </c>
    </row>
    <row r="698" spans="1:24" x14ac:dyDescent="0.3">
      <c r="A698" t="s">
        <v>1689</v>
      </c>
      <c r="B698" t="s">
        <v>61</v>
      </c>
      <c r="C698" t="s">
        <v>1082</v>
      </c>
      <c r="E698" t="s">
        <v>4072</v>
      </c>
      <c r="H698">
        <v>750</v>
      </c>
      <c r="I698">
        <v>0</v>
      </c>
      <c r="J698">
        <v>0</v>
      </c>
      <c r="K698">
        <v>1.3</v>
      </c>
      <c r="L698" t="s">
        <v>64</v>
      </c>
      <c r="M698">
        <v>45314</v>
      </c>
      <c r="N698">
        <v>1</v>
      </c>
      <c r="O698">
        <v>2024</v>
      </c>
      <c r="P698" t="s">
        <v>50</v>
      </c>
      <c r="S698" t="s">
        <v>5186</v>
      </c>
      <c r="T698" t="s">
        <v>5186</v>
      </c>
      <c r="U698" t="s">
        <v>5186</v>
      </c>
      <c r="X698">
        <v>0</v>
      </c>
    </row>
    <row r="699" spans="1:24" x14ac:dyDescent="0.3">
      <c r="A699" t="s">
        <v>1690</v>
      </c>
      <c r="B699" t="s">
        <v>61</v>
      </c>
      <c r="C699" t="s">
        <v>1691</v>
      </c>
      <c r="D699" t="s">
        <v>54</v>
      </c>
      <c r="E699" t="s">
        <v>4072</v>
      </c>
      <c r="F699">
        <v>41</v>
      </c>
      <c r="G699" t="s">
        <v>151</v>
      </c>
      <c r="H699">
        <v>600</v>
      </c>
      <c r="I699">
        <v>11.5</v>
      </c>
      <c r="J699">
        <v>6900</v>
      </c>
      <c r="K699">
        <v>1.32</v>
      </c>
      <c r="L699" t="s">
        <v>64</v>
      </c>
      <c r="M699">
        <v>45314</v>
      </c>
      <c r="N699">
        <v>1</v>
      </c>
      <c r="O699">
        <v>2024</v>
      </c>
      <c r="P699" t="s">
        <v>112</v>
      </c>
      <c r="Q699">
        <v>24027</v>
      </c>
      <c r="R699">
        <v>45323</v>
      </c>
      <c r="S699">
        <v>2</v>
      </c>
      <c r="T699">
        <v>2024</v>
      </c>
      <c r="U699">
        <v>9</v>
      </c>
      <c r="X699">
        <v>1</v>
      </c>
    </row>
    <row r="700" spans="1:24" x14ac:dyDescent="0.3">
      <c r="A700" t="s">
        <v>1692</v>
      </c>
      <c r="B700" t="s">
        <v>61</v>
      </c>
      <c r="C700" t="s">
        <v>1693</v>
      </c>
      <c r="D700" t="s">
        <v>54</v>
      </c>
      <c r="E700" t="s">
        <v>4072</v>
      </c>
      <c r="F700">
        <v>36</v>
      </c>
      <c r="G700" t="s">
        <v>118</v>
      </c>
      <c r="H700">
        <v>900</v>
      </c>
      <c r="I700">
        <v>12.9</v>
      </c>
      <c r="J700">
        <v>11610</v>
      </c>
      <c r="K700">
        <v>1.32</v>
      </c>
      <c r="L700" t="s">
        <v>64</v>
      </c>
      <c r="M700">
        <v>45314</v>
      </c>
      <c r="N700">
        <v>1</v>
      </c>
      <c r="O700">
        <v>2024</v>
      </c>
      <c r="P700" t="s">
        <v>50</v>
      </c>
      <c r="S700" t="s">
        <v>5186</v>
      </c>
      <c r="T700" t="s">
        <v>5186</v>
      </c>
      <c r="U700" t="s">
        <v>5186</v>
      </c>
      <c r="X700">
        <v>0</v>
      </c>
    </row>
    <row r="701" spans="1:24" x14ac:dyDescent="0.3">
      <c r="A701" t="s">
        <v>1694</v>
      </c>
      <c r="B701" t="s">
        <v>162</v>
      </c>
      <c r="C701" t="s">
        <v>1695</v>
      </c>
      <c r="D701" t="s">
        <v>54</v>
      </c>
      <c r="F701">
        <v>41</v>
      </c>
      <c r="G701" t="s">
        <v>758</v>
      </c>
      <c r="H701">
        <v>1500</v>
      </c>
      <c r="I701">
        <v>5.78</v>
      </c>
      <c r="J701">
        <v>8670</v>
      </c>
      <c r="K701">
        <v>1.3</v>
      </c>
      <c r="L701" t="s">
        <v>80</v>
      </c>
      <c r="M701">
        <v>45314</v>
      </c>
      <c r="N701">
        <v>1</v>
      </c>
      <c r="O701">
        <v>2024</v>
      </c>
      <c r="P701" t="s">
        <v>50</v>
      </c>
      <c r="S701" t="s">
        <v>5186</v>
      </c>
      <c r="T701" t="s">
        <v>5186</v>
      </c>
      <c r="U701" t="s">
        <v>5186</v>
      </c>
      <c r="X701">
        <v>0</v>
      </c>
    </row>
    <row r="702" spans="1:24" x14ac:dyDescent="0.3">
      <c r="A702" t="s">
        <v>1696</v>
      </c>
      <c r="B702" t="s">
        <v>162</v>
      </c>
      <c r="C702" t="s">
        <v>1087</v>
      </c>
      <c r="D702" t="s">
        <v>54</v>
      </c>
      <c r="F702">
        <v>1</v>
      </c>
      <c r="G702">
        <v>0</v>
      </c>
      <c r="H702">
        <v>100</v>
      </c>
      <c r="J702">
        <v>0</v>
      </c>
      <c r="K702">
        <v>1.3</v>
      </c>
      <c r="L702" t="s">
        <v>80</v>
      </c>
      <c r="M702">
        <v>45314</v>
      </c>
      <c r="N702">
        <v>1</v>
      </c>
      <c r="O702">
        <v>2024</v>
      </c>
      <c r="P702" t="s">
        <v>50</v>
      </c>
      <c r="S702" t="s">
        <v>5186</v>
      </c>
      <c r="T702" t="s">
        <v>5186</v>
      </c>
      <c r="U702" t="s">
        <v>5186</v>
      </c>
      <c r="X702">
        <v>0</v>
      </c>
    </row>
    <row r="703" spans="1:24" x14ac:dyDescent="0.3">
      <c r="A703" t="s">
        <v>1697</v>
      </c>
      <c r="B703" t="s">
        <v>702</v>
      </c>
      <c r="C703" t="s">
        <v>703</v>
      </c>
      <c r="D703" t="s">
        <v>54</v>
      </c>
      <c r="G703" t="s">
        <v>704</v>
      </c>
      <c r="H703">
        <v>900</v>
      </c>
      <c r="I703">
        <v>24.7</v>
      </c>
      <c r="J703">
        <v>22230</v>
      </c>
      <c r="K703">
        <v>1.45</v>
      </c>
      <c r="L703" t="s">
        <v>80</v>
      </c>
      <c r="M703">
        <v>45314</v>
      </c>
      <c r="N703">
        <v>1</v>
      </c>
      <c r="O703">
        <v>2024</v>
      </c>
      <c r="P703" t="s">
        <v>112</v>
      </c>
      <c r="Q703">
        <v>24057</v>
      </c>
      <c r="R703">
        <v>45364</v>
      </c>
      <c r="S703">
        <v>3</v>
      </c>
      <c r="T703">
        <v>2024</v>
      </c>
      <c r="U703">
        <v>50</v>
      </c>
      <c r="X703">
        <v>1</v>
      </c>
    </row>
    <row r="704" spans="1:24" x14ac:dyDescent="0.3">
      <c r="A704" t="s">
        <v>1698</v>
      </c>
      <c r="B704" t="s">
        <v>47</v>
      </c>
      <c r="C704" t="s">
        <v>1699</v>
      </c>
      <c r="D704" t="s">
        <v>54</v>
      </c>
      <c r="F704">
        <v>1</v>
      </c>
      <c r="G704" t="s">
        <v>1700</v>
      </c>
      <c r="H704">
        <v>5000</v>
      </c>
      <c r="I704">
        <v>0.69000000000000006</v>
      </c>
      <c r="J704">
        <v>3450.0000000000005</v>
      </c>
      <c r="K704">
        <v>1.43</v>
      </c>
      <c r="L704" t="s">
        <v>49</v>
      </c>
      <c r="M704">
        <v>45315</v>
      </c>
      <c r="N704">
        <v>1</v>
      </c>
      <c r="O704">
        <v>2024</v>
      </c>
      <c r="P704" t="s">
        <v>50</v>
      </c>
      <c r="S704" t="s">
        <v>5186</v>
      </c>
      <c r="T704" t="s">
        <v>5186</v>
      </c>
      <c r="U704" t="s">
        <v>5186</v>
      </c>
      <c r="X704">
        <v>0</v>
      </c>
    </row>
    <row r="705" spans="1:24" x14ac:dyDescent="0.3">
      <c r="A705" t="s">
        <v>1701</v>
      </c>
      <c r="B705" t="s">
        <v>47</v>
      </c>
      <c r="C705" t="s">
        <v>1702</v>
      </c>
      <c r="D705" t="s">
        <v>54</v>
      </c>
      <c r="G705" t="s">
        <v>124</v>
      </c>
      <c r="H705">
        <v>1000</v>
      </c>
      <c r="I705">
        <v>5.7</v>
      </c>
      <c r="J705">
        <v>5700</v>
      </c>
      <c r="K705">
        <v>1.37</v>
      </c>
      <c r="L705" t="s">
        <v>49</v>
      </c>
      <c r="M705">
        <v>45315</v>
      </c>
      <c r="N705">
        <v>1</v>
      </c>
      <c r="O705">
        <v>2024</v>
      </c>
      <c r="P705" t="s">
        <v>50</v>
      </c>
      <c r="S705" t="s">
        <v>5186</v>
      </c>
      <c r="T705" t="s">
        <v>5186</v>
      </c>
      <c r="U705" t="s">
        <v>5186</v>
      </c>
      <c r="X705">
        <v>0</v>
      </c>
    </row>
    <row r="706" spans="1:24" x14ac:dyDescent="0.3">
      <c r="A706" t="s">
        <v>1703</v>
      </c>
      <c r="B706" t="s">
        <v>175</v>
      </c>
      <c r="C706" t="s">
        <v>1413</v>
      </c>
      <c r="D706" t="s">
        <v>54</v>
      </c>
      <c r="F706">
        <v>12</v>
      </c>
      <c r="G706" t="s">
        <v>1704</v>
      </c>
      <c r="H706">
        <v>200</v>
      </c>
      <c r="I706">
        <v>13.85</v>
      </c>
      <c r="J706">
        <v>2770</v>
      </c>
      <c r="K706">
        <v>1.32</v>
      </c>
      <c r="L706" t="s">
        <v>64</v>
      </c>
      <c r="M706">
        <v>45316</v>
      </c>
      <c r="N706">
        <v>1</v>
      </c>
      <c r="O706">
        <v>2024</v>
      </c>
      <c r="P706" t="s">
        <v>50</v>
      </c>
      <c r="S706" t="s">
        <v>5186</v>
      </c>
      <c r="T706" t="s">
        <v>5186</v>
      </c>
      <c r="U706" t="s">
        <v>5186</v>
      </c>
      <c r="X706">
        <v>0</v>
      </c>
    </row>
    <row r="707" spans="1:24" x14ac:dyDescent="0.3">
      <c r="A707" t="s">
        <v>1705</v>
      </c>
      <c r="B707" t="s">
        <v>175</v>
      </c>
      <c r="C707" t="s">
        <v>1413</v>
      </c>
      <c r="D707" t="s">
        <v>54</v>
      </c>
      <c r="F707">
        <v>12</v>
      </c>
      <c r="G707" t="s">
        <v>55</v>
      </c>
      <c r="H707">
        <v>20000</v>
      </c>
      <c r="I707">
        <v>1.49</v>
      </c>
      <c r="J707">
        <v>29800</v>
      </c>
      <c r="K707">
        <v>1.3</v>
      </c>
      <c r="L707" t="s">
        <v>64</v>
      </c>
      <c r="M707">
        <v>45316</v>
      </c>
      <c r="N707">
        <v>1</v>
      </c>
      <c r="O707">
        <v>2024</v>
      </c>
      <c r="P707" t="s">
        <v>112</v>
      </c>
      <c r="Q707">
        <v>24036</v>
      </c>
      <c r="R707">
        <v>45330</v>
      </c>
      <c r="S707">
        <v>2</v>
      </c>
      <c r="T707">
        <v>2024</v>
      </c>
      <c r="U707">
        <v>14</v>
      </c>
      <c r="X707">
        <v>1</v>
      </c>
    </row>
    <row r="708" spans="1:24" x14ac:dyDescent="0.3">
      <c r="A708" t="s">
        <v>1706</v>
      </c>
      <c r="B708" t="s">
        <v>468</v>
      </c>
      <c r="C708" t="s">
        <v>1707</v>
      </c>
      <c r="D708" t="s">
        <v>54</v>
      </c>
      <c r="F708">
        <v>34</v>
      </c>
      <c r="G708" t="s">
        <v>94</v>
      </c>
      <c r="H708">
        <v>2000</v>
      </c>
      <c r="I708">
        <v>4.75</v>
      </c>
      <c r="J708">
        <v>9500</v>
      </c>
      <c r="K708">
        <v>1.29</v>
      </c>
      <c r="L708" t="s">
        <v>56</v>
      </c>
      <c r="M708">
        <v>45316</v>
      </c>
      <c r="N708">
        <v>1</v>
      </c>
      <c r="O708">
        <v>2024</v>
      </c>
      <c r="P708" t="s">
        <v>50</v>
      </c>
      <c r="S708" t="s">
        <v>5186</v>
      </c>
      <c r="T708" t="s">
        <v>5186</v>
      </c>
      <c r="U708" t="s">
        <v>5186</v>
      </c>
      <c r="X708">
        <v>0</v>
      </c>
    </row>
    <row r="709" spans="1:24" x14ac:dyDescent="0.3">
      <c r="A709" t="s">
        <v>1708</v>
      </c>
      <c r="B709" t="s">
        <v>336</v>
      </c>
      <c r="C709" t="s">
        <v>1709</v>
      </c>
      <c r="D709" t="s">
        <v>54</v>
      </c>
      <c r="F709">
        <v>27</v>
      </c>
      <c r="G709" t="s">
        <v>1710</v>
      </c>
      <c r="H709">
        <v>10000</v>
      </c>
      <c r="I709">
        <v>7.37</v>
      </c>
      <c r="J709">
        <v>73700</v>
      </c>
      <c r="K709">
        <v>1.276</v>
      </c>
      <c r="L709" t="s">
        <v>56</v>
      </c>
      <c r="M709">
        <v>45316</v>
      </c>
      <c r="N709">
        <v>1</v>
      </c>
      <c r="O709">
        <v>2024</v>
      </c>
      <c r="P709" t="s">
        <v>50</v>
      </c>
      <c r="S709" t="s">
        <v>5186</v>
      </c>
      <c r="T709" t="s">
        <v>5186</v>
      </c>
      <c r="U709" t="s">
        <v>5186</v>
      </c>
      <c r="X709">
        <v>0</v>
      </c>
    </row>
    <row r="710" spans="1:24" x14ac:dyDescent="0.3">
      <c r="A710" t="s">
        <v>1711</v>
      </c>
      <c r="B710" t="s">
        <v>336</v>
      </c>
      <c r="C710" t="s">
        <v>1712</v>
      </c>
      <c r="D710" t="s">
        <v>54</v>
      </c>
      <c r="F710">
        <v>42</v>
      </c>
      <c r="G710" t="s">
        <v>1713</v>
      </c>
      <c r="H710">
        <v>10000</v>
      </c>
      <c r="I710">
        <v>9.24</v>
      </c>
      <c r="J710">
        <v>92400</v>
      </c>
      <c r="K710">
        <v>1.276</v>
      </c>
      <c r="L710" t="s">
        <v>56</v>
      </c>
      <c r="M710">
        <v>45316</v>
      </c>
      <c r="N710">
        <v>1</v>
      </c>
      <c r="O710">
        <v>2024</v>
      </c>
      <c r="P710" t="s">
        <v>50</v>
      </c>
      <c r="S710" t="s">
        <v>5186</v>
      </c>
      <c r="T710" t="s">
        <v>5186</v>
      </c>
      <c r="U710" t="s">
        <v>5186</v>
      </c>
      <c r="X710">
        <v>0</v>
      </c>
    </row>
    <row r="711" spans="1:24" x14ac:dyDescent="0.3">
      <c r="A711" t="s">
        <v>1714</v>
      </c>
      <c r="B711" t="s">
        <v>92</v>
      </c>
      <c r="C711" t="s">
        <v>1715</v>
      </c>
      <c r="D711" t="s">
        <v>68</v>
      </c>
      <c r="F711">
        <v>6</v>
      </c>
      <c r="G711" t="s">
        <v>1716</v>
      </c>
      <c r="H711">
        <v>1000</v>
      </c>
      <c r="I711">
        <v>3.7</v>
      </c>
      <c r="J711">
        <v>3700</v>
      </c>
      <c r="K711">
        <v>1.47</v>
      </c>
      <c r="L711" t="s">
        <v>64</v>
      </c>
      <c r="M711">
        <v>45318</v>
      </c>
      <c r="N711">
        <v>1</v>
      </c>
      <c r="O711">
        <v>2024</v>
      </c>
      <c r="P711" t="s">
        <v>50</v>
      </c>
      <c r="S711" t="s">
        <v>5186</v>
      </c>
      <c r="T711" t="s">
        <v>5186</v>
      </c>
      <c r="U711" t="s">
        <v>5186</v>
      </c>
      <c r="X711">
        <v>0</v>
      </c>
    </row>
    <row r="712" spans="1:24" x14ac:dyDescent="0.3">
      <c r="A712" t="s">
        <v>1717</v>
      </c>
      <c r="B712" t="s">
        <v>92</v>
      </c>
      <c r="C712" t="s">
        <v>1718</v>
      </c>
      <c r="D712" t="s">
        <v>54</v>
      </c>
      <c r="F712">
        <v>9</v>
      </c>
      <c r="G712" t="s">
        <v>187</v>
      </c>
      <c r="H712">
        <v>500</v>
      </c>
      <c r="I712">
        <v>7.8</v>
      </c>
      <c r="J712">
        <v>3900</v>
      </c>
      <c r="K712">
        <v>1.39</v>
      </c>
      <c r="L712" t="s">
        <v>64</v>
      </c>
      <c r="M712">
        <v>45318</v>
      </c>
      <c r="N712">
        <v>1</v>
      </c>
      <c r="O712">
        <v>2024</v>
      </c>
      <c r="P712" t="s">
        <v>50</v>
      </c>
      <c r="S712" t="s">
        <v>5186</v>
      </c>
      <c r="T712" t="s">
        <v>5186</v>
      </c>
      <c r="U712" t="s">
        <v>5186</v>
      </c>
      <c r="X712">
        <v>0</v>
      </c>
    </row>
    <row r="713" spans="1:24" x14ac:dyDescent="0.3">
      <c r="A713" t="s">
        <v>1719</v>
      </c>
      <c r="B713" t="s">
        <v>71</v>
      </c>
      <c r="C713" t="s">
        <v>1720</v>
      </c>
      <c r="D713" t="s">
        <v>68</v>
      </c>
      <c r="F713">
        <v>10</v>
      </c>
      <c r="G713" t="s">
        <v>1721</v>
      </c>
      <c r="H713">
        <v>200</v>
      </c>
      <c r="I713">
        <v>13.2</v>
      </c>
      <c r="J713">
        <v>2640</v>
      </c>
      <c r="K713">
        <v>1.43</v>
      </c>
      <c r="L713" t="s">
        <v>74</v>
      </c>
      <c r="M713">
        <v>45320</v>
      </c>
      <c r="N713">
        <v>1</v>
      </c>
      <c r="O713">
        <v>2024</v>
      </c>
      <c r="P713" t="s">
        <v>112</v>
      </c>
      <c r="Q713">
        <v>24024</v>
      </c>
      <c r="R713">
        <v>45323</v>
      </c>
      <c r="S713">
        <v>2</v>
      </c>
      <c r="T713">
        <v>2024</v>
      </c>
      <c r="U713">
        <v>3</v>
      </c>
      <c r="X713">
        <v>1</v>
      </c>
    </row>
    <row r="714" spans="1:24" x14ac:dyDescent="0.3">
      <c r="A714" t="s">
        <v>1722</v>
      </c>
      <c r="B714" t="s">
        <v>71</v>
      </c>
      <c r="C714" t="s">
        <v>1723</v>
      </c>
      <c r="D714" t="s">
        <v>68</v>
      </c>
      <c r="F714">
        <v>8</v>
      </c>
      <c r="G714" t="s">
        <v>1724</v>
      </c>
      <c r="H714">
        <v>150</v>
      </c>
      <c r="I714">
        <v>12.7</v>
      </c>
      <c r="J714">
        <v>1905</v>
      </c>
      <c r="K714">
        <v>1.43</v>
      </c>
      <c r="L714" t="s">
        <v>74</v>
      </c>
      <c r="M714">
        <v>45320</v>
      </c>
      <c r="N714">
        <v>1</v>
      </c>
      <c r="O714">
        <v>2024</v>
      </c>
      <c r="P714" t="s">
        <v>112</v>
      </c>
      <c r="Q714">
        <v>24024</v>
      </c>
      <c r="R714">
        <v>45323</v>
      </c>
      <c r="S714">
        <v>2</v>
      </c>
      <c r="T714">
        <v>2024</v>
      </c>
      <c r="U714">
        <v>3</v>
      </c>
      <c r="X714">
        <v>1</v>
      </c>
    </row>
    <row r="715" spans="1:24" x14ac:dyDescent="0.3">
      <c r="A715" t="s">
        <v>1725</v>
      </c>
      <c r="B715" t="s">
        <v>175</v>
      </c>
      <c r="C715" t="s">
        <v>1726</v>
      </c>
      <c r="D715" t="s">
        <v>68</v>
      </c>
      <c r="F715">
        <v>9</v>
      </c>
      <c r="G715" t="s">
        <v>1727</v>
      </c>
      <c r="H715">
        <v>1</v>
      </c>
      <c r="I715">
        <v>4800</v>
      </c>
      <c r="J715">
        <v>4800</v>
      </c>
      <c r="K715">
        <v>1.32</v>
      </c>
      <c r="L715" t="s">
        <v>64</v>
      </c>
      <c r="M715">
        <v>45320</v>
      </c>
      <c r="N715">
        <v>1</v>
      </c>
      <c r="O715">
        <v>2024</v>
      </c>
      <c r="P715" t="s">
        <v>50</v>
      </c>
      <c r="S715" t="s">
        <v>5186</v>
      </c>
      <c r="T715" t="s">
        <v>5186</v>
      </c>
      <c r="U715" t="s">
        <v>5186</v>
      </c>
      <c r="X715">
        <v>0</v>
      </c>
    </row>
    <row r="716" spans="1:24" x14ac:dyDescent="0.3">
      <c r="A716" t="s">
        <v>1728</v>
      </c>
      <c r="B716" t="s">
        <v>762</v>
      </c>
      <c r="C716" t="s">
        <v>191</v>
      </c>
      <c r="D716" t="s">
        <v>54</v>
      </c>
      <c r="F716">
        <v>11</v>
      </c>
      <c r="G716" t="s">
        <v>1729</v>
      </c>
      <c r="H716">
        <v>50</v>
      </c>
      <c r="I716">
        <v>220</v>
      </c>
      <c r="J716">
        <v>11000</v>
      </c>
      <c r="K716">
        <v>1.43</v>
      </c>
      <c r="L716" t="s">
        <v>64</v>
      </c>
      <c r="M716">
        <v>45320</v>
      </c>
      <c r="N716">
        <v>1</v>
      </c>
      <c r="O716">
        <v>2024</v>
      </c>
      <c r="P716" t="s">
        <v>50</v>
      </c>
      <c r="S716" t="s">
        <v>5186</v>
      </c>
      <c r="T716" t="s">
        <v>5186</v>
      </c>
      <c r="U716" t="s">
        <v>5186</v>
      </c>
      <c r="X716">
        <v>0</v>
      </c>
    </row>
    <row r="717" spans="1:24" x14ac:dyDescent="0.3">
      <c r="A717" t="s">
        <v>1730</v>
      </c>
      <c r="B717" t="s">
        <v>762</v>
      </c>
      <c r="C717" t="s">
        <v>197</v>
      </c>
      <c r="D717" t="s">
        <v>54</v>
      </c>
      <c r="G717" t="s">
        <v>1731</v>
      </c>
      <c r="H717">
        <v>200</v>
      </c>
      <c r="I717">
        <v>79.5</v>
      </c>
      <c r="J717">
        <v>15900</v>
      </c>
      <c r="K717">
        <v>1.33</v>
      </c>
      <c r="L717" t="s">
        <v>64</v>
      </c>
      <c r="M717">
        <v>45320</v>
      </c>
      <c r="N717">
        <v>1</v>
      </c>
      <c r="O717">
        <v>2024</v>
      </c>
      <c r="P717" t="s">
        <v>50</v>
      </c>
      <c r="S717" t="s">
        <v>5186</v>
      </c>
      <c r="T717" t="s">
        <v>5186</v>
      </c>
      <c r="U717" t="s">
        <v>5186</v>
      </c>
      <c r="X717">
        <v>0</v>
      </c>
    </row>
    <row r="718" spans="1:24" x14ac:dyDescent="0.3">
      <c r="A718" t="s">
        <v>1732</v>
      </c>
      <c r="B718" t="s">
        <v>1667</v>
      </c>
      <c r="C718" t="s">
        <v>443</v>
      </c>
      <c r="D718" t="s">
        <v>68</v>
      </c>
      <c r="F718">
        <v>15</v>
      </c>
      <c r="G718" t="s">
        <v>1733</v>
      </c>
      <c r="H718">
        <v>4000</v>
      </c>
      <c r="I718">
        <v>12</v>
      </c>
      <c r="J718">
        <v>48000</v>
      </c>
      <c r="K718">
        <v>1.3</v>
      </c>
      <c r="L718" t="s">
        <v>74</v>
      </c>
      <c r="M718">
        <v>45323</v>
      </c>
      <c r="N718">
        <v>2</v>
      </c>
      <c r="O718">
        <v>2024</v>
      </c>
      <c r="P718" t="s">
        <v>50</v>
      </c>
      <c r="S718" t="s">
        <v>5186</v>
      </c>
      <c r="T718" t="s">
        <v>5186</v>
      </c>
      <c r="U718" t="s">
        <v>5186</v>
      </c>
      <c r="X718">
        <v>0</v>
      </c>
    </row>
    <row r="719" spans="1:24" x14ac:dyDescent="0.3">
      <c r="A719" t="s">
        <v>1734</v>
      </c>
      <c r="B719" t="s">
        <v>175</v>
      </c>
      <c r="C719" t="s">
        <v>86</v>
      </c>
      <c r="D719" t="s">
        <v>54</v>
      </c>
      <c r="F719">
        <v>14</v>
      </c>
      <c r="G719" t="s">
        <v>1372</v>
      </c>
      <c r="H719">
        <v>1</v>
      </c>
      <c r="I719">
        <v>60000</v>
      </c>
      <c r="J719">
        <v>60000</v>
      </c>
      <c r="K719">
        <v>1.3</v>
      </c>
      <c r="L719" t="s">
        <v>64</v>
      </c>
      <c r="M719">
        <v>45323</v>
      </c>
      <c r="N719">
        <v>2</v>
      </c>
      <c r="O719">
        <v>2024</v>
      </c>
      <c r="P719" t="s">
        <v>50</v>
      </c>
      <c r="S719" t="s">
        <v>5186</v>
      </c>
      <c r="T719" t="s">
        <v>5186</v>
      </c>
      <c r="U719" t="s">
        <v>5186</v>
      </c>
      <c r="X719">
        <v>0</v>
      </c>
    </row>
    <row r="720" spans="1:24" x14ac:dyDescent="0.3">
      <c r="A720" t="s">
        <v>1735</v>
      </c>
      <c r="B720" t="s">
        <v>175</v>
      </c>
      <c r="C720" t="s">
        <v>1736</v>
      </c>
      <c r="F720">
        <v>14</v>
      </c>
      <c r="G720" t="s">
        <v>1737</v>
      </c>
      <c r="H720">
        <v>500</v>
      </c>
      <c r="I720">
        <v>10.1</v>
      </c>
      <c r="J720">
        <v>5050</v>
      </c>
      <c r="K720">
        <v>1.3</v>
      </c>
      <c r="L720" t="s">
        <v>64</v>
      </c>
      <c r="M720">
        <v>45324</v>
      </c>
      <c r="N720">
        <v>2</v>
      </c>
      <c r="O720">
        <v>2024</v>
      </c>
      <c r="P720" t="s">
        <v>50</v>
      </c>
      <c r="S720" t="s">
        <v>5186</v>
      </c>
      <c r="T720" t="s">
        <v>5186</v>
      </c>
      <c r="U720" t="s">
        <v>5186</v>
      </c>
      <c r="X720">
        <v>0</v>
      </c>
    </row>
    <row r="721" spans="1:24" x14ac:dyDescent="0.3">
      <c r="A721" t="s">
        <v>1738</v>
      </c>
      <c r="B721" t="s">
        <v>1667</v>
      </c>
      <c r="C721" t="s">
        <v>1739</v>
      </c>
      <c r="H721">
        <v>1500</v>
      </c>
      <c r="I721">
        <v>6.8</v>
      </c>
      <c r="J721">
        <v>10200</v>
      </c>
      <c r="K721">
        <v>1.3</v>
      </c>
      <c r="L721" t="s">
        <v>74</v>
      </c>
      <c r="M721">
        <v>45327</v>
      </c>
      <c r="N721">
        <v>2</v>
      </c>
      <c r="O721">
        <v>2024</v>
      </c>
      <c r="P721" t="s">
        <v>50</v>
      </c>
      <c r="S721" t="s">
        <v>5186</v>
      </c>
      <c r="T721" t="s">
        <v>5186</v>
      </c>
      <c r="U721" t="s">
        <v>5186</v>
      </c>
      <c r="X721">
        <v>0</v>
      </c>
    </row>
    <row r="722" spans="1:24" x14ac:dyDescent="0.3">
      <c r="A722" t="s">
        <v>1740</v>
      </c>
      <c r="B722" t="s">
        <v>1741</v>
      </c>
      <c r="C722" t="s">
        <v>1742</v>
      </c>
      <c r="D722" t="s">
        <v>54</v>
      </c>
      <c r="G722" t="s">
        <v>1743</v>
      </c>
      <c r="H722">
        <v>80</v>
      </c>
      <c r="I722">
        <v>220</v>
      </c>
      <c r="J722">
        <v>17600</v>
      </c>
      <c r="K722">
        <v>1.8</v>
      </c>
      <c r="L722" t="s">
        <v>74</v>
      </c>
      <c r="M722">
        <v>45327</v>
      </c>
      <c r="N722">
        <v>2</v>
      </c>
      <c r="O722">
        <v>2024</v>
      </c>
      <c r="P722" t="s">
        <v>112</v>
      </c>
      <c r="Q722">
        <v>24060</v>
      </c>
      <c r="R722">
        <v>45365</v>
      </c>
      <c r="S722">
        <v>3</v>
      </c>
      <c r="T722">
        <v>2024</v>
      </c>
      <c r="U722">
        <v>38</v>
      </c>
      <c r="X722">
        <v>1</v>
      </c>
    </row>
    <row r="723" spans="1:24" x14ac:dyDescent="0.3">
      <c r="A723" t="s">
        <v>1744</v>
      </c>
      <c r="B723" t="s">
        <v>175</v>
      </c>
      <c r="C723" t="s">
        <v>437</v>
      </c>
      <c r="D723" t="s">
        <v>54</v>
      </c>
      <c r="F723">
        <v>9</v>
      </c>
      <c r="G723" t="s">
        <v>73</v>
      </c>
      <c r="H723">
        <v>1000</v>
      </c>
      <c r="I723">
        <v>7.22</v>
      </c>
      <c r="J723">
        <v>7220</v>
      </c>
      <c r="K723">
        <v>1.27</v>
      </c>
      <c r="L723" t="s">
        <v>64</v>
      </c>
      <c r="M723">
        <v>45328</v>
      </c>
      <c r="N723">
        <v>2</v>
      </c>
      <c r="O723">
        <v>2024</v>
      </c>
      <c r="P723" t="s">
        <v>112</v>
      </c>
      <c r="Q723">
        <v>24046</v>
      </c>
      <c r="R723">
        <v>45348</v>
      </c>
      <c r="S723">
        <v>2</v>
      </c>
      <c r="T723">
        <v>2024</v>
      </c>
      <c r="U723">
        <v>20</v>
      </c>
      <c r="X723">
        <v>1</v>
      </c>
    </row>
    <row r="724" spans="1:24" x14ac:dyDescent="0.3">
      <c r="A724" t="s">
        <v>1745</v>
      </c>
      <c r="B724" t="s">
        <v>425</v>
      </c>
      <c r="C724" t="s">
        <v>1746</v>
      </c>
      <c r="D724" t="s">
        <v>54</v>
      </c>
      <c r="F724">
        <v>9</v>
      </c>
      <c r="G724" t="s">
        <v>889</v>
      </c>
      <c r="H724">
        <v>2405</v>
      </c>
      <c r="I724">
        <v>11</v>
      </c>
      <c r="J724">
        <v>26455</v>
      </c>
      <c r="K724">
        <v>1.26</v>
      </c>
      <c r="L724" t="s">
        <v>49</v>
      </c>
      <c r="M724">
        <v>45328</v>
      </c>
      <c r="N724">
        <v>2</v>
      </c>
      <c r="O724">
        <v>2024</v>
      </c>
      <c r="P724" t="s">
        <v>50</v>
      </c>
      <c r="S724" t="s">
        <v>5186</v>
      </c>
      <c r="T724" t="s">
        <v>5186</v>
      </c>
      <c r="U724" t="s">
        <v>5186</v>
      </c>
      <c r="X724">
        <v>0</v>
      </c>
    </row>
    <row r="725" spans="1:24" x14ac:dyDescent="0.3">
      <c r="A725" t="s">
        <v>1747</v>
      </c>
      <c r="B725" t="s">
        <v>425</v>
      </c>
      <c r="C725" t="s">
        <v>1748</v>
      </c>
      <c r="D725" t="s">
        <v>54</v>
      </c>
      <c r="F725">
        <v>8</v>
      </c>
      <c r="G725" t="s">
        <v>889</v>
      </c>
      <c r="H725">
        <v>695</v>
      </c>
      <c r="I725">
        <v>8.98</v>
      </c>
      <c r="J725">
        <v>6241.1</v>
      </c>
      <c r="K725">
        <v>1.26</v>
      </c>
      <c r="L725" t="s">
        <v>49</v>
      </c>
      <c r="M725">
        <v>45328</v>
      </c>
      <c r="N725">
        <v>2</v>
      </c>
      <c r="O725">
        <v>2024</v>
      </c>
      <c r="P725" t="s">
        <v>50</v>
      </c>
      <c r="S725" t="s">
        <v>5186</v>
      </c>
      <c r="T725" t="s">
        <v>5186</v>
      </c>
      <c r="U725" t="s">
        <v>5186</v>
      </c>
      <c r="X725">
        <v>0</v>
      </c>
    </row>
    <row r="726" spans="1:24" x14ac:dyDescent="0.3">
      <c r="A726" t="s">
        <v>1749</v>
      </c>
      <c r="B726" t="s">
        <v>1750</v>
      </c>
      <c r="C726" t="s">
        <v>1751</v>
      </c>
      <c r="D726" t="s">
        <v>54</v>
      </c>
      <c r="G726" t="s">
        <v>1752</v>
      </c>
      <c r="H726">
        <v>40</v>
      </c>
      <c r="I726">
        <v>179</v>
      </c>
      <c r="J726">
        <v>7160</v>
      </c>
      <c r="K726">
        <v>1.46</v>
      </c>
      <c r="L726" t="s">
        <v>651</v>
      </c>
      <c r="M726">
        <v>45329</v>
      </c>
      <c r="N726">
        <v>2</v>
      </c>
      <c r="O726">
        <v>2024</v>
      </c>
      <c r="P726" t="s">
        <v>50</v>
      </c>
      <c r="S726" t="s">
        <v>5186</v>
      </c>
      <c r="T726" t="s">
        <v>5186</v>
      </c>
      <c r="U726" t="s">
        <v>5186</v>
      </c>
      <c r="X726">
        <v>0</v>
      </c>
    </row>
    <row r="727" spans="1:24" x14ac:dyDescent="0.3">
      <c r="A727" t="s">
        <v>1753</v>
      </c>
      <c r="B727" t="s">
        <v>1754</v>
      </c>
      <c r="C727" t="s">
        <v>845</v>
      </c>
      <c r="G727" t="s">
        <v>1755</v>
      </c>
      <c r="H727">
        <v>500</v>
      </c>
      <c r="I727">
        <v>50.7</v>
      </c>
      <c r="J727">
        <v>25350</v>
      </c>
      <c r="K727">
        <v>1.38</v>
      </c>
      <c r="L727" t="s">
        <v>64</v>
      </c>
      <c r="M727">
        <v>45329</v>
      </c>
      <c r="N727">
        <v>2</v>
      </c>
      <c r="O727">
        <v>2024</v>
      </c>
      <c r="P727" t="s">
        <v>50</v>
      </c>
      <c r="S727" t="s">
        <v>5186</v>
      </c>
      <c r="T727" t="s">
        <v>5186</v>
      </c>
      <c r="U727" t="s">
        <v>5186</v>
      </c>
      <c r="X727">
        <v>0</v>
      </c>
    </row>
    <row r="728" spans="1:24" x14ac:dyDescent="0.3">
      <c r="A728" t="s">
        <v>1756</v>
      </c>
      <c r="B728" t="s">
        <v>1757</v>
      </c>
      <c r="C728" t="s">
        <v>1758</v>
      </c>
      <c r="D728" t="s">
        <v>236</v>
      </c>
      <c r="G728" t="s">
        <v>1759</v>
      </c>
      <c r="H728">
        <v>200</v>
      </c>
      <c r="I728">
        <v>125</v>
      </c>
      <c r="J728">
        <v>25000</v>
      </c>
      <c r="K728">
        <v>1.38</v>
      </c>
      <c r="L728" t="s">
        <v>64</v>
      </c>
      <c r="M728">
        <v>45329</v>
      </c>
      <c r="N728">
        <v>2</v>
      </c>
      <c r="O728">
        <v>2024</v>
      </c>
      <c r="P728" t="s">
        <v>50</v>
      </c>
      <c r="S728" t="s">
        <v>5186</v>
      </c>
      <c r="T728" t="s">
        <v>5186</v>
      </c>
      <c r="U728" t="s">
        <v>5186</v>
      </c>
      <c r="X728">
        <v>0</v>
      </c>
    </row>
    <row r="729" spans="1:24" x14ac:dyDescent="0.3">
      <c r="A729" t="s">
        <v>1760</v>
      </c>
      <c r="B729" t="s">
        <v>1761</v>
      </c>
      <c r="C729" t="s">
        <v>1762</v>
      </c>
      <c r="D729" t="s">
        <v>54</v>
      </c>
      <c r="F729">
        <v>55</v>
      </c>
      <c r="G729" t="s">
        <v>1763</v>
      </c>
      <c r="H729">
        <v>500</v>
      </c>
      <c r="I729">
        <v>6.4</v>
      </c>
      <c r="J729">
        <v>3200</v>
      </c>
      <c r="K729">
        <v>1.3</v>
      </c>
      <c r="L729" t="s">
        <v>56</v>
      </c>
      <c r="M729">
        <v>45329</v>
      </c>
      <c r="N729">
        <v>2</v>
      </c>
      <c r="O729">
        <v>2024</v>
      </c>
      <c r="P729" t="s">
        <v>50</v>
      </c>
      <c r="S729" t="s">
        <v>5186</v>
      </c>
      <c r="T729" t="s">
        <v>5186</v>
      </c>
      <c r="U729" t="s">
        <v>5186</v>
      </c>
      <c r="X729">
        <v>0</v>
      </c>
    </row>
    <row r="730" spans="1:24" x14ac:dyDescent="0.3">
      <c r="A730" t="s">
        <v>1764</v>
      </c>
      <c r="B730" t="s">
        <v>1761</v>
      </c>
      <c r="C730" t="s">
        <v>1762</v>
      </c>
      <c r="D730" t="s">
        <v>54</v>
      </c>
      <c r="F730">
        <v>10</v>
      </c>
      <c r="G730" t="s">
        <v>1763</v>
      </c>
      <c r="H730">
        <v>500</v>
      </c>
      <c r="I730">
        <v>3.5</v>
      </c>
      <c r="J730">
        <v>1750</v>
      </c>
      <c r="K730">
        <v>1.36</v>
      </c>
      <c r="L730" t="s">
        <v>56</v>
      </c>
      <c r="M730">
        <v>45329</v>
      </c>
      <c r="N730">
        <v>2</v>
      </c>
      <c r="O730">
        <v>2024</v>
      </c>
      <c r="P730" t="s">
        <v>50</v>
      </c>
      <c r="S730" t="s">
        <v>5186</v>
      </c>
      <c r="T730" t="s">
        <v>5186</v>
      </c>
      <c r="U730" t="s">
        <v>5186</v>
      </c>
      <c r="X730">
        <v>0</v>
      </c>
    </row>
    <row r="731" spans="1:24" x14ac:dyDescent="0.3">
      <c r="A731" t="s">
        <v>1765</v>
      </c>
      <c r="B731" t="s">
        <v>1766</v>
      </c>
      <c r="C731" t="s">
        <v>1767</v>
      </c>
      <c r="D731" t="s">
        <v>68</v>
      </c>
      <c r="F731">
        <v>12</v>
      </c>
      <c r="G731" t="s">
        <v>1768</v>
      </c>
      <c r="H731">
        <v>500</v>
      </c>
      <c r="I731">
        <v>15.33</v>
      </c>
      <c r="J731">
        <v>7665</v>
      </c>
      <c r="K731">
        <v>1.3</v>
      </c>
      <c r="L731" t="s">
        <v>56</v>
      </c>
      <c r="M731">
        <v>45329</v>
      </c>
      <c r="N731">
        <v>2</v>
      </c>
      <c r="O731">
        <v>2024</v>
      </c>
      <c r="P731" t="s">
        <v>50</v>
      </c>
      <c r="S731" t="s">
        <v>5186</v>
      </c>
      <c r="T731" t="s">
        <v>5186</v>
      </c>
      <c r="U731" t="s">
        <v>5186</v>
      </c>
      <c r="X731">
        <v>0</v>
      </c>
    </row>
    <row r="732" spans="1:24" x14ac:dyDescent="0.3">
      <c r="A732" t="s">
        <v>1769</v>
      </c>
      <c r="B732" t="s">
        <v>1766</v>
      </c>
      <c r="C732" t="s">
        <v>1770</v>
      </c>
      <c r="D732" t="s">
        <v>54</v>
      </c>
      <c r="F732">
        <v>322</v>
      </c>
      <c r="G732" t="s">
        <v>1771</v>
      </c>
      <c r="H732">
        <v>7000</v>
      </c>
      <c r="I732">
        <v>15.9</v>
      </c>
      <c r="J732">
        <v>111300</v>
      </c>
      <c r="K732">
        <v>1.29</v>
      </c>
      <c r="L732" t="s">
        <v>56</v>
      </c>
      <c r="M732">
        <v>45329</v>
      </c>
      <c r="N732">
        <v>2</v>
      </c>
      <c r="O732">
        <v>2024</v>
      </c>
      <c r="P732" t="s">
        <v>50</v>
      </c>
      <c r="S732" t="s">
        <v>5186</v>
      </c>
      <c r="T732" t="s">
        <v>5186</v>
      </c>
      <c r="U732" t="s">
        <v>5186</v>
      </c>
      <c r="X732">
        <v>0</v>
      </c>
    </row>
    <row r="733" spans="1:24" x14ac:dyDescent="0.3">
      <c r="A733" t="s">
        <v>1772</v>
      </c>
      <c r="B733" t="s">
        <v>1773</v>
      </c>
      <c r="C733" t="s">
        <v>1774</v>
      </c>
      <c r="H733">
        <v>100</v>
      </c>
      <c r="I733">
        <v>2</v>
      </c>
      <c r="J733">
        <v>200</v>
      </c>
      <c r="K733">
        <v>1.3</v>
      </c>
      <c r="L733" t="s">
        <v>64</v>
      </c>
      <c r="M733">
        <v>45329</v>
      </c>
      <c r="N733">
        <v>2</v>
      </c>
      <c r="O733">
        <v>2024</v>
      </c>
      <c r="P733" t="s">
        <v>50</v>
      </c>
      <c r="S733" t="s">
        <v>5186</v>
      </c>
      <c r="T733" t="s">
        <v>5186</v>
      </c>
      <c r="U733" t="s">
        <v>5186</v>
      </c>
      <c r="X733">
        <v>0</v>
      </c>
    </row>
    <row r="734" spans="1:24" x14ac:dyDescent="0.3">
      <c r="A734" t="s">
        <v>1775</v>
      </c>
      <c r="B734" t="s">
        <v>175</v>
      </c>
      <c r="C734" t="s">
        <v>181</v>
      </c>
      <c r="D734" t="s">
        <v>54</v>
      </c>
      <c r="F734">
        <v>12</v>
      </c>
      <c r="G734" t="s">
        <v>1378</v>
      </c>
      <c r="H734">
        <v>5000</v>
      </c>
      <c r="I734">
        <v>3.27</v>
      </c>
      <c r="J734">
        <v>16350</v>
      </c>
      <c r="K734">
        <v>1.3</v>
      </c>
      <c r="L734" t="s">
        <v>64</v>
      </c>
      <c r="M734">
        <v>45330</v>
      </c>
      <c r="N734">
        <v>2</v>
      </c>
      <c r="O734">
        <v>2024</v>
      </c>
      <c r="P734" t="s">
        <v>112</v>
      </c>
      <c r="Q734">
        <v>24047</v>
      </c>
      <c r="R734">
        <v>45348</v>
      </c>
      <c r="S734">
        <v>2</v>
      </c>
      <c r="T734">
        <v>2024</v>
      </c>
      <c r="U734">
        <v>18</v>
      </c>
      <c r="X734">
        <v>1</v>
      </c>
    </row>
    <row r="735" spans="1:24" x14ac:dyDescent="0.3">
      <c r="A735" t="s">
        <v>1776</v>
      </c>
      <c r="B735" t="s">
        <v>175</v>
      </c>
      <c r="C735" t="s">
        <v>1075</v>
      </c>
      <c r="D735" t="s">
        <v>54</v>
      </c>
      <c r="F735">
        <v>17</v>
      </c>
      <c r="G735" t="s">
        <v>1076</v>
      </c>
      <c r="H735">
        <v>2700</v>
      </c>
      <c r="I735">
        <v>11.6</v>
      </c>
      <c r="J735">
        <v>31320</v>
      </c>
      <c r="K735">
        <v>1.29</v>
      </c>
      <c r="L735" t="s">
        <v>64</v>
      </c>
      <c r="M735">
        <v>45330</v>
      </c>
      <c r="N735">
        <v>2</v>
      </c>
      <c r="O735">
        <v>2024</v>
      </c>
      <c r="P735" t="s">
        <v>50</v>
      </c>
      <c r="S735" t="s">
        <v>5186</v>
      </c>
      <c r="T735" t="s">
        <v>5186</v>
      </c>
      <c r="U735" t="s">
        <v>5186</v>
      </c>
      <c r="X735">
        <v>0</v>
      </c>
    </row>
    <row r="736" spans="1:24" x14ac:dyDescent="0.3">
      <c r="A736" t="s">
        <v>1777</v>
      </c>
      <c r="B736" t="s">
        <v>175</v>
      </c>
      <c r="C736" t="s">
        <v>1778</v>
      </c>
      <c r="D736" t="s">
        <v>54</v>
      </c>
      <c r="F736">
        <v>54</v>
      </c>
      <c r="G736" t="s">
        <v>1076</v>
      </c>
      <c r="H736">
        <v>6500</v>
      </c>
      <c r="I736">
        <v>11.75</v>
      </c>
      <c r="J736">
        <v>76375</v>
      </c>
      <c r="K736">
        <v>1.24</v>
      </c>
      <c r="L736" t="s">
        <v>64</v>
      </c>
      <c r="M736">
        <v>45330</v>
      </c>
      <c r="N736">
        <v>2</v>
      </c>
      <c r="O736">
        <v>2024</v>
      </c>
      <c r="P736" t="s">
        <v>112</v>
      </c>
      <c r="Q736">
        <v>24044</v>
      </c>
      <c r="R736">
        <v>45351</v>
      </c>
      <c r="S736">
        <v>2</v>
      </c>
      <c r="T736">
        <v>2024</v>
      </c>
      <c r="U736">
        <v>21</v>
      </c>
      <c r="X736">
        <v>1</v>
      </c>
    </row>
    <row r="737" spans="1:24" x14ac:dyDescent="0.3">
      <c r="A737" t="s">
        <v>1779</v>
      </c>
      <c r="B737" t="s">
        <v>175</v>
      </c>
      <c r="C737" t="s">
        <v>1780</v>
      </c>
      <c r="D737" t="s">
        <v>54</v>
      </c>
      <c r="F737">
        <v>43</v>
      </c>
      <c r="G737" t="s">
        <v>1076</v>
      </c>
      <c r="H737">
        <v>1250</v>
      </c>
      <c r="I737">
        <v>16.2</v>
      </c>
      <c r="J737">
        <v>20250</v>
      </c>
      <c r="K737">
        <v>1.31</v>
      </c>
      <c r="L737" t="s">
        <v>64</v>
      </c>
      <c r="M737">
        <v>45330</v>
      </c>
      <c r="N737">
        <v>2</v>
      </c>
      <c r="O737">
        <v>2024</v>
      </c>
      <c r="P737" t="s">
        <v>50</v>
      </c>
      <c r="S737" t="s">
        <v>5186</v>
      </c>
      <c r="T737" t="s">
        <v>5186</v>
      </c>
      <c r="U737" t="s">
        <v>5186</v>
      </c>
      <c r="X737">
        <v>0</v>
      </c>
    </row>
    <row r="738" spans="1:24" x14ac:dyDescent="0.3">
      <c r="A738" t="s">
        <v>1781</v>
      </c>
      <c r="B738" t="s">
        <v>175</v>
      </c>
      <c r="C738" t="s">
        <v>1782</v>
      </c>
      <c r="D738" t="s">
        <v>54</v>
      </c>
      <c r="F738">
        <v>22</v>
      </c>
      <c r="G738" t="s">
        <v>1076</v>
      </c>
      <c r="H738">
        <v>1250</v>
      </c>
      <c r="I738">
        <v>14.95</v>
      </c>
      <c r="J738">
        <v>18687.5</v>
      </c>
      <c r="K738">
        <v>1.31</v>
      </c>
      <c r="L738" t="s">
        <v>64</v>
      </c>
      <c r="M738">
        <v>45330</v>
      </c>
      <c r="N738">
        <v>2</v>
      </c>
      <c r="O738">
        <v>2024</v>
      </c>
      <c r="P738" t="s">
        <v>50</v>
      </c>
      <c r="S738" t="s">
        <v>5186</v>
      </c>
      <c r="T738" t="s">
        <v>5186</v>
      </c>
      <c r="U738" t="s">
        <v>5186</v>
      </c>
      <c r="X738">
        <v>0</v>
      </c>
    </row>
    <row r="739" spans="1:24" x14ac:dyDescent="0.3">
      <c r="A739" t="s">
        <v>1783</v>
      </c>
      <c r="B739" t="s">
        <v>336</v>
      </c>
      <c r="C739" t="s">
        <v>1784</v>
      </c>
      <c r="D739" t="s">
        <v>54</v>
      </c>
      <c r="F739">
        <v>33</v>
      </c>
      <c r="G739" t="s">
        <v>838</v>
      </c>
      <c r="H739">
        <v>6000</v>
      </c>
      <c r="I739">
        <v>9.2799999999999994</v>
      </c>
      <c r="J739">
        <v>55679.999999999993</v>
      </c>
      <c r="K739">
        <v>1.28</v>
      </c>
      <c r="L739" t="s">
        <v>56</v>
      </c>
      <c r="M739">
        <v>45331</v>
      </c>
      <c r="N739">
        <v>2</v>
      </c>
      <c r="O739">
        <v>2024</v>
      </c>
      <c r="P739" t="s">
        <v>50</v>
      </c>
      <c r="S739" t="s">
        <v>5186</v>
      </c>
      <c r="T739" t="s">
        <v>5186</v>
      </c>
      <c r="U739" t="s">
        <v>5186</v>
      </c>
      <c r="X739">
        <v>0</v>
      </c>
    </row>
    <row r="740" spans="1:24" x14ac:dyDescent="0.3">
      <c r="A740" t="s">
        <v>1785</v>
      </c>
      <c r="B740" t="s">
        <v>336</v>
      </c>
      <c r="C740" t="s">
        <v>1786</v>
      </c>
      <c r="D740" t="s">
        <v>54</v>
      </c>
      <c r="F740">
        <v>36</v>
      </c>
      <c r="G740" t="s">
        <v>1787</v>
      </c>
      <c r="H740">
        <v>2000</v>
      </c>
      <c r="I740">
        <v>24</v>
      </c>
      <c r="J740">
        <v>48000</v>
      </c>
      <c r="K740">
        <v>1.2749999999999999</v>
      </c>
      <c r="L740" t="s">
        <v>56</v>
      </c>
      <c r="M740">
        <v>45331</v>
      </c>
      <c r="N740">
        <v>2</v>
      </c>
      <c r="O740">
        <v>2024</v>
      </c>
      <c r="P740" t="s">
        <v>50</v>
      </c>
      <c r="S740" t="s">
        <v>5186</v>
      </c>
      <c r="T740" t="s">
        <v>5186</v>
      </c>
      <c r="U740" t="s">
        <v>5186</v>
      </c>
      <c r="X740">
        <v>0</v>
      </c>
    </row>
    <row r="741" spans="1:24" x14ac:dyDescent="0.3">
      <c r="A741" t="s">
        <v>1788</v>
      </c>
      <c r="B741" t="s">
        <v>1789</v>
      </c>
      <c r="C741" t="s">
        <v>68</v>
      </c>
      <c r="D741" t="s">
        <v>68</v>
      </c>
      <c r="F741">
        <v>15</v>
      </c>
      <c r="G741" t="s">
        <v>187</v>
      </c>
      <c r="H741">
        <v>200</v>
      </c>
      <c r="I741">
        <v>24.25</v>
      </c>
      <c r="J741">
        <v>4850</v>
      </c>
      <c r="K741">
        <v>1.43</v>
      </c>
      <c r="L741" t="s">
        <v>56</v>
      </c>
      <c r="M741">
        <v>45331</v>
      </c>
      <c r="N741">
        <v>2</v>
      </c>
      <c r="O741">
        <v>2024</v>
      </c>
      <c r="P741" t="s">
        <v>50</v>
      </c>
      <c r="S741" t="s">
        <v>5186</v>
      </c>
      <c r="T741" t="s">
        <v>5186</v>
      </c>
      <c r="U741" t="s">
        <v>5186</v>
      </c>
      <c r="X741">
        <v>0</v>
      </c>
    </row>
    <row r="742" spans="1:24" x14ac:dyDescent="0.3">
      <c r="A742" t="s">
        <v>1790</v>
      </c>
      <c r="B742" t="s">
        <v>47</v>
      </c>
      <c r="C742" t="s">
        <v>1791</v>
      </c>
      <c r="D742" t="s">
        <v>54</v>
      </c>
      <c r="F742">
        <v>18</v>
      </c>
      <c r="G742" t="s">
        <v>90</v>
      </c>
      <c r="H742">
        <v>17500</v>
      </c>
      <c r="I742">
        <v>6.98</v>
      </c>
      <c r="J742">
        <v>122150</v>
      </c>
      <c r="K742">
        <v>1.28</v>
      </c>
      <c r="L742" t="s">
        <v>49</v>
      </c>
      <c r="M742">
        <v>45331</v>
      </c>
      <c r="N742">
        <v>2</v>
      </c>
      <c r="O742">
        <v>2024</v>
      </c>
      <c r="P742" t="s">
        <v>112</v>
      </c>
      <c r="Q742">
        <v>24074</v>
      </c>
      <c r="R742">
        <v>45384</v>
      </c>
      <c r="S742">
        <v>4</v>
      </c>
      <c r="T742">
        <v>2024</v>
      </c>
      <c r="U742">
        <v>53</v>
      </c>
      <c r="X742">
        <v>1</v>
      </c>
    </row>
    <row r="743" spans="1:24" x14ac:dyDescent="0.3">
      <c r="A743" t="s">
        <v>1792</v>
      </c>
      <c r="B743" t="s">
        <v>221</v>
      </c>
      <c r="C743" t="s">
        <v>1793</v>
      </c>
      <c r="D743" t="s">
        <v>54</v>
      </c>
      <c r="F743">
        <v>18</v>
      </c>
      <c r="G743" t="s">
        <v>55</v>
      </c>
      <c r="H743">
        <v>1500</v>
      </c>
      <c r="I743">
        <v>5</v>
      </c>
      <c r="J743">
        <v>7500</v>
      </c>
      <c r="K743">
        <v>1.35</v>
      </c>
      <c r="L743" t="s">
        <v>64</v>
      </c>
      <c r="M743">
        <v>45334</v>
      </c>
      <c r="N743">
        <v>2</v>
      </c>
      <c r="O743">
        <v>2024</v>
      </c>
      <c r="P743" t="s">
        <v>50</v>
      </c>
      <c r="S743" t="s">
        <v>5186</v>
      </c>
      <c r="T743" t="s">
        <v>5186</v>
      </c>
      <c r="U743" t="s">
        <v>5186</v>
      </c>
      <c r="X743">
        <v>0</v>
      </c>
    </row>
    <row r="744" spans="1:24" x14ac:dyDescent="0.3">
      <c r="A744" t="s">
        <v>1794</v>
      </c>
      <c r="B744" t="s">
        <v>221</v>
      </c>
      <c r="C744" t="s">
        <v>1795</v>
      </c>
      <c r="D744" t="s">
        <v>54</v>
      </c>
      <c r="F744">
        <v>15</v>
      </c>
      <c r="G744" t="s">
        <v>55</v>
      </c>
      <c r="H744">
        <v>1000</v>
      </c>
      <c r="I744">
        <v>5.25</v>
      </c>
      <c r="J744">
        <v>5250</v>
      </c>
      <c r="K744">
        <v>1.37</v>
      </c>
      <c r="L744" t="s">
        <v>64</v>
      </c>
      <c r="M744">
        <v>45334</v>
      </c>
      <c r="N744">
        <v>2</v>
      </c>
      <c r="O744">
        <v>2024</v>
      </c>
      <c r="P744" t="s">
        <v>50</v>
      </c>
      <c r="S744" t="s">
        <v>5186</v>
      </c>
      <c r="T744" t="s">
        <v>5186</v>
      </c>
      <c r="U744" t="s">
        <v>5186</v>
      </c>
      <c r="X744">
        <v>0</v>
      </c>
    </row>
    <row r="745" spans="1:24" x14ac:dyDescent="0.3">
      <c r="A745" t="s">
        <v>1796</v>
      </c>
      <c r="B745" t="s">
        <v>221</v>
      </c>
      <c r="C745" t="s">
        <v>1797</v>
      </c>
      <c r="D745" t="s">
        <v>54</v>
      </c>
      <c r="F745">
        <v>21</v>
      </c>
      <c r="G745" t="s">
        <v>55</v>
      </c>
      <c r="H745">
        <v>1000</v>
      </c>
      <c r="I745">
        <v>6.06</v>
      </c>
      <c r="J745">
        <v>6060</v>
      </c>
      <c r="K745">
        <v>1.33</v>
      </c>
      <c r="L745" t="s">
        <v>64</v>
      </c>
      <c r="M745">
        <v>45334</v>
      </c>
      <c r="N745">
        <v>2</v>
      </c>
      <c r="O745">
        <v>2024</v>
      </c>
      <c r="P745" t="s">
        <v>50</v>
      </c>
      <c r="S745" t="s">
        <v>5186</v>
      </c>
      <c r="T745" t="s">
        <v>5186</v>
      </c>
      <c r="U745" t="s">
        <v>5186</v>
      </c>
      <c r="X745">
        <v>0</v>
      </c>
    </row>
    <row r="746" spans="1:24" x14ac:dyDescent="0.3">
      <c r="A746" t="s">
        <v>1798</v>
      </c>
      <c r="B746" t="s">
        <v>221</v>
      </c>
      <c r="C746" t="s">
        <v>1799</v>
      </c>
      <c r="D746" t="s">
        <v>54</v>
      </c>
      <c r="F746">
        <v>25</v>
      </c>
      <c r="G746" t="s">
        <v>187</v>
      </c>
      <c r="H746">
        <v>1000</v>
      </c>
      <c r="I746">
        <v>9.09</v>
      </c>
      <c r="J746">
        <v>9090</v>
      </c>
      <c r="K746">
        <v>1.32</v>
      </c>
      <c r="L746" t="s">
        <v>64</v>
      </c>
      <c r="M746">
        <v>45334</v>
      </c>
      <c r="N746">
        <v>2</v>
      </c>
      <c r="O746">
        <v>2024</v>
      </c>
      <c r="P746" t="s">
        <v>50</v>
      </c>
      <c r="S746" t="s">
        <v>5186</v>
      </c>
      <c r="T746" t="s">
        <v>5186</v>
      </c>
      <c r="U746" t="s">
        <v>5186</v>
      </c>
      <c r="X746">
        <v>0</v>
      </c>
    </row>
    <row r="747" spans="1:24" x14ac:dyDescent="0.3">
      <c r="A747" t="s">
        <v>1800</v>
      </c>
      <c r="B747" t="s">
        <v>1801</v>
      </c>
      <c r="C747" t="s">
        <v>197</v>
      </c>
      <c r="D747" t="s">
        <v>54</v>
      </c>
      <c r="G747" t="s">
        <v>1802</v>
      </c>
      <c r="H747">
        <v>500</v>
      </c>
      <c r="I747">
        <v>10.8</v>
      </c>
      <c r="J747">
        <v>5400</v>
      </c>
      <c r="K747">
        <v>1.34</v>
      </c>
      <c r="L747" t="s">
        <v>651</v>
      </c>
      <c r="M747">
        <v>45334</v>
      </c>
      <c r="N747">
        <v>2</v>
      </c>
      <c r="O747">
        <v>2024</v>
      </c>
      <c r="P747" t="s">
        <v>50</v>
      </c>
      <c r="S747" t="s">
        <v>5186</v>
      </c>
      <c r="T747" t="s">
        <v>5186</v>
      </c>
      <c r="U747" t="s">
        <v>5186</v>
      </c>
      <c r="X747">
        <v>0</v>
      </c>
    </row>
    <row r="748" spans="1:24" x14ac:dyDescent="0.3">
      <c r="A748" t="s">
        <v>1803</v>
      </c>
      <c r="B748" t="s">
        <v>175</v>
      </c>
      <c r="C748" t="s">
        <v>1184</v>
      </c>
      <c r="D748" t="s">
        <v>54</v>
      </c>
      <c r="F748">
        <v>18</v>
      </c>
      <c r="G748" t="s">
        <v>1076</v>
      </c>
      <c r="H748">
        <v>1000</v>
      </c>
      <c r="I748">
        <v>13.28</v>
      </c>
      <c r="J748">
        <v>13280</v>
      </c>
      <c r="K748">
        <v>1.3</v>
      </c>
      <c r="L748" t="s">
        <v>64</v>
      </c>
      <c r="M748">
        <v>45336</v>
      </c>
      <c r="N748">
        <v>2</v>
      </c>
      <c r="O748">
        <v>2024</v>
      </c>
      <c r="P748" t="s">
        <v>112</v>
      </c>
      <c r="Q748">
        <v>24059</v>
      </c>
      <c r="R748">
        <v>45364</v>
      </c>
      <c r="S748">
        <v>3</v>
      </c>
      <c r="T748">
        <v>2024</v>
      </c>
      <c r="U748">
        <v>28</v>
      </c>
      <c r="X748">
        <v>1</v>
      </c>
    </row>
    <row r="749" spans="1:24" x14ac:dyDescent="0.3">
      <c r="A749" t="s">
        <v>1804</v>
      </c>
      <c r="B749" t="s">
        <v>1805</v>
      </c>
      <c r="C749" t="s">
        <v>86</v>
      </c>
      <c r="D749" t="s">
        <v>54</v>
      </c>
      <c r="F749">
        <v>45</v>
      </c>
      <c r="G749" t="s">
        <v>1806</v>
      </c>
      <c r="H749">
        <v>500</v>
      </c>
      <c r="I749">
        <v>11.85</v>
      </c>
      <c r="J749">
        <v>5925</v>
      </c>
      <c r="K749">
        <v>1.43</v>
      </c>
      <c r="L749" t="s">
        <v>144</v>
      </c>
      <c r="M749">
        <v>45337</v>
      </c>
      <c r="N749">
        <v>2</v>
      </c>
      <c r="O749">
        <v>2024</v>
      </c>
      <c r="P749" t="s">
        <v>50</v>
      </c>
      <c r="S749" t="s">
        <v>5186</v>
      </c>
      <c r="T749" t="s">
        <v>5186</v>
      </c>
      <c r="U749" t="s">
        <v>5186</v>
      </c>
      <c r="X749">
        <v>0</v>
      </c>
    </row>
    <row r="750" spans="1:24" x14ac:dyDescent="0.3">
      <c r="A750" t="s">
        <v>1807</v>
      </c>
      <c r="B750" t="s">
        <v>1808</v>
      </c>
      <c r="C750" t="s">
        <v>1809</v>
      </c>
      <c r="H750">
        <v>1000</v>
      </c>
      <c r="I750">
        <v>3.47</v>
      </c>
      <c r="J750">
        <v>3470</v>
      </c>
      <c r="K750">
        <v>1.3</v>
      </c>
      <c r="L750" t="s">
        <v>49</v>
      </c>
      <c r="M750">
        <v>45337</v>
      </c>
      <c r="N750">
        <v>2</v>
      </c>
      <c r="O750">
        <v>2024</v>
      </c>
      <c r="P750" t="s">
        <v>50</v>
      </c>
      <c r="S750" t="s">
        <v>5186</v>
      </c>
      <c r="T750" t="s">
        <v>5186</v>
      </c>
      <c r="U750" t="s">
        <v>5186</v>
      </c>
      <c r="X750">
        <v>0</v>
      </c>
    </row>
    <row r="751" spans="1:24" x14ac:dyDescent="0.3">
      <c r="A751" t="s">
        <v>1810</v>
      </c>
      <c r="B751" t="s">
        <v>239</v>
      </c>
      <c r="C751" t="s">
        <v>1811</v>
      </c>
      <c r="D751" t="s">
        <v>54</v>
      </c>
      <c r="F751">
        <v>15</v>
      </c>
      <c r="G751" t="s">
        <v>118</v>
      </c>
      <c r="H751">
        <v>1000</v>
      </c>
      <c r="I751">
        <v>6.15</v>
      </c>
      <c r="J751">
        <v>6150</v>
      </c>
      <c r="K751">
        <v>1.35</v>
      </c>
      <c r="L751" t="s">
        <v>64</v>
      </c>
      <c r="M751">
        <v>45338</v>
      </c>
      <c r="N751">
        <v>2</v>
      </c>
      <c r="O751">
        <v>2024</v>
      </c>
      <c r="P751" t="s">
        <v>112</v>
      </c>
      <c r="Q751">
        <v>24105</v>
      </c>
      <c r="R751">
        <v>45429</v>
      </c>
      <c r="S751">
        <v>5</v>
      </c>
      <c r="T751">
        <v>2024</v>
      </c>
      <c r="U751">
        <v>91</v>
      </c>
      <c r="X751">
        <v>1</v>
      </c>
    </row>
    <row r="752" spans="1:24" x14ac:dyDescent="0.3">
      <c r="A752" t="s">
        <v>1812</v>
      </c>
      <c r="B752" t="s">
        <v>1773</v>
      </c>
      <c r="C752" t="s">
        <v>1813</v>
      </c>
      <c r="D752" t="s">
        <v>191</v>
      </c>
      <c r="G752" t="s">
        <v>508</v>
      </c>
      <c r="H752">
        <v>30</v>
      </c>
      <c r="I752">
        <v>108.5</v>
      </c>
      <c r="J752">
        <v>3255</v>
      </c>
      <c r="K752">
        <v>1.61</v>
      </c>
      <c r="L752" t="s">
        <v>64</v>
      </c>
      <c r="M752">
        <v>45341</v>
      </c>
      <c r="N752">
        <v>2</v>
      </c>
      <c r="O752">
        <v>2024</v>
      </c>
      <c r="P752" t="s">
        <v>50</v>
      </c>
      <c r="S752" t="s">
        <v>5186</v>
      </c>
      <c r="T752" t="s">
        <v>5186</v>
      </c>
      <c r="U752" t="s">
        <v>5186</v>
      </c>
      <c r="X752">
        <v>0</v>
      </c>
    </row>
    <row r="753" spans="1:24" x14ac:dyDescent="0.3">
      <c r="A753" t="s">
        <v>1814</v>
      </c>
      <c r="B753" t="s">
        <v>1412</v>
      </c>
      <c r="C753" t="s">
        <v>209</v>
      </c>
      <c r="D753" t="s">
        <v>54</v>
      </c>
      <c r="F753">
        <v>68</v>
      </c>
      <c r="G753" t="s">
        <v>1414</v>
      </c>
      <c r="H753">
        <v>200</v>
      </c>
      <c r="I753">
        <v>14.4</v>
      </c>
      <c r="J753">
        <v>2880</v>
      </c>
      <c r="K753">
        <v>1.482</v>
      </c>
      <c r="L753" t="s">
        <v>80</v>
      </c>
      <c r="M753">
        <v>45341</v>
      </c>
      <c r="N753">
        <v>2</v>
      </c>
      <c r="O753">
        <v>2024</v>
      </c>
      <c r="P753" t="s">
        <v>112</v>
      </c>
      <c r="Q753">
        <v>24041</v>
      </c>
      <c r="R753">
        <v>45342</v>
      </c>
      <c r="S753">
        <v>2</v>
      </c>
      <c r="T753">
        <v>2024</v>
      </c>
      <c r="U753">
        <v>1</v>
      </c>
      <c r="X753">
        <v>1</v>
      </c>
    </row>
    <row r="754" spans="1:24" x14ac:dyDescent="0.3">
      <c r="A754" t="s">
        <v>1815</v>
      </c>
      <c r="B754" t="s">
        <v>1773</v>
      </c>
      <c r="C754" t="s">
        <v>1816</v>
      </c>
      <c r="D754" t="s">
        <v>191</v>
      </c>
      <c r="G754" t="s">
        <v>1817</v>
      </c>
      <c r="H754">
        <v>30</v>
      </c>
      <c r="I754">
        <v>94.6</v>
      </c>
      <c r="J754">
        <v>2838</v>
      </c>
      <c r="K754">
        <v>1.62</v>
      </c>
      <c r="L754" t="s">
        <v>64</v>
      </c>
      <c r="M754">
        <v>45341</v>
      </c>
      <c r="N754">
        <v>2</v>
      </c>
      <c r="O754">
        <v>2024</v>
      </c>
      <c r="P754" t="s">
        <v>50</v>
      </c>
      <c r="S754" t="s">
        <v>5186</v>
      </c>
      <c r="T754" t="s">
        <v>5186</v>
      </c>
      <c r="U754" t="s">
        <v>5186</v>
      </c>
      <c r="X754">
        <v>0</v>
      </c>
    </row>
    <row r="755" spans="1:24" x14ac:dyDescent="0.3">
      <c r="A755" t="s">
        <v>1818</v>
      </c>
      <c r="B755" t="s">
        <v>1773</v>
      </c>
      <c r="C755" t="s">
        <v>1816</v>
      </c>
      <c r="D755" t="s">
        <v>191</v>
      </c>
      <c r="G755" t="s">
        <v>1817</v>
      </c>
      <c r="H755">
        <v>30</v>
      </c>
      <c r="I755">
        <v>783.9</v>
      </c>
      <c r="J755">
        <v>23517</v>
      </c>
      <c r="K755">
        <v>1.54</v>
      </c>
      <c r="L755" t="s">
        <v>64</v>
      </c>
      <c r="M755">
        <v>45341</v>
      </c>
      <c r="N755">
        <v>2</v>
      </c>
      <c r="O755">
        <v>2024</v>
      </c>
      <c r="P755" t="s">
        <v>50</v>
      </c>
      <c r="S755" t="s">
        <v>5186</v>
      </c>
      <c r="T755" t="s">
        <v>5186</v>
      </c>
      <c r="U755" t="s">
        <v>5186</v>
      </c>
      <c r="X755">
        <v>0</v>
      </c>
    </row>
    <row r="756" spans="1:24" x14ac:dyDescent="0.3">
      <c r="A756" t="s">
        <v>1819</v>
      </c>
      <c r="B756" t="s">
        <v>175</v>
      </c>
      <c r="C756" t="s">
        <v>1820</v>
      </c>
      <c r="D756" t="s">
        <v>54</v>
      </c>
      <c r="F756">
        <v>3</v>
      </c>
      <c r="G756" t="s">
        <v>55</v>
      </c>
      <c r="H756">
        <v>4000</v>
      </c>
      <c r="I756">
        <v>1.65</v>
      </c>
      <c r="J756">
        <v>6600</v>
      </c>
      <c r="K756">
        <v>1.28</v>
      </c>
      <c r="L756" t="s">
        <v>64</v>
      </c>
      <c r="M756">
        <v>45341</v>
      </c>
      <c r="N756">
        <v>2</v>
      </c>
      <c r="O756">
        <v>2024</v>
      </c>
      <c r="P756" t="s">
        <v>112</v>
      </c>
      <c r="Q756">
        <v>24070</v>
      </c>
      <c r="R756">
        <v>45384</v>
      </c>
      <c r="S756">
        <v>4</v>
      </c>
      <c r="T756">
        <v>2024</v>
      </c>
      <c r="U756">
        <v>43</v>
      </c>
      <c r="X756">
        <v>1</v>
      </c>
    </row>
    <row r="757" spans="1:24" x14ac:dyDescent="0.3">
      <c r="A757" t="s">
        <v>1821</v>
      </c>
      <c r="B757" t="s">
        <v>175</v>
      </c>
      <c r="C757" t="s">
        <v>1822</v>
      </c>
      <c r="D757" t="s">
        <v>54</v>
      </c>
      <c r="F757">
        <v>8</v>
      </c>
      <c r="G757" t="s">
        <v>187</v>
      </c>
      <c r="H757">
        <v>500</v>
      </c>
      <c r="I757">
        <v>24.1</v>
      </c>
      <c r="J757">
        <v>12050</v>
      </c>
      <c r="K757">
        <v>1.32</v>
      </c>
      <c r="L757" t="s">
        <v>64</v>
      </c>
      <c r="M757">
        <v>45341</v>
      </c>
      <c r="N757">
        <v>2</v>
      </c>
      <c r="O757">
        <v>2024</v>
      </c>
      <c r="P757" t="s">
        <v>50</v>
      </c>
      <c r="S757" t="s">
        <v>5186</v>
      </c>
      <c r="T757" t="s">
        <v>5186</v>
      </c>
      <c r="U757" t="s">
        <v>5186</v>
      </c>
      <c r="X757">
        <v>0</v>
      </c>
    </row>
    <row r="758" spans="1:24" x14ac:dyDescent="0.3">
      <c r="A758" t="s">
        <v>1823</v>
      </c>
      <c r="B758" t="s">
        <v>576</v>
      </c>
      <c r="C758" t="s">
        <v>1824</v>
      </c>
      <c r="G758" t="s">
        <v>1825</v>
      </c>
      <c r="H758">
        <v>1150</v>
      </c>
      <c r="I758">
        <v>3.2</v>
      </c>
      <c r="J758">
        <v>3680</v>
      </c>
      <c r="K758">
        <v>1</v>
      </c>
      <c r="L758" t="s">
        <v>74</v>
      </c>
      <c r="M758">
        <v>45341</v>
      </c>
      <c r="N758">
        <v>2</v>
      </c>
      <c r="O758">
        <v>2024</v>
      </c>
      <c r="P758" t="s">
        <v>50</v>
      </c>
      <c r="S758" t="s">
        <v>5186</v>
      </c>
      <c r="T758" t="s">
        <v>5186</v>
      </c>
      <c r="U758" t="s">
        <v>5186</v>
      </c>
      <c r="X758">
        <v>0</v>
      </c>
    </row>
    <row r="759" spans="1:24" x14ac:dyDescent="0.3">
      <c r="A759" t="s">
        <v>1826</v>
      </c>
      <c r="B759" t="s">
        <v>1827</v>
      </c>
      <c r="C759" t="s">
        <v>1828</v>
      </c>
      <c r="G759" t="s">
        <v>1829</v>
      </c>
      <c r="H759">
        <v>100</v>
      </c>
      <c r="I759">
        <v>93</v>
      </c>
      <c r="J759">
        <v>9300</v>
      </c>
      <c r="K759">
        <v>1.32</v>
      </c>
      <c r="L759" t="s">
        <v>64</v>
      </c>
      <c r="M759">
        <v>45342</v>
      </c>
      <c r="N759">
        <v>2</v>
      </c>
      <c r="O759">
        <v>2024</v>
      </c>
      <c r="P759" t="s">
        <v>50</v>
      </c>
      <c r="S759" t="s">
        <v>5186</v>
      </c>
      <c r="T759" t="s">
        <v>5186</v>
      </c>
      <c r="U759" t="s">
        <v>5186</v>
      </c>
      <c r="X759">
        <v>0</v>
      </c>
    </row>
    <row r="760" spans="1:24" x14ac:dyDescent="0.3">
      <c r="A760" t="s">
        <v>1830</v>
      </c>
      <c r="B760" t="s">
        <v>1831</v>
      </c>
      <c r="C760" t="s">
        <v>89</v>
      </c>
      <c r="D760" t="s">
        <v>54</v>
      </c>
      <c r="F760">
        <v>24</v>
      </c>
      <c r="G760" t="s">
        <v>55</v>
      </c>
      <c r="H760">
        <v>750</v>
      </c>
      <c r="I760">
        <v>6.75</v>
      </c>
      <c r="J760">
        <v>5062.5</v>
      </c>
      <c r="K760">
        <v>1.46</v>
      </c>
      <c r="L760" t="s">
        <v>56</v>
      </c>
      <c r="M760">
        <v>45342</v>
      </c>
      <c r="N760">
        <v>2</v>
      </c>
      <c r="O760">
        <v>2024</v>
      </c>
      <c r="P760" t="s">
        <v>112</v>
      </c>
      <c r="Q760">
        <v>24052</v>
      </c>
      <c r="R760">
        <v>45358</v>
      </c>
      <c r="S760">
        <v>3</v>
      </c>
      <c r="T760">
        <v>2024</v>
      </c>
      <c r="U760">
        <v>16</v>
      </c>
      <c r="X760">
        <v>1</v>
      </c>
    </row>
    <row r="761" spans="1:24" x14ac:dyDescent="0.3">
      <c r="A761" t="s">
        <v>1832</v>
      </c>
      <c r="B761" t="s">
        <v>1827</v>
      </c>
      <c r="C761" t="s">
        <v>197</v>
      </c>
      <c r="D761" t="s">
        <v>78</v>
      </c>
      <c r="G761" t="s">
        <v>1833</v>
      </c>
      <c r="H761">
        <v>25</v>
      </c>
      <c r="I761">
        <v>135</v>
      </c>
      <c r="J761">
        <v>3375</v>
      </c>
      <c r="K761">
        <v>1.5</v>
      </c>
      <c r="L761" t="s">
        <v>64</v>
      </c>
      <c r="M761">
        <v>45342</v>
      </c>
      <c r="N761">
        <v>2</v>
      </c>
      <c r="O761">
        <v>2024</v>
      </c>
      <c r="P761" t="s">
        <v>50</v>
      </c>
      <c r="S761" t="s">
        <v>5186</v>
      </c>
      <c r="T761" t="s">
        <v>5186</v>
      </c>
      <c r="U761" t="s">
        <v>5186</v>
      </c>
      <c r="X761">
        <v>0</v>
      </c>
    </row>
    <row r="762" spans="1:24" x14ac:dyDescent="0.3">
      <c r="A762" t="s">
        <v>1834</v>
      </c>
      <c r="B762" t="s">
        <v>1827</v>
      </c>
      <c r="C762" t="s">
        <v>1835</v>
      </c>
      <c r="H762">
        <v>150</v>
      </c>
      <c r="I762">
        <v>6.5</v>
      </c>
      <c r="J762">
        <v>975</v>
      </c>
      <c r="K762">
        <v>1.3</v>
      </c>
      <c r="L762" t="s">
        <v>64</v>
      </c>
      <c r="M762">
        <v>45342</v>
      </c>
      <c r="N762">
        <v>2</v>
      </c>
      <c r="O762">
        <v>2024</v>
      </c>
      <c r="P762" t="s">
        <v>50</v>
      </c>
      <c r="S762" t="s">
        <v>5186</v>
      </c>
      <c r="T762" t="s">
        <v>5186</v>
      </c>
      <c r="U762" t="s">
        <v>5186</v>
      </c>
      <c r="X762">
        <v>0</v>
      </c>
    </row>
    <row r="763" spans="1:24" x14ac:dyDescent="0.3">
      <c r="A763" t="s">
        <v>1836</v>
      </c>
      <c r="B763" t="s">
        <v>47</v>
      </c>
      <c r="C763" t="s">
        <v>1837</v>
      </c>
      <c r="D763" t="s">
        <v>54</v>
      </c>
      <c r="F763">
        <v>6</v>
      </c>
      <c r="G763" t="s">
        <v>187</v>
      </c>
      <c r="H763">
        <v>800</v>
      </c>
      <c r="I763">
        <v>4.49</v>
      </c>
      <c r="J763">
        <v>3592</v>
      </c>
      <c r="K763">
        <v>1.36</v>
      </c>
      <c r="L763" t="s">
        <v>49</v>
      </c>
      <c r="M763">
        <v>45343</v>
      </c>
      <c r="N763">
        <v>2</v>
      </c>
      <c r="O763">
        <v>2024</v>
      </c>
      <c r="P763" t="s">
        <v>112</v>
      </c>
      <c r="Q763">
        <v>24053</v>
      </c>
      <c r="R763">
        <v>45357</v>
      </c>
      <c r="S763">
        <v>3</v>
      </c>
      <c r="T763">
        <v>2024</v>
      </c>
      <c r="U763">
        <v>14</v>
      </c>
      <c r="X763">
        <v>1</v>
      </c>
    </row>
    <row r="764" spans="1:24" x14ac:dyDescent="0.3">
      <c r="A764" t="s">
        <v>1838</v>
      </c>
      <c r="B764" t="s">
        <v>1839</v>
      </c>
      <c r="C764" t="s">
        <v>727</v>
      </c>
      <c r="D764" t="s">
        <v>54</v>
      </c>
      <c r="F764">
        <v>17</v>
      </c>
      <c r="G764" t="s">
        <v>569</v>
      </c>
      <c r="H764">
        <v>500</v>
      </c>
      <c r="I764">
        <v>10.1</v>
      </c>
      <c r="J764">
        <v>5050</v>
      </c>
      <c r="K764">
        <v>1.35</v>
      </c>
      <c r="L764" t="s">
        <v>64</v>
      </c>
      <c r="M764">
        <v>45343</v>
      </c>
      <c r="N764">
        <v>2</v>
      </c>
      <c r="O764">
        <v>2024</v>
      </c>
      <c r="P764" t="s">
        <v>112</v>
      </c>
      <c r="Q764">
        <v>24056</v>
      </c>
      <c r="R764">
        <v>45362</v>
      </c>
      <c r="S764">
        <v>3</v>
      </c>
      <c r="T764">
        <v>2024</v>
      </c>
      <c r="U764">
        <v>19</v>
      </c>
      <c r="X764">
        <v>1</v>
      </c>
    </row>
    <row r="765" spans="1:24" x14ac:dyDescent="0.3">
      <c r="A765" t="s">
        <v>1840</v>
      </c>
      <c r="B765" t="s">
        <v>1839</v>
      </c>
      <c r="C765" t="s">
        <v>1841</v>
      </c>
      <c r="D765" t="s">
        <v>54</v>
      </c>
      <c r="F765">
        <v>2</v>
      </c>
      <c r="G765" t="s">
        <v>569</v>
      </c>
      <c r="H765">
        <v>350</v>
      </c>
      <c r="I765">
        <v>12.39</v>
      </c>
      <c r="J765">
        <v>4336.5</v>
      </c>
      <c r="K765">
        <v>1.35</v>
      </c>
      <c r="L765" t="s">
        <v>64</v>
      </c>
      <c r="M765">
        <v>45343</v>
      </c>
      <c r="N765">
        <v>2</v>
      </c>
      <c r="O765">
        <v>2024</v>
      </c>
      <c r="P765" t="s">
        <v>50</v>
      </c>
      <c r="S765" t="s">
        <v>5186</v>
      </c>
      <c r="T765" t="s">
        <v>5186</v>
      </c>
      <c r="U765" t="s">
        <v>5186</v>
      </c>
      <c r="X765">
        <v>0</v>
      </c>
    </row>
    <row r="766" spans="1:24" x14ac:dyDescent="0.3">
      <c r="A766" t="s">
        <v>1842</v>
      </c>
      <c r="B766" t="s">
        <v>551</v>
      </c>
      <c r="C766" t="s">
        <v>1044</v>
      </c>
      <c r="D766" t="s">
        <v>68</v>
      </c>
      <c r="F766">
        <v>46</v>
      </c>
      <c r="G766" t="s">
        <v>69</v>
      </c>
      <c r="H766">
        <v>1600</v>
      </c>
      <c r="I766">
        <v>7.6</v>
      </c>
      <c r="J766">
        <v>12160</v>
      </c>
      <c r="K766">
        <v>1.43</v>
      </c>
      <c r="L766" t="s">
        <v>56</v>
      </c>
      <c r="M766">
        <v>45344</v>
      </c>
      <c r="N766">
        <v>2</v>
      </c>
      <c r="O766">
        <v>2024</v>
      </c>
      <c r="P766" t="s">
        <v>112</v>
      </c>
      <c r="Q766">
        <v>24050</v>
      </c>
      <c r="R766">
        <v>45351</v>
      </c>
      <c r="S766">
        <v>2</v>
      </c>
      <c r="T766">
        <v>2024</v>
      </c>
      <c r="U766">
        <v>7</v>
      </c>
      <c r="X766">
        <v>1</v>
      </c>
    </row>
    <row r="767" spans="1:24" x14ac:dyDescent="0.3">
      <c r="A767" t="s">
        <v>1843</v>
      </c>
      <c r="B767" t="s">
        <v>576</v>
      </c>
      <c r="C767" t="s">
        <v>368</v>
      </c>
      <c r="G767" t="s">
        <v>1844</v>
      </c>
      <c r="H767">
        <v>500</v>
      </c>
      <c r="I767">
        <v>3.55</v>
      </c>
      <c r="J767">
        <v>1775</v>
      </c>
      <c r="K767">
        <v>1</v>
      </c>
      <c r="L767" t="s">
        <v>74</v>
      </c>
      <c r="M767">
        <v>45344</v>
      </c>
      <c r="N767">
        <v>2</v>
      </c>
      <c r="O767">
        <v>2024</v>
      </c>
      <c r="P767" t="s">
        <v>50</v>
      </c>
      <c r="S767" t="s">
        <v>5186</v>
      </c>
      <c r="T767" t="s">
        <v>5186</v>
      </c>
      <c r="U767" t="s">
        <v>5186</v>
      </c>
      <c r="X767">
        <v>0</v>
      </c>
    </row>
    <row r="768" spans="1:24" x14ac:dyDescent="0.3">
      <c r="A768" t="s">
        <v>1845</v>
      </c>
      <c r="B768" t="s">
        <v>576</v>
      </c>
      <c r="C768" t="s">
        <v>1846</v>
      </c>
      <c r="D768" t="s">
        <v>54</v>
      </c>
      <c r="G768" t="s">
        <v>1847</v>
      </c>
      <c r="H768">
        <v>100</v>
      </c>
      <c r="I768">
        <v>41</v>
      </c>
      <c r="J768">
        <v>4100</v>
      </c>
      <c r="K768">
        <v>1</v>
      </c>
      <c r="L768" t="s">
        <v>74</v>
      </c>
      <c r="M768">
        <v>45344</v>
      </c>
      <c r="N768">
        <v>2</v>
      </c>
      <c r="O768">
        <v>2024</v>
      </c>
      <c r="P768" t="s">
        <v>50</v>
      </c>
      <c r="S768" t="s">
        <v>5186</v>
      </c>
      <c r="T768" t="s">
        <v>5186</v>
      </c>
      <c r="U768" t="s">
        <v>5186</v>
      </c>
      <c r="X768">
        <v>0</v>
      </c>
    </row>
    <row r="769" spans="1:24" x14ac:dyDescent="0.3">
      <c r="A769" t="s">
        <v>1848</v>
      </c>
      <c r="B769" t="s">
        <v>730</v>
      </c>
      <c r="C769" t="s">
        <v>1849</v>
      </c>
      <c r="D769" t="s">
        <v>54</v>
      </c>
      <c r="G769" t="s">
        <v>1850</v>
      </c>
      <c r="H769">
        <v>672</v>
      </c>
      <c r="I769">
        <v>15.9</v>
      </c>
      <c r="J769">
        <v>10684.8</v>
      </c>
      <c r="K769">
        <v>1.37</v>
      </c>
      <c r="L769" t="s">
        <v>49</v>
      </c>
      <c r="M769">
        <v>45345</v>
      </c>
      <c r="N769">
        <v>2</v>
      </c>
      <c r="O769">
        <v>2024</v>
      </c>
      <c r="P769" t="s">
        <v>50</v>
      </c>
      <c r="S769" t="s">
        <v>5186</v>
      </c>
      <c r="T769" t="s">
        <v>5186</v>
      </c>
      <c r="U769" t="s">
        <v>5186</v>
      </c>
      <c r="X769">
        <v>0</v>
      </c>
    </row>
    <row r="770" spans="1:24" x14ac:dyDescent="0.3">
      <c r="A770" t="s">
        <v>1851</v>
      </c>
      <c r="B770" t="s">
        <v>730</v>
      </c>
      <c r="C770" t="s">
        <v>1852</v>
      </c>
      <c r="D770" t="s">
        <v>54</v>
      </c>
      <c r="F770">
        <v>30</v>
      </c>
      <c r="G770" t="s">
        <v>118</v>
      </c>
      <c r="H770">
        <v>250</v>
      </c>
      <c r="I770">
        <v>22.5</v>
      </c>
      <c r="J770">
        <v>5625</v>
      </c>
      <c r="K770">
        <v>1.37</v>
      </c>
      <c r="L770" t="s">
        <v>49</v>
      </c>
      <c r="M770">
        <v>45345</v>
      </c>
      <c r="N770">
        <v>2</v>
      </c>
      <c r="O770">
        <v>2024</v>
      </c>
      <c r="P770" t="s">
        <v>50</v>
      </c>
      <c r="S770" t="s">
        <v>5186</v>
      </c>
      <c r="T770" t="s">
        <v>5186</v>
      </c>
      <c r="U770" t="s">
        <v>5186</v>
      </c>
      <c r="X770">
        <v>0</v>
      </c>
    </row>
    <row r="771" spans="1:24" x14ac:dyDescent="0.3">
      <c r="A771" t="s">
        <v>1853</v>
      </c>
      <c r="B771" t="s">
        <v>806</v>
      </c>
      <c r="C771" t="s">
        <v>1854</v>
      </c>
      <c r="D771" t="s">
        <v>54</v>
      </c>
      <c r="F771">
        <v>25</v>
      </c>
      <c r="G771" t="s">
        <v>118</v>
      </c>
      <c r="H771">
        <v>1500</v>
      </c>
      <c r="I771">
        <v>5.15</v>
      </c>
      <c r="J771">
        <v>7725.0000000000018</v>
      </c>
      <c r="K771">
        <v>1.3</v>
      </c>
      <c r="L771" t="s">
        <v>49</v>
      </c>
      <c r="M771">
        <v>45345</v>
      </c>
      <c r="N771">
        <v>2</v>
      </c>
      <c r="O771">
        <v>2024</v>
      </c>
      <c r="P771" t="s">
        <v>50</v>
      </c>
      <c r="S771" t="s">
        <v>5186</v>
      </c>
      <c r="T771" t="s">
        <v>5186</v>
      </c>
      <c r="U771" t="s">
        <v>5186</v>
      </c>
      <c r="X771">
        <v>0</v>
      </c>
    </row>
    <row r="772" spans="1:24" x14ac:dyDescent="0.3">
      <c r="A772" t="s">
        <v>1855</v>
      </c>
      <c r="B772" t="s">
        <v>155</v>
      </c>
      <c r="C772" t="s">
        <v>1856</v>
      </c>
      <c r="F772">
        <v>8</v>
      </c>
      <c r="G772" t="s">
        <v>1857</v>
      </c>
      <c r="H772">
        <v>650</v>
      </c>
      <c r="I772">
        <v>10.6</v>
      </c>
      <c r="J772">
        <v>6890</v>
      </c>
      <c r="K772">
        <v>1.39</v>
      </c>
      <c r="L772" t="s">
        <v>64</v>
      </c>
      <c r="M772">
        <v>45345</v>
      </c>
      <c r="N772">
        <v>2</v>
      </c>
      <c r="O772">
        <v>2024</v>
      </c>
      <c r="P772" t="s">
        <v>112</v>
      </c>
      <c r="Q772">
        <v>24055</v>
      </c>
      <c r="R772">
        <v>45362</v>
      </c>
      <c r="S772">
        <v>3</v>
      </c>
      <c r="T772">
        <v>2024</v>
      </c>
      <c r="U772">
        <v>17</v>
      </c>
      <c r="X772">
        <v>1</v>
      </c>
    </row>
    <row r="773" spans="1:24" x14ac:dyDescent="0.3">
      <c r="A773" t="s">
        <v>1858</v>
      </c>
      <c r="B773" t="s">
        <v>47</v>
      </c>
      <c r="C773" t="s">
        <v>1859</v>
      </c>
      <c r="D773" t="s">
        <v>54</v>
      </c>
      <c r="F773">
        <v>26</v>
      </c>
      <c r="G773" t="s">
        <v>1763</v>
      </c>
      <c r="H773">
        <v>200</v>
      </c>
      <c r="I773">
        <v>41.07</v>
      </c>
      <c r="J773">
        <v>8214</v>
      </c>
      <c r="K773">
        <v>1.2949999999999999</v>
      </c>
      <c r="L773" t="s">
        <v>49</v>
      </c>
      <c r="M773">
        <v>45345</v>
      </c>
      <c r="N773">
        <v>2</v>
      </c>
      <c r="O773">
        <v>2024</v>
      </c>
      <c r="P773" t="s">
        <v>112</v>
      </c>
      <c r="Q773">
        <v>24092</v>
      </c>
      <c r="R773">
        <v>45411</v>
      </c>
      <c r="S773">
        <v>4</v>
      </c>
      <c r="T773">
        <v>2024</v>
      </c>
      <c r="U773">
        <v>66</v>
      </c>
      <c r="X773">
        <v>1</v>
      </c>
    </row>
    <row r="774" spans="1:24" x14ac:dyDescent="0.3">
      <c r="A774" t="s">
        <v>1860</v>
      </c>
      <c r="B774" t="s">
        <v>47</v>
      </c>
      <c r="C774" t="s">
        <v>1861</v>
      </c>
      <c r="D774" t="s">
        <v>54</v>
      </c>
      <c r="F774">
        <v>47</v>
      </c>
      <c r="G774" t="s">
        <v>121</v>
      </c>
      <c r="H774">
        <v>500</v>
      </c>
      <c r="I774">
        <v>36.53</v>
      </c>
      <c r="J774">
        <v>18265</v>
      </c>
      <c r="K774">
        <v>1.3</v>
      </c>
      <c r="L774" t="s">
        <v>49</v>
      </c>
      <c r="M774">
        <v>45345</v>
      </c>
      <c r="N774">
        <v>2</v>
      </c>
      <c r="O774">
        <v>2024</v>
      </c>
      <c r="P774" t="s">
        <v>112</v>
      </c>
      <c r="Q774">
        <v>24093</v>
      </c>
      <c r="R774">
        <v>45411</v>
      </c>
      <c r="S774">
        <v>4</v>
      </c>
      <c r="T774">
        <v>2024</v>
      </c>
      <c r="U774">
        <v>66</v>
      </c>
      <c r="X774">
        <v>1</v>
      </c>
    </row>
    <row r="775" spans="1:24" x14ac:dyDescent="0.3">
      <c r="A775" t="s">
        <v>1862</v>
      </c>
      <c r="B775" t="s">
        <v>1189</v>
      </c>
      <c r="C775" t="s">
        <v>1863</v>
      </c>
      <c r="D775" t="s">
        <v>54</v>
      </c>
      <c r="F775">
        <v>16</v>
      </c>
      <c r="G775" t="s">
        <v>55</v>
      </c>
      <c r="H775">
        <v>3000</v>
      </c>
      <c r="I775">
        <v>4.8499999999999996</v>
      </c>
      <c r="J775">
        <v>14549.999999999998</v>
      </c>
      <c r="K775">
        <v>1.28</v>
      </c>
      <c r="L775" t="s">
        <v>56</v>
      </c>
      <c r="M775">
        <v>45348</v>
      </c>
      <c r="N775">
        <v>2</v>
      </c>
      <c r="O775">
        <v>2024</v>
      </c>
      <c r="P775" t="s">
        <v>50</v>
      </c>
      <c r="S775" t="s">
        <v>5186</v>
      </c>
      <c r="T775" t="s">
        <v>5186</v>
      </c>
      <c r="U775" t="s">
        <v>5186</v>
      </c>
      <c r="X775">
        <v>0</v>
      </c>
    </row>
    <row r="776" spans="1:24" x14ac:dyDescent="0.3">
      <c r="A776" t="s">
        <v>1864</v>
      </c>
      <c r="B776" t="s">
        <v>92</v>
      </c>
      <c r="C776" t="s">
        <v>1865</v>
      </c>
      <c r="D776" t="s">
        <v>54</v>
      </c>
      <c r="F776">
        <v>58</v>
      </c>
      <c r="G776" t="s">
        <v>55</v>
      </c>
      <c r="H776">
        <v>1000</v>
      </c>
      <c r="I776">
        <v>16.96</v>
      </c>
      <c r="J776">
        <v>16960</v>
      </c>
      <c r="K776">
        <v>1.36</v>
      </c>
      <c r="L776" t="s">
        <v>64</v>
      </c>
      <c r="M776">
        <v>45348</v>
      </c>
      <c r="N776">
        <v>2</v>
      </c>
      <c r="O776">
        <v>2024</v>
      </c>
      <c r="P776" t="s">
        <v>50</v>
      </c>
      <c r="S776" t="s">
        <v>5186</v>
      </c>
      <c r="T776" t="s">
        <v>5186</v>
      </c>
      <c r="U776" t="s">
        <v>5186</v>
      </c>
      <c r="X776">
        <v>0</v>
      </c>
    </row>
    <row r="777" spans="1:24" x14ac:dyDescent="0.3">
      <c r="A777" t="s">
        <v>1866</v>
      </c>
      <c r="B777" t="s">
        <v>1412</v>
      </c>
      <c r="C777" t="s">
        <v>1867</v>
      </c>
      <c r="H777">
        <v>1200</v>
      </c>
      <c r="I777">
        <v>9.15</v>
      </c>
      <c r="J777">
        <v>10980</v>
      </c>
      <c r="K777">
        <v>1.3</v>
      </c>
      <c r="L777" t="s">
        <v>80</v>
      </c>
      <c r="M777">
        <v>45348</v>
      </c>
      <c r="N777">
        <v>2</v>
      </c>
      <c r="O777">
        <v>2024</v>
      </c>
      <c r="P777" t="s">
        <v>50</v>
      </c>
      <c r="S777" t="s">
        <v>5186</v>
      </c>
      <c r="T777" t="s">
        <v>5186</v>
      </c>
      <c r="U777" t="s">
        <v>5186</v>
      </c>
      <c r="X777">
        <v>0</v>
      </c>
    </row>
    <row r="778" spans="1:24" x14ac:dyDescent="0.3">
      <c r="A778" t="s">
        <v>1868</v>
      </c>
      <c r="B778" t="s">
        <v>47</v>
      </c>
      <c r="C778" t="s">
        <v>1869</v>
      </c>
      <c r="D778" t="s">
        <v>54</v>
      </c>
      <c r="F778">
        <v>5</v>
      </c>
      <c r="G778" t="s">
        <v>187</v>
      </c>
      <c r="H778">
        <v>10000</v>
      </c>
      <c r="I778">
        <v>1.07</v>
      </c>
      <c r="J778">
        <v>10700</v>
      </c>
      <c r="K778">
        <v>1.31</v>
      </c>
      <c r="L778" t="s">
        <v>49</v>
      </c>
      <c r="M778">
        <v>45349</v>
      </c>
      <c r="N778">
        <v>2</v>
      </c>
      <c r="O778">
        <v>2024</v>
      </c>
      <c r="P778" t="s">
        <v>50</v>
      </c>
      <c r="S778" t="s">
        <v>5186</v>
      </c>
      <c r="T778" t="s">
        <v>5186</v>
      </c>
      <c r="U778" t="s">
        <v>5186</v>
      </c>
      <c r="X778">
        <v>0</v>
      </c>
    </row>
    <row r="779" spans="1:24" x14ac:dyDescent="0.3">
      <c r="A779" t="s">
        <v>1870</v>
      </c>
      <c r="B779" t="s">
        <v>47</v>
      </c>
      <c r="C779" t="s">
        <v>1871</v>
      </c>
      <c r="D779" t="s">
        <v>1872</v>
      </c>
      <c r="F779">
        <v>10</v>
      </c>
      <c r="G779">
        <v>210</v>
      </c>
      <c r="H779">
        <v>1500</v>
      </c>
      <c r="I779">
        <v>5.2</v>
      </c>
      <c r="J779">
        <v>7800</v>
      </c>
      <c r="K779">
        <v>1.43</v>
      </c>
      <c r="L779" t="s">
        <v>49</v>
      </c>
      <c r="M779">
        <v>45349</v>
      </c>
      <c r="N779">
        <v>2</v>
      </c>
      <c r="O779">
        <v>2024</v>
      </c>
      <c r="P779" t="s">
        <v>50</v>
      </c>
      <c r="S779" t="s">
        <v>5186</v>
      </c>
      <c r="T779" t="s">
        <v>5186</v>
      </c>
      <c r="U779" t="s">
        <v>5186</v>
      </c>
      <c r="X779">
        <v>0</v>
      </c>
    </row>
    <row r="780" spans="1:24" x14ac:dyDescent="0.3">
      <c r="A780" t="s">
        <v>1873</v>
      </c>
      <c r="B780" t="s">
        <v>132</v>
      </c>
      <c r="C780" t="s">
        <v>1075</v>
      </c>
      <c r="D780" t="s">
        <v>54</v>
      </c>
      <c r="F780">
        <v>15</v>
      </c>
      <c r="G780" t="s">
        <v>1076</v>
      </c>
      <c r="H780">
        <v>3000</v>
      </c>
      <c r="I780">
        <v>9.35</v>
      </c>
      <c r="J780">
        <v>28050</v>
      </c>
      <c r="K780">
        <v>1.28</v>
      </c>
      <c r="L780" t="s">
        <v>64</v>
      </c>
      <c r="M780">
        <v>45349</v>
      </c>
      <c r="N780">
        <v>2</v>
      </c>
      <c r="O780">
        <v>2024</v>
      </c>
      <c r="P780" t="s">
        <v>50</v>
      </c>
      <c r="S780" t="s">
        <v>5186</v>
      </c>
      <c r="T780" t="s">
        <v>5186</v>
      </c>
      <c r="U780" t="s">
        <v>5186</v>
      </c>
      <c r="X780">
        <v>0</v>
      </c>
    </row>
    <row r="781" spans="1:24" x14ac:dyDescent="0.3">
      <c r="A781" t="s">
        <v>1874</v>
      </c>
      <c r="B781" t="s">
        <v>175</v>
      </c>
      <c r="C781" t="s">
        <v>1875</v>
      </c>
      <c r="D781" t="s">
        <v>54</v>
      </c>
      <c r="F781">
        <v>29</v>
      </c>
      <c r="G781" t="s">
        <v>668</v>
      </c>
      <c r="H781">
        <v>1000</v>
      </c>
      <c r="I781">
        <v>13.9</v>
      </c>
      <c r="J781">
        <v>13900</v>
      </c>
      <c r="K781">
        <v>1.3049999999999999</v>
      </c>
      <c r="L781" t="s">
        <v>64</v>
      </c>
      <c r="M781">
        <v>45349</v>
      </c>
      <c r="N781">
        <v>2</v>
      </c>
      <c r="O781">
        <v>2024</v>
      </c>
      <c r="P781" t="s">
        <v>112</v>
      </c>
      <c r="Q781">
        <v>24073</v>
      </c>
      <c r="R781">
        <v>45384</v>
      </c>
      <c r="S781">
        <v>4</v>
      </c>
      <c r="T781">
        <v>2024</v>
      </c>
      <c r="U781">
        <v>35</v>
      </c>
      <c r="X781">
        <v>1</v>
      </c>
    </row>
    <row r="782" spans="1:24" x14ac:dyDescent="0.3">
      <c r="A782" t="s">
        <v>1876</v>
      </c>
      <c r="B782" t="s">
        <v>92</v>
      </c>
      <c r="C782" t="s">
        <v>1877</v>
      </c>
      <c r="D782" t="s">
        <v>54</v>
      </c>
      <c r="F782">
        <v>20</v>
      </c>
      <c r="G782" t="s">
        <v>94</v>
      </c>
      <c r="H782">
        <v>200</v>
      </c>
      <c r="I782">
        <v>22.3</v>
      </c>
      <c r="J782">
        <v>4460</v>
      </c>
      <c r="K782">
        <v>1.38</v>
      </c>
      <c r="L782" t="s">
        <v>64</v>
      </c>
      <c r="M782">
        <v>45350</v>
      </c>
      <c r="N782">
        <v>2</v>
      </c>
      <c r="O782">
        <v>2024</v>
      </c>
      <c r="P782" t="s">
        <v>50</v>
      </c>
      <c r="S782" t="s">
        <v>5186</v>
      </c>
      <c r="T782" t="s">
        <v>5186</v>
      </c>
      <c r="U782" t="s">
        <v>5186</v>
      </c>
      <c r="X782">
        <v>0</v>
      </c>
    </row>
    <row r="783" spans="1:24" x14ac:dyDescent="0.3">
      <c r="A783" t="s">
        <v>1878</v>
      </c>
      <c r="B783" t="s">
        <v>92</v>
      </c>
      <c r="C783" t="s">
        <v>1879</v>
      </c>
      <c r="H783">
        <v>1000</v>
      </c>
      <c r="I783">
        <v>8.1</v>
      </c>
      <c r="J783">
        <v>8100</v>
      </c>
      <c r="K783">
        <v>1.29</v>
      </c>
      <c r="L783" t="s">
        <v>64</v>
      </c>
      <c r="M783">
        <v>45350</v>
      </c>
      <c r="N783">
        <v>2</v>
      </c>
      <c r="O783">
        <v>2024</v>
      </c>
      <c r="P783" t="s">
        <v>50</v>
      </c>
      <c r="S783" t="s">
        <v>5186</v>
      </c>
      <c r="T783" t="s">
        <v>5186</v>
      </c>
      <c r="U783" t="s">
        <v>5186</v>
      </c>
      <c r="X783">
        <v>0</v>
      </c>
    </row>
    <row r="784" spans="1:24" x14ac:dyDescent="0.3">
      <c r="A784" t="s">
        <v>1880</v>
      </c>
      <c r="B784" t="s">
        <v>576</v>
      </c>
      <c r="C784" t="s">
        <v>1881</v>
      </c>
      <c r="D784" t="s">
        <v>54</v>
      </c>
      <c r="G784" t="s">
        <v>1882</v>
      </c>
      <c r="H784">
        <v>20000</v>
      </c>
      <c r="I784">
        <v>2.7</v>
      </c>
      <c r="J784">
        <v>54000</v>
      </c>
      <c r="K784">
        <v>1</v>
      </c>
      <c r="L784" t="s">
        <v>74</v>
      </c>
      <c r="M784">
        <v>45351</v>
      </c>
      <c r="N784">
        <v>2</v>
      </c>
      <c r="O784">
        <v>2024</v>
      </c>
      <c r="P784" t="s">
        <v>50</v>
      </c>
      <c r="S784" t="s">
        <v>5186</v>
      </c>
      <c r="T784" t="s">
        <v>5186</v>
      </c>
      <c r="U784" t="s">
        <v>5186</v>
      </c>
      <c r="X784">
        <v>0</v>
      </c>
    </row>
    <row r="785" spans="1:24" x14ac:dyDescent="0.3">
      <c r="A785" t="s">
        <v>1883</v>
      </c>
      <c r="B785" t="s">
        <v>47</v>
      </c>
      <c r="C785" t="s">
        <v>1884</v>
      </c>
      <c r="D785" t="s">
        <v>54</v>
      </c>
      <c r="F785">
        <v>30</v>
      </c>
      <c r="G785" t="s">
        <v>90</v>
      </c>
      <c r="H785">
        <v>5000</v>
      </c>
      <c r="I785">
        <v>6.95</v>
      </c>
      <c r="J785">
        <v>34750</v>
      </c>
      <c r="K785">
        <v>1.31</v>
      </c>
      <c r="L785" t="s">
        <v>49</v>
      </c>
      <c r="M785">
        <v>45351</v>
      </c>
      <c r="N785">
        <v>2</v>
      </c>
      <c r="O785">
        <v>2024</v>
      </c>
      <c r="P785" t="s">
        <v>112</v>
      </c>
      <c r="Q785">
        <v>24054</v>
      </c>
      <c r="R785">
        <v>45357</v>
      </c>
      <c r="S785">
        <v>3</v>
      </c>
      <c r="T785">
        <v>2024</v>
      </c>
      <c r="U785">
        <v>6</v>
      </c>
      <c r="X785">
        <v>1</v>
      </c>
    </row>
    <row r="786" spans="1:24" x14ac:dyDescent="0.3">
      <c r="A786" t="s">
        <v>1885</v>
      </c>
      <c r="B786" t="s">
        <v>1754</v>
      </c>
      <c r="C786" t="s">
        <v>1872</v>
      </c>
      <c r="D786" t="s">
        <v>54</v>
      </c>
      <c r="F786">
        <v>32</v>
      </c>
      <c r="G786" t="s">
        <v>668</v>
      </c>
      <c r="H786">
        <v>500</v>
      </c>
      <c r="I786">
        <v>3.5</v>
      </c>
      <c r="J786">
        <v>1750</v>
      </c>
      <c r="K786">
        <v>1.3</v>
      </c>
      <c r="L786" t="s">
        <v>64</v>
      </c>
      <c r="M786">
        <v>45351</v>
      </c>
      <c r="N786">
        <v>2</v>
      </c>
      <c r="O786">
        <v>2024</v>
      </c>
      <c r="P786" t="s">
        <v>50</v>
      </c>
      <c r="S786" t="s">
        <v>5186</v>
      </c>
      <c r="T786" t="s">
        <v>5186</v>
      </c>
      <c r="U786" t="s">
        <v>5186</v>
      </c>
      <c r="X786">
        <v>0</v>
      </c>
    </row>
    <row r="787" spans="1:24" x14ac:dyDescent="0.3">
      <c r="A787" t="s">
        <v>1886</v>
      </c>
      <c r="B787" t="s">
        <v>71</v>
      </c>
      <c r="C787" t="s">
        <v>1887</v>
      </c>
      <c r="D787" t="s">
        <v>54</v>
      </c>
      <c r="F787">
        <v>4</v>
      </c>
      <c r="G787" t="s">
        <v>544</v>
      </c>
      <c r="H787">
        <v>1000</v>
      </c>
      <c r="I787">
        <v>5.73</v>
      </c>
      <c r="J787">
        <v>5730</v>
      </c>
      <c r="K787">
        <v>1.3</v>
      </c>
      <c r="L787" t="s">
        <v>74</v>
      </c>
      <c r="M787">
        <v>45351</v>
      </c>
      <c r="N787">
        <v>2</v>
      </c>
      <c r="O787">
        <v>2024</v>
      </c>
      <c r="P787" t="s">
        <v>50</v>
      </c>
      <c r="S787" t="s">
        <v>5186</v>
      </c>
      <c r="T787" t="s">
        <v>5186</v>
      </c>
      <c r="U787" t="s">
        <v>5186</v>
      </c>
      <c r="X787">
        <v>0</v>
      </c>
    </row>
    <row r="788" spans="1:24" x14ac:dyDescent="0.3">
      <c r="A788" t="s">
        <v>1888</v>
      </c>
      <c r="B788" t="s">
        <v>1889</v>
      </c>
      <c r="C788" t="s">
        <v>1890</v>
      </c>
      <c r="D788" t="s">
        <v>54</v>
      </c>
      <c r="F788">
        <v>40</v>
      </c>
      <c r="G788" t="s">
        <v>55</v>
      </c>
      <c r="H788">
        <v>1000</v>
      </c>
      <c r="I788">
        <v>8.85</v>
      </c>
      <c r="J788">
        <v>8850</v>
      </c>
      <c r="K788">
        <v>1.5</v>
      </c>
      <c r="L788" t="s">
        <v>64</v>
      </c>
      <c r="M788">
        <v>45352</v>
      </c>
      <c r="N788">
        <v>3</v>
      </c>
      <c r="O788">
        <v>2024</v>
      </c>
      <c r="P788" t="s">
        <v>50</v>
      </c>
      <c r="S788" t="s">
        <v>5186</v>
      </c>
      <c r="T788" t="s">
        <v>5186</v>
      </c>
      <c r="U788" t="s">
        <v>5186</v>
      </c>
      <c r="X788">
        <v>0</v>
      </c>
    </row>
    <row r="789" spans="1:24" x14ac:dyDescent="0.3">
      <c r="A789" t="s">
        <v>1891</v>
      </c>
      <c r="B789" t="s">
        <v>576</v>
      </c>
      <c r="C789" t="s">
        <v>1892</v>
      </c>
      <c r="G789" t="s">
        <v>1893</v>
      </c>
      <c r="H789">
        <v>16000</v>
      </c>
      <c r="I789">
        <v>1.01</v>
      </c>
      <c r="J789">
        <v>16160</v>
      </c>
      <c r="K789">
        <v>1</v>
      </c>
      <c r="L789" t="s">
        <v>74</v>
      </c>
      <c r="M789">
        <v>45352</v>
      </c>
      <c r="N789">
        <v>3</v>
      </c>
      <c r="O789">
        <v>2024</v>
      </c>
      <c r="P789" t="s">
        <v>50</v>
      </c>
      <c r="S789" t="s">
        <v>5186</v>
      </c>
      <c r="T789" t="s">
        <v>5186</v>
      </c>
      <c r="U789" t="s">
        <v>5186</v>
      </c>
      <c r="X789">
        <v>0</v>
      </c>
    </row>
    <row r="790" spans="1:24" x14ac:dyDescent="0.3">
      <c r="A790" t="s">
        <v>1894</v>
      </c>
      <c r="B790" t="s">
        <v>1895</v>
      </c>
      <c r="C790" t="s">
        <v>1896</v>
      </c>
      <c r="D790" t="s">
        <v>54</v>
      </c>
      <c r="F790">
        <v>9</v>
      </c>
      <c r="G790" t="s">
        <v>1897</v>
      </c>
      <c r="H790">
        <v>2000</v>
      </c>
      <c r="I790">
        <v>3.7</v>
      </c>
      <c r="J790">
        <v>7400</v>
      </c>
      <c r="K790">
        <v>1.28</v>
      </c>
      <c r="L790" t="s">
        <v>144</v>
      </c>
      <c r="M790">
        <v>45352</v>
      </c>
      <c r="N790">
        <v>3</v>
      </c>
      <c r="O790">
        <v>2024</v>
      </c>
      <c r="P790" t="s">
        <v>50</v>
      </c>
      <c r="S790" t="s">
        <v>5186</v>
      </c>
      <c r="T790" t="s">
        <v>5186</v>
      </c>
      <c r="U790" t="s">
        <v>5186</v>
      </c>
      <c r="X790">
        <v>0</v>
      </c>
    </row>
    <row r="791" spans="1:24" x14ac:dyDescent="0.3">
      <c r="A791" t="s">
        <v>1898</v>
      </c>
      <c r="B791" t="s">
        <v>1895</v>
      </c>
      <c r="C791" t="s">
        <v>1899</v>
      </c>
      <c r="D791" t="s">
        <v>54</v>
      </c>
      <c r="F791">
        <v>19</v>
      </c>
      <c r="G791" t="s">
        <v>1897</v>
      </c>
      <c r="H791">
        <v>2000</v>
      </c>
      <c r="I791">
        <v>4.4000000000000004</v>
      </c>
      <c r="J791">
        <v>8800</v>
      </c>
      <c r="K791">
        <v>1.28</v>
      </c>
      <c r="L791" t="s">
        <v>144</v>
      </c>
      <c r="M791">
        <v>45352</v>
      </c>
      <c r="N791">
        <v>3</v>
      </c>
      <c r="O791">
        <v>2024</v>
      </c>
      <c r="P791" t="s">
        <v>50</v>
      </c>
      <c r="S791" t="s">
        <v>5186</v>
      </c>
      <c r="T791" t="s">
        <v>5186</v>
      </c>
      <c r="U791" t="s">
        <v>5186</v>
      </c>
      <c r="X791">
        <v>0</v>
      </c>
    </row>
    <row r="792" spans="1:24" x14ac:dyDescent="0.3">
      <c r="A792" t="s">
        <v>1900</v>
      </c>
      <c r="B792" t="s">
        <v>1895</v>
      </c>
      <c r="C792" t="s">
        <v>1901</v>
      </c>
      <c r="D792" t="s">
        <v>54</v>
      </c>
      <c r="F792">
        <v>19</v>
      </c>
      <c r="G792" t="s">
        <v>1897</v>
      </c>
      <c r="H792">
        <v>2000</v>
      </c>
      <c r="I792">
        <v>4.5</v>
      </c>
      <c r="J792">
        <v>9000</v>
      </c>
      <c r="K792">
        <v>1.32</v>
      </c>
      <c r="L792" t="s">
        <v>144</v>
      </c>
      <c r="M792">
        <v>45352</v>
      </c>
      <c r="N792">
        <v>3</v>
      </c>
      <c r="O792">
        <v>2024</v>
      </c>
      <c r="P792" t="s">
        <v>50</v>
      </c>
      <c r="S792" t="s">
        <v>5186</v>
      </c>
      <c r="T792" t="s">
        <v>5186</v>
      </c>
      <c r="U792" t="s">
        <v>5186</v>
      </c>
      <c r="X792">
        <v>0</v>
      </c>
    </row>
    <row r="793" spans="1:24" x14ac:dyDescent="0.3">
      <c r="A793" t="s">
        <v>1902</v>
      </c>
      <c r="B793" t="s">
        <v>132</v>
      </c>
      <c r="C793" t="s">
        <v>1903</v>
      </c>
      <c r="D793" t="s">
        <v>54</v>
      </c>
      <c r="F793">
        <v>13</v>
      </c>
      <c r="G793" t="s">
        <v>835</v>
      </c>
      <c r="H793">
        <v>1000</v>
      </c>
      <c r="I793">
        <v>6.7</v>
      </c>
      <c r="J793">
        <v>6700</v>
      </c>
      <c r="K793">
        <v>1.3</v>
      </c>
      <c r="L793" t="s">
        <v>64</v>
      </c>
      <c r="M793">
        <v>45356</v>
      </c>
      <c r="N793">
        <v>3</v>
      </c>
      <c r="O793">
        <v>2024</v>
      </c>
      <c r="P793" t="s">
        <v>50</v>
      </c>
      <c r="S793" t="s">
        <v>5186</v>
      </c>
      <c r="T793" t="s">
        <v>5186</v>
      </c>
      <c r="U793" t="s">
        <v>5186</v>
      </c>
      <c r="X793">
        <v>0</v>
      </c>
    </row>
    <row r="794" spans="1:24" x14ac:dyDescent="0.3">
      <c r="A794" t="s">
        <v>1904</v>
      </c>
      <c r="B794" t="s">
        <v>1895</v>
      </c>
      <c r="C794" t="s">
        <v>1905</v>
      </c>
      <c r="D794" t="s">
        <v>54</v>
      </c>
      <c r="F794">
        <v>45</v>
      </c>
      <c r="G794" t="s">
        <v>1897</v>
      </c>
      <c r="H794">
        <v>2000</v>
      </c>
      <c r="I794">
        <v>8</v>
      </c>
      <c r="J794">
        <v>16000</v>
      </c>
      <c r="K794">
        <v>1.32</v>
      </c>
      <c r="L794" t="s">
        <v>144</v>
      </c>
      <c r="M794">
        <v>45356</v>
      </c>
      <c r="N794">
        <v>3</v>
      </c>
      <c r="O794">
        <v>2024</v>
      </c>
      <c r="P794" t="s">
        <v>50</v>
      </c>
      <c r="S794" t="s">
        <v>5186</v>
      </c>
      <c r="T794" t="s">
        <v>5186</v>
      </c>
      <c r="U794" t="s">
        <v>5186</v>
      </c>
      <c r="X794">
        <v>0</v>
      </c>
    </row>
    <row r="795" spans="1:24" x14ac:dyDescent="0.3">
      <c r="A795" t="s">
        <v>1906</v>
      </c>
      <c r="B795" t="s">
        <v>92</v>
      </c>
      <c r="C795" t="s">
        <v>1100</v>
      </c>
      <c r="D795" t="s">
        <v>54</v>
      </c>
      <c r="F795">
        <v>9</v>
      </c>
      <c r="G795" t="s">
        <v>187</v>
      </c>
      <c r="H795">
        <v>1000</v>
      </c>
      <c r="I795">
        <v>6.07</v>
      </c>
      <c r="J795">
        <v>6070</v>
      </c>
      <c r="K795">
        <v>1.33</v>
      </c>
      <c r="L795" t="s">
        <v>64</v>
      </c>
      <c r="M795">
        <v>45356</v>
      </c>
      <c r="N795">
        <v>3</v>
      </c>
      <c r="O795">
        <v>2024</v>
      </c>
      <c r="P795" t="s">
        <v>50</v>
      </c>
      <c r="S795" t="s">
        <v>5186</v>
      </c>
      <c r="T795" t="s">
        <v>5186</v>
      </c>
      <c r="U795" t="s">
        <v>5186</v>
      </c>
      <c r="X795">
        <v>0</v>
      </c>
    </row>
    <row r="796" spans="1:24" x14ac:dyDescent="0.3">
      <c r="A796" t="s">
        <v>1907</v>
      </c>
      <c r="B796" t="s">
        <v>221</v>
      </c>
      <c r="C796" t="s">
        <v>1799</v>
      </c>
      <c r="D796" t="s">
        <v>54</v>
      </c>
      <c r="F796">
        <v>25</v>
      </c>
      <c r="G796" t="s">
        <v>187</v>
      </c>
      <c r="H796">
        <v>1000</v>
      </c>
      <c r="I796">
        <v>8.9499999999999993</v>
      </c>
      <c r="J796">
        <v>8950</v>
      </c>
      <c r="K796">
        <v>1.31</v>
      </c>
      <c r="L796" t="s">
        <v>64</v>
      </c>
      <c r="M796">
        <v>45357</v>
      </c>
      <c r="N796">
        <v>3</v>
      </c>
      <c r="O796">
        <v>2024</v>
      </c>
      <c r="P796" t="s">
        <v>112</v>
      </c>
      <c r="Q796">
        <v>24058</v>
      </c>
      <c r="R796">
        <v>45364</v>
      </c>
      <c r="S796">
        <v>3</v>
      </c>
      <c r="T796">
        <v>2024</v>
      </c>
      <c r="U796">
        <v>7</v>
      </c>
      <c r="X796">
        <v>1</v>
      </c>
    </row>
    <row r="797" spans="1:24" x14ac:dyDescent="0.3">
      <c r="A797" t="s">
        <v>1908</v>
      </c>
      <c r="B797" t="s">
        <v>762</v>
      </c>
      <c r="C797" t="s">
        <v>1104</v>
      </c>
      <c r="D797" t="s">
        <v>54</v>
      </c>
      <c r="F797">
        <v>5</v>
      </c>
      <c r="G797" t="s">
        <v>1423</v>
      </c>
      <c r="H797">
        <v>250</v>
      </c>
      <c r="I797">
        <v>10.4</v>
      </c>
      <c r="J797">
        <v>2600</v>
      </c>
      <c r="K797">
        <v>1.43</v>
      </c>
      <c r="L797" t="s">
        <v>64</v>
      </c>
      <c r="M797">
        <v>45357</v>
      </c>
      <c r="N797">
        <v>3</v>
      </c>
      <c r="O797">
        <v>2024</v>
      </c>
      <c r="P797" t="s">
        <v>112</v>
      </c>
      <c r="Q797">
        <v>24076</v>
      </c>
      <c r="R797">
        <v>45392</v>
      </c>
      <c r="S797">
        <v>4</v>
      </c>
      <c r="T797">
        <v>2024</v>
      </c>
      <c r="U797">
        <v>35</v>
      </c>
      <c r="X797">
        <v>1</v>
      </c>
    </row>
    <row r="798" spans="1:24" x14ac:dyDescent="0.3">
      <c r="A798" t="s">
        <v>1909</v>
      </c>
      <c r="B798" t="s">
        <v>155</v>
      </c>
      <c r="C798" t="s">
        <v>1910</v>
      </c>
      <c r="F798">
        <v>8</v>
      </c>
      <c r="G798" t="s">
        <v>1857</v>
      </c>
      <c r="H798">
        <v>650</v>
      </c>
      <c r="I798">
        <v>10.9</v>
      </c>
      <c r="J798">
        <v>7085</v>
      </c>
      <c r="K798">
        <v>1.39</v>
      </c>
      <c r="L798" t="s">
        <v>64</v>
      </c>
      <c r="M798">
        <v>45357</v>
      </c>
      <c r="N798">
        <v>3</v>
      </c>
      <c r="O798">
        <v>2024</v>
      </c>
      <c r="P798" t="s">
        <v>50</v>
      </c>
      <c r="S798" t="s">
        <v>5186</v>
      </c>
      <c r="T798" t="s">
        <v>5186</v>
      </c>
      <c r="U798" t="s">
        <v>5186</v>
      </c>
      <c r="X798">
        <v>0</v>
      </c>
    </row>
    <row r="799" spans="1:24" x14ac:dyDescent="0.3">
      <c r="A799" t="s">
        <v>1911</v>
      </c>
      <c r="B799" t="s">
        <v>92</v>
      </c>
      <c r="C799" t="s">
        <v>1648</v>
      </c>
      <c r="D799" t="s">
        <v>54</v>
      </c>
      <c r="F799">
        <v>8</v>
      </c>
      <c r="G799" t="s">
        <v>187</v>
      </c>
      <c r="H799">
        <v>3100</v>
      </c>
      <c r="I799">
        <v>7.48</v>
      </c>
      <c r="J799">
        <v>23188</v>
      </c>
      <c r="K799">
        <v>1.26</v>
      </c>
      <c r="L799" t="s">
        <v>64</v>
      </c>
      <c r="M799">
        <v>45357</v>
      </c>
      <c r="N799">
        <v>3</v>
      </c>
      <c r="O799">
        <v>2024</v>
      </c>
      <c r="P799" t="s">
        <v>50</v>
      </c>
      <c r="S799" t="s">
        <v>5186</v>
      </c>
      <c r="T799" t="s">
        <v>5186</v>
      </c>
      <c r="U799" t="s">
        <v>5186</v>
      </c>
      <c r="X799">
        <v>0</v>
      </c>
    </row>
    <row r="800" spans="1:24" x14ac:dyDescent="0.3">
      <c r="A800" t="s">
        <v>1912</v>
      </c>
      <c r="B800" t="s">
        <v>92</v>
      </c>
      <c r="C800" t="s">
        <v>1913</v>
      </c>
      <c r="D800" t="s">
        <v>54</v>
      </c>
      <c r="F800">
        <v>28</v>
      </c>
      <c r="G800" t="s">
        <v>94</v>
      </c>
      <c r="H800">
        <v>2800</v>
      </c>
      <c r="I800">
        <v>9.61</v>
      </c>
      <c r="J800">
        <v>26908</v>
      </c>
      <c r="K800">
        <v>1.26</v>
      </c>
      <c r="L800" t="s">
        <v>64</v>
      </c>
      <c r="M800">
        <v>45357</v>
      </c>
      <c r="N800">
        <v>3</v>
      </c>
      <c r="O800">
        <v>2024</v>
      </c>
      <c r="P800" t="s">
        <v>50</v>
      </c>
      <c r="S800" t="s">
        <v>5186</v>
      </c>
      <c r="T800" t="s">
        <v>5186</v>
      </c>
      <c r="U800" t="s">
        <v>5186</v>
      </c>
      <c r="X800">
        <v>0</v>
      </c>
    </row>
    <row r="801" spans="1:24" x14ac:dyDescent="0.3">
      <c r="A801" t="s">
        <v>1914</v>
      </c>
      <c r="B801" t="s">
        <v>47</v>
      </c>
      <c r="C801" t="s">
        <v>1915</v>
      </c>
      <c r="D801" t="s">
        <v>54</v>
      </c>
      <c r="F801">
        <v>3</v>
      </c>
      <c r="G801" t="s">
        <v>187</v>
      </c>
      <c r="H801">
        <v>500</v>
      </c>
      <c r="I801">
        <v>5.7</v>
      </c>
      <c r="J801">
        <v>2850</v>
      </c>
      <c r="K801">
        <v>1.32</v>
      </c>
      <c r="L801" t="s">
        <v>49</v>
      </c>
      <c r="M801">
        <v>45358</v>
      </c>
      <c r="N801">
        <v>3</v>
      </c>
      <c r="O801">
        <v>2024</v>
      </c>
      <c r="P801" t="s">
        <v>50</v>
      </c>
      <c r="S801" t="s">
        <v>5186</v>
      </c>
      <c r="T801" t="s">
        <v>5186</v>
      </c>
      <c r="U801" t="s">
        <v>5186</v>
      </c>
      <c r="X801">
        <v>0</v>
      </c>
    </row>
    <row r="802" spans="1:24" x14ac:dyDescent="0.3">
      <c r="A802" t="s">
        <v>1916</v>
      </c>
      <c r="B802" t="s">
        <v>61</v>
      </c>
      <c r="C802" t="s">
        <v>1917</v>
      </c>
      <c r="E802" t="s">
        <v>4072</v>
      </c>
      <c r="H802">
        <v>400</v>
      </c>
      <c r="J802">
        <v>0</v>
      </c>
      <c r="K802">
        <v>1.3</v>
      </c>
      <c r="L802" t="s">
        <v>64</v>
      </c>
      <c r="M802">
        <v>45362</v>
      </c>
      <c r="N802">
        <v>3</v>
      </c>
      <c r="O802">
        <v>2024</v>
      </c>
      <c r="P802" t="s">
        <v>50</v>
      </c>
      <c r="S802" t="s">
        <v>5186</v>
      </c>
      <c r="T802" t="s">
        <v>5186</v>
      </c>
      <c r="U802" t="s">
        <v>5186</v>
      </c>
      <c r="X802">
        <v>0</v>
      </c>
    </row>
    <row r="803" spans="1:24" x14ac:dyDescent="0.3">
      <c r="A803" t="s">
        <v>1918</v>
      </c>
      <c r="B803" t="s">
        <v>71</v>
      </c>
      <c r="C803" t="s">
        <v>543</v>
      </c>
      <c r="D803" t="s">
        <v>54</v>
      </c>
      <c r="F803">
        <v>13</v>
      </c>
      <c r="G803" t="s">
        <v>143</v>
      </c>
      <c r="H803">
        <v>1900</v>
      </c>
      <c r="I803">
        <v>4.3899999999999997</v>
      </c>
      <c r="J803">
        <v>8341</v>
      </c>
      <c r="K803">
        <v>1.3</v>
      </c>
      <c r="L803" t="s">
        <v>74</v>
      </c>
      <c r="M803">
        <v>45362</v>
      </c>
      <c r="N803">
        <v>3</v>
      </c>
      <c r="O803">
        <v>2024</v>
      </c>
      <c r="P803" t="s">
        <v>50</v>
      </c>
      <c r="S803" t="s">
        <v>5186</v>
      </c>
      <c r="T803" t="s">
        <v>5186</v>
      </c>
      <c r="U803" t="s">
        <v>5186</v>
      </c>
      <c r="X803">
        <v>0</v>
      </c>
    </row>
    <row r="804" spans="1:24" x14ac:dyDescent="0.3">
      <c r="A804" t="s">
        <v>1919</v>
      </c>
      <c r="B804" t="s">
        <v>71</v>
      </c>
      <c r="C804" t="s">
        <v>1270</v>
      </c>
      <c r="D804" t="s">
        <v>54</v>
      </c>
      <c r="F804">
        <v>24</v>
      </c>
      <c r="G804" t="s">
        <v>143</v>
      </c>
      <c r="H804">
        <v>3750</v>
      </c>
      <c r="I804">
        <v>3.98</v>
      </c>
      <c r="J804">
        <v>14925</v>
      </c>
      <c r="K804">
        <v>1.3</v>
      </c>
      <c r="L804" t="s">
        <v>74</v>
      </c>
      <c r="M804">
        <v>45362</v>
      </c>
      <c r="N804">
        <v>3</v>
      </c>
      <c r="O804">
        <v>2024</v>
      </c>
      <c r="P804" t="s">
        <v>50</v>
      </c>
      <c r="S804" t="s">
        <v>5186</v>
      </c>
      <c r="T804" t="s">
        <v>5186</v>
      </c>
      <c r="U804" t="s">
        <v>5186</v>
      </c>
      <c r="X804">
        <v>0</v>
      </c>
    </row>
    <row r="805" spans="1:24" x14ac:dyDescent="0.3">
      <c r="A805" t="s">
        <v>1920</v>
      </c>
      <c r="B805" t="s">
        <v>71</v>
      </c>
      <c r="C805" t="s">
        <v>537</v>
      </c>
      <c r="D805" t="s">
        <v>54</v>
      </c>
      <c r="F805">
        <v>38</v>
      </c>
      <c r="G805" t="s">
        <v>143</v>
      </c>
      <c r="H805">
        <v>600</v>
      </c>
      <c r="I805">
        <v>10.8</v>
      </c>
      <c r="J805">
        <v>6480</v>
      </c>
      <c r="K805">
        <v>1.3</v>
      </c>
      <c r="L805" t="s">
        <v>74</v>
      </c>
      <c r="M805">
        <v>45362</v>
      </c>
      <c r="N805">
        <v>3</v>
      </c>
      <c r="O805">
        <v>2024</v>
      </c>
      <c r="P805" t="s">
        <v>50</v>
      </c>
      <c r="S805" t="s">
        <v>5186</v>
      </c>
      <c r="T805" t="s">
        <v>5186</v>
      </c>
      <c r="U805" t="s">
        <v>5186</v>
      </c>
      <c r="X805">
        <v>0</v>
      </c>
    </row>
    <row r="806" spans="1:24" x14ac:dyDescent="0.3">
      <c r="A806" t="s">
        <v>1921</v>
      </c>
      <c r="B806" t="s">
        <v>71</v>
      </c>
      <c r="C806" t="s">
        <v>933</v>
      </c>
      <c r="D806" t="s">
        <v>54</v>
      </c>
      <c r="F806">
        <v>11</v>
      </c>
      <c r="G806" t="s">
        <v>538</v>
      </c>
      <c r="H806">
        <v>4470</v>
      </c>
      <c r="I806">
        <v>4.28</v>
      </c>
      <c r="J806">
        <v>19131.599999999999</v>
      </c>
      <c r="K806">
        <v>1.3</v>
      </c>
      <c r="L806" t="s">
        <v>74</v>
      </c>
      <c r="M806">
        <v>45362</v>
      </c>
      <c r="N806">
        <v>3</v>
      </c>
      <c r="O806">
        <v>2024</v>
      </c>
      <c r="P806" t="s">
        <v>112</v>
      </c>
      <c r="Q806">
        <v>24063</v>
      </c>
      <c r="R806">
        <v>45369</v>
      </c>
      <c r="S806">
        <v>3</v>
      </c>
      <c r="T806">
        <v>2024</v>
      </c>
      <c r="U806">
        <v>7</v>
      </c>
      <c r="X806">
        <v>1</v>
      </c>
    </row>
    <row r="807" spans="1:24" x14ac:dyDescent="0.3">
      <c r="A807" t="s">
        <v>1922</v>
      </c>
      <c r="B807" t="s">
        <v>71</v>
      </c>
      <c r="C807" t="s">
        <v>1051</v>
      </c>
      <c r="D807" t="s">
        <v>54</v>
      </c>
      <c r="F807">
        <v>60</v>
      </c>
      <c r="G807" t="s">
        <v>143</v>
      </c>
      <c r="H807">
        <v>15895</v>
      </c>
      <c r="I807">
        <v>5.9</v>
      </c>
      <c r="J807">
        <v>93780.5</v>
      </c>
      <c r="K807">
        <v>1.27</v>
      </c>
      <c r="L807" t="s">
        <v>74</v>
      </c>
      <c r="M807">
        <v>45362</v>
      </c>
      <c r="N807">
        <v>3</v>
      </c>
      <c r="O807">
        <v>2024</v>
      </c>
      <c r="P807" t="s">
        <v>112</v>
      </c>
      <c r="Q807">
        <v>21064</v>
      </c>
      <c r="R807">
        <v>45369</v>
      </c>
      <c r="S807">
        <v>3</v>
      </c>
      <c r="T807">
        <v>2024</v>
      </c>
      <c r="U807">
        <v>7</v>
      </c>
      <c r="X807">
        <v>1</v>
      </c>
    </row>
    <row r="808" spans="1:24" x14ac:dyDescent="0.3">
      <c r="A808" t="s">
        <v>1923</v>
      </c>
      <c r="B808" t="s">
        <v>71</v>
      </c>
      <c r="C808" t="s">
        <v>1924</v>
      </c>
      <c r="D808" t="s">
        <v>54</v>
      </c>
      <c r="F808">
        <v>55</v>
      </c>
      <c r="G808" t="s">
        <v>1060</v>
      </c>
      <c r="H808">
        <v>1560</v>
      </c>
      <c r="I808">
        <v>8.9</v>
      </c>
      <c r="J808">
        <v>13884</v>
      </c>
      <c r="K808">
        <v>1.3</v>
      </c>
      <c r="L808" t="s">
        <v>74</v>
      </c>
      <c r="M808">
        <v>45362</v>
      </c>
      <c r="N808">
        <v>3</v>
      </c>
      <c r="O808">
        <v>2024</v>
      </c>
      <c r="P808" t="s">
        <v>112</v>
      </c>
      <c r="Q808">
        <v>21064</v>
      </c>
      <c r="R808">
        <v>45369</v>
      </c>
      <c r="S808">
        <v>3</v>
      </c>
      <c r="T808">
        <v>2024</v>
      </c>
      <c r="U808">
        <v>7</v>
      </c>
      <c r="X808">
        <v>1</v>
      </c>
    </row>
    <row r="809" spans="1:24" x14ac:dyDescent="0.3">
      <c r="A809" t="s">
        <v>1925</v>
      </c>
      <c r="B809" t="s">
        <v>71</v>
      </c>
      <c r="C809" t="s">
        <v>430</v>
      </c>
      <c r="D809" t="s">
        <v>54</v>
      </c>
      <c r="F809">
        <v>33</v>
      </c>
      <c r="G809" t="s">
        <v>143</v>
      </c>
      <c r="H809">
        <v>2370</v>
      </c>
      <c r="I809">
        <v>6.32</v>
      </c>
      <c r="J809">
        <v>14978.4</v>
      </c>
      <c r="K809">
        <v>1.27</v>
      </c>
      <c r="L809" t="s">
        <v>74</v>
      </c>
      <c r="M809">
        <v>45362</v>
      </c>
      <c r="N809">
        <v>3</v>
      </c>
      <c r="O809">
        <v>2024</v>
      </c>
      <c r="P809" t="s">
        <v>112</v>
      </c>
      <c r="Q809">
        <v>24062</v>
      </c>
      <c r="R809">
        <v>45369</v>
      </c>
      <c r="S809">
        <v>3</v>
      </c>
      <c r="T809">
        <v>2024</v>
      </c>
      <c r="U809">
        <v>7</v>
      </c>
      <c r="X809">
        <v>1</v>
      </c>
    </row>
    <row r="810" spans="1:24" x14ac:dyDescent="0.3">
      <c r="A810" t="s">
        <v>1926</v>
      </c>
      <c r="B810" t="s">
        <v>1927</v>
      </c>
      <c r="C810" t="s">
        <v>1928</v>
      </c>
      <c r="D810" t="s">
        <v>54</v>
      </c>
      <c r="G810" t="s">
        <v>1929</v>
      </c>
      <c r="H810">
        <v>1000</v>
      </c>
      <c r="I810">
        <v>18.95</v>
      </c>
      <c r="J810">
        <v>18950</v>
      </c>
      <c r="K810">
        <v>1.28</v>
      </c>
      <c r="L810" t="s">
        <v>144</v>
      </c>
      <c r="M810">
        <v>45362</v>
      </c>
      <c r="N810">
        <v>3</v>
      </c>
      <c r="O810">
        <v>2024</v>
      </c>
      <c r="P810" t="s">
        <v>50</v>
      </c>
      <c r="S810" t="s">
        <v>5186</v>
      </c>
      <c r="T810" t="s">
        <v>5186</v>
      </c>
      <c r="U810" t="s">
        <v>5186</v>
      </c>
      <c r="X810">
        <v>0</v>
      </c>
    </row>
    <row r="811" spans="1:24" x14ac:dyDescent="0.3">
      <c r="A811" t="s">
        <v>1930</v>
      </c>
      <c r="B811" t="s">
        <v>47</v>
      </c>
      <c r="C811" t="s">
        <v>397</v>
      </c>
      <c r="D811" t="s">
        <v>54</v>
      </c>
      <c r="F811">
        <v>18</v>
      </c>
      <c r="G811" t="s">
        <v>121</v>
      </c>
      <c r="H811">
        <v>1500</v>
      </c>
      <c r="I811">
        <v>5.77</v>
      </c>
      <c r="J811">
        <v>8655</v>
      </c>
      <c r="K811">
        <v>1.3</v>
      </c>
      <c r="L811" t="s">
        <v>49</v>
      </c>
      <c r="M811">
        <v>45365</v>
      </c>
      <c r="N811">
        <v>3</v>
      </c>
      <c r="O811">
        <v>2024</v>
      </c>
      <c r="P811" t="s">
        <v>50</v>
      </c>
      <c r="S811" t="s">
        <v>5186</v>
      </c>
      <c r="T811" t="s">
        <v>5186</v>
      </c>
      <c r="U811" t="s">
        <v>5186</v>
      </c>
      <c r="X811">
        <v>0</v>
      </c>
    </row>
    <row r="812" spans="1:24" x14ac:dyDescent="0.3">
      <c r="A812" t="s">
        <v>1931</v>
      </c>
      <c r="B812" t="s">
        <v>47</v>
      </c>
      <c r="C812" t="s">
        <v>441</v>
      </c>
      <c r="D812" t="s">
        <v>54</v>
      </c>
      <c r="F812">
        <v>58</v>
      </c>
      <c r="G812" t="s">
        <v>90</v>
      </c>
      <c r="H812">
        <v>5000</v>
      </c>
      <c r="I812">
        <v>8.65</v>
      </c>
      <c r="J812">
        <v>43250</v>
      </c>
      <c r="K812">
        <v>1.27</v>
      </c>
      <c r="L812" t="s">
        <v>49</v>
      </c>
      <c r="M812">
        <v>45365</v>
      </c>
      <c r="N812">
        <v>3</v>
      </c>
      <c r="O812">
        <v>2024</v>
      </c>
      <c r="P812" t="s">
        <v>112</v>
      </c>
      <c r="Q812">
        <v>24078</v>
      </c>
      <c r="R812">
        <v>45392</v>
      </c>
      <c r="S812">
        <v>4</v>
      </c>
      <c r="T812">
        <v>2024</v>
      </c>
      <c r="U812">
        <v>27</v>
      </c>
      <c r="X812">
        <v>1</v>
      </c>
    </row>
    <row r="813" spans="1:24" x14ac:dyDescent="0.3">
      <c r="A813" t="s">
        <v>1932</v>
      </c>
      <c r="B813" t="s">
        <v>47</v>
      </c>
      <c r="C813" t="s">
        <v>1933</v>
      </c>
      <c r="D813" t="s">
        <v>54</v>
      </c>
      <c r="F813">
        <v>20</v>
      </c>
      <c r="G813" t="s">
        <v>90</v>
      </c>
      <c r="H813">
        <v>1000</v>
      </c>
      <c r="I813">
        <v>9.69</v>
      </c>
      <c r="J813">
        <v>9690</v>
      </c>
      <c r="K813">
        <v>1.3</v>
      </c>
      <c r="L813" t="s">
        <v>49</v>
      </c>
      <c r="M813">
        <v>45365</v>
      </c>
      <c r="N813">
        <v>3</v>
      </c>
      <c r="O813">
        <v>2024</v>
      </c>
      <c r="P813" t="s">
        <v>50</v>
      </c>
      <c r="S813" t="s">
        <v>5186</v>
      </c>
      <c r="T813" t="s">
        <v>5186</v>
      </c>
      <c r="U813" t="s">
        <v>5186</v>
      </c>
      <c r="X813">
        <v>0</v>
      </c>
    </row>
    <row r="814" spans="1:24" x14ac:dyDescent="0.3">
      <c r="A814" t="s">
        <v>1934</v>
      </c>
      <c r="B814" t="s">
        <v>47</v>
      </c>
      <c r="C814" t="s">
        <v>1935</v>
      </c>
      <c r="D814" t="s">
        <v>54</v>
      </c>
      <c r="F814">
        <v>31</v>
      </c>
      <c r="G814" t="s">
        <v>90</v>
      </c>
      <c r="H814">
        <v>500</v>
      </c>
      <c r="I814">
        <v>18.45</v>
      </c>
      <c r="J814">
        <v>9225</v>
      </c>
      <c r="K814">
        <v>1.2995000000000001</v>
      </c>
      <c r="L814" t="s">
        <v>49</v>
      </c>
      <c r="M814">
        <v>45365</v>
      </c>
      <c r="N814">
        <v>3</v>
      </c>
      <c r="O814">
        <v>2024</v>
      </c>
      <c r="P814" t="s">
        <v>50</v>
      </c>
      <c r="S814" t="s">
        <v>5186</v>
      </c>
      <c r="T814" t="s">
        <v>5186</v>
      </c>
      <c r="U814" t="s">
        <v>5186</v>
      </c>
      <c r="X814">
        <v>0</v>
      </c>
    </row>
    <row r="815" spans="1:24" x14ac:dyDescent="0.3">
      <c r="A815" t="s">
        <v>1936</v>
      </c>
      <c r="B815" t="s">
        <v>47</v>
      </c>
      <c r="C815" t="s">
        <v>1937</v>
      </c>
      <c r="D815" t="s">
        <v>54</v>
      </c>
      <c r="F815">
        <v>18</v>
      </c>
      <c r="G815" t="s">
        <v>435</v>
      </c>
      <c r="H815">
        <v>1500</v>
      </c>
      <c r="I815">
        <v>4.28</v>
      </c>
      <c r="J815">
        <v>6420</v>
      </c>
      <c r="K815">
        <v>1.3</v>
      </c>
      <c r="L815" t="s">
        <v>49</v>
      </c>
      <c r="M815">
        <v>45365</v>
      </c>
      <c r="N815">
        <v>3</v>
      </c>
      <c r="O815">
        <v>2024</v>
      </c>
      <c r="P815" t="s">
        <v>50</v>
      </c>
      <c r="S815" t="s">
        <v>5186</v>
      </c>
      <c r="T815" t="s">
        <v>5186</v>
      </c>
      <c r="U815" t="s">
        <v>5186</v>
      </c>
      <c r="X815">
        <v>0</v>
      </c>
    </row>
    <row r="816" spans="1:24" x14ac:dyDescent="0.3">
      <c r="A816" t="s">
        <v>1938</v>
      </c>
      <c r="B816" t="s">
        <v>47</v>
      </c>
      <c r="C816" t="s">
        <v>1939</v>
      </c>
      <c r="D816" t="s">
        <v>54</v>
      </c>
      <c r="F816">
        <v>40</v>
      </c>
      <c r="G816" t="s">
        <v>90</v>
      </c>
      <c r="H816">
        <v>3000</v>
      </c>
      <c r="I816">
        <v>8.15</v>
      </c>
      <c r="J816">
        <v>24450</v>
      </c>
      <c r="K816">
        <v>1.29</v>
      </c>
      <c r="L816" t="s">
        <v>49</v>
      </c>
      <c r="M816">
        <v>45365</v>
      </c>
      <c r="N816">
        <v>3</v>
      </c>
      <c r="O816">
        <v>2024</v>
      </c>
      <c r="P816" t="s">
        <v>50</v>
      </c>
      <c r="S816" t="s">
        <v>5186</v>
      </c>
      <c r="T816" t="s">
        <v>5186</v>
      </c>
      <c r="U816" t="s">
        <v>5186</v>
      </c>
      <c r="X816">
        <v>0</v>
      </c>
    </row>
    <row r="817" spans="1:24" x14ac:dyDescent="0.3">
      <c r="A817" t="s">
        <v>1940</v>
      </c>
      <c r="B817" t="s">
        <v>47</v>
      </c>
      <c r="C817" t="s">
        <v>1941</v>
      </c>
      <c r="D817" t="s">
        <v>54</v>
      </c>
      <c r="F817">
        <v>12</v>
      </c>
      <c r="G817" t="s">
        <v>121</v>
      </c>
      <c r="H817">
        <v>2000</v>
      </c>
      <c r="I817">
        <v>4.3</v>
      </c>
      <c r="J817">
        <v>8600</v>
      </c>
      <c r="K817">
        <v>1.28</v>
      </c>
      <c r="L817" t="s">
        <v>49</v>
      </c>
      <c r="M817">
        <v>45365</v>
      </c>
      <c r="N817">
        <v>3</v>
      </c>
      <c r="O817">
        <v>2024</v>
      </c>
      <c r="P817" t="s">
        <v>112</v>
      </c>
      <c r="Q817">
        <v>24079</v>
      </c>
      <c r="R817">
        <v>45392</v>
      </c>
      <c r="S817">
        <v>4</v>
      </c>
      <c r="T817">
        <v>2024</v>
      </c>
      <c r="U817">
        <v>27</v>
      </c>
      <c r="X817">
        <v>1</v>
      </c>
    </row>
    <row r="818" spans="1:24" x14ac:dyDescent="0.3">
      <c r="A818" t="s">
        <v>1942</v>
      </c>
      <c r="B818" t="s">
        <v>47</v>
      </c>
      <c r="C818" t="s">
        <v>1943</v>
      </c>
      <c r="D818" t="s">
        <v>54</v>
      </c>
      <c r="F818">
        <v>18</v>
      </c>
      <c r="G818" t="s">
        <v>435</v>
      </c>
      <c r="H818">
        <v>1500</v>
      </c>
      <c r="I818">
        <v>4.05</v>
      </c>
      <c r="J818">
        <v>6075</v>
      </c>
      <c r="K818">
        <v>1.3</v>
      </c>
      <c r="L818" t="s">
        <v>49</v>
      </c>
      <c r="M818">
        <v>45365</v>
      </c>
      <c r="N818">
        <v>3</v>
      </c>
      <c r="O818">
        <v>2024</v>
      </c>
      <c r="P818" t="s">
        <v>50</v>
      </c>
      <c r="S818" t="s">
        <v>5186</v>
      </c>
      <c r="T818" t="s">
        <v>5186</v>
      </c>
      <c r="U818" t="s">
        <v>5186</v>
      </c>
      <c r="X818">
        <v>0</v>
      </c>
    </row>
    <row r="819" spans="1:24" x14ac:dyDescent="0.3">
      <c r="A819" t="s">
        <v>1944</v>
      </c>
      <c r="B819" t="s">
        <v>47</v>
      </c>
      <c r="C819" t="s">
        <v>1945</v>
      </c>
      <c r="D819" t="s">
        <v>54</v>
      </c>
      <c r="F819">
        <v>2</v>
      </c>
      <c r="G819" t="s">
        <v>90</v>
      </c>
      <c r="H819">
        <v>800</v>
      </c>
      <c r="I819">
        <v>7.2</v>
      </c>
      <c r="J819">
        <v>5760</v>
      </c>
      <c r="K819">
        <v>1.3120000000000001</v>
      </c>
      <c r="L819" t="s">
        <v>49</v>
      </c>
      <c r="M819">
        <v>45365</v>
      </c>
      <c r="N819">
        <v>3</v>
      </c>
      <c r="O819">
        <v>2024</v>
      </c>
      <c r="P819" t="s">
        <v>112</v>
      </c>
      <c r="Q819">
        <v>24080</v>
      </c>
      <c r="R819">
        <v>45396</v>
      </c>
      <c r="S819">
        <v>4</v>
      </c>
      <c r="T819">
        <v>2024</v>
      </c>
      <c r="U819">
        <v>31</v>
      </c>
      <c r="X819">
        <v>1</v>
      </c>
    </row>
    <row r="820" spans="1:24" x14ac:dyDescent="0.3">
      <c r="A820" t="s">
        <v>1946</v>
      </c>
      <c r="B820" t="s">
        <v>1947</v>
      </c>
      <c r="C820" t="s">
        <v>319</v>
      </c>
      <c r="D820" t="s">
        <v>54</v>
      </c>
      <c r="F820">
        <v>7</v>
      </c>
      <c r="G820" t="s">
        <v>1948</v>
      </c>
      <c r="H820">
        <v>1</v>
      </c>
      <c r="I820">
        <v>23530</v>
      </c>
      <c r="J820">
        <v>23530</v>
      </c>
      <c r="K820">
        <v>1.5</v>
      </c>
      <c r="L820" t="s">
        <v>80</v>
      </c>
      <c r="M820">
        <v>45365</v>
      </c>
      <c r="N820">
        <v>3</v>
      </c>
      <c r="O820">
        <v>2024</v>
      </c>
      <c r="P820" t="s">
        <v>50</v>
      </c>
      <c r="S820" t="s">
        <v>5186</v>
      </c>
      <c r="T820" t="s">
        <v>5186</v>
      </c>
      <c r="U820" t="s">
        <v>5186</v>
      </c>
      <c r="X820">
        <v>0</v>
      </c>
    </row>
    <row r="821" spans="1:24" x14ac:dyDescent="0.3">
      <c r="A821" t="s">
        <v>1949</v>
      </c>
      <c r="B821" t="s">
        <v>706</v>
      </c>
      <c r="C821" t="s">
        <v>1950</v>
      </c>
      <c r="H821">
        <v>500</v>
      </c>
      <c r="I821">
        <v>6.6</v>
      </c>
      <c r="J821">
        <v>3300</v>
      </c>
      <c r="K821">
        <v>1.3</v>
      </c>
      <c r="L821" t="s">
        <v>80</v>
      </c>
      <c r="M821">
        <v>45365</v>
      </c>
      <c r="N821">
        <v>3</v>
      </c>
      <c r="O821">
        <v>2024</v>
      </c>
      <c r="P821" t="s">
        <v>112</v>
      </c>
      <c r="Q821">
        <v>24086</v>
      </c>
      <c r="R821">
        <v>45405</v>
      </c>
      <c r="S821">
        <v>4</v>
      </c>
      <c r="T821">
        <v>2024</v>
      </c>
      <c r="U821">
        <v>40</v>
      </c>
      <c r="X821">
        <v>1</v>
      </c>
    </row>
    <row r="822" spans="1:24" x14ac:dyDescent="0.3">
      <c r="A822" t="s">
        <v>1951</v>
      </c>
      <c r="B822" t="s">
        <v>743</v>
      </c>
      <c r="C822" t="s">
        <v>471</v>
      </c>
      <c r="D822" t="s">
        <v>54</v>
      </c>
      <c r="F822">
        <v>58</v>
      </c>
      <c r="G822" t="s">
        <v>1952</v>
      </c>
      <c r="H822">
        <v>10000</v>
      </c>
      <c r="I822">
        <v>30.9</v>
      </c>
      <c r="J822">
        <v>309000</v>
      </c>
      <c r="K822">
        <v>1.27</v>
      </c>
      <c r="L822" t="s">
        <v>56</v>
      </c>
      <c r="M822">
        <v>45366</v>
      </c>
      <c r="N822">
        <v>3</v>
      </c>
      <c r="O822">
        <v>2024</v>
      </c>
      <c r="P822" t="s">
        <v>112</v>
      </c>
      <c r="Q822">
        <v>24209</v>
      </c>
      <c r="R822">
        <v>45575</v>
      </c>
      <c r="S822">
        <v>10</v>
      </c>
      <c r="T822">
        <v>2024</v>
      </c>
      <c r="U822">
        <v>209</v>
      </c>
      <c r="X822">
        <v>1</v>
      </c>
    </row>
    <row r="823" spans="1:24" x14ac:dyDescent="0.3">
      <c r="A823" t="s">
        <v>1953</v>
      </c>
      <c r="B823" t="s">
        <v>66</v>
      </c>
      <c r="C823" t="s">
        <v>1954</v>
      </c>
      <c r="D823" t="s">
        <v>68</v>
      </c>
      <c r="E823" t="s">
        <v>4414</v>
      </c>
      <c r="F823">
        <v>49</v>
      </c>
      <c r="G823" t="s">
        <v>69</v>
      </c>
      <c r="H823">
        <v>1500</v>
      </c>
      <c r="I823">
        <v>8.15</v>
      </c>
      <c r="J823">
        <v>12225</v>
      </c>
      <c r="K823">
        <v>1.43</v>
      </c>
      <c r="L823" t="s">
        <v>80</v>
      </c>
      <c r="M823">
        <v>45366</v>
      </c>
      <c r="N823">
        <v>3</v>
      </c>
      <c r="O823">
        <v>2024</v>
      </c>
      <c r="P823" t="s">
        <v>112</v>
      </c>
      <c r="Q823">
        <v>24061</v>
      </c>
      <c r="R823">
        <v>45369</v>
      </c>
      <c r="S823">
        <v>3</v>
      </c>
      <c r="T823">
        <v>2024</v>
      </c>
      <c r="U823">
        <v>3</v>
      </c>
      <c r="X823">
        <v>1</v>
      </c>
    </row>
    <row r="824" spans="1:24" x14ac:dyDescent="0.3">
      <c r="A824" t="s">
        <v>1955</v>
      </c>
      <c r="B824" t="s">
        <v>1956</v>
      </c>
      <c r="C824" t="s">
        <v>1957</v>
      </c>
      <c r="G824">
        <v>0</v>
      </c>
      <c r="H824">
        <v>100</v>
      </c>
      <c r="I824">
        <v>10.6</v>
      </c>
      <c r="J824">
        <v>1060</v>
      </c>
      <c r="K824">
        <v>1.4</v>
      </c>
      <c r="L824" t="s">
        <v>144</v>
      </c>
      <c r="M824">
        <v>45366</v>
      </c>
      <c r="N824">
        <v>3</v>
      </c>
      <c r="O824">
        <v>2024</v>
      </c>
      <c r="P824" t="s">
        <v>50</v>
      </c>
      <c r="S824" t="s">
        <v>5186</v>
      </c>
      <c r="T824" t="s">
        <v>5186</v>
      </c>
      <c r="U824" t="s">
        <v>5186</v>
      </c>
      <c r="X824">
        <v>0</v>
      </c>
    </row>
    <row r="825" spans="1:24" x14ac:dyDescent="0.3">
      <c r="A825" t="s">
        <v>1958</v>
      </c>
      <c r="B825" t="s">
        <v>576</v>
      </c>
      <c r="C825" t="s">
        <v>368</v>
      </c>
      <c r="G825" t="s">
        <v>1959</v>
      </c>
      <c r="H825">
        <v>700</v>
      </c>
      <c r="I825">
        <v>5.75</v>
      </c>
      <c r="J825">
        <v>4025</v>
      </c>
      <c r="K825">
        <v>1</v>
      </c>
      <c r="L825" t="s">
        <v>74</v>
      </c>
      <c r="M825">
        <v>45366</v>
      </c>
      <c r="N825">
        <v>3</v>
      </c>
      <c r="O825">
        <v>2024</v>
      </c>
      <c r="P825" t="s">
        <v>50</v>
      </c>
      <c r="S825" t="s">
        <v>5186</v>
      </c>
      <c r="T825" t="s">
        <v>5186</v>
      </c>
      <c r="U825" t="s">
        <v>5186</v>
      </c>
      <c r="X825">
        <v>0</v>
      </c>
    </row>
    <row r="826" spans="1:24" x14ac:dyDescent="0.3">
      <c r="A826" t="s">
        <v>1960</v>
      </c>
      <c r="B826" t="s">
        <v>162</v>
      </c>
      <c r="C826" t="s">
        <v>1961</v>
      </c>
      <c r="F826">
        <v>22</v>
      </c>
      <c r="G826" t="s">
        <v>1962</v>
      </c>
      <c r="H826">
        <v>1</v>
      </c>
      <c r="I826">
        <v>1080</v>
      </c>
      <c r="J826">
        <v>1080</v>
      </c>
      <c r="K826">
        <v>1.38</v>
      </c>
      <c r="L826" t="s">
        <v>80</v>
      </c>
      <c r="M826">
        <v>45366</v>
      </c>
      <c r="N826">
        <v>3</v>
      </c>
      <c r="O826">
        <v>2024</v>
      </c>
      <c r="P826" t="s">
        <v>50</v>
      </c>
      <c r="S826" t="s">
        <v>5186</v>
      </c>
      <c r="T826" t="s">
        <v>5186</v>
      </c>
      <c r="U826" t="s">
        <v>5186</v>
      </c>
      <c r="X826">
        <v>0</v>
      </c>
    </row>
    <row r="827" spans="1:24" x14ac:dyDescent="0.3">
      <c r="A827" t="s">
        <v>1963</v>
      </c>
      <c r="B827" t="s">
        <v>221</v>
      </c>
      <c r="C827" t="s">
        <v>1964</v>
      </c>
      <c r="D827" t="s">
        <v>54</v>
      </c>
      <c r="F827">
        <v>11</v>
      </c>
      <c r="G827" t="s">
        <v>1965</v>
      </c>
      <c r="H827">
        <v>1000</v>
      </c>
      <c r="I827">
        <v>6.25</v>
      </c>
      <c r="J827">
        <v>6250</v>
      </c>
      <c r="K827">
        <v>1.4</v>
      </c>
      <c r="L827" t="s">
        <v>64</v>
      </c>
      <c r="M827">
        <v>45369</v>
      </c>
      <c r="N827">
        <v>3</v>
      </c>
      <c r="O827">
        <v>2024</v>
      </c>
      <c r="P827" t="s">
        <v>50</v>
      </c>
      <c r="S827" t="s">
        <v>5186</v>
      </c>
      <c r="T827" t="s">
        <v>5186</v>
      </c>
      <c r="U827" t="s">
        <v>5186</v>
      </c>
      <c r="X827">
        <v>0</v>
      </c>
    </row>
    <row r="828" spans="1:24" x14ac:dyDescent="0.3">
      <c r="A828" t="s">
        <v>1966</v>
      </c>
      <c r="B828" t="s">
        <v>92</v>
      </c>
      <c r="C828" t="s">
        <v>1967</v>
      </c>
      <c r="D828" t="s">
        <v>54</v>
      </c>
      <c r="F828">
        <v>13</v>
      </c>
      <c r="G828" t="s">
        <v>55</v>
      </c>
      <c r="H828">
        <v>500</v>
      </c>
      <c r="I828">
        <v>7.96</v>
      </c>
      <c r="J828">
        <v>3980</v>
      </c>
      <c r="K828">
        <v>1.35</v>
      </c>
      <c r="L828" t="s">
        <v>64</v>
      </c>
      <c r="M828">
        <v>45369</v>
      </c>
      <c r="N828">
        <v>3</v>
      </c>
      <c r="O828">
        <v>2024</v>
      </c>
      <c r="P828" t="s">
        <v>50</v>
      </c>
      <c r="S828" t="s">
        <v>5186</v>
      </c>
      <c r="T828" t="s">
        <v>5186</v>
      </c>
      <c r="U828" t="s">
        <v>5186</v>
      </c>
      <c r="X828">
        <v>0</v>
      </c>
    </row>
    <row r="829" spans="1:24" x14ac:dyDescent="0.3">
      <c r="A829" t="s">
        <v>1968</v>
      </c>
      <c r="B829" t="s">
        <v>175</v>
      </c>
      <c r="C829" t="s">
        <v>1969</v>
      </c>
      <c r="D829" t="s">
        <v>54</v>
      </c>
      <c r="F829">
        <v>13</v>
      </c>
      <c r="G829" t="s">
        <v>55</v>
      </c>
      <c r="H829">
        <v>1000</v>
      </c>
      <c r="I829">
        <v>4.5999999999999996</v>
      </c>
      <c r="J829">
        <v>4600</v>
      </c>
      <c r="K829">
        <v>1.3</v>
      </c>
      <c r="L829" t="s">
        <v>64</v>
      </c>
      <c r="M829">
        <v>45369</v>
      </c>
      <c r="N829">
        <v>3</v>
      </c>
      <c r="O829">
        <v>2024</v>
      </c>
      <c r="P829" t="s">
        <v>112</v>
      </c>
      <c r="Q829">
        <v>24072</v>
      </c>
      <c r="R829">
        <v>45384</v>
      </c>
      <c r="S829">
        <v>4</v>
      </c>
      <c r="T829">
        <v>2024</v>
      </c>
      <c r="U829">
        <v>15</v>
      </c>
      <c r="X829">
        <v>1</v>
      </c>
    </row>
    <row r="830" spans="1:24" x14ac:dyDescent="0.3">
      <c r="A830" t="s">
        <v>1970</v>
      </c>
      <c r="B830" t="s">
        <v>806</v>
      </c>
      <c r="C830" t="s">
        <v>1971</v>
      </c>
      <c r="D830" t="s">
        <v>54</v>
      </c>
      <c r="F830">
        <v>20</v>
      </c>
      <c r="G830" t="s">
        <v>118</v>
      </c>
      <c r="H830">
        <v>500</v>
      </c>
      <c r="I830">
        <v>6.55</v>
      </c>
      <c r="J830">
        <v>3275</v>
      </c>
      <c r="K830">
        <v>1.32</v>
      </c>
      <c r="L830" t="s">
        <v>49</v>
      </c>
      <c r="M830">
        <v>45369</v>
      </c>
      <c r="N830">
        <v>3</v>
      </c>
      <c r="O830">
        <v>2024</v>
      </c>
      <c r="P830" t="s">
        <v>50</v>
      </c>
      <c r="S830" t="s">
        <v>5186</v>
      </c>
      <c r="T830" t="s">
        <v>5186</v>
      </c>
      <c r="U830" t="s">
        <v>5186</v>
      </c>
      <c r="X830">
        <v>0</v>
      </c>
    </row>
    <row r="831" spans="1:24" x14ac:dyDescent="0.3">
      <c r="A831" t="s">
        <v>1972</v>
      </c>
      <c r="B831" t="s">
        <v>1827</v>
      </c>
      <c r="C831" t="s">
        <v>1087</v>
      </c>
      <c r="D831" t="s">
        <v>191</v>
      </c>
      <c r="G831" t="s">
        <v>508</v>
      </c>
      <c r="H831">
        <v>26</v>
      </c>
      <c r="I831">
        <v>216</v>
      </c>
      <c r="J831">
        <v>5616</v>
      </c>
      <c r="K831">
        <v>1.61</v>
      </c>
      <c r="L831" t="s">
        <v>64</v>
      </c>
      <c r="M831">
        <v>45370</v>
      </c>
      <c r="N831">
        <v>3</v>
      </c>
      <c r="O831">
        <v>2024</v>
      </c>
      <c r="P831" t="s">
        <v>50</v>
      </c>
      <c r="S831" t="s">
        <v>5186</v>
      </c>
      <c r="T831" t="s">
        <v>5186</v>
      </c>
      <c r="U831" t="s">
        <v>5186</v>
      </c>
      <c r="X831">
        <v>0</v>
      </c>
    </row>
    <row r="832" spans="1:24" x14ac:dyDescent="0.3">
      <c r="A832" t="s">
        <v>1973</v>
      </c>
      <c r="B832" t="s">
        <v>175</v>
      </c>
      <c r="C832" t="s">
        <v>1974</v>
      </c>
      <c r="D832" t="s">
        <v>54</v>
      </c>
      <c r="F832">
        <v>12</v>
      </c>
      <c r="G832" t="s">
        <v>63</v>
      </c>
      <c r="H832">
        <v>3000</v>
      </c>
      <c r="I832">
        <v>3.98</v>
      </c>
      <c r="J832">
        <v>11940</v>
      </c>
      <c r="K832">
        <v>1.3</v>
      </c>
      <c r="L832" t="s">
        <v>64</v>
      </c>
      <c r="M832">
        <v>45370</v>
      </c>
      <c r="N832">
        <v>3</v>
      </c>
      <c r="O832">
        <v>2024</v>
      </c>
      <c r="P832" t="s">
        <v>50</v>
      </c>
      <c r="S832" t="s">
        <v>5186</v>
      </c>
      <c r="T832" t="s">
        <v>5186</v>
      </c>
      <c r="U832" t="s">
        <v>5186</v>
      </c>
      <c r="X832">
        <v>0</v>
      </c>
    </row>
    <row r="833" spans="1:24" x14ac:dyDescent="0.3">
      <c r="A833" t="s">
        <v>1975</v>
      </c>
      <c r="B833" t="s">
        <v>806</v>
      </c>
      <c r="C833" t="s">
        <v>844</v>
      </c>
      <c r="D833" t="s">
        <v>54</v>
      </c>
      <c r="G833" t="s">
        <v>90</v>
      </c>
      <c r="H833">
        <v>1500</v>
      </c>
      <c r="I833">
        <v>3.95</v>
      </c>
      <c r="J833">
        <v>5925</v>
      </c>
      <c r="K833">
        <v>1.31</v>
      </c>
      <c r="L833" t="s">
        <v>49</v>
      </c>
      <c r="M833">
        <v>45370</v>
      </c>
      <c r="N833">
        <v>3</v>
      </c>
      <c r="O833">
        <v>2024</v>
      </c>
      <c r="P833" t="s">
        <v>112</v>
      </c>
      <c r="Q833">
        <v>24038</v>
      </c>
      <c r="R833">
        <v>45401</v>
      </c>
      <c r="S833">
        <v>4</v>
      </c>
      <c r="T833">
        <v>2024</v>
      </c>
      <c r="U833">
        <v>31</v>
      </c>
      <c r="X833">
        <v>1</v>
      </c>
    </row>
    <row r="834" spans="1:24" x14ac:dyDescent="0.3">
      <c r="A834" t="s">
        <v>1976</v>
      </c>
      <c r="B834" t="s">
        <v>47</v>
      </c>
      <c r="C834" t="s">
        <v>1977</v>
      </c>
      <c r="D834" t="s">
        <v>54</v>
      </c>
      <c r="F834">
        <v>44</v>
      </c>
      <c r="G834" t="s">
        <v>121</v>
      </c>
      <c r="H834">
        <v>5000</v>
      </c>
      <c r="I834">
        <v>10.95</v>
      </c>
      <c r="J834">
        <v>54750</v>
      </c>
      <c r="K834">
        <v>1.29</v>
      </c>
      <c r="L834" t="s">
        <v>49</v>
      </c>
      <c r="M834">
        <v>45370</v>
      </c>
      <c r="N834">
        <v>3</v>
      </c>
      <c r="O834">
        <v>2024</v>
      </c>
      <c r="P834" t="s">
        <v>112</v>
      </c>
      <c r="Q834">
        <v>24075</v>
      </c>
      <c r="R834">
        <v>45386</v>
      </c>
      <c r="S834">
        <v>4</v>
      </c>
      <c r="T834">
        <v>2024</v>
      </c>
      <c r="U834">
        <v>16</v>
      </c>
      <c r="X834">
        <v>1</v>
      </c>
    </row>
    <row r="835" spans="1:24" x14ac:dyDescent="0.3">
      <c r="A835" t="s">
        <v>1978</v>
      </c>
      <c r="B835" t="s">
        <v>322</v>
      </c>
      <c r="C835" t="s">
        <v>1979</v>
      </c>
      <c r="G835" t="s">
        <v>1392</v>
      </c>
      <c r="H835">
        <v>1000</v>
      </c>
      <c r="I835">
        <v>0.76</v>
      </c>
      <c r="J835">
        <v>760</v>
      </c>
      <c r="K835">
        <v>1.35</v>
      </c>
      <c r="L835" t="s">
        <v>80</v>
      </c>
      <c r="M835">
        <v>45371</v>
      </c>
      <c r="N835">
        <v>3</v>
      </c>
      <c r="O835">
        <v>2024</v>
      </c>
      <c r="P835" t="s">
        <v>112</v>
      </c>
      <c r="Q835">
        <v>24069</v>
      </c>
      <c r="R835">
        <v>45384</v>
      </c>
      <c r="S835">
        <v>4</v>
      </c>
      <c r="T835">
        <v>2024</v>
      </c>
      <c r="U835">
        <v>13</v>
      </c>
      <c r="X835">
        <v>1</v>
      </c>
    </row>
    <row r="836" spans="1:24" x14ac:dyDescent="0.3">
      <c r="A836" t="s">
        <v>1980</v>
      </c>
      <c r="B836" t="s">
        <v>92</v>
      </c>
      <c r="C836" t="s">
        <v>1981</v>
      </c>
      <c r="D836" t="s">
        <v>54</v>
      </c>
      <c r="F836">
        <v>12</v>
      </c>
      <c r="G836" t="s">
        <v>187</v>
      </c>
      <c r="H836">
        <v>5500</v>
      </c>
      <c r="I836">
        <v>2.65</v>
      </c>
      <c r="J836">
        <v>14575</v>
      </c>
      <c r="K836">
        <v>1.35</v>
      </c>
      <c r="L836" t="s">
        <v>64</v>
      </c>
      <c r="M836">
        <v>45371</v>
      </c>
      <c r="N836">
        <v>3</v>
      </c>
      <c r="O836">
        <v>2024</v>
      </c>
      <c r="P836" t="s">
        <v>50</v>
      </c>
      <c r="S836" t="s">
        <v>5186</v>
      </c>
      <c r="T836" t="s">
        <v>5186</v>
      </c>
      <c r="U836" t="s">
        <v>5186</v>
      </c>
      <c r="X836">
        <v>0</v>
      </c>
    </row>
    <row r="837" spans="1:24" x14ac:dyDescent="0.3">
      <c r="A837" t="s">
        <v>1982</v>
      </c>
      <c r="B837" t="s">
        <v>92</v>
      </c>
      <c r="C837" t="s">
        <v>1981</v>
      </c>
      <c r="D837" t="s">
        <v>54</v>
      </c>
      <c r="F837">
        <v>6</v>
      </c>
      <c r="G837" t="s">
        <v>187</v>
      </c>
      <c r="H837">
        <v>1000</v>
      </c>
      <c r="I837">
        <v>4</v>
      </c>
      <c r="J837">
        <v>4000</v>
      </c>
      <c r="K837">
        <v>1.35</v>
      </c>
      <c r="L837" t="s">
        <v>64</v>
      </c>
      <c r="M837">
        <v>45371</v>
      </c>
      <c r="N837">
        <v>3</v>
      </c>
      <c r="O837">
        <v>2024</v>
      </c>
      <c r="P837" t="s">
        <v>50</v>
      </c>
      <c r="S837" t="s">
        <v>5186</v>
      </c>
      <c r="T837" t="s">
        <v>5186</v>
      </c>
      <c r="U837" t="s">
        <v>5186</v>
      </c>
      <c r="X837">
        <v>0</v>
      </c>
    </row>
    <row r="838" spans="1:24" x14ac:dyDescent="0.3">
      <c r="A838" t="s">
        <v>1983</v>
      </c>
      <c r="B838" t="s">
        <v>92</v>
      </c>
      <c r="C838" t="s">
        <v>1981</v>
      </c>
      <c r="D838" t="s">
        <v>54</v>
      </c>
      <c r="F838">
        <v>8</v>
      </c>
      <c r="G838" t="s">
        <v>187</v>
      </c>
      <c r="H838">
        <v>500</v>
      </c>
      <c r="I838">
        <v>6.7</v>
      </c>
      <c r="J838">
        <v>3350</v>
      </c>
      <c r="K838">
        <v>1.35</v>
      </c>
      <c r="L838" t="s">
        <v>64</v>
      </c>
      <c r="M838">
        <v>45371</v>
      </c>
      <c r="N838">
        <v>3</v>
      </c>
      <c r="O838">
        <v>2024</v>
      </c>
      <c r="P838" t="s">
        <v>50</v>
      </c>
      <c r="S838" t="s">
        <v>5186</v>
      </c>
      <c r="T838" t="s">
        <v>5186</v>
      </c>
      <c r="U838" t="s">
        <v>5186</v>
      </c>
      <c r="X838">
        <v>0</v>
      </c>
    </row>
    <row r="839" spans="1:24" x14ac:dyDescent="0.3">
      <c r="A839" t="s">
        <v>1984</v>
      </c>
      <c r="B839" t="s">
        <v>92</v>
      </c>
      <c r="C839" t="s">
        <v>1981</v>
      </c>
      <c r="D839" t="s">
        <v>54</v>
      </c>
      <c r="F839">
        <v>8</v>
      </c>
      <c r="G839" t="s">
        <v>187</v>
      </c>
      <c r="H839">
        <v>5650</v>
      </c>
      <c r="I839">
        <v>2.33</v>
      </c>
      <c r="J839">
        <v>13164.5</v>
      </c>
      <c r="K839">
        <v>1.35</v>
      </c>
      <c r="L839" t="s">
        <v>64</v>
      </c>
      <c r="M839">
        <v>45371</v>
      </c>
      <c r="N839">
        <v>3</v>
      </c>
      <c r="O839">
        <v>2024</v>
      </c>
      <c r="P839" t="s">
        <v>50</v>
      </c>
      <c r="S839" t="s">
        <v>5186</v>
      </c>
      <c r="T839" t="s">
        <v>5186</v>
      </c>
      <c r="U839" t="s">
        <v>5186</v>
      </c>
      <c r="X839">
        <v>0</v>
      </c>
    </row>
    <row r="840" spans="1:24" x14ac:dyDescent="0.3">
      <c r="A840" t="s">
        <v>1985</v>
      </c>
      <c r="B840" t="s">
        <v>175</v>
      </c>
      <c r="C840" t="s">
        <v>1986</v>
      </c>
      <c r="D840" t="s">
        <v>54</v>
      </c>
      <c r="F840">
        <v>54</v>
      </c>
      <c r="G840" t="s">
        <v>776</v>
      </c>
      <c r="H840">
        <v>1500</v>
      </c>
      <c r="I840">
        <v>12.25</v>
      </c>
      <c r="J840">
        <v>18375</v>
      </c>
      <c r="K840">
        <v>1.2549999999999999</v>
      </c>
      <c r="L840" t="s">
        <v>64</v>
      </c>
      <c r="M840">
        <v>45376</v>
      </c>
      <c r="N840">
        <v>3</v>
      </c>
      <c r="O840">
        <v>2024</v>
      </c>
      <c r="P840" t="s">
        <v>112</v>
      </c>
      <c r="Q840">
        <v>24073</v>
      </c>
      <c r="R840">
        <v>45384</v>
      </c>
      <c r="S840">
        <v>4</v>
      </c>
      <c r="T840">
        <v>2024</v>
      </c>
      <c r="U840">
        <v>8</v>
      </c>
      <c r="X840">
        <v>1</v>
      </c>
    </row>
    <row r="841" spans="1:24" x14ac:dyDescent="0.3">
      <c r="A841" t="s">
        <v>1987</v>
      </c>
      <c r="B841" t="s">
        <v>175</v>
      </c>
      <c r="C841" t="s">
        <v>1988</v>
      </c>
      <c r="D841" t="s">
        <v>54</v>
      </c>
      <c r="F841">
        <v>8</v>
      </c>
      <c r="G841" t="s">
        <v>73</v>
      </c>
      <c r="H841">
        <v>500</v>
      </c>
      <c r="I841">
        <v>7.8</v>
      </c>
      <c r="J841">
        <v>3900</v>
      </c>
      <c r="K841">
        <v>1.31</v>
      </c>
      <c r="L841" t="s">
        <v>64</v>
      </c>
      <c r="M841">
        <v>45376</v>
      </c>
      <c r="N841">
        <v>3</v>
      </c>
      <c r="O841">
        <v>2024</v>
      </c>
      <c r="P841" t="s">
        <v>112</v>
      </c>
      <c r="Q841">
        <v>24071</v>
      </c>
      <c r="R841">
        <v>45384</v>
      </c>
      <c r="S841">
        <v>4</v>
      </c>
      <c r="T841">
        <v>2024</v>
      </c>
      <c r="U841">
        <v>8</v>
      </c>
      <c r="X841">
        <v>1</v>
      </c>
    </row>
    <row r="842" spans="1:24" x14ac:dyDescent="0.3">
      <c r="A842" t="s">
        <v>1989</v>
      </c>
      <c r="B842" t="s">
        <v>1189</v>
      </c>
      <c r="C842" t="s">
        <v>1990</v>
      </c>
      <c r="D842" t="s">
        <v>54</v>
      </c>
      <c r="F842">
        <v>1</v>
      </c>
      <c r="G842" t="s">
        <v>1991</v>
      </c>
      <c r="H842">
        <v>1000</v>
      </c>
      <c r="I842">
        <v>5.28</v>
      </c>
      <c r="J842">
        <v>5280</v>
      </c>
      <c r="K842">
        <v>1.26</v>
      </c>
      <c r="L842" t="s">
        <v>56</v>
      </c>
      <c r="M842">
        <v>45376</v>
      </c>
      <c r="N842">
        <v>3</v>
      </c>
      <c r="O842">
        <v>2024</v>
      </c>
      <c r="P842" t="s">
        <v>50</v>
      </c>
      <c r="S842" t="s">
        <v>5186</v>
      </c>
      <c r="T842" t="s">
        <v>5186</v>
      </c>
      <c r="U842" t="s">
        <v>5186</v>
      </c>
      <c r="X842">
        <v>0</v>
      </c>
    </row>
    <row r="843" spans="1:24" x14ac:dyDescent="0.3">
      <c r="A843" t="s">
        <v>1992</v>
      </c>
      <c r="B843" t="s">
        <v>1189</v>
      </c>
      <c r="C843" t="s">
        <v>1993</v>
      </c>
      <c r="D843" t="s">
        <v>54</v>
      </c>
      <c r="F843">
        <v>1</v>
      </c>
      <c r="G843" t="s">
        <v>1991</v>
      </c>
      <c r="H843">
        <v>1000</v>
      </c>
      <c r="I843">
        <v>5.32</v>
      </c>
      <c r="J843">
        <v>5320</v>
      </c>
      <c r="K843">
        <v>1.26</v>
      </c>
      <c r="L843" t="s">
        <v>56</v>
      </c>
      <c r="M843">
        <v>45376</v>
      </c>
      <c r="N843">
        <v>3</v>
      </c>
      <c r="O843">
        <v>2024</v>
      </c>
      <c r="P843" t="s">
        <v>50</v>
      </c>
      <c r="S843" t="s">
        <v>5186</v>
      </c>
      <c r="T843" t="s">
        <v>5186</v>
      </c>
      <c r="U843" t="s">
        <v>5186</v>
      </c>
      <c r="X843">
        <v>0</v>
      </c>
    </row>
    <row r="844" spans="1:24" x14ac:dyDescent="0.3">
      <c r="A844" t="s">
        <v>1994</v>
      </c>
      <c r="B844" t="s">
        <v>1189</v>
      </c>
      <c r="C844" t="s">
        <v>1995</v>
      </c>
      <c r="D844" t="s">
        <v>54</v>
      </c>
      <c r="F844">
        <v>1</v>
      </c>
      <c r="G844" t="s">
        <v>1991</v>
      </c>
      <c r="H844">
        <v>1000</v>
      </c>
      <c r="I844">
        <v>5.28</v>
      </c>
      <c r="J844">
        <v>5280</v>
      </c>
      <c r="K844">
        <v>1.26</v>
      </c>
      <c r="L844" t="s">
        <v>56</v>
      </c>
      <c r="M844">
        <v>45376</v>
      </c>
      <c r="N844">
        <v>3</v>
      </c>
      <c r="O844">
        <v>2024</v>
      </c>
      <c r="P844" t="s">
        <v>50</v>
      </c>
      <c r="S844" t="s">
        <v>5186</v>
      </c>
      <c r="T844" t="s">
        <v>5186</v>
      </c>
      <c r="U844" t="s">
        <v>5186</v>
      </c>
      <c r="X844">
        <v>0</v>
      </c>
    </row>
    <row r="845" spans="1:24" x14ac:dyDescent="0.3">
      <c r="A845" t="s">
        <v>1996</v>
      </c>
      <c r="B845" t="s">
        <v>1189</v>
      </c>
      <c r="C845" t="s">
        <v>1997</v>
      </c>
      <c r="D845" t="s">
        <v>54</v>
      </c>
      <c r="F845">
        <v>3</v>
      </c>
      <c r="G845" t="s">
        <v>1991</v>
      </c>
      <c r="H845">
        <v>1000</v>
      </c>
      <c r="I845">
        <v>5.96</v>
      </c>
      <c r="J845">
        <v>5960</v>
      </c>
      <c r="K845">
        <v>1.26</v>
      </c>
      <c r="L845" t="s">
        <v>56</v>
      </c>
      <c r="M845">
        <v>45376</v>
      </c>
      <c r="N845">
        <v>3</v>
      </c>
      <c r="O845">
        <v>2024</v>
      </c>
      <c r="P845" t="s">
        <v>50</v>
      </c>
      <c r="S845" t="s">
        <v>5186</v>
      </c>
      <c r="T845" t="s">
        <v>5186</v>
      </c>
      <c r="U845" t="s">
        <v>5186</v>
      </c>
      <c r="X845">
        <v>0</v>
      </c>
    </row>
    <row r="846" spans="1:24" x14ac:dyDescent="0.3">
      <c r="A846" t="s">
        <v>1998</v>
      </c>
      <c r="B846" t="s">
        <v>1999</v>
      </c>
      <c r="C846" t="s">
        <v>654</v>
      </c>
      <c r="D846" t="s">
        <v>54</v>
      </c>
      <c r="F846">
        <v>20</v>
      </c>
      <c r="G846" t="s">
        <v>435</v>
      </c>
      <c r="H846">
        <v>7000</v>
      </c>
      <c r="I846">
        <v>3.65</v>
      </c>
      <c r="J846">
        <v>25550</v>
      </c>
      <c r="K846">
        <v>1.3</v>
      </c>
      <c r="L846" t="s">
        <v>80</v>
      </c>
      <c r="M846">
        <v>45377</v>
      </c>
      <c r="N846">
        <v>3</v>
      </c>
      <c r="O846">
        <v>2024</v>
      </c>
      <c r="P846" t="s">
        <v>50</v>
      </c>
      <c r="S846" t="s">
        <v>5186</v>
      </c>
      <c r="T846" t="s">
        <v>5186</v>
      </c>
      <c r="U846" t="s">
        <v>5186</v>
      </c>
      <c r="X846">
        <v>0</v>
      </c>
    </row>
    <row r="847" spans="1:24" x14ac:dyDescent="0.3">
      <c r="A847" t="s">
        <v>2000</v>
      </c>
      <c r="B847" t="s">
        <v>2001</v>
      </c>
      <c r="C847" t="s">
        <v>2002</v>
      </c>
      <c r="G847" t="s">
        <v>1755</v>
      </c>
      <c r="H847">
        <v>500</v>
      </c>
      <c r="I847">
        <v>43.8</v>
      </c>
      <c r="J847">
        <v>21900</v>
      </c>
      <c r="K847">
        <v>1.38</v>
      </c>
      <c r="L847" t="s">
        <v>64</v>
      </c>
      <c r="M847">
        <v>45380</v>
      </c>
      <c r="N847">
        <v>3</v>
      </c>
      <c r="O847">
        <v>2024</v>
      </c>
      <c r="P847" t="s">
        <v>50</v>
      </c>
      <c r="S847" t="s">
        <v>5186</v>
      </c>
      <c r="T847" t="s">
        <v>5186</v>
      </c>
      <c r="U847" t="s">
        <v>5186</v>
      </c>
      <c r="X847">
        <v>0</v>
      </c>
    </row>
    <row r="848" spans="1:24" x14ac:dyDescent="0.3">
      <c r="A848" t="s">
        <v>2003</v>
      </c>
      <c r="B848" t="s">
        <v>61</v>
      </c>
      <c r="C848" t="s">
        <v>1691</v>
      </c>
      <c r="E848" t="s">
        <v>4072</v>
      </c>
      <c r="H848">
        <v>200</v>
      </c>
      <c r="I848">
        <v>19.2</v>
      </c>
      <c r="J848">
        <v>3840</v>
      </c>
      <c r="K848">
        <v>1.3</v>
      </c>
      <c r="L848" t="s">
        <v>64</v>
      </c>
      <c r="M848">
        <v>45380</v>
      </c>
      <c r="N848">
        <v>3</v>
      </c>
      <c r="O848">
        <v>2024</v>
      </c>
      <c r="P848" t="s">
        <v>50</v>
      </c>
      <c r="S848" t="s">
        <v>5186</v>
      </c>
      <c r="T848" t="s">
        <v>5186</v>
      </c>
      <c r="U848" t="s">
        <v>5186</v>
      </c>
      <c r="X848">
        <v>0</v>
      </c>
    </row>
    <row r="849" spans="1:24" x14ac:dyDescent="0.3">
      <c r="A849" t="s">
        <v>2004</v>
      </c>
      <c r="B849" t="s">
        <v>175</v>
      </c>
      <c r="C849" t="s">
        <v>2005</v>
      </c>
      <c r="D849" t="s">
        <v>54</v>
      </c>
      <c r="F849">
        <v>14</v>
      </c>
      <c r="G849" t="s">
        <v>55</v>
      </c>
      <c r="H849">
        <v>10000</v>
      </c>
      <c r="I849">
        <v>1.95</v>
      </c>
      <c r="J849">
        <v>19500</v>
      </c>
      <c r="K849">
        <v>1.29</v>
      </c>
      <c r="L849" t="s">
        <v>64</v>
      </c>
      <c r="M849">
        <v>45380</v>
      </c>
      <c r="N849">
        <v>3</v>
      </c>
      <c r="O849">
        <v>2024</v>
      </c>
      <c r="P849" t="s">
        <v>50</v>
      </c>
      <c r="S849" t="s">
        <v>5186</v>
      </c>
      <c r="T849" t="s">
        <v>5186</v>
      </c>
      <c r="U849" t="s">
        <v>5186</v>
      </c>
      <c r="X849">
        <v>0</v>
      </c>
    </row>
    <row r="850" spans="1:24" x14ac:dyDescent="0.3">
      <c r="A850" t="s">
        <v>2006</v>
      </c>
      <c r="B850" t="s">
        <v>47</v>
      </c>
      <c r="C850" t="s">
        <v>2007</v>
      </c>
      <c r="D850" t="s">
        <v>54</v>
      </c>
      <c r="F850">
        <v>102</v>
      </c>
      <c r="G850" t="s">
        <v>90</v>
      </c>
      <c r="H850">
        <v>3800</v>
      </c>
      <c r="I850">
        <v>11.82</v>
      </c>
      <c r="J850">
        <v>44916</v>
      </c>
      <c r="K850">
        <v>1.28</v>
      </c>
      <c r="L850" t="s">
        <v>49</v>
      </c>
      <c r="M850">
        <v>45384</v>
      </c>
      <c r="N850">
        <v>4</v>
      </c>
      <c r="O850">
        <v>2024</v>
      </c>
      <c r="P850" t="s">
        <v>50</v>
      </c>
      <c r="S850" t="s">
        <v>5186</v>
      </c>
      <c r="T850" t="s">
        <v>5186</v>
      </c>
      <c r="U850" t="s">
        <v>5186</v>
      </c>
      <c r="X850">
        <v>0</v>
      </c>
    </row>
    <row r="851" spans="1:24" x14ac:dyDescent="0.3">
      <c r="A851" t="s">
        <v>2008</v>
      </c>
      <c r="B851" t="s">
        <v>47</v>
      </c>
      <c r="C851" t="s">
        <v>2009</v>
      </c>
      <c r="D851" t="s">
        <v>54</v>
      </c>
      <c r="F851">
        <v>81</v>
      </c>
      <c r="G851" t="s">
        <v>1453</v>
      </c>
      <c r="H851">
        <v>2100</v>
      </c>
      <c r="I851">
        <v>20.2</v>
      </c>
      <c r="J851">
        <v>42420</v>
      </c>
      <c r="K851">
        <v>1.32</v>
      </c>
      <c r="L851" t="s">
        <v>49</v>
      </c>
      <c r="M851">
        <v>45384</v>
      </c>
      <c r="N851">
        <v>4</v>
      </c>
      <c r="O851">
        <v>2024</v>
      </c>
      <c r="P851" t="s">
        <v>112</v>
      </c>
      <c r="Q851">
        <v>24177</v>
      </c>
      <c r="R851">
        <v>45544</v>
      </c>
      <c r="S851">
        <v>9</v>
      </c>
      <c r="T851">
        <v>2024</v>
      </c>
      <c r="U851">
        <v>160</v>
      </c>
      <c r="X851">
        <v>1</v>
      </c>
    </row>
    <row r="852" spans="1:24" x14ac:dyDescent="0.3">
      <c r="A852" t="s">
        <v>2010</v>
      </c>
      <c r="B852" t="s">
        <v>504</v>
      </c>
      <c r="C852" t="s">
        <v>2011</v>
      </c>
      <c r="D852" t="s">
        <v>54</v>
      </c>
      <c r="E852" t="s">
        <v>3586</v>
      </c>
      <c r="F852">
        <v>36</v>
      </c>
      <c r="G852" t="s">
        <v>90</v>
      </c>
      <c r="H852">
        <v>250</v>
      </c>
      <c r="I852">
        <v>34.65</v>
      </c>
      <c r="J852">
        <v>8662.5</v>
      </c>
      <c r="K852">
        <v>1.35</v>
      </c>
      <c r="L852" t="s">
        <v>49</v>
      </c>
      <c r="M852">
        <v>45384</v>
      </c>
      <c r="N852">
        <v>4</v>
      </c>
      <c r="O852">
        <v>2024</v>
      </c>
      <c r="P852" t="s">
        <v>112</v>
      </c>
      <c r="Q852">
        <v>24139</v>
      </c>
      <c r="R852">
        <v>45482</v>
      </c>
      <c r="S852">
        <v>7</v>
      </c>
      <c r="T852">
        <v>2024</v>
      </c>
      <c r="U852">
        <v>98</v>
      </c>
      <c r="X852">
        <v>1</v>
      </c>
    </row>
    <row r="853" spans="1:24" x14ac:dyDescent="0.3">
      <c r="A853" t="s">
        <v>2012</v>
      </c>
      <c r="B853" t="s">
        <v>71</v>
      </c>
      <c r="C853" t="s">
        <v>2013</v>
      </c>
      <c r="D853" t="s">
        <v>54</v>
      </c>
      <c r="F853">
        <v>39</v>
      </c>
      <c r="G853" t="s">
        <v>435</v>
      </c>
      <c r="H853">
        <v>9800</v>
      </c>
      <c r="I853">
        <v>8.7100000000000009</v>
      </c>
      <c r="J853">
        <v>85358.000000000015</v>
      </c>
      <c r="K853">
        <v>1.3</v>
      </c>
      <c r="L853" t="s">
        <v>74</v>
      </c>
      <c r="M853">
        <v>45384</v>
      </c>
      <c r="N853">
        <v>4</v>
      </c>
      <c r="O853">
        <v>2024</v>
      </c>
      <c r="P853" t="s">
        <v>112</v>
      </c>
      <c r="Q853">
        <v>24114</v>
      </c>
      <c r="R853">
        <v>45434</v>
      </c>
      <c r="S853">
        <v>5</v>
      </c>
      <c r="T853">
        <v>2024</v>
      </c>
      <c r="U853">
        <v>50</v>
      </c>
      <c r="X853">
        <v>1</v>
      </c>
    </row>
    <row r="854" spans="1:24" x14ac:dyDescent="0.3">
      <c r="A854" t="s">
        <v>2014</v>
      </c>
      <c r="B854" t="s">
        <v>71</v>
      </c>
      <c r="C854" t="s">
        <v>2015</v>
      </c>
      <c r="D854" t="s">
        <v>54</v>
      </c>
      <c r="F854">
        <v>30</v>
      </c>
      <c r="G854" t="s">
        <v>73</v>
      </c>
      <c r="H854">
        <v>8900</v>
      </c>
      <c r="I854">
        <v>5.05</v>
      </c>
      <c r="J854">
        <v>44945</v>
      </c>
      <c r="K854">
        <v>1.2749999999999999</v>
      </c>
      <c r="L854" t="s">
        <v>74</v>
      </c>
      <c r="M854">
        <v>45384</v>
      </c>
      <c r="N854">
        <v>4</v>
      </c>
      <c r="O854">
        <v>2024</v>
      </c>
      <c r="P854" t="s">
        <v>50</v>
      </c>
      <c r="S854" t="s">
        <v>5186</v>
      </c>
      <c r="T854" t="s">
        <v>5186</v>
      </c>
      <c r="U854" t="s">
        <v>5186</v>
      </c>
      <c r="X854">
        <v>0</v>
      </c>
    </row>
    <row r="855" spans="1:24" x14ac:dyDescent="0.3">
      <c r="A855" t="s">
        <v>2016</v>
      </c>
      <c r="B855" t="s">
        <v>71</v>
      </c>
      <c r="C855" t="s">
        <v>2017</v>
      </c>
      <c r="D855" t="s">
        <v>54</v>
      </c>
      <c r="F855">
        <v>10</v>
      </c>
      <c r="G855" t="s">
        <v>538</v>
      </c>
      <c r="H855">
        <v>1100</v>
      </c>
      <c r="I855">
        <v>6.5</v>
      </c>
      <c r="J855">
        <v>7150</v>
      </c>
      <c r="K855">
        <v>1.3</v>
      </c>
      <c r="L855" t="s">
        <v>74</v>
      </c>
      <c r="M855">
        <v>45384</v>
      </c>
      <c r="N855">
        <v>4</v>
      </c>
      <c r="O855">
        <v>2024</v>
      </c>
      <c r="P855" t="s">
        <v>50</v>
      </c>
      <c r="S855" t="s">
        <v>5186</v>
      </c>
      <c r="T855" t="s">
        <v>5186</v>
      </c>
      <c r="U855" t="s">
        <v>5186</v>
      </c>
      <c r="X855">
        <v>0</v>
      </c>
    </row>
    <row r="856" spans="1:24" x14ac:dyDescent="0.3">
      <c r="A856" t="s">
        <v>2018</v>
      </c>
      <c r="B856" t="s">
        <v>71</v>
      </c>
      <c r="C856" t="s">
        <v>2019</v>
      </c>
      <c r="D856" t="s">
        <v>54</v>
      </c>
      <c r="F856">
        <v>62</v>
      </c>
      <c r="G856" t="s">
        <v>435</v>
      </c>
      <c r="H856">
        <v>9800</v>
      </c>
      <c r="I856">
        <v>8.9499999999999993</v>
      </c>
      <c r="J856">
        <v>87710</v>
      </c>
      <c r="K856">
        <v>1.3</v>
      </c>
      <c r="L856" t="s">
        <v>74</v>
      </c>
      <c r="M856">
        <v>45384</v>
      </c>
      <c r="N856">
        <v>4</v>
      </c>
      <c r="O856">
        <v>2024</v>
      </c>
      <c r="P856" t="s">
        <v>112</v>
      </c>
      <c r="Q856">
        <v>24115</v>
      </c>
      <c r="R856">
        <v>45435</v>
      </c>
      <c r="S856">
        <v>5</v>
      </c>
      <c r="T856">
        <v>2024</v>
      </c>
      <c r="U856">
        <v>51</v>
      </c>
      <c r="X856">
        <v>1</v>
      </c>
    </row>
    <row r="857" spans="1:24" x14ac:dyDescent="0.3">
      <c r="A857" t="s">
        <v>2020</v>
      </c>
      <c r="B857" t="s">
        <v>71</v>
      </c>
      <c r="C857" t="s">
        <v>2021</v>
      </c>
      <c r="D857" t="s">
        <v>54</v>
      </c>
      <c r="F857">
        <v>10</v>
      </c>
      <c r="G857" t="s">
        <v>538</v>
      </c>
      <c r="H857">
        <v>550</v>
      </c>
      <c r="I857">
        <v>9.1999999999999993</v>
      </c>
      <c r="J857">
        <v>5060</v>
      </c>
      <c r="K857">
        <v>1.3</v>
      </c>
      <c r="L857" t="s">
        <v>74</v>
      </c>
      <c r="M857">
        <v>45384</v>
      </c>
      <c r="N857">
        <v>4</v>
      </c>
      <c r="O857">
        <v>2024</v>
      </c>
      <c r="P857" t="s">
        <v>50</v>
      </c>
      <c r="S857" t="s">
        <v>5186</v>
      </c>
      <c r="T857" t="s">
        <v>5186</v>
      </c>
      <c r="U857" t="s">
        <v>5186</v>
      </c>
      <c r="X857">
        <v>0</v>
      </c>
    </row>
    <row r="858" spans="1:24" x14ac:dyDescent="0.3">
      <c r="A858" t="s">
        <v>2022</v>
      </c>
      <c r="B858" t="s">
        <v>47</v>
      </c>
      <c r="C858" t="s">
        <v>2023</v>
      </c>
      <c r="D858" t="s">
        <v>68</v>
      </c>
      <c r="F858">
        <v>6</v>
      </c>
      <c r="G858" t="s">
        <v>2024</v>
      </c>
      <c r="H858">
        <v>520</v>
      </c>
      <c r="I858">
        <v>3.85</v>
      </c>
      <c r="J858">
        <v>2002</v>
      </c>
      <c r="K858">
        <v>1.35</v>
      </c>
      <c r="L858" t="s">
        <v>49</v>
      </c>
      <c r="M858">
        <v>45384</v>
      </c>
      <c r="N858">
        <v>4</v>
      </c>
      <c r="O858">
        <v>2024</v>
      </c>
      <c r="P858" t="s">
        <v>50</v>
      </c>
      <c r="S858" t="s">
        <v>5186</v>
      </c>
      <c r="T858" t="s">
        <v>5186</v>
      </c>
      <c r="U858" t="s">
        <v>5186</v>
      </c>
      <c r="X858">
        <v>0</v>
      </c>
    </row>
    <row r="859" spans="1:24" x14ac:dyDescent="0.3">
      <c r="A859" t="s">
        <v>2025</v>
      </c>
      <c r="B859" t="s">
        <v>47</v>
      </c>
      <c r="C859" t="s">
        <v>2026</v>
      </c>
      <c r="D859" t="s">
        <v>54</v>
      </c>
      <c r="G859" t="s">
        <v>90</v>
      </c>
      <c r="H859">
        <v>2500</v>
      </c>
      <c r="I859">
        <v>6.95</v>
      </c>
      <c r="J859">
        <v>17375</v>
      </c>
      <c r="K859">
        <v>1.32</v>
      </c>
      <c r="L859" t="s">
        <v>49</v>
      </c>
      <c r="M859">
        <v>45384</v>
      </c>
      <c r="N859">
        <v>4</v>
      </c>
      <c r="O859">
        <v>2024</v>
      </c>
      <c r="P859" t="s">
        <v>112</v>
      </c>
      <c r="Q859">
        <v>24128</v>
      </c>
      <c r="R859">
        <v>45446</v>
      </c>
      <c r="S859">
        <v>6</v>
      </c>
      <c r="T859">
        <v>2024</v>
      </c>
      <c r="U859">
        <v>62</v>
      </c>
      <c r="X859">
        <v>1</v>
      </c>
    </row>
    <row r="860" spans="1:24" x14ac:dyDescent="0.3">
      <c r="A860" t="s">
        <v>2027</v>
      </c>
      <c r="B860" t="s">
        <v>47</v>
      </c>
      <c r="C860" t="s">
        <v>2028</v>
      </c>
      <c r="D860" t="s">
        <v>54</v>
      </c>
      <c r="G860" t="s">
        <v>90</v>
      </c>
      <c r="H860">
        <v>2000</v>
      </c>
      <c r="I860">
        <v>23.97</v>
      </c>
      <c r="J860">
        <v>47940</v>
      </c>
      <c r="K860">
        <v>1.3</v>
      </c>
      <c r="L860" t="s">
        <v>49</v>
      </c>
      <c r="M860">
        <v>45384</v>
      </c>
      <c r="N860">
        <v>4</v>
      </c>
      <c r="O860">
        <v>2024</v>
      </c>
      <c r="P860" t="s">
        <v>50</v>
      </c>
      <c r="S860" t="s">
        <v>5186</v>
      </c>
      <c r="T860" t="s">
        <v>5186</v>
      </c>
      <c r="U860" t="s">
        <v>5186</v>
      </c>
      <c r="X860">
        <v>0</v>
      </c>
    </row>
    <row r="861" spans="1:24" x14ac:dyDescent="0.3">
      <c r="A861" t="s">
        <v>2029</v>
      </c>
      <c r="B861" t="s">
        <v>132</v>
      </c>
      <c r="C861" t="s">
        <v>2030</v>
      </c>
      <c r="D861" t="s">
        <v>54</v>
      </c>
      <c r="F861">
        <v>24</v>
      </c>
      <c r="G861" t="s">
        <v>55</v>
      </c>
      <c r="H861">
        <v>7000</v>
      </c>
      <c r="I861">
        <v>5.7</v>
      </c>
      <c r="J861">
        <v>39900</v>
      </c>
      <c r="K861">
        <v>1.3</v>
      </c>
      <c r="L861" t="s">
        <v>64</v>
      </c>
      <c r="M861">
        <v>45385</v>
      </c>
      <c r="N861">
        <v>4</v>
      </c>
      <c r="O861">
        <v>2024</v>
      </c>
      <c r="P861" t="s">
        <v>112</v>
      </c>
      <c r="Q861">
        <v>24107</v>
      </c>
      <c r="R861">
        <v>45429</v>
      </c>
      <c r="S861">
        <v>5</v>
      </c>
      <c r="T861">
        <v>2024</v>
      </c>
      <c r="U861">
        <v>44</v>
      </c>
      <c r="X861">
        <v>1</v>
      </c>
    </row>
    <row r="862" spans="1:24" x14ac:dyDescent="0.3">
      <c r="A862" t="s">
        <v>2031</v>
      </c>
      <c r="B862" t="s">
        <v>1212</v>
      </c>
      <c r="C862" t="s">
        <v>2032</v>
      </c>
      <c r="D862" t="s">
        <v>54</v>
      </c>
      <c r="F862">
        <v>9</v>
      </c>
      <c r="G862" t="s">
        <v>55</v>
      </c>
      <c r="H862">
        <v>500</v>
      </c>
      <c r="I862">
        <v>10</v>
      </c>
      <c r="J862">
        <v>5000</v>
      </c>
      <c r="K862">
        <v>1.31</v>
      </c>
      <c r="L862" t="s">
        <v>64</v>
      </c>
      <c r="M862">
        <v>45385</v>
      </c>
      <c r="N862">
        <v>4</v>
      </c>
      <c r="O862">
        <v>2024</v>
      </c>
      <c r="P862" t="s">
        <v>112</v>
      </c>
      <c r="Q862">
        <v>24077</v>
      </c>
      <c r="R862">
        <v>45392</v>
      </c>
      <c r="S862">
        <v>4</v>
      </c>
      <c r="T862">
        <v>2024</v>
      </c>
      <c r="U862">
        <v>7</v>
      </c>
      <c r="X862">
        <v>1</v>
      </c>
    </row>
    <row r="863" spans="1:24" x14ac:dyDescent="0.3">
      <c r="A863" t="s">
        <v>2033</v>
      </c>
      <c r="B863" t="s">
        <v>175</v>
      </c>
      <c r="C863" t="s">
        <v>2034</v>
      </c>
      <c r="D863" t="s">
        <v>54</v>
      </c>
      <c r="F863">
        <v>12</v>
      </c>
      <c r="G863" t="s">
        <v>55</v>
      </c>
      <c r="H863">
        <v>10000</v>
      </c>
      <c r="I863">
        <v>1.46</v>
      </c>
      <c r="J863">
        <v>14600</v>
      </c>
      <c r="K863">
        <v>1.27</v>
      </c>
      <c r="L863" t="s">
        <v>64</v>
      </c>
      <c r="M863">
        <v>45385</v>
      </c>
      <c r="N863">
        <v>4</v>
      </c>
      <c r="O863">
        <v>2024</v>
      </c>
      <c r="P863" t="s">
        <v>50</v>
      </c>
      <c r="S863" t="s">
        <v>5186</v>
      </c>
      <c r="T863" t="s">
        <v>5186</v>
      </c>
      <c r="U863" t="s">
        <v>5186</v>
      </c>
      <c r="X863">
        <v>0</v>
      </c>
    </row>
    <row r="864" spans="1:24" x14ac:dyDescent="0.3">
      <c r="A864" t="s">
        <v>2035</v>
      </c>
      <c r="B864" t="s">
        <v>2036</v>
      </c>
      <c r="C864" t="s">
        <v>2037</v>
      </c>
      <c r="D864" t="s">
        <v>68</v>
      </c>
      <c r="F864">
        <v>30</v>
      </c>
      <c r="G864" t="s">
        <v>2038</v>
      </c>
      <c r="H864">
        <v>100</v>
      </c>
      <c r="I864">
        <v>32</v>
      </c>
      <c r="J864">
        <v>3200</v>
      </c>
      <c r="K864">
        <v>1.45</v>
      </c>
      <c r="L864" t="s">
        <v>80</v>
      </c>
      <c r="M864">
        <v>45386</v>
      </c>
      <c r="N864">
        <v>4</v>
      </c>
      <c r="O864">
        <v>2024</v>
      </c>
      <c r="P864" t="s">
        <v>112</v>
      </c>
      <c r="Q864">
        <v>24090</v>
      </c>
      <c r="R864">
        <v>45407</v>
      </c>
      <c r="S864">
        <v>4</v>
      </c>
      <c r="T864">
        <v>2024</v>
      </c>
      <c r="U864">
        <v>21</v>
      </c>
      <c r="X864">
        <v>1</v>
      </c>
    </row>
    <row r="865" spans="1:24" x14ac:dyDescent="0.3">
      <c r="A865" t="s">
        <v>2039</v>
      </c>
      <c r="B865" t="s">
        <v>2040</v>
      </c>
      <c r="C865" t="s">
        <v>89</v>
      </c>
      <c r="H865">
        <v>5000</v>
      </c>
      <c r="J865">
        <v>0</v>
      </c>
      <c r="K865">
        <v>1.3</v>
      </c>
      <c r="L865" t="s">
        <v>80</v>
      </c>
      <c r="M865">
        <v>45386</v>
      </c>
      <c r="N865">
        <v>4</v>
      </c>
      <c r="O865">
        <v>2024</v>
      </c>
      <c r="P865" t="s">
        <v>50</v>
      </c>
      <c r="S865" t="s">
        <v>5186</v>
      </c>
      <c r="T865" t="s">
        <v>5186</v>
      </c>
      <c r="U865" t="s">
        <v>5186</v>
      </c>
      <c r="X865">
        <v>0</v>
      </c>
    </row>
    <row r="866" spans="1:24" x14ac:dyDescent="0.3">
      <c r="A866" t="s">
        <v>2041</v>
      </c>
      <c r="B866" t="s">
        <v>2042</v>
      </c>
      <c r="C866" t="s">
        <v>2043</v>
      </c>
      <c r="D866" t="s">
        <v>54</v>
      </c>
      <c r="F866">
        <v>37</v>
      </c>
      <c r="G866" t="s">
        <v>2044</v>
      </c>
      <c r="H866">
        <v>8400</v>
      </c>
      <c r="I866">
        <v>11.9</v>
      </c>
      <c r="J866">
        <v>99960</v>
      </c>
      <c r="K866">
        <v>1.28</v>
      </c>
      <c r="L866" t="s">
        <v>144</v>
      </c>
      <c r="M866">
        <v>45387</v>
      </c>
      <c r="N866">
        <v>4</v>
      </c>
      <c r="O866">
        <v>2024</v>
      </c>
      <c r="P866" t="s">
        <v>112</v>
      </c>
      <c r="Q866">
        <v>24097</v>
      </c>
      <c r="R866">
        <v>45412</v>
      </c>
      <c r="S866">
        <v>4</v>
      </c>
      <c r="T866">
        <v>2024</v>
      </c>
      <c r="U866">
        <v>25</v>
      </c>
      <c r="X866">
        <v>1</v>
      </c>
    </row>
    <row r="867" spans="1:24" x14ac:dyDescent="0.3">
      <c r="A867" t="s">
        <v>2045</v>
      </c>
      <c r="B867" t="s">
        <v>1750</v>
      </c>
      <c r="C867" t="s">
        <v>2046</v>
      </c>
      <c r="H867">
        <v>50</v>
      </c>
      <c r="I867">
        <v>131</v>
      </c>
      <c r="J867">
        <v>6550</v>
      </c>
      <c r="K867">
        <v>1.3</v>
      </c>
      <c r="L867" t="s">
        <v>651</v>
      </c>
      <c r="M867">
        <v>45387</v>
      </c>
      <c r="N867">
        <v>4</v>
      </c>
      <c r="O867">
        <v>2024</v>
      </c>
      <c r="P867" t="s">
        <v>50</v>
      </c>
      <c r="S867" t="s">
        <v>5186</v>
      </c>
      <c r="T867" t="s">
        <v>5186</v>
      </c>
      <c r="U867" t="s">
        <v>5186</v>
      </c>
      <c r="X867">
        <v>0</v>
      </c>
    </row>
    <row r="868" spans="1:24" x14ac:dyDescent="0.3">
      <c r="A868" t="s">
        <v>2047</v>
      </c>
      <c r="B868" t="s">
        <v>2048</v>
      </c>
      <c r="C868" t="s">
        <v>1340</v>
      </c>
      <c r="D868" t="s">
        <v>68</v>
      </c>
      <c r="F868">
        <v>4</v>
      </c>
      <c r="G868" t="s">
        <v>2049</v>
      </c>
      <c r="H868">
        <v>1000</v>
      </c>
      <c r="I868">
        <v>3.7</v>
      </c>
      <c r="J868">
        <v>3700</v>
      </c>
      <c r="K868">
        <v>1.4</v>
      </c>
      <c r="L868" t="s">
        <v>49</v>
      </c>
      <c r="M868">
        <v>45390</v>
      </c>
      <c r="N868">
        <v>4</v>
      </c>
      <c r="O868">
        <v>2024</v>
      </c>
      <c r="P868" t="s">
        <v>50</v>
      </c>
      <c r="S868" t="s">
        <v>5186</v>
      </c>
      <c r="T868" t="s">
        <v>5186</v>
      </c>
      <c r="U868" t="s">
        <v>5186</v>
      </c>
      <c r="X868">
        <v>0</v>
      </c>
    </row>
    <row r="869" spans="1:24" x14ac:dyDescent="0.3">
      <c r="A869" t="s">
        <v>2050</v>
      </c>
      <c r="B869" t="s">
        <v>47</v>
      </c>
      <c r="C869" t="s">
        <v>2051</v>
      </c>
      <c r="D869" t="s">
        <v>54</v>
      </c>
      <c r="F869">
        <v>1</v>
      </c>
      <c r="G869" t="s">
        <v>2052</v>
      </c>
      <c r="H869">
        <v>2000</v>
      </c>
      <c r="I869">
        <v>2.1</v>
      </c>
      <c r="J869">
        <v>4200</v>
      </c>
      <c r="K869">
        <v>1.43</v>
      </c>
      <c r="L869" t="s">
        <v>49</v>
      </c>
      <c r="M869">
        <v>45390</v>
      </c>
      <c r="N869">
        <v>4</v>
      </c>
      <c r="O869">
        <v>2024</v>
      </c>
      <c r="P869" t="s">
        <v>50</v>
      </c>
      <c r="S869" t="s">
        <v>5186</v>
      </c>
      <c r="T869" t="s">
        <v>5186</v>
      </c>
      <c r="U869" t="s">
        <v>5186</v>
      </c>
      <c r="X869">
        <v>0</v>
      </c>
    </row>
    <row r="870" spans="1:24" x14ac:dyDescent="0.3">
      <c r="A870" t="s">
        <v>2053</v>
      </c>
      <c r="B870" t="s">
        <v>576</v>
      </c>
      <c r="C870" t="s">
        <v>197</v>
      </c>
      <c r="D870" t="s">
        <v>54</v>
      </c>
      <c r="G870" t="s">
        <v>2054</v>
      </c>
      <c r="H870">
        <v>1500</v>
      </c>
      <c r="I870">
        <v>4.4400000000000004</v>
      </c>
      <c r="J870">
        <v>6660.0000000000009</v>
      </c>
      <c r="K870">
        <v>1</v>
      </c>
      <c r="L870" t="s">
        <v>74</v>
      </c>
      <c r="M870">
        <v>45390</v>
      </c>
      <c r="N870">
        <v>4</v>
      </c>
      <c r="O870">
        <v>2024</v>
      </c>
      <c r="P870" t="s">
        <v>50</v>
      </c>
      <c r="S870" t="s">
        <v>5186</v>
      </c>
      <c r="T870" t="s">
        <v>5186</v>
      </c>
      <c r="U870" t="s">
        <v>5186</v>
      </c>
      <c r="X870">
        <v>0</v>
      </c>
    </row>
    <row r="871" spans="1:24" x14ac:dyDescent="0.3">
      <c r="A871" t="s">
        <v>2055</v>
      </c>
      <c r="B871" t="s">
        <v>2056</v>
      </c>
      <c r="C871" t="s">
        <v>2057</v>
      </c>
      <c r="G871" t="s">
        <v>2058</v>
      </c>
      <c r="H871">
        <v>600</v>
      </c>
      <c r="I871">
        <v>17.2</v>
      </c>
      <c r="J871">
        <v>10320</v>
      </c>
      <c r="K871">
        <v>1.29</v>
      </c>
      <c r="L871" t="s">
        <v>144</v>
      </c>
      <c r="M871">
        <v>45390</v>
      </c>
      <c r="N871">
        <v>4</v>
      </c>
      <c r="O871">
        <v>2024</v>
      </c>
      <c r="P871" t="s">
        <v>50</v>
      </c>
      <c r="S871" t="s">
        <v>5186</v>
      </c>
      <c r="T871" t="s">
        <v>5186</v>
      </c>
      <c r="U871" t="s">
        <v>5186</v>
      </c>
      <c r="X871">
        <v>0</v>
      </c>
    </row>
    <row r="872" spans="1:24" x14ac:dyDescent="0.3">
      <c r="A872" t="s">
        <v>2059</v>
      </c>
      <c r="B872" t="s">
        <v>92</v>
      </c>
      <c r="C872" t="s">
        <v>2060</v>
      </c>
      <c r="D872" t="s">
        <v>54</v>
      </c>
      <c r="F872">
        <v>14</v>
      </c>
      <c r="G872" t="s">
        <v>94</v>
      </c>
      <c r="H872">
        <v>2000</v>
      </c>
      <c r="I872">
        <v>4.5999999999999996</v>
      </c>
      <c r="J872">
        <v>9200</v>
      </c>
      <c r="K872">
        <v>1.27</v>
      </c>
      <c r="L872" t="s">
        <v>64</v>
      </c>
      <c r="M872">
        <v>45390</v>
      </c>
      <c r="N872">
        <v>4</v>
      </c>
      <c r="O872">
        <v>2024</v>
      </c>
      <c r="P872" t="s">
        <v>112</v>
      </c>
      <c r="Q872">
        <v>24088</v>
      </c>
      <c r="R872">
        <v>45406</v>
      </c>
      <c r="S872">
        <v>4</v>
      </c>
      <c r="T872">
        <v>2024</v>
      </c>
      <c r="U872">
        <v>16</v>
      </c>
      <c r="X872">
        <v>1</v>
      </c>
    </row>
    <row r="873" spans="1:24" x14ac:dyDescent="0.3">
      <c r="A873" t="s">
        <v>2061</v>
      </c>
      <c r="B873" t="s">
        <v>2062</v>
      </c>
      <c r="C873" t="s">
        <v>2063</v>
      </c>
      <c r="D873" t="s">
        <v>54</v>
      </c>
      <c r="F873">
        <v>25</v>
      </c>
      <c r="G873" t="s">
        <v>55</v>
      </c>
      <c r="H873">
        <v>1000</v>
      </c>
      <c r="I873">
        <v>4.5999999999999996</v>
      </c>
      <c r="J873">
        <v>4600</v>
      </c>
      <c r="K873">
        <v>1.37</v>
      </c>
      <c r="L873" t="s">
        <v>56</v>
      </c>
      <c r="M873">
        <v>45392</v>
      </c>
      <c r="N873">
        <v>4</v>
      </c>
      <c r="O873">
        <v>2024</v>
      </c>
      <c r="P873" t="s">
        <v>50</v>
      </c>
      <c r="S873" t="s">
        <v>5186</v>
      </c>
      <c r="T873" t="s">
        <v>5186</v>
      </c>
      <c r="U873" t="s">
        <v>5186</v>
      </c>
      <c r="X873">
        <v>0</v>
      </c>
    </row>
    <row r="874" spans="1:24" x14ac:dyDescent="0.3">
      <c r="A874" t="s">
        <v>2064</v>
      </c>
      <c r="B874" t="s">
        <v>2062</v>
      </c>
      <c r="C874" t="s">
        <v>2065</v>
      </c>
      <c r="D874" t="s">
        <v>54</v>
      </c>
      <c r="F874">
        <v>6</v>
      </c>
      <c r="G874" t="s">
        <v>55</v>
      </c>
      <c r="H874">
        <v>1000</v>
      </c>
      <c r="I874">
        <v>3.06</v>
      </c>
      <c r="J874">
        <v>3060</v>
      </c>
      <c r="K874">
        <v>1.37</v>
      </c>
      <c r="L874" t="s">
        <v>56</v>
      </c>
      <c r="M874">
        <v>45392</v>
      </c>
      <c r="N874">
        <v>4</v>
      </c>
      <c r="O874">
        <v>2024</v>
      </c>
      <c r="P874" t="s">
        <v>50</v>
      </c>
      <c r="S874" t="s">
        <v>5186</v>
      </c>
      <c r="T874" t="s">
        <v>5186</v>
      </c>
      <c r="U874" t="s">
        <v>5186</v>
      </c>
      <c r="X874">
        <v>0</v>
      </c>
    </row>
    <row r="875" spans="1:24" x14ac:dyDescent="0.3">
      <c r="A875" t="s">
        <v>2066</v>
      </c>
      <c r="B875" t="s">
        <v>2067</v>
      </c>
      <c r="C875" t="s">
        <v>2068</v>
      </c>
      <c r="D875" t="s">
        <v>54</v>
      </c>
      <c r="F875">
        <v>348</v>
      </c>
      <c r="G875" t="s">
        <v>2069</v>
      </c>
      <c r="H875">
        <v>10000</v>
      </c>
      <c r="I875">
        <v>39.1</v>
      </c>
      <c r="J875">
        <v>391000</v>
      </c>
      <c r="K875">
        <v>1.282</v>
      </c>
      <c r="L875" t="s">
        <v>144</v>
      </c>
      <c r="M875">
        <v>45392</v>
      </c>
      <c r="N875">
        <v>4</v>
      </c>
      <c r="O875">
        <v>2024</v>
      </c>
      <c r="P875" t="s">
        <v>112</v>
      </c>
      <c r="Q875">
        <v>24127</v>
      </c>
      <c r="R875">
        <v>45446</v>
      </c>
      <c r="S875">
        <v>6</v>
      </c>
      <c r="T875">
        <v>2024</v>
      </c>
      <c r="U875">
        <v>54</v>
      </c>
      <c r="X875">
        <v>1</v>
      </c>
    </row>
    <row r="876" spans="1:24" x14ac:dyDescent="0.3">
      <c r="A876" t="s">
        <v>2070</v>
      </c>
      <c r="B876" t="s">
        <v>2071</v>
      </c>
      <c r="C876" t="s">
        <v>2072</v>
      </c>
      <c r="D876" t="s">
        <v>68</v>
      </c>
      <c r="F876">
        <v>135</v>
      </c>
      <c r="G876" t="s">
        <v>2073</v>
      </c>
      <c r="H876">
        <v>500</v>
      </c>
      <c r="I876">
        <v>41</v>
      </c>
      <c r="J876">
        <v>20500</v>
      </c>
      <c r="K876">
        <v>1.32</v>
      </c>
      <c r="L876" t="s">
        <v>49</v>
      </c>
      <c r="M876">
        <v>45392</v>
      </c>
      <c r="N876">
        <v>4</v>
      </c>
      <c r="O876">
        <v>2024</v>
      </c>
      <c r="P876" t="s">
        <v>50</v>
      </c>
      <c r="S876" t="s">
        <v>5186</v>
      </c>
      <c r="T876" t="s">
        <v>5186</v>
      </c>
      <c r="U876" t="s">
        <v>5186</v>
      </c>
      <c r="X876">
        <v>0</v>
      </c>
    </row>
    <row r="877" spans="1:24" x14ac:dyDescent="0.3">
      <c r="A877" t="s">
        <v>2074</v>
      </c>
      <c r="B877" t="s">
        <v>2071</v>
      </c>
      <c r="C877" t="s">
        <v>2075</v>
      </c>
      <c r="D877" t="s">
        <v>68</v>
      </c>
      <c r="F877">
        <v>60</v>
      </c>
      <c r="G877" t="s">
        <v>2076</v>
      </c>
      <c r="H877">
        <v>500</v>
      </c>
      <c r="I877">
        <v>27</v>
      </c>
      <c r="J877">
        <v>13500</v>
      </c>
      <c r="K877">
        <v>1.32</v>
      </c>
      <c r="L877" t="s">
        <v>49</v>
      </c>
      <c r="M877">
        <v>45392</v>
      </c>
      <c r="N877">
        <v>4</v>
      </c>
      <c r="O877">
        <v>2024</v>
      </c>
      <c r="P877" t="s">
        <v>50</v>
      </c>
      <c r="S877" t="s">
        <v>5186</v>
      </c>
      <c r="T877" t="s">
        <v>5186</v>
      </c>
      <c r="U877" t="s">
        <v>5186</v>
      </c>
      <c r="X877">
        <v>0</v>
      </c>
    </row>
    <row r="878" spans="1:24" x14ac:dyDescent="0.3">
      <c r="A878" t="s">
        <v>2077</v>
      </c>
      <c r="B878" t="s">
        <v>2071</v>
      </c>
      <c r="C878" t="s">
        <v>2078</v>
      </c>
      <c r="D878" t="s">
        <v>68</v>
      </c>
      <c r="F878">
        <v>75</v>
      </c>
      <c r="G878" t="s">
        <v>2076</v>
      </c>
      <c r="H878">
        <v>500</v>
      </c>
      <c r="I878">
        <v>44.3</v>
      </c>
      <c r="J878">
        <v>22150</v>
      </c>
      <c r="K878">
        <v>1.32</v>
      </c>
      <c r="L878" t="s">
        <v>49</v>
      </c>
      <c r="M878">
        <v>45392</v>
      </c>
      <c r="N878">
        <v>4</v>
      </c>
      <c r="O878">
        <v>2024</v>
      </c>
      <c r="P878" t="s">
        <v>50</v>
      </c>
      <c r="S878" t="s">
        <v>5186</v>
      </c>
      <c r="T878" t="s">
        <v>5186</v>
      </c>
      <c r="U878" t="s">
        <v>5186</v>
      </c>
      <c r="X878">
        <v>0</v>
      </c>
    </row>
    <row r="879" spans="1:24" x14ac:dyDescent="0.3">
      <c r="A879" t="s">
        <v>2079</v>
      </c>
      <c r="B879" t="s">
        <v>1382</v>
      </c>
      <c r="C879" t="s">
        <v>1872</v>
      </c>
      <c r="H879">
        <v>400</v>
      </c>
      <c r="I879">
        <v>15.3</v>
      </c>
      <c r="J879">
        <v>6120</v>
      </c>
      <c r="K879">
        <v>1.3</v>
      </c>
      <c r="L879" t="s">
        <v>74</v>
      </c>
      <c r="M879">
        <v>45393</v>
      </c>
      <c r="N879">
        <v>4</v>
      </c>
      <c r="O879">
        <v>2024</v>
      </c>
      <c r="P879" t="s">
        <v>50</v>
      </c>
      <c r="S879" t="s">
        <v>5186</v>
      </c>
      <c r="T879" t="s">
        <v>5186</v>
      </c>
      <c r="U879" t="s">
        <v>5186</v>
      </c>
      <c r="X879">
        <v>0</v>
      </c>
    </row>
    <row r="880" spans="1:24" x14ac:dyDescent="0.3">
      <c r="A880" t="s">
        <v>2080</v>
      </c>
      <c r="B880" t="s">
        <v>576</v>
      </c>
      <c r="C880" t="s">
        <v>2081</v>
      </c>
      <c r="D880" t="s">
        <v>54</v>
      </c>
      <c r="F880">
        <v>92</v>
      </c>
      <c r="G880" t="s">
        <v>187</v>
      </c>
      <c r="H880">
        <v>500</v>
      </c>
      <c r="I880">
        <v>11</v>
      </c>
      <c r="J880">
        <v>5500</v>
      </c>
      <c r="K880">
        <v>1</v>
      </c>
      <c r="L880" t="s">
        <v>74</v>
      </c>
      <c r="M880">
        <v>45393</v>
      </c>
      <c r="N880">
        <v>4</v>
      </c>
      <c r="O880">
        <v>2024</v>
      </c>
      <c r="P880" t="s">
        <v>50</v>
      </c>
      <c r="S880" t="s">
        <v>5186</v>
      </c>
      <c r="T880" t="s">
        <v>5186</v>
      </c>
      <c r="U880" t="s">
        <v>5186</v>
      </c>
      <c r="X880">
        <v>0</v>
      </c>
    </row>
    <row r="881" spans="1:24" x14ac:dyDescent="0.3">
      <c r="A881" t="s">
        <v>2082</v>
      </c>
      <c r="B881" t="s">
        <v>47</v>
      </c>
      <c r="C881" t="s">
        <v>2083</v>
      </c>
      <c r="D881" t="s">
        <v>54</v>
      </c>
      <c r="F881">
        <v>81</v>
      </c>
      <c r="G881" t="s">
        <v>90</v>
      </c>
      <c r="H881">
        <v>8000</v>
      </c>
      <c r="I881">
        <v>9.51</v>
      </c>
      <c r="J881">
        <v>76080</v>
      </c>
      <c r="K881">
        <v>1.28</v>
      </c>
      <c r="L881" t="s">
        <v>49</v>
      </c>
      <c r="M881">
        <v>45393</v>
      </c>
      <c r="N881">
        <v>4</v>
      </c>
      <c r="O881">
        <v>2024</v>
      </c>
      <c r="P881" t="s">
        <v>50</v>
      </c>
      <c r="S881" t="s">
        <v>5186</v>
      </c>
      <c r="T881" t="s">
        <v>5186</v>
      </c>
      <c r="U881" t="s">
        <v>5186</v>
      </c>
      <c r="X881">
        <v>0</v>
      </c>
    </row>
    <row r="882" spans="1:24" x14ac:dyDescent="0.3">
      <c r="A882" t="s">
        <v>2084</v>
      </c>
      <c r="B882" t="s">
        <v>2085</v>
      </c>
      <c r="C882" t="s">
        <v>2086</v>
      </c>
      <c r="G882" t="s">
        <v>2087</v>
      </c>
      <c r="H882">
        <v>75</v>
      </c>
      <c r="I882">
        <v>41.6</v>
      </c>
      <c r="J882">
        <v>3120</v>
      </c>
      <c r="K882">
        <v>1.32</v>
      </c>
      <c r="L882" t="s">
        <v>651</v>
      </c>
      <c r="M882">
        <v>45393</v>
      </c>
      <c r="N882">
        <v>4</v>
      </c>
      <c r="O882">
        <v>2024</v>
      </c>
      <c r="P882" t="s">
        <v>112</v>
      </c>
      <c r="Q882">
        <v>24084</v>
      </c>
      <c r="R882">
        <v>45399</v>
      </c>
      <c r="S882">
        <v>4</v>
      </c>
      <c r="T882">
        <v>2024</v>
      </c>
      <c r="U882">
        <v>6</v>
      </c>
      <c r="X882">
        <v>1</v>
      </c>
    </row>
    <row r="883" spans="1:24" x14ac:dyDescent="0.3">
      <c r="A883" t="s">
        <v>2088</v>
      </c>
      <c r="B883" t="s">
        <v>221</v>
      </c>
      <c r="C883" t="s">
        <v>2089</v>
      </c>
      <c r="D883" t="s">
        <v>54</v>
      </c>
      <c r="F883">
        <v>30</v>
      </c>
      <c r="G883" t="s">
        <v>905</v>
      </c>
      <c r="H883">
        <v>2000</v>
      </c>
      <c r="I883">
        <v>15.11</v>
      </c>
      <c r="J883">
        <v>30220</v>
      </c>
      <c r="K883">
        <v>1.33</v>
      </c>
      <c r="L883" t="s">
        <v>64</v>
      </c>
      <c r="M883">
        <v>45393</v>
      </c>
      <c r="N883">
        <v>4</v>
      </c>
      <c r="O883">
        <v>2024</v>
      </c>
      <c r="P883" t="s">
        <v>112</v>
      </c>
      <c r="Q883">
        <v>24100</v>
      </c>
      <c r="R883">
        <v>45425</v>
      </c>
      <c r="S883">
        <v>5</v>
      </c>
      <c r="T883">
        <v>2024</v>
      </c>
      <c r="U883">
        <v>32</v>
      </c>
      <c r="X883">
        <v>1</v>
      </c>
    </row>
    <row r="884" spans="1:24" x14ac:dyDescent="0.3">
      <c r="A884" t="s">
        <v>2090</v>
      </c>
      <c r="B884" t="s">
        <v>221</v>
      </c>
      <c r="C884" t="s">
        <v>2091</v>
      </c>
      <c r="D884" t="s">
        <v>68</v>
      </c>
      <c r="F884">
        <v>6</v>
      </c>
      <c r="G884" t="s">
        <v>2092</v>
      </c>
      <c r="H884">
        <v>1000</v>
      </c>
      <c r="I884">
        <v>11.09</v>
      </c>
      <c r="J884">
        <v>11090</v>
      </c>
      <c r="K884">
        <v>1.35</v>
      </c>
      <c r="L884" t="s">
        <v>64</v>
      </c>
      <c r="M884">
        <v>45393</v>
      </c>
      <c r="N884">
        <v>4</v>
      </c>
      <c r="O884">
        <v>2024</v>
      </c>
      <c r="P884" t="s">
        <v>112</v>
      </c>
      <c r="Q884">
        <v>24100</v>
      </c>
      <c r="R884">
        <v>45425</v>
      </c>
      <c r="S884">
        <v>5</v>
      </c>
      <c r="T884">
        <v>2024</v>
      </c>
      <c r="U884">
        <v>32</v>
      </c>
      <c r="X884">
        <v>1</v>
      </c>
    </row>
    <row r="885" spans="1:24" x14ac:dyDescent="0.3">
      <c r="A885" t="s">
        <v>2093</v>
      </c>
      <c r="B885" t="s">
        <v>2094</v>
      </c>
      <c r="C885" t="s">
        <v>2095</v>
      </c>
      <c r="G885" t="s">
        <v>2096</v>
      </c>
      <c r="H885">
        <v>101</v>
      </c>
      <c r="I885">
        <v>59</v>
      </c>
      <c r="J885">
        <v>5959</v>
      </c>
      <c r="K885">
        <v>1.33</v>
      </c>
      <c r="L885" t="s">
        <v>80</v>
      </c>
      <c r="M885">
        <v>45393</v>
      </c>
      <c r="N885">
        <v>4</v>
      </c>
      <c r="O885">
        <v>2024</v>
      </c>
      <c r="P885" t="s">
        <v>50</v>
      </c>
      <c r="S885" t="s">
        <v>5186</v>
      </c>
      <c r="T885" t="s">
        <v>5186</v>
      </c>
      <c r="U885" t="s">
        <v>5186</v>
      </c>
      <c r="X885">
        <v>0</v>
      </c>
    </row>
    <row r="886" spans="1:24" x14ac:dyDescent="0.3">
      <c r="A886" t="s">
        <v>2097</v>
      </c>
      <c r="B886" t="s">
        <v>61</v>
      </c>
      <c r="C886" t="s">
        <v>2098</v>
      </c>
      <c r="D886" t="s">
        <v>54</v>
      </c>
      <c r="E886" t="s">
        <v>4072</v>
      </c>
      <c r="F886">
        <v>8</v>
      </c>
      <c r="G886" t="s">
        <v>55</v>
      </c>
      <c r="H886">
        <v>2000</v>
      </c>
      <c r="I886">
        <v>3.96</v>
      </c>
      <c r="J886">
        <v>7920</v>
      </c>
      <c r="K886">
        <v>1.3220000000000001</v>
      </c>
      <c r="L886" t="s">
        <v>64</v>
      </c>
      <c r="M886">
        <v>45397</v>
      </c>
      <c r="N886">
        <v>4</v>
      </c>
      <c r="O886">
        <v>2024</v>
      </c>
      <c r="P886" t="s">
        <v>50</v>
      </c>
      <c r="S886" t="s">
        <v>5186</v>
      </c>
      <c r="T886" t="s">
        <v>5186</v>
      </c>
      <c r="U886" t="s">
        <v>5186</v>
      </c>
      <c r="X886">
        <v>0</v>
      </c>
    </row>
    <row r="887" spans="1:24" x14ac:dyDescent="0.3">
      <c r="A887" t="s">
        <v>2099</v>
      </c>
      <c r="B887" t="s">
        <v>61</v>
      </c>
      <c r="C887" t="s">
        <v>2100</v>
      </c>
      <c r="D887" t="s">
        <v>54</v>
      </c>
      <c r="E887" t="s">
        <v>4072</v>
      </c>
      <c r="F887">
        <v>17</v>
      </c>
      <c r="G887" t="s">
        <v>215</v>
      </c>
      <c r="H887">
        <v>500</v>
      </c>
      <c r="I887">
        <v>10.8</v>
      </c>
      <c r="J887">
        <v>5400</v>
      </c>
      <c r="K887">
        <v>1.3</v>
      </c>
      <c r="L887" t="s">
        <v>64</v>
      </c>
      <c r="M887">
        <v>45397</v>
      </c>
      <c r="N887">
        <v>4</v>
      </c>
      <c r="O887">
        <v>2024</v>
      </c>
      <c r="P887" t="s">
        <v>50</v>
      </c>
      <c r="S887" t="s">
        <v>5186</v>
      </c>
      <c r="T887" t="s">
        <v>5186</v>
      </c>
      <c r="U887" t="s">
        <v>5186</v>
      </c>
      <c r="X887">
        <v>0</v>
      </c>
    </row>
    <row r="888" spans="1:24" x14ac:dyDescent="0.3">
      <c r="A888" t="s">
        <v>2101</v>
      </c>
      <c r="B888" t="s">
        <v>743</v>
      </c>
      <c r="C888" t="s">
        <v>316</v>
      </c>
      <c r="D888" t="s">
        <v>54</v>
      </c>
      <c r="G888" t="s">
        <v>2102</v>
      </c>
      <c r="H888">
        <v>3000</v>
      </c>
      <c r="I888">
        <v>12.4</v>
      </c>
      <c r="J888">
        <v>37200</v>
      </c>
      <c r="K888">
        <v>1.29</v>
      </c>
      <c r="L888" t="s">
        <v>56</v>
      </c>
      <c r="M888">
        <v>45397</v>
      </c>
      <c r="N888">
        <v>4</v>
      </c>
      <c r="O888">
        <v>2024</v>
      </c>
      <c r="P888" t="s">
        <v>50</v>
      </c>
      <c r="S888" t="s">
        <v>5186</v>
      </c>
      <c r="T888" t="s">
        <v>5186</v>
      </c>
      <c r="U888" t="s">
        <v>5186</v>
      </c>
      <c r="X888">
        <v>0</v>
      </c>
    </row>
    <row r="889" spans="1:24" x14ac:dyDescent="0.3">
      <c r="A889" t="s">
        <v>2103</v>
      </c>
      <c r="B889" t="s">
        <v>175</v>
      </c>
      <c r="C889" t="s">
        <v>915</v>
      </c>
      <c r="D889" t="s">
        <v>54</v>
      </c>
      <c r="F889">
        <v>16</v>
      </c>
      <c r="G889" t="s">
        <v>668</v>
      </c>
      <c r="H889">
        <v>1500</v>
      </c>
      <c r="I889">
        <v>8.4</v>
      </c>
      <c r="J889">
        <v>12600</v>
      </c>
      <c r="K889">
        <v>1.31</v>
      </c>
      <c r="L889" t="s">
        <v>64</v>
      </c>
      <c r="M889">
        <v>45397</v>
      </c>
      <c r="N889">
        <v>4</v>
      </c>
      <c r="O889">
        <v>2024</v>
      </c>
      <c r="P889" t="s">
        <v>112</v>
      </c>
      <c r="Q889">
        <v>24091</v>
      </c>
      <c r="R889">
        <v>45411</v>
      </c>
      <c r="S889">
        <v>4</v>
      </c>
      <c r="T889">
        <v>2024</v>
      </c>
      <c r="U889">
        <v>14</v>
      </c>
      <c r="X889">
        <v>1</v>
      </c>
    </row>
    <row r="890" spans="1:24" x14ac:dyDescent="0.3">
      <c r="A890" t="s">
        <v>2104</v>
      </c>
      <c r="B890" t="s">
        <v>175</v>
      </c>
      <c r="C890" t="s">
        <v>2105</v>
      </c>
      <c r="D890" t="s">
        <v>54</v>
      </c>
      <c r="F890">
        <v>25</v>
      </c>
      <c r="G890" t="s">
        <v>776</v>
      </c>
      <c r="H890">
        <v>1000</v>
      </c>
      <c r="I890">
        <v>13.9</v>
      </c>
      <c r="J890">
        <v>13900</v>
      </c>
      <c r="K890">
        <v>1.3</v>
      </c>
      <c r="L890" t="s">
        <v>64</v>
      </c>
      <c r="M890">
        <v>45397</v>
      </c>
      <c r="N890">
        <v>4</v>
      </c>
      <c r="O890">
        <v>2024</v>
      </c>
      <c r="P890" t="s">
        <v>112</v>
      </c>
      <c r="Q890">
        <v>24154</v>
      </c>
      <c r="R890">
        <v>45495</v>
      </c>
      <c r="S890">
        <v>7</v>
      </c>
      <c r="T890">
        <v>2024</v>
      </c>
      <c r="U890">
        <v>98</v>
      </c>
      <c r="X890">
        <v>1</v>
      </c>
    </row>
    <row r="891" spans="1:24" x14ac:dyDescent="0.3">
      <c r="A891" t="s">
        <v>2106</v>
      </c>
      <c r="B891" t="s">
        <v>2107</v>
      </c>
      <c r="C891" t="s">
        <v>929</v>
      </c>
      <c r="D891" t="s">
        <v>54</v>
      </c>
      <c r="F891">
        <v>34</v>
      </c>
      <c r="G891" t="s">
        <v>94</v>
      </c>
      <c r="H891">
        <v>2000</v>
      </c>
      <c r="I891">
        <v>2.33</v>
      </c>
      <c r="J891">
        <v>3000</v>
      </c>
      <c r="K891">
        <v>5.0999999999999996</v>
      </c>
      <c r="L891" t="s">
        <v>56</v>
      </c>
      <c r="M891">
        <v>45398</v>
      </c>
      <c r="N891">
        <v>4</v>
      </c>
      <c r="O891">
        <v>2024</v>
      </c>
      <c r="P891" t="s">
        <v>112</v>
      </c>
      <c r="Q891">
        <v>25050</v>
      </c>
      <c r="R891">
        <v>45741</v>
      </c>
      <c r="S891">
        <v>3</v>
      </c>
      <c r="T891">
        <v>2025</v>
      </c>
      <c r="U891">
        <v>343</v>
      </c>
      <c r="X891">
        <v>1</v>
      </c>
    </row>
    <row r="892" spans="1:24" x14ac:dyDescent="0.3">
      <c r="A892" t="s">
        <v>2108</v>
      </c>
      <c r="B892" t="s">
        <v>571</v>
      </c>
      <c r="C892" t="s">
        <v>2109</v>
      </c>
      <c r="D892" t="s">
        <v>54</v>
      </c>
      <c r="F892">
        <v>30</v>
      </c>
      <c r="G892" t="s">
        <v>118</v>
      </c>
      <c r="H892">
        <v>2000</v>
      </c>
      <c r="I892">
        <v>5.5</v>
      </c>
      <c r="J892">
        <v>11000</v>
      </c>
      <c r="K892">
        <v>1.38</v>
      </c>
      <c r="L892" t="s">
        <v>80</v>
      </c>
      <c r="M892">
        <v>45398</v>
      </c>
      <c r="N892">
        <v>4</v>
      </c>
      <c r="O892">
        <v>2024</v>
      </c>
      <c r="P892" t="s">
        <v>112</v>
      </c>
      <c r="Q892">
        <v>24110</v>
      </c>
      <c r="R892">
        <v>45433</v>
      </c>
      <c r="S892">
        <v>5</v>
      </c>
      <c r="T892">
        <v>2024</v>
      </c>
      <c r="U892">
        <v>35</v>
      </c>
      <c r="X892">
        <v>1</v>
      </c>
    </row>
    <row r="893" spans="1:24" x14ac:dyDescent="0.3">
      <c r="A893" t="s">
        <v>2110</v>
      </c>
      <c r="B893" t="s">
        <v>571</v>
      </c>
      <c r="C893" t="s">
        <v>2111</v>
      </c>
      <c r="D893" t="s">
        <v>54</v>
      </c>
      <c r="F893">
        <v>57</v>
      </c>
      <c r="G893" t="s">
        <v>94</v>
      </c>
      <c r="H893">
        <v>1500</v>
      </c>
      <c r="I893">
        <v>11.85</v>
      </c>
      <c r="J893">
        <v>17775</v>
      </c>
      <c r="K893">
        <v>1.38</v>
      </c>
      <c r="L893" t="s">
        <v>80</v>
      </c>
      <c r="M893">
        <v>45398</v>
      </c>
      <c r="N893">
        <v>4</v>
      </c>
      <c r="O893">
        <v>2024</v>
      </c>
      <c r="P893" t="s">
        <v>112</v>
      </c>
      <c r="Q893">
        <v>24111</v>
      </c>
      <c r="R893">
        <v>45433</v>
      </c>
      <c r="S893">
        <v>5</v>
      </c>
      <c r="T893">
        <v>2024</v>
      </c>
      <c r="U893">
        <v>35</v>
      </c>
      <c r="X893">
        <v>1</v>
      </c>
    </row>
    <row r="894" spans="1:24" x14ac:dyDescent="0.3">
      <c r="A894" t="s">
        <v>2112</v>
      </c>
      <c r="B894" t="s">
        <v>66</v>
      </c>
      <c r="C894" t="s">
        <v>2113</v>
      </c>
      <c r="D894" t="s">
        <v>54</v>
      </c>
      <c r="E894" t="s">
        <v>4414</v>
      </c>
      <c r="F894">
        <v>1</v>
      </c>
      <c r="G894" t="s">
        <v>94</v>
      </c>
      <c r="H894">
        <v>3000</v>
      </c>
      <c r="I894">
        <v>4.57</v>
      </c>
      <c r="J894">
        <v>13710</v>
      </c>
      <c r="K894">
        <v>1.43</v>
      </c>
      <c r="L894" t="s">
        <v>56</v>
      </c>
      <c r="M894">
        <v>45400</v>
      </c>
      <c r="N894">
        <v>4</v>
      </c>
      <c r="O894">
        <v>2024</v>
      </c>
      <c r="P894" t="s">
        <v>112</v>
      </c>
      <c r="Q894">
        <v>24085</v>
      </c>
      <c r="R894">
        <v>45405</v>
      </c>
      <c r="S894">
        <v>4</v>
      </c>
      <c r="T894">
        <v>2024</v>
      </c>
      <c r="U894">
        <v>5</v>
      </c>
      <c r="X894">
        <v>1</v>
      </c>
    </row>
    <row r="895" spans="1:24" x14ac:dyDescent="0.3">
      <c r="A895" t="s">
        <v>2114</v>
      </c>
      <c r="B895" t="s">
        <v>322</v>
      </c>
      <c r="C895" t="s">
        <v>197</v>
      </c>
      <c r="H895">
        <v>7</v>
      </c>
      <c r="I895">
        <v>285</v>
      </c>
      <c r="J895">
        <v>1995</v>
      </c>
      <c r="K895">
        <v>1.3</v>
      </c>
      <c r="L895" t="s">
        <v>80</v>
      </c>
      <c r="M895">
        <v>45400</v>
      </c>
      <c r="N895">
        <v>4</v>
      </c>
      <c r="O895">
        <v>2024</v>
      </c>
      <c r="P895" t="s">
        <v>112</v>
      </c>
      <c r="Q895">
        <v>24191</v>
      </c>
      <c r="R895">
        <v>45555</v>
      </c>
      <c r="S895">
        <v>9</v>
      </c>
      <c r="T895">
        <v>2024</v>
      </c>
      <c r="U895">
        <v>155</v>
      </c>
      <c r="X895">
        <v>1</v>
      </c>
    </row>
    <row r="896" spans="1:24" x14ac:dyDescent="0.3">
      <c r="A896" t="s">
        <v>2115</v>
      </c>
      <c r="B896" t="s">
        <v>61</v>
      </c>
      <c r="C896" t="s">
        <v>2116</v>
      </c>
      <c r="D896" t="s">
        <v>54</v>
      </c>
      <c r="E896" t="s">
        <v>4072</v>
      </c>
      <c r="F896">
        <v>21</v>
      </c>
      <c r="G896" t="s">
        <v>215</v>
      </c>
      <c r="H896">
        <v>1151</v>
      </c>
      <c r="I896">
        <v>14.4</v>
      </c>
      <c r="J896">
        <v>16574.400000000001</v>
      </c>
      <c r="K896">
        <v>1.35</v>
      </c>
      <c r="L896" t="s">
        <v>56</v>
      </c>
      <c r="M896">
        <v>45400</v>
      </c>
      <c r="N896">
        <v>4</v>
      </c>
      <c r="O896">
        <v>2024</v>
      </c>
      <c r="P896" t="s">
        <v>112</v>
      </c>
      <c r="Q896">
        <v>24098</v>
      </c>
      <c r="R896">
        <v>45414</v>
      </c>
      <c r="S896">
        <v>5</v>
      </c>
      <c r="T896">
        <v>2024</v>
      </c>
      <c r="U896">
        <v>14</v>
      </c>
      <c r="X896">
        <v>1</v>
      </c>
    </row>
    <row r="897" spans="1:24" x14ac:dyDescent="0.3">
      <c r="A897" t="s">
        <v>2117</v>
      </c>
      <c r="B897" t="s">
        <v>132</v>
      </c>
      <c r="C897" t="s">
        <v>2118</v>
      </c>
      <c r="D897" t="s">
        <v>54</v>
      </c>
      <c r="F897">
        <v>30</v>
      </c>
      <c r="G897" t="s">
        <v>499</v>
      </c>
      <c r="H897">
        <v>1000</v>
      </c>
      <c r="I897">
        <v>24.6</v>
      </c>
      <c r="J897">
        <v>24600</v>
      </c>
      <c r="K897">
        <v>1.3</v>
      </c>
      <c r="L897" t="s">
        <v>64</v>
      </c>
      <c r="M897">
        <v>45404</v>
      </c>
      <c r="N897">
        <v>4</v>
      </c>
      <c r="O897">
        <v>2024</v>
      </c>
      <c r="P897" t="s">
        <v>112</v>
      </c>
      <c r="Q897">
        <v>24151</v>
      </c>
      <c r="R897">
        <v>45495</v>
      </c>
      <c r="S897">
        <v>7</v>
      </c>
      <c r="T897">
        <v>2024</v>
      </c>
      <c r="U897">
        <v>91</v>
      </c>
      <c r="X897">
        <v>1</v>
      </c>
    </row>
    <row r="898" spans="1:24" x14ac:dyDescent="0.3">
      <c r="A898" t="s">
        <v>2119</v>
      </c>
      <c r="B898" t="s">
        <v>175</v>
      </c>
      <c r="C898" t="s">
        <v>2120</v>
      </c>
      <c r="D898" t="s">
        <v>54</v>
      </c>
      <c r="F898">
        <v>28</v>
      </c>
      <c r="G898" t="s">
        <v>668</v>
      </c>
      <c r="H898">
        <v>1500</v>
      </c>
      <c r="I898">
        <v>18.899999999999999</v>
      </c>
      <c r="J898">
        <v>28349.999999999996</v>
      </c>
      <c r="K898">
        <v>1.35</v>
      </c>
      <c r="L898" t="s">
        <v>64</v>
      </c>
      <c r="M898">
        <v>45404</v>
      </c>
      <c r="N898">
        <v>4</v>
      </c>
      <c r="O898">
        <v>2024</v>
      </c>
      <c r="P898" t="s">
        <v>50</v>
      </c>
      <c r="S898" t="s">
        <v>5186</v>
      </c>
      <c r="T898" t="s">
        <v>5186</v>
      </c>
      <c r="U898" t="s">
        <v>5186</v>
      </c>
      <c r="X898">
        <v>0</v>
      </c>
    </row>
    <row r="899" spans="1:24" x14ac:dyDescent="0.3">
      <c r="A899" t="s">
        <v>2121</v>
      </c>
      <c r="B899" t="s">
        <v>162</v>
      </c>
      <c r="C899" t="s">
        <v>2122</v>
      </c>
      <c r="D899" t="s">
        <v>54</v>
      </c>
      <c r="F899">
        <v>14</v>
      </c>
      <c r="G899" t="s">
        <v>2123</v>
      </c>
      <c r="H899">
        <v>1</v>
      </c>
      <c r="I899">
        <v>29315</v>
      </c>
      <c r="J899">
        <v>29315</v>
      </c>
      <c r="K899">
        <v>1.25</v>
      </c>
      <c r="L899" t="s">
        <v>80</v>
      </c>
      <c r="M899">
        <v>45404</v>
      </c>
      <c r="N899">
        <v>4</v>
      </c>
      <c r="O899">
        <v>2024</v>
      </c>
      <c r="P899" t="s">
        <v>112</v>
      </c>
      <c r="Q899">
        <v>24113</v>
      </c>
      <c r="R899">
        <v>45434</v>
      </c>
      <c r="S899">
        <v>5</v>
      </c>
      <c r="T899">
        <v>2024</v>
      </c>
      <c r="U899">
        <v>30</v>
      </c>
      <c r="X899">
        <v>1</v>
      </c>
    </row>
    <row r="900" spans="1:24" x14ac:dyDescent="0.3">
      <c r="A900" t="s">
        <v>2124</v>
      </c>
      <c r="B900" t="s">
        <v>162</v>
      </c>
      <c r="C900" t="s">
        <v>2125</v>
      </c>
      <c r="F900">
        <v>13</v>
      </c>
      <c r="G900" t="s">
        <v>2126</v>
      </c>
      <c r="H900">
        <v>1600</v>
      </c>
      <c r="I900">
        <v>7.58</v>
      </c>
      <c r="J900">
        <v>12128</v>
      </c>
      <c r="K900">
        <v>1.35</v>
      </c>
      <c r="L900" t="s">
        <v>80</v>
      </c>
      <c r="M900">
        <v>45404</v>
      </c>
      <c r="N900">
        <v>4</v>
      </c>
      <c r="O900">
        <v>2024</v>
      </c>
      <c r="P900" t="s">
        <v>50</v>
      </c>
      <c r="S900" t="s">
        <v>5186</v>
      </c>
      <c r="T900" t="s">
        <v>5186</v>
      </c>
      <c r="U900" t="s">
        <v>5186</v>
      </c>
      <c r="X900">
        <v>0</v>
      </c>
    </row>
    <row r="901" spans="1:24" x14ac:dyDescent="0.3">
      <c r="A901" t="s">
        <v>2127</v>
      </c>
      <c r="B901" t="s">
        <v>162</v>
      </c>
      <c r="C901" t="s">
        <v>2128</v>
      </c>
      <c r="F901">
        <v>22</v>
      </c>
      <c r="G901" t="s">
        <v>2129</v>
      </c>
      <c r="H901">
        <v>64</v>
      </c>
      <c r="I901">
        <v>22</v>
      </c>
      <c r="J901">
        <v>1408</v>
      </c>
      <c r="K901">
        <v>1.35</v>
      </c>
      <c r="L901" t="s">
        <v>80</v>
      </c>
      <c r="M901">
        <v>45404</v>
      </c>
      <c r="N901">
        <v>4</v>
      </c>
      <c r="O901">
        <v>2024</v>
      </c>
      <c r="P901" t="s">
        <v>50</v>
      </c>
      <c r="S901" t="s">
        <v>5186</v>
      </c>
      <c r="T901" t="s">
        <v>5186</v>
      </c>
      <c r="U901" t="s">
        <v>5186</v>
      </c>
      <c r="X901">
        <v>0</v>
      </c>
    </row>
    <row r="902" spans="1:24" x14ac:dyDescent="0.3">
      <c r="A902" t="s">
        <v>2130</v>
      </c>
      <c r="B902" t="s">
        <v>162</v>
      </c>
      <c r="C902" t="s">
        <v>2131</v>
      </c>
      <c r="F902">
        <v>1</v>
      </c>
      <c r="G902" t="s">
        <v>2126</v>
      </c>
      <c r="H902">
        <v>5178</v>
      </c>
      <c r="I902">
        <v>0.32</v>
      </c>
      <c r="J902">
        <v>1656.96</v>
      </c>
      <c r="K902">
        <v>1.37</v>
      </c>
      <c r="L902" t="s">
        <v>80</v>
      </c>
      <c r="M902">
        <v>45404</v>
      </c>
      <c r="N902">
        <v>4</v>
      </c>
      <c r="O902">
        <v>2024</v>
      </c>
      <c r="P902" t="s">
        <v>50</v>
      </c>
      <c r="S902" t="s">
        <v>5186</v>
      </c>
      <c r="T902" t="s">
        <v>5186</v>
      </c>
      <c r="U902" t="s">
        <v>5186</v>
      </c>
      <c r="X902">
        <v>0</v>
      </c>
    </row>
    <row r="903" spans="1:24" x14ac:dyDescent="0.3">
      <c r="A903" t="s">
        <v>2132</v>
      </c>
      <c r="B903" t="s">
        <v>162</v>
      </c>
      <c r="C903" t="s">
        <v>2133</v>
      </c>
      <c r="F903">
        <v>1</v>
      </c>
      <c r="G903" t="s">
        <v>2134</v>
      </c>
      <c r="H903">
        <v>1000</v>
      </c>
      <c r="I903">
        <v>0.94</v>
      </c>
      <c r="J903">
        <v>940</v>
      </c>
      <c r="K903">
        <v>1.35</v>
      </c>
      <c r="L903" t="s">
        <v>80</v>
      </c>
      <c r="M903">
        <v>45404</v>
      </c>
      <c r="N903">
        <v>4</v>
      </c>
      <c r="O903">
        <v>2024</v>
      </c>
      <c r="P903" t="s">
        <v>50</v>
      </c>
      <c r="S903" t="s">
        <v>5186</v>
      </c>
      <c r="T903" t="s">
        <v>5186</v>
      </c>
      <c r="U903" t="s">
        <v>5186</v>
      </c>
      <c r="X903">
        <v>0</v>
      </c>
    </row>
    <row r="904" spans="1:24" x14ac:dyDescent="0.3">
      <c r="A904" t="s">
        <v>2135</v>
      </c>
      <c r="B904" t="s">
        <v>132</v>
      </c>
      <c r="C904" t="s">
        <v>2136</v>
      </c>
      <c r="D904" t="s">
        <v>54</v>
      </c>
      <c r="F904">
        <v>14</v>
      </c>
      <c r="G904" t="s">
        <v>55</v>
      </c>
      <c r="H904">
        <v>1760</v>
      </c>
      <c r="I904">
        <v>7.38</v>
      </c>
      <c r="J904">
        <v>12988.8</v>
      </c>
      <c r="K904">
        <v>1.3</v>
      </c>
      <c r="L904" t="s">
        <v>64</v>
      </c>
      <c r="M904">
        <v>45404</v>
      </c>
      <c r="N904">
        <v>4</v>
      </c>
      <c r="O904">
        <v>2024</v>
      </c>
      <c r="P904" t="s">
        <v>112</v>
      </c>
      <c r="Q904">
        <v>24096</v>
      </c>
      <c r="R904">
        <v>45412</v>
      </c>
      <c r="S904">
        <v>4</v>
      </c>
      <c r="T904">
        <v>2024</v>
      </c>
      <c r="U904">
        <v>8</v>
      </c>
      <c r="X904">
        <v>1</v>
      </c>
    </row>
    <row r="905" spans="1:24" x14ac:dyDescent="0.3">
      <c r="A905" t="s">
        <v>2137</v>
      </c>
      <c r="B905" t="s">
        <v>2138</v>
      </c>
      <c r="C905" t="s">
        <v>1087</v>
      </c>
      <c r="H905">
        <v>2000</v>
      </c>
      <c r="I905">
        <v>1.91</v>
      </c>
      <c r="J905">
        <v>3820</v>
      </c>
      <c r="K905">
        <v>1.3</v>
      </c>
      <c r="L905" t="s">
        <v>80</v>
      </c>
      <c r="M905">
        <v>45404</v>
      </c>
      <c r="N905">
        <v>4</v>
      </c>
      <c r="O905">
        <v>2024</v>
      </c>
      <c r="P905" t="s">
        <v>50</v>
      </c>
      <c r="S905" t="s">
        <v>5186</v>
      </c>
      <c r="T905" t="s">
        <v>5186</v>
      </c>
      <c r="U905" t="s">
        <v>5186</v>
      </c>
      <c r="X905">
        <v>0</v>
      </c>
    </row>
    <row r="906" spans="1:24" x14ac:dyDescent="0.3">
      <c r="A906" t="s">
        <v>2139</v>
      </c>
      <c r="B906" t="s">
        <v>2140</v>
      </c>
      <c r="C906" t="s">
        <v>2141</v>
      </c>
      <c r="D906" t="s">
        <v>54</v>
      </c>
      <c r="G906" t="s">
        <v>2142</v>
      </c>
      <c r="H906">
        <v>50</v>
      </c>
      <c r="I906">
        <v>90</v>
      </c>
      <c r="J906">
        <v>4500</v>
      </c>
      <c r="K906">
        <v>1.34</v>
      </c>
      <c r="L906" t="s">
        <v>80</v>
      </c>
      <c r="M906">
        <v>45406</v>
      </c>
      <c r="N906">
        <v>4</v>
      </c>
      <c r="O906">
        <v>2024</v>
      </c>
      <c r="P906" t="s">
        <v>50</v>
      </c>
      <c r="S906" t="s">
        <v>5186</v>
      </c>
      <c r="T906" t="s">
        <v>5186</v>
      </c>
      <c r="U906" t="s">
        <v>5186</v>
      </c>
      <c r="X906">
        <v>0</v>
      </c>
    </row>
    <row r="907" spans="1:24" x14ac:dyDescent="0.3">
      <c r="A907" t="s">
        <v>2143</v>
      </c>
      <c r="B907" t="s">
        <v>211</v>
      </c>
      <c r="C907" t="s">
        <v>2144</v>
      </c>
      <c r="D907" t="s">
        <v>54</v>
      </c>
      <c r="E907" t="s">
        <v>4072</v>
      </c>
      <c r="F907">
        <v>88</v>
      </c>
      <c r="G907" t="s">
        <v>94</v>
      </c>
      <c r="H907">
        <v>1553</v>
      </c>
      <c r="I907">
        <v>22.1</v>
      </c>
      <c r="J907">
        <v>34321.300000000003</v>
      </c>
      <c r="K907">
        <v>1.25</v>
      </c>
      <c r="L907" t="s">
        <v>56</v>
      </c>
      <c r="M907">
        <v>45406</v>
      </c>
      <c r="N907">
        <v>4</v>
      </c>
      <c r="O907">
        <v>2024</v>
      </c>
      <c r="P907" t="s">
        <v>112</v>
      </c>
      <c r="Q907">
        <v>24101</v>
      </c>
      <c r="R907">
        <v>45425</v>
      </c>
      <c r="S907">
        <v>5</v>
      </c>
      <c r="T907">
        <v>2024</v>
      </c>
      <c r="U907">
        <v>19</v>
      </c>
      <c r="X907">
        <v>1</v>
      </c>
    </row>
    <row r="908" spans="1:24" x14ac:dyDescent="0.3">
      <c r="A908" t="s">
        <v>2145</v>
      </c>
      <c r="B908" t="s">
        <v>76</v>
      </c>
      <c r="C908" t="s">
        <v>86</v>
      </c>
      <c r="D908" t="s">
        <v>68</v>
      </c>
      <c r="F908">
        <v>81</v>
      </c>
      <c r="G908" t="s">
        <v>2146</v>
      </c>
      <c r="H908">
        <v>500</v>
      </c>
      <c r="I908">
        <v>8.4</v>
      </c>
      <c r="J908">
        <v>4200</v>
      </c>
      <c r="K908">
        <v>1.43</v>
      </c>
      <c r="L908" t="s">
        <v>80</v>
      </c>
      <c r="M908">
        <v>45406</v>
      </c>
      <c r="N908">
        <v>4</v>
      </c>
      <c r="O908">
        <v>2024</v>
      </c>
      <c r="P908" t="s">
        <v>112</v>
      </c>
      <c r="Q908">
        <v>24102</v>
      </c>
      <c r="R908">
        <v>45425</v>
      </c>
      <c r="S908">
        <v>5</v>
      </c>
      <c r="T908">
        <v>2024</v>
      </c>
      <c r="U908">
        <v>19</v>
      </c>
      <c r="X908">
        <v>1</v>
      </c>
    </row>
    <row r="909" spans="1:24" x14ac:dyDescent="0.3">
      <c r="A909" t="s">
        <v>2147</v>
      </c>
      <c r="B909" t="s">
        <v>461</v>
      </c>
      <c r="C909" t="s">
        <v>2148</v>
      </c>
      <c r="H909">
        <v>3500</v>
      </c>
      <c r="I909">
        <v>2.98</v>
      </c>
      <c r="J909">
        <v>10430</v>
      </c>
      <c r="K909">
        <v>1.3</v>
      </c>
      <c r="L909" t="s">
        <v>80</v>
      </c>
      <c r="M909">
        <v>45406</v>
      </c>
      <c r="N909">
        <v>4</v>
      </c>
      <c r="O909">
        <v>2024</v>
      </c>
      <c r="P909" t="s">
        <v>50</v>
      </c>
      <c r="S909" t="s">
        <v>5186</v>
      </c>
      <c r="T909" t="s">
        <v>5186</v>
      </c>
      <c r="U909" t="s">
        <v>5186</v>
      </c>
      <c r="V909" t="s">
        <v>576</v>
      </c>
      <c r="X909">
        <v>0</v>
      </c>
    </row>
    <row r="910" spans="1:24" x14ac:dyDescent="0.3">
      <c r="A910" t="s">
        <v>2149</v>
      </c>
      <c r="B910" t="s">
        <v>461</v>
      </c>
      <c r="C910" t="s">
        <v>2150</v>
      </c>
      <c r="D910" t="s">
        <v>54</v>
      </c>
      <c r="F910">
        <v>110</v>
      </c>
      <c r="G910" t="s">
        <v>2151</v>
      </c>
      <c r="H910">
        <v>2500</v>
      </c>
      <c r="I910">
        <v>4.0999999999999996</v>
      </c>
      <c r="J910">
        <v>10250</v>
      </c>
      <c r="K910">
        <v>1.28</v>
      </c>
      <c r="L910" t="s">
        <v>80</v>
      </c>
      <c r="M910">
        <v>45406</v>
      </c>
      <c r="N910">
        <v>4</v>
      </c>
      <c r="O910">
        <v>2024</v>
      </c>
      <c r="P910" t="s">
        <v>50</v>
      </c>
      <c r="S910" t="s">
        <v>5186</v>
      </c>
      <c r="T910" t="s">
        <v>5186</v>
      </c>
      <c r="U910" t="s">
        <v>5186</v>
      </c>
      <c r="V910" t="s">
        <v>576</v>
      </c>
      <c r="X910">
        <v>0</v>
      </c>
    </row>
    <row r="911" spans="1:24" x14ac:dyDescent="0.3">
      <c r="A911" t="s">
        <v>2152</v>
      </c>
      <c r="B911" t="s">
        <v>461</v>
      </c>
      <c r="C911" t="s">
        <v>2153</v>
      </c>
      <c r="D911" t="s">
        <v>54</v>
      </c>
      <c r="F911">
        <v>44</v>
      </c>
      <c r="G911" t="s">
        <v>2151</v>
      </c>
      <c r="H911">
        <v>3250</v>
      </c>
      <c r="I911">
        <v>7.85</v>
      </c>
      <c r="J911">
        <v>25512.5</v>
      </c>
      <c r="K911">
        <v>1.28</v>
      </c>
      <c r="L911" t="s">
        <v>80</v>
      </c>
      <c r="M911">
        <v>45407</v>
      </c>
      <c r="N911">
        <v>4</v>
      </c>
      <c r="O911">
        <v>2024</v>
      </c>
      <c r="P911" t="s">
        <v>50</v>
      </c>
      <c r="S911" t="s">
        <v>5186</v>
      </c>
      <c r="T911" t="s">
        <v>5186</v>
      </c>
      <c r="U911" t="s">
        <v>5186</v>
      </c>
      <c r="V911" t="s">
        <v>576</v>
      </c>
      <c r="X911">
        <v>0</v>
      </c>
    </row>
    <row r="912" spans="1:24" x14ac:dyDescent="0.3">
      <c r="A912" t="s">
        <v>2154</v>
      </c>
      <c r="B912" t="s">
        <v>61</v>
      </c>
      <c r="C912" t="s">
        <v>2155</v>
      </c>
      <c r="D912" t="s">
        <v>54</v>
      </c>
      <c r="E912" t="s">
        <v>4072</v>
      </c>
      <c r="F912">
        <v>16</v>
      </c>
      <c r="G912" t="s">
        <v>55</v>
      </c>
      <c r="H912">
        <v>730</v>
      </c>
      <c r="I912">
        <v>12.8</v>
      </c>
      <c r="J912">
        <v>9344</v>
      </c>
      <c r="K912">
        <v>1.28</v>
      </c>
      <c r="L912" t="s">
        <v>56</v>
      </c>
      <c r="M912">
        <v>45409</v>
      </c>
      <c r="N912">
        <v>4</v>
      </c>
      <c r="O912">
        <v>2024</v>
      </c>
      <c r="P912" t="s">
        <v>112</v>
      </c>
      <c r="Q912">
        <v>24099</v>
      </c>
      <c r="R912">
        <v>45414</v>
      </c>
      <c r="S912">
        <v>5</v>
      </c>
      <c r="T912">
        <v>2024</v>
      </c>
      <c r="U912">
        <v>5</v>
      </c>
      <c r="X912">
        <v>1</v>
      </c>
    </row>
    <row r="913" spans="1:24" x14ac:dyDescent="0.3">
      <c r="A913" t="s">
        <v>2156</v>
      </c>
      <c r="B913" t="s">
        <v>1170</v>
      </c>
      <c r="C913" t="s">
        <v>2157</v>
      </c>
      <c r="D913" t="s">
        <v>78</v>
      </c>
      <c r="G913" t="s">
        <v>2158</v>
      </c>
      <c r="H913">
        <v>150</v>
      </c>
      <c r="I913">
        <v>49.8</v>
      </c>
      <c r="J913">
        <v>7470</v>
      </c>
      <c r="K913">
        <v>1.4350000000000001</v>
      </c>
      <c r="L913" t="s">
        <v>56</v>
      </c>
      <c r="M913">
        <v>45409</v>
      </c>
      <c r="N913">
        <v>4</v>
      </c>
      <c r="O913">
        <v>2024</v>
      </c>
      <c r="P913" t="s">
        <v>50</v>
      </c>
      <c r="S913" t="s">
        <v>5186</v>
      </c>
      <c r="T913" t="s">
        <v>5186</v>
      </c>
      <c r="U913" t="s">
        <v>5186</v>
      </c>
      <c r="X913">
        <v>0</v>
      </c>
    </row>
    <row r="914" spans="1:24" x14ac:dyDescent="0.3">
      <c r="A914" t="s">
        <v>2159</v>
      </c>
      <c r="B914" t="s">
        <v>92</v>
      </c>
      <c r="C914" t="s">
        <v>2160</v>
      </c>
      <c r="D914" t="s">
        <v>54</v>
      </c>
      <c r="F914">
        <v>35</v>
      </c>
      <c r="G914" t="s">
        <v>94</v>
      </c>
      <c r="H914">
        <v>1</v>
      </c>
      <c r="I914">
        <v>38500</v>
      </c>
      <c r="J914">
        <v>38500</v>
      </c>
      <c r="K914">
        <v>1.4</v>
      </c>
      <c r="L914" t="s">
        <v>64</v>
      </c>
      <c r="M914">
        <v>45411</v>
      </c>
      <c r="N914">
        <v>4</v>
      </c>
      <c r="O914">
        <v>2024</v>
      </c>
      <c r="P914" t="s">
        <v>50</v>
      </c>
      <c r="S914" t="s">
        <v>5186</v>
      </c>
      <c r="T914" t="s">
        <v>5186</v>
      </c>
      <c r="U914" t="s">
        <v>5186</v>
      </c>
      <c r="X914">
        <v>0</v>
      </c>
    </row>
    <row r="915" spans="1:24" x14ac:dyDescent="0.3">
      <c r="A915" t="s">
        <v>2161</v>
      </c>
      <c r="B915" t="s">
        <v>47</v>
      </c>
      <c r="C915" t="s">
        <v>2162</v>
      </c>
      <c r="D915" t="s">
        <v>54</v>
      </c>
      <c r="F915">
        <v>51</v>
      </c>
      <c r="G915" t="s">
        <v>121</v>
      </c>
      <c r="H915">
        <v>4000</v>
      </c>
      <c r="I915">
        <v>12.63</v>
      </c>
      <c r="J915">
        <v>50520</v>
      </c>
      <c r="K915">
        <v>1.3</v>
      </c>
      <c r="L915" t="s">
        <v>49</v>
      </c>
      <c r="M915">
        <v>45411</v>
      </c>
      <c r="N915">
        <v>4</v>
      </c>
      <c r="O915">
        <v>2024</v>
      </c>
      <c r="P915" t="s">
        <v>112</v>
      </c>
      <c r="Q915">
        <v>24137</v>
      </c>
      <c r="R915">
        <v>45476</v>
      </c>
      <c r="S915">
        <v>7</v>
      </c>
      <c r="T915">
        <v>2024</v>
      </c>
      <c r="U915">
        <v>65</v>
      </c>
      <c r="X915">
        <v>1</v>
      </c>
    </row>
    <row r="916" spans="1:24" x14ac:dyDescent="0.3">
      <c r="A916" t="s">
        <v>2163</v>
      </c>
      <c r="B916" t="s">
        <v>162</v>
      </c>
      <c r="C916" t="s">
        <v>2164</v>
      </c>
      <c r="D916" t="s">
        <v>68</v>
      </c>
      <c r="F916">
        <v>39</v>
      </c>
      <c r="G916" t="s">
        <v>2165</v>
      </c>
      <c r="H916">
        <v>300</v>
      </c>
      <c r="I916">
        <v>19.899999999999999</v>
      </c>
      <c r="J916">
        <v>5970</v>
      </c>
      <c r="K916">
        <v>1.3</v>
      </c>
      <c r="L916" t="s">
        <v>80</v>
      </c>
      <c r="M916">
        <v>45411</v>
      </c>
      <c r="N916">
        <v>4</v>
      </c>
      <c r="O916">
        <v>2024</v>
      </c>
      <c r="P916" t="s">
        <v>50</v>
      </c>
      <c r="S916" t="s">
        <v>5186</v>
      </c>
      <c r="T916" t="s">
        <v>5186</v>
      </c>
      <c r="U916" t="s">
        <v>5186</v>
      </c>
      <c r="X916">
        <v>0</v>
      </c>
    </row>
    <row r="917" spans="1:24" x14ac:dyDescent="0.3">
      <c r="A917" t="s">
        <v>2166</v>
      </c>
      <c r="B917" t="s">
        <v>2167</v>
      </c>
      <c r="C917" t="s">
        <v>68</v>
      </c>
      <c r="D917" t="s">
        <v>68</v>
      </c>
      <c r="F917">
        <v>10</v>
      </c>
      <c r="G917" t="s">
        <v>87</v>
      </c>
      <c r="H917">
        <v>130</v>
      </c>
      <c r="I917">
        <v>21.35</v>
      </c>
      <c r="J917">
        <v>2775.5</v>
      </c>
      <c r="K917">
        <v>1.5</v>
      </c>
      <c r="L917" t="s">
        <v>64</v>
      </c>
      <c r="M917">
        <v>45414</v>
      </c>
      <c r="N917">
        <v>5</v>
      </c>
      <c r="O917">
        <v>2024</v>
      </c>
      <c r="P917" t="s">
        <v>112</v>
      </c>
      <c r="Q917">
        <v>24155</v>
      </c>
      <c r="R917">
        <v>45495</v>
      </c>
      <c r="S917">
        <v>7</v>
      </c>
      <c r="T917">
        <v>2024</v>
      </c>
      <c r="U917">
        <v>81</v>
      </c>
      <c r="X917">
        <v>1</v>
      </c>
    </row>
    <row r="918" spans="1:24" x14ac:dyDescent="0.3">
      <c r="A918" t="s">
        <v>2168</v>
      </c>
      <c r="B918" t="s">
        <v>2167</v>
      </c>
      <c r="C918" t="s">
        <v>54</v>
      </c>
      <c r="D918" t="s">
        <v>54</v>
      </c>
      <c r="F918">
        <v>5</v>
      </c>
      <c r="G918" t="s">
        <v>118</v>
      </c>
      <c r="H918">
        <v>3500</v>
      </c>
      <c r="I918">
        <v>6.82</v>
      </c>
      <c r="J918">
        <v>23870</v>
      </c>
      <c r="K918">
        <v>1.5</v>
      </c>
      <c r="L918" t="s">
        <v>64</v>
      </c>
      <c r="M918">
        <v>45414</v>
      </c>
      <c r="N918">
        <v>5</v>
      </c>
      <c r="O918">
        <v>2024</v>
      </c>
      <c r="P918" t="s">
        <v>112</v>
      </c>
      <c r="Q918">
        <v>24155</v>
      </c>
      <c r="R918">
        <v>45495</v>
      </c>
      <c r="S918">
        <v>7</v>
      </c>
      <c r="T918">
        <v>2024</v>
      </c>
      <c r="U918">
        <v>81</v>
      </c>
      <c r="X918">
        <v>1</v>
      </c>
    </row>
    <row r="919" spans="1:24" x14ac:dyDescent="0.3">
      <c r="A919" t="s">
        <v>2169</v>
      </c>
      <c r="B919" t="s">
        <v>576</v>
      </c>
      <c r="C919" t="s">
        <v>197</v>
      </c>
      <c r="H919">
        <v>200</v>
      </c>
      <c r="I919">
        <v>12</v>
      </c>
      <c r="J919">
        <v>2400</v>
      </c>
      <c r="K919">
        <v>1.3</v>
      </c>
      <c r="L919" t="s">
        <v>74</v>
      </c>
      <c r="M919">
        <v>45418</v>
      </c>
      <c r="N919">
        <v>5</v>
      </c>
      <c r="O919">
        <v>2024</v>
      </c>
      <c r="P919" t="s">
        <v>50</v>
      </c>
      <c r="S919" t="s">
        <v>5186</v>
      </c>
      <c r="T919" t="s">
        <v>5186</v>
      </c>
      <c r="U919" t="s">
        <v>5186</v>
      </c>
      <c r="X919">
        <v>0</v>
      </c>
    </row>
    <row r="920" spans="1:24" x14ac:dyDescent="0.3">
      <c r="A920" t="s">
        <v>2170</v>
      </c>
      <c r="B920" t="s">
        <v>47</v>
      </c>
      <c r="C920" t="s">
        <v>2171</v>
      </c>
      <c r="D920" t="s">
        <v>54</v>
      </c>
      <c r="F920">
        <v>2</v>
      </c>
      <c r="G920" t="s">
        <v>121</v>
      </c>
      <c r="H920">
        <v>1000</v>
      </c>
      <c r="I920">
        <v>8.85</v>
      </c>
      <c r="J920">
        <v>8850</v>
      </c>
      <c r="K920">
        <v>1.38</v>
      </c>
      <c r="L920" t="s">
        <v>49</v>
      </c>
      <c r="M920">
        <v>45419</v>
      </c>
      <c r="N920">
        <v>5</v>
      </c>
      <c r="O920">
        <v>2024</v>
      </c>
      <c r="P920" t="s">
        <v>112</v>
      </c>
      <c r="Q920">
        <v>24121</v>
      </c>
      <c r="R920">
        <v>45439</v>
      </c>
      <c r="S920">
        <v>5</v>
      </c>
      <c r="T920">
        <v>2024</v>
      </c>
      <c r="U920">
        <v>20</v>
      </c>
      <c r="X920">
        <v>1</v>
      </c>
    </row>
    <row r="921" spans="1:24" x14ac:dyDescent="0.3">
      <c r="A921" t="s">
        <v>2172</v>
      </c>
      <c r="B921" t="s">
        <v>1318</v>
      </c>
      <c r="C921" t="s">
        <v>197</v>
      </c>
      <c r="D921" t="s">
        <v>78</v>
      </c>
      <c r="G921" t="s">
        <v>83</v>
      </c>
      <c r="H921">
        <v>150</v>
      </c>
      <c r="I921">
        <v>27.2</v>
      </c>
      <c r="J921">
        <v>4080</v>
      </c>
      <c r="K921">
        <v>1.38</v>
      </c>
      <c r="L921" t="s">
        <v>80</v>
      </c>
      <c r="M921">
        <v>45422</v>
      </c>
      <c r="N921">
        <v>5</v>
      </c>
      <c r="O921">
        <v>2024</v>
      </c>
      <c r="P921" t="s">
        <v>112</v>
      </c>
      <c r="Q921">
        <v>24104</v>
      </c>
      <c r="R921">
        <v>45425</v>
      </c>
      <c r="S921">
        <v>5</v>
      </c>
      <c r="T921">
        <v>2024</v>
      </c>
      <c r="U921">
        <v>3</v>
      </c>
      <c r="X921">
        <v>1</v>
      </c>
    </row>
    <row r="922" spans="1:24" x14ac:dyDescent="0.3">
      <c r="A922" t="s">
        <v>2173</v>
      </c>
      <c r="B922" t="s">
        <v>2174</v>
      </c>
      <c r="C922" t="s">
        <v>2175</v>
      </c>
      <c r="H922">
        <v>10</v>
      </c>
      <c r="I922">
        <v>270</v>
      </c>
      <c r="J922">
        <v>2700</v>
      </c>
      <c r="K922">
        <v>1.3</v>
      </c>
      <c r="L922" t="s">
        <v>49</v>
      </c>
      <c r="M922">
        <v>45426</v>
      </c>
      <c r="N922">
        <v>5</v>
      </c>
      <c r="O922">
        <v>2024</v>
      </c>
      <c r="P922" t="s">
        <v>50</v>
      </c>
      <c r="S922" t="s">
        <v>5186</v>
      </c>
      <c r="T922" t="s">
        <v>5186</v>
      </c>
      <c r="U922" t="s">
        <v>5186</v>
      </c>
      <c r="X922">
        <v>0</v>
      </c>
    </row>
    <row r="923" spans="1:24" x14ac:dyDescent="0.3">
      <c r="A923" t="s">
        <v>2176</v>
      </c>
      <c r="B923" t="s">
        <v>47</v>
      </c>
      <c r="C923" t="s">
        <v>2177</v>
      </c>
      <c r="D923" t="s">
        <v>54</v>
      </c>
      <c r="F923">
        <v>9</v>
      </c>
      <c r="G923" t="s">
        <v>121</v>
      </c>
      <c r="H923">
        <v>800</v>
      </c>
      <c r="I923">
        <v>5.8</v>
      </c>
      <c r="J923">
        <v>4640</v>
      </c>
      <c r="K923">
        <v>1.32</v>
      </c>
      <c r="L923" t="s">
        <v>49</v>
      </c>
      <c r="M923">
        <v>45426</v>
      </c>
      <c r="N923">
        <v>5</v>
      </c>
      <c r="O923">
        <v>2024</v>
      </c>
      <c r="P923" t="s">
        <v>50</v>
      </c>
      <c r="S923" t="s">
        <v>5186</v>
      </c>
      <c r="T923" t="s">
        <v>5186</v>
      </c>
      <c r="U923" t="s">
        <v>5186</v>
      </c>
      <c r="X923">
        <v>0</v>
      </c>
    </row>
    <row r="924" spans="1:24" x14ac:dyDescent="0.3">
      <c r="A924" t="s">
        <v>2178</v>
      </c>
      <c r="B924" t="s">
        <v>643</v>
      </c>
      <c r="C924" t="s">
        <v>86</v>
      </c>
      <c r="D924" t="s">
        <v>68</v>
      </c>
      <c r="F924">
        <v>44</v>
      </c>
      <c r="G924" t="s">
        <v>69</v>
      </c>
      <c r="H924">
        <v>9000</v>
      </c>
      <c r="I924">
        <v>4.3</v>
      </c>
      <c r="J924">
        <v>38700</v>
      </c>
      <c r="K924">
        <v>1.45</v>
      </c>
      <c r="L924" t="s">
        <v>56</v>
      </c>
      <c r="M924">
        <v>45426</v>
      </c>
      <c r="N924">
        <v>5</v>
      </c>
      <c r="O924">
        <v>2024</v>
      </c>
      <c r="P924" t="s">
        <v>112</v>
      </c>
      <c r="Q924">
        <v>25066</v>
      </c>
      <c r="R924">
        <v>45756</v>
      </c>
      <c r="S924">
        <v>4</v>
      </c>
      <c r="T924">
        <v>2025</v>
      </c>
      <c r="U924">
        <v>330</v>
      </c>
      <c r="X924">
        <v>1</v>
      </c>
    </row>
    <row r="925" spans="1:24" x14ac:dyDescent="0.3">
      <c r="A925" t="s">
        <v>2179</v>
      </c>
      <c r="B925" t="s">
        <v>71</v>
      </c>
      <c r="C925" t="s">
        <v>2180</v>
      </c>
      <c r="D925" t="s">
        <v>54</v>
      </c>
      <c r="F925">
        <v>27</v>
      </c>
      <c r="G925" t="s">
        <v>538</v>
      </c>
      <c r="H925">
        <v>1600</v>
      </c>
      <c r="I925">
        <v>4.7</v>
      </c>
      <c r="J925">
        <v>7520</v>
      </c>
      <c r="K925">
        <v>1.3</v>
      </c>
      <c r="L925" t="s">
        <v>74</v>
      </c>
      <c r="M925">
        <v>45427</v>
      </c>
      <c r="N925">
        <v>5</v>
      </c>
      <c r="O925">
        <v>2024</v>
      </c>
      <c r="P925" t="s">
        <v>50</v>
      </c>
      <c r="S925" t="s">
        <v>5186</v>
      </c>
      <c r="T925" t="s">
        <v>5186</v>
      </c>
      <c r="U925" t="s">
        <v>5186</v>
      </c>
      <c r="X925">
        <v>0</v>
      </c>
    </row>
    <row r="926" spans="1:24" x14ac:dyDescent="0.3">
      <c r="A926" t="s">
        <v>2181</v>
      </c>
      <c r="B926" t="s">
        <v>71</v>
      </c>
      <c r="C926" t="s">
        <v>2182</v>
      </c>
      <c r="D926" t="s">
        <v>54</v>
      </c>
      <c r="G926" t="s">
        <v>2183</v>
      </c>
      <c r="H926">
        <v>3000</v>
      </c>
      <c r="I926">
        <v>7.8</v>
      </c>
      <c r="J926">
        <v>23400</v>
      </c>
      <c r="K926">
        <v>1.268</v>
      </c>
      <c r="L926" t="s">
        <v>74</v>
      </c>
      <c r="M926">
        <v>45427</v>
      </c>
      <c r="N926">
        <v>5</v>
      </c>
      <c r="O926">
        <v>2024</v>
      </c>
      <c r="P926" t="s">
        <v>50</v>
      </c>
      <c r="S926" t="s">
        <v>5186</v>
      </c>
      <c r="T926" t="s">
        <v>5186</v>
      </c>
      <c r="U926" t="s">
        <v>5186</v>
      </c>
      <c r="X926">
        <v>0</v>
      </c>
    </row>
    <row r="927" spans="1:24" x14ac:dyDescent="0.3">
      <c r="A927" t="s">
        <v>2184</v>
      </c>
      <c r="B927" t="s">
        <v>71</v>
      </c>
      <c r="C927" t="s">
        <v>2185</v>
      </c>
      <c r="D927" t="s">
        <v>54</v>
      </c>
      <c r="F927">
        <v>61</v>
      </c>
      <c r="G927" t="s">
        <v>143</v>
      </c>
      <c r="H927">
        <v>3650</v>
      </c>
      <c r="I927">
        <v>14.25</v>
      </c>
      <c r="J927">
        <v>52012.5</v>
      </c>
      <c r="K927">
        <v>1.3</v>
      </c>
      <c r="L927" t="s">
        <v>74</v>
      </c>
      <c r="M927">
        <v>45427</v>
      </c>
      <c r="N927">
        <v>5</v>
      </c>
      <c r="O927">
        <v>2024</v>
      </c>
      <c r="P927" t="s">
        <v>112</v>
      </c>
      <c r="Q927">
        <v>24132</v>
      </c>
      <c r="R927">
        <v>45457</v>
      </c>
      <c r="S927">
        <v>6</v>
      </c>
      <c r="T927">
        <v>2024</v>
      </c>
      <c r="U927">
        <v>30</v>
      </c>
      <c r="X927">
        <v>1</v>
      </c>
    </row>
    <row r="928" spans="1:24" x14ac:dyDescent="0.3">
      <c r="A928" t="s">
        <v>2186</v>
      </c>
      <c r="B928" t="s">
        <v>71</v>
      </c>
      <c r="C928" t="s">
        <v>2187</v>
      </c>
      <c r="D928" t="s">
        <v>54</v>
      </c>
      <c r="F928">
        <v>17</v>
      </c>
      <c r="G928" t="s">
        <v>538</v>
      </c>
      <c r="H928">
        <v>3750</v>
      </c>
      <c r="I928">
        <v>4</v>
      </c>
      <c r="J928">
        <v>15000</v>
      </c>
      <c r="K928">
        <v>1.3049999999999999</v>
      </c>
      <c r="L928" t="s">
        <v>74</v>
      </c>
      <c r="M928">
        <v>45427</v>
      </c>
      <c r="N928">
        <v>5</v>
      </c>
      <c r="O928">
        <v>2024</v>
      </c>
      <c r="P928" t="s">
        <v>112</v>
      </c>
      <c r="Q928">
        <v>24132</v>
      </c>
      <c r="R928">
        <v>45457</v>
      </c>
      <c r="S928">
        <v>6</v>
      </c>
      <c r="T928">
        <v>2024</v>
      </c>
      <c r="U928">
        <v>30</v>
      </c>
      <c r="X928">
        <v>1</v>
      </c>
    </row>
    <row r="929" spans="1:24" x14ac:dyDescent="0.3">
      <c r="A929" t="s">
        <v>2188</v>
      </c>
      <c r="B929" t="s">
        <v>71</v>
      </c>
      <c r="C929" t="s">
        <v>2189</v>
      </c>
      <c r="D929" t="s">
        <v>54</v>
      </c>
      <c r="F929">
        <v>31</v>
      </c>
      <c r="G929" t="s">
        <v>538</v>
      </c>
      <c r="H929">
        <v>4000</v>
      </c>
      <c r="I929">
        <v>4.79</v>
      </c>
      <c r="J929">
        <v>19160</v>
      </c>
      <c r="K929">
        <v>1.2949999999999999</v>
      </c>
      <c r="L929" t="s">
        <v>74</v>
      </c>
      <c r="M929">
        <v>45427</v>
      </c>
      <c r="N929">
        <v>5</v>
      </c>
      <c r="O929">
        <v>2024</v>
      </c>
      <c r="P929" t="s">
        <v>112</v>
      </c>
      <c r="Q929">
        <v>24132</v>
      </c>
      <c r="R929">
        <v>45457</v>
      </c>
      <c r="S929">
        <v>6</v>
      </c>
      <c r="T929">
        <v>2024</v>
      </c>
      <c r="U929">
        <v>30</v>
      </c>
      <c r="X929">
        <v>1</v>
      </c>
    </row>
    <row r="930" spans="1:24" x14ac:dyDescent="0.3">
      <c r="A930" t="s">
        <v>2190</v>
      </c>
      <c r="B930" t="s">
        <v>52</v>
      </c>
      <c r="C930" t="s">
        <v>2191</v>
      </c>
      <c r="H930">
        <v>71510</v>
      </c>
      <c r="J930">
        <v>0</v>
      </c>
      <c r="K930">
        <v>1.3</v>
      </c>
      <c r="L930" t="s">
        <v>144</v>
      </c>
      <c r="M930">
        <v>45433</v>
      </c>
      <c r="N930">
        <v>5</v>
      </c>
      <c r="O930">
        <v>2024</v>
      </c>
      <c r="P930" t="s">
        <v>50</v>
      </c>
      <c r="S930" t="s">
        <v>5186</v>
      </c>
      <c r="T930" t="s">
        <v>5186</v>
      </c>
      <c r="U930" t="s">
        <v>5186</v>
      </c>
      <c r="X930">
        <v>0</v>
      </c>
    </row>
    <row r="931" spans="1:24" x14ac:dyDescent="0.3">
      <c r="A931" t="s">
        <v>2192</v>
      </c>
      <c r="B931" t="s">
        <v>52</v>
      </c>
      <c r="C931" t="s">
        <v>2193</v>
      </c>
      <c r="D931" t="s">
        <v>54</v>
      </c>
      <c r="F931">
        <v>300</v>
      </c>
      <c r="G931" t="s">
        <v>2194</v>
      </c>
      <c r="H931">
        <v>63000</v>
      </c>
      <c r="I931">
        <v>25</v>
      </c>
      <c r="J931">
        <v>1575000</v>
      </c>
      <c r="K931">
        <v>1.28</v>
      </c>
      <c r="L931" t="s">
        <v>144</v>
      </c>
      <c r="M931">
        <v>45433</v>
      </c>
      <c r="N931">
        <v>5</v>
      </c>
      <c r="O931">
        <v>2024</v>
      </c>
      <c r="P931" t="s">
        <v>50</v>
      </c>
      <c r="S931" t="s">
        <v>5186</v>
      </c>
      <c r="T931" t="s">
        <v>5186</v>
      </c>
      <c r="U931" t="s">
        <v>5186</v>
      </c>
      <c r="X931">
        <v>0</v>
      </c>
    </row>
    <row r="932" spans="1:24" x14ac:dyDescent="0.3">
      <c r="A932" t="s">
        <v>2195</v>
      </c>
      <c r="B932" t="s">
        <v>52</v>
      </c>
      <c r="C932" t="s">
        <v>2196</v>
      </c>
      <c r="D932" t="s">
        <v>54</v>
      </c>
      <c r="F932">
        <v>265</v>
      </c>
      <c r="G932" t="s">
        <v>2197</v>
      </c>
      <c r="H932">
        <v>4618</v>
      </c>
      <c r="J932">
        <v>0</v>
      </c>
      <c r="K932">
        <v>1.2869999999999999</v>
      </c>
      <c r="L932" t="s">
        <v>144</v>
      </c>
      <c r="M932">
        <v>45433</v>
      </c>
      <c r="N932">
        <v>5</v>
      </c>
      <c r="O932">
        <v>2024</v>
      </c>
      <c r="P932" t="s">
        <v>50</v>
      </c>
      <c r="S932" t="s">
        <v>5186</v>
      </c>
      <c r="T932" t="s">
        <v>5186</v>
      </c>
      <c r="U932" t="s">
        <v>5186</v>
      </c>
      <c r="X932">
        <v>0</v>
      </c>
    </row>
    <row r="933" spans="1:24" x14ac:dyDescent="0.3">
      <c r="A933" t="s">
        <v>2198</v>
      </c>
      <c r="B933" t="s">
        <v>786</v>
      </c>
      <c r="C933" t="s">
        <v>2199</v>
      </c>
      <c r="G933" t="s">
        <v>2200</v>
      </c>
      <c r="H933">
        <v>2500</v>
      </c>
      <c r="I933">
        <v>5.48</v>
      </c>
      <c r="J933">
        <v>13700.000000000002</v>
      </c>
      <c r="K933">
        <v>1.3</v>
      </c>
      <c r="L933" t="s">
        <v>64</v>
      </c>
      <c r="M933">
        <v>45433</v>
      </c>
      <c r="N933">
        <v>5</v>
      </c>
      <c r="O933">
        <v>2024</v>
      </c>
      <c r="P933" t="s">
        <v>50</v>
      </c>
      <c r="S933" t="s">
        <v>5186</v>
      </c>
      <c r="T933" t="s">
        <v>5186</v>
      </c>
      <c r="U933" t="s">
        <v>5186</v>
      </c>
      <c r="X933">
        <v>0</v>
      </c>
    </row>
    <row r="934" spans="1:24" x14ac:dyDescent="0.3">
      <c r="A934" t="s">
        <v>2201</v>
      </c>
      <c r="B934" t="s">
        <v>2202</v>
      </c>
      <c r="C934" t="s">
        <v>2203</v>
      </c>
      <c r="H934">
        <v>50</v>
      </c>
      <c r="I934">
        <v>34.4</v>
      </c>
      <c r="J934">
        <v>1720</v>
      </c>
      <c r="K934">
        <v>1.3</v>
      </c>
      <c r="L934" t="s">
        <v>80</v>
      </c>
      <c r="M934">
        <v>45433</v>
      </c>
      <c r="N934">
        <v>5</v>
      </c>
      <c r="O934">
        <v>2024</v>
      </c>
      <c r="P934" t="s">
        <v>50</v>
      </c>
      <c r="S934" t="s">
        <v>5186</v>
      </c>
      <c r="T934" t="s">
        <v>5186</v>
      </c>
      <c r="U934" t="s">
        <v>5186</v>
      </c>
      <c r="X934">
        <v>0</v>
      </c>
    </row>
    <row r="935" spans="1:24" x14ac:dyDescent="0.3">
      <c r="A935" t="s">
        <v>2204</v>
      </c>
      <c r="B935" t="s">
        <v>47</v>
      </c>
      <c r="C935" t="s">
        <v>2205</v>
      </c>
      <c r="D935" t="s">
        <v>54</v>
      </c>
      <c r="F935">
        <v>15</v>
      </c>
      <c r="G935" t="s">
        <v>121</v>
      </c>
      <c r="H935">
        <v>1500</v>
      </c>
      <c r="I935">
        <v>4.95</v>
      </c>
      <c r="J935">
        <v>7425</v>
      </c>
      <c r="K935">
        <v>1.31</v>
      </c>
      <c r="L935" t="s">
        <v>49</v>
      </c>
      <c r="M935">
        <v>45433</v>
      </c>
      <c r="N935">
        <v>5</v>
      </c>
      <c r="O935">
        <v>2024</v>
      </c>
      <c r="P935" t="s">
        <v>112</v>
      </c>
      <c r="Q935">
        <v>24129</v>
      </c>
      <c r="R935">
        <v>45453</v>
      </c>
      <c r="S935">
        <v>6</v>
      </c>
      <c r="T935">
        <v>2024</v>
      </c>
      <c r="U935">
        <v>20</v>
      </c>
      <c r="X935">
        <v>1</v>
      </c>
    </row>
    <row r="936" spans="1:24" x14ac:dyDescent="0.3">
      <c r="A936" t="s">
        <v>2206</v>
      </c>
      <c r="B936" t="s">
        <v>149</v>
      </c>
      <c r="C936" t="s">
        <v>2207</v>
      </c>
      <c r="D936" t="s">
        <v>54</v>
      </c>
      <c r="F936">
        <v>16</v>
      </c>
      <c r="G936" t="s">
        <v>215</v>
      </c>
      <c r="H936">
        <v>7000</v>
      </c>
      <c r="I936">
        <v>7.49</v>
      </c>
      <c r="J936">
        <v>52430</v>
      </c>
      <c r="K936">
        <v>1.43</v>
      </c>
      <c r="L936" t="s">
        <v>64</v>
      </c>
      <c r="M936">
        <v>45434</v>
      </c>
      <c r="N936">
        <v>5</v>
      </c>
      <c r="O936">
        <v>2024</v>
      </c>
      <c r="P936" t="s">
        <v>50</v>
      </c>
      <c r="S936" t="s">
        <v>5186</v>
      </c>
      <c r="T936" t="s">
        <v>5186</v>
      </c>
      <c r="U936" t="s">
        <v>5186</v>
      </c>
      <c r="X936">
        <v>0</v>
      </c>
    </row>
    <row r="937" spans="1:24" x14ac:dyDescent="0.3">
      <c r="A937" t="s">
        <v>2208</v>
      </c>
      <c r="B937" t="s">
        <v>149</v>
      </c>
      <c r="C937" t="s">
        <v>2209</v>
      </c>
      <c r="D937" t="s">
        <v>54</v>
      </c>
      <c r="F937">
        <v>16</v>
      </c>
      <c r="G937" t="s">
        <v>151</v>
      </c>
      <c r="H937">
        <v>6000</v>
      </c>
      <c r="I937">
        <v>7.85</v>
      </c>
      <c r="J937">
        <v>47100</v>
      </c>
      <c r="K937">
        <v>1.43</v>
      </c>
      <c r="L937" t="s">
        <v>64</v>
      </c>
      <c r="M937">
        <v>45434</v>
      </c>
      <c r="N937">
        <v>5</v>
      </c>
      <c r="O937">
        <v>2024</v>
      </c>
      <c r="P937" t="s">
        <v>50</v>
      </c>
      <c r="S937" t="s">
        <v>5186</v>
      </c>
      <c r="T937" t="s">
        <v>5186</v>
      </c>
      <c r="U937" t="s">
        <v>5186</v>
      </c>
      <c r="X937">
        <v>0</v>
      </c>
    </row>
    <row r="938" spans="1:24" x14ac:dyDescent="0.3">
      <c r="A938" t="s">
        <v>2210</v>
      </c>
      <c r="B938" t="s">
        <v>149</v>
      </c>
      <c r="C938" t="s">
        <v>2211</v>
      </c>
      <c r="F938">
        <v>18</v>
      </c>
      <c r="G938" t="s">
        <v>2212</v>
      </c>
      <c r="H938">
        <v>200</v>
      </c>
      <c r="I938">
        <v>18</v>
      </c>
      <c r="J938">
        <v>3600</v>
      </c>
      <c r="K938">
        <v>1.45</v>
      </c>
      <c r="L938" t="s">
        <v>64</v>
      </c>
      <c r="M938">
        <v>45434</v>
      </c>
      <c r="N938">
        <v>5</v>
      </c>
      <c r="O938">
        <v>2024</v>
      </c>
      <c r="P938" t="s">
        <v>112</v>
      </c>
      <c r="Q938">
        <v>24119</v>
      </c>
      <c r="R938">
        <v>45439</v>
      </c>
      <c r="S938">
        <v>5</v>
      </c>
      <c r="T938">
        <v>2024</v>
      </c>
      <c r="U938">
        <v>5</v>
      </c>
      <c r="X938">
        <v>1</v>
      </c>
    </row>
    <row r="939" spans="1:24" x14ac:dyDescent="0.3">
      <c r="A939" t="s">
        <v>2213</v>
      </c>
      <c r="B939" t="s">
        <v>71</v>
      </c>
      <c r="C939" t="s">
        <v>2214</v>
      </c>
      <c r="D939" t="s">
        <v>54</v>
      </c>
      <c r="F939">
        <v>27</v>
      </c>
      <c r="G939" t="s">
        <v>538</v>
      </c>
      <c r="H939">
        <v>1100</v>
      </c>
      <c r="I939">
        <v>6.5</v>
      </c>
      <c r="J939">
        <v>7150</v>
      </c>
      <c r="K939">
        <v>1.2</v>
      </c>
      <c r="L939" t="s">
        <v>64</v>
      </c>
      <c r="M939">
        <v>45434</v>
      </c>
      <c r="N939">
        <v>5</v>
      </c>
      <c r="O939">
        <v>2024</v>
      </c>
      <c r="P939" t="s">
        <v>112</v>
      </c>
      <c r="Q939">
        <v>24118</v>
      </c>
      <c r="R939">
        <v>45435</v>
      </c>
      <c r="S939">
        <v>5</v>
      </c>
      <c r="T939">
        <v>2024</v>
      </c>
      <c r="U939">
        <v>1</v>
      </c>
      <c r="X939">
        <v>1</v>
      </c>
    </row>
    <row r="940" spans="1:24" x14ac:dyDescent="0.3">
      <c r="A940" t="s">
        <v>2215</v>
      </c>
      <c r="B940" t="s">
        <v>71</v>
      </c>
      <c r="C940" t="s">
        <v>2007</v>
      </c>
      <c r="D940" t="s">
        <v>54</v>
      </c>
      <c r="F940">
        <v>141</v>
      </c>
      <c r="G940" t="s">
        <v>143</v>
      </c>
      <c r="H940">
        <v>4000</v>
      </c>
      <c r="I940">
        <v>17.5</v>
      </c>
      <c r="J940">
        <v>70000</v>
      </c>
      <c r="K940">
        <v>1.25</v>
      </c>
      <c r="L940" t="s">
        <v>74</v>
      </c>
      <c r="M940">
        <v>45434</v>
      </c>
      <c r="N940">
        <v>5</v>
      </c>
      <c r="O940">
        <v>2024</v>
      </c>
      <c r="P940" t="s">
        <v>112</v>
      </c>
      <c r="Q940">
        <v>24117</v>
      </c>
      <c r="R940">
        <v>45435</v>
      </c>
      <c r="S940">
        <v>5</v>
      </c>
      <c r="T940">
        <v>2024</v>
      </c>
      <c r="U940">
        <v>1</v>
      </c>
      <c r="X940">
        <v>1</v>
      </c>
    </row>
    <row r="941" spans="1:24" x14ac:dyDescent="0.3">
      <c r="A941" t="s">
        <v>2216</v>
      </c>
      <c r="B941" t="s">
        <v>71</v>
      </c>
      <c r="C941" t="s">
        <v>2217</v>
      </c>
      <c r="D941" t="s">
        <v>54</v>
      </c>
      <c r="F941">
        <v>10</v>
      </c>
      <c r="G941" t="s">
        <v>538</v>
      </c>
      <c r="H941">
        <v>550</v>
      </c>
      <c r="I941">
        <v>8.6999999999999993</v>
      </c>
      <c r="J941">
        <v>4785</v>
      </c>
      <c r="K941">
        <v>1.3440000000000001</v>
      </c>
      <c r="L941" t="s">
        <v>74</v>
      </c>
      <c r="M941">
        <v>45435</v>
      </c>
      <c r="N941">
        <v>5</v>
      </c>
      <c r="O941">
        <v>2024</v>
      </c>
      <c r="P941" t="s">
        <v>112</v>
      </c>
      <c r="Q941">
        <v>24118</v>
      </c>
      <c r="R941">
        <v>45436</v>
      </c>
      <c r="S941">
        <v>5</v>
      </c>
      <c r="T941">
        <v>2024</v>
      </c>
      <c r="U941">
        <v>1</v>
      </c>
      <c r="X941">
        <v>1</v>
      </c>
    </row>
    <row r="942" spans="1:24" x14ac:dyDescent="0.3">
      <c r="A942" t="s">
        <v>2218</v>
      </c>
      <c r="B942" t="s">
        <v>2219</v>
      </c>
      <c r="C942" t="s">
        <v>2220</v>
      </c>
      <c r="D942" t="s">
        <v>68</v>
      </c>
      <c r="F942">
        <v>7</v>
      </c>
      <c r="G942" t="s">
        <v>2221</v>
      </c>
      <c r="H942">
        <v>500</v>
      </c>
      <c r="I942">
        <v>13.47</v>
      </c>
      <c r="J942">
        <v>6735</v>
      </c>
      <c r="K942">
        <v>1.43</v>
      </c>
      <c r="L942" t="s">
        <v>49</v>
      </c>
      <c r="M942">
        <v>45436</v>
      </c>
      <c r="N942">
        <v>5</v>
      </c>
      <c r="O942">
        <v>2024</v>
      </c>
      <c r="P942" t="s">
        <v>50</v>
      </c>
      <c r="S942" t="s">
        <v>5186</v>
      </c>
      <c r="T942" t="s">
        <v>5186</v>
      </c>
      <c r="U942" t="s">
        <v>5186</v>
      </c>
      <c r="X942">
        <v>0</v>
      </c>
    </row>
    <row r="943" spans="1:24" x14ac:dyDescent="0.3">
      <c r="A943" t="s">
        <v>2222</v>
      </c>
      <c r="B943" t="s">
        <v>1257</v>
      </c>
      <c r="C943" t="s">
        <v>102</v>
      </c>
      <c r="H943">
        <v>200</v>
      </c>
      <c r="I943">
        <v>14.3</v>
      </c>
      <c r="J943">
        <v>2860</v>
      </c>
      <c r="K943">
        <v>1.3</v>
      </c>
      <c r="L943" t="s">
        <v>80</v>
      </c>
      <c r="M943">
        <v>45439</v>
      </c>
      <c r="N943">
        <v>5</v>
      </c>
      <c r="O943">
        <v>2024</v>
      </c>
      <c r="P943" t="s">
        <v>50</v>
      </c>
      <c r="S943" t="s">
        <v>5186</v>
      </c>
      <c r="T943" t="s">
        <v>5186</v>
      </c>
      <c r="U943" t="s">
        <v>5186</v>
      </c>
      <c r="X943">
        <v>0</v>
      </c>
    </row>
    <row r="944" spans="1:24" x14ac:dyDescent="0.3">
      <c r="A944" t="s">
        <v>2223</v>
      </c>
      <c r="B944" t="s">
        <v>175</v>
      </c>
      <c r="C944" t="s">
        <v>1288</v>
      </c>
      <c r="D944" t="s">
        <v>54</v>
      </c>
      <c r="F944">
        <v>26</v>
      </c>
      <c r="G944" t="s">
        <v>1076</v>
      </c>
      <c r="H944">
        <v>1500</v>
      </c>
      <c r="I944">
        <v>12.25</v>
      </c>
      <c r="J944">
        <v>18375</v>
      </c>
      <c r="K944">
        <v>1.3</v>
      </c>
      <c r="L944" t="s">
        <v>64</v>
      </c>
      <c r="M944">
        <v>45440</v>
      </c>
      <c r="N944">
        <v>5</v>
      </c>
      <c r="O944">
        <v>2024</v>
      </c>
      <c r="P944" t="s">
        <v>112</v>
      </c>
      <c r="Q944">
        <v>24125</v>
      </c>
      <c r="R944">
        <v>45446</v>
      </c>
      <c r="S944">
        <v>6</v>
      </c>
      <c r="T944">
        <v>2024</v>
      </c>
      <c r="U944">
        <v>6</v>
      </c>
      <c r="X944">
        <v>1</v>
      </c>
    </row>
    <row r="945" spans="1:24" x14ac:dyDescent="0.3">
      <c r="A945" t="s">
        <v>2224</v>
      </c>
      <c r="B945" t="s">
        <v>47</v>
      </c>
      <c r="C945" t="s">
        <v>1123</v>
      </c>
      <c r="D945" t="s">
        <v>54</v>
      </c>
      <c r="F945">
        <v>52</v>
      </c>
      <c r="G945" t="s">
        <v>121</v>
      </c>
      <c r="H945">
        <v>7000</v>
      </c>
      <c r="I945">
        <v>9.77</v>
      </c>
      <c r="J945">
        <v>68390</v>
      </c>
      <c r="K945">
        <v>1.28</v>
      </c>
      <c r="L945" t="s">
        <v>49</v>
      </c>
      <c r="M945">
        <v>45440</v>
      </c>
      <c r="N945">
        <v>5</v>
      </c>
      <c r="O945">
        <v>2024</v>
      </c>
      <c r="P945" t="s">
        <v>50</v>
      </c>
      <c r="S945" t="s">
        <v>5186</v>
      </c>
      <c r="T945" t="s">
        <v>5186</v>
      </c>
      <c r="U945" t="s">
        <v>5186</v>
      </c>
      <c r="X945">
        <v>0</v>
      </c>
    </row>
    <row r="946" spans="1:24" x14ac:dyDescent="0.3">
      <c r="A946" t="s">
        <v>2225</v>
      </c>
      <c r="B946" t="s">
        <v>2226</v>
      </c>
      <c r="C946" t="s">
        <v>197</v>
      </c>
      <c r="G946" t="s">
        <v>2227</v>
      </c>
      <c r="H946">
        <v>6000</v>
      </c>
      <c r="I946">
        <v>2.64</v>
      </c>
      <c r="J946">
        <v>15840</v>
      </c>
      <c r="K946">
        <v>1.34</v>
      </c>
      <c r="L946" t="s">
        <v>80</v>
      </c>
      <c r="M946">
        <v>45441</v>
      </c>
      <c r="N946">
        <v>5</v>
      </c>
      <c r="O946">
        <v>2024</v>
      </c>
      <c r="P946" t="s">
        <v>50</v>
      </c>
      <c r="S946" t="s">
        <v>5186</v>
      </c>
      <c r="T946" t="s">
        <v>5186</v>
      </c>
      <c r="U946" t="s">
        <v>5186</v>
      </c>
      <c r="X946">
        <v>0</v>
      </c>
    </row>
    <row r="947" spans="1:24" x14ac:dyDescent="0.3">
      <c r="A947" t="s">
        <v>2228</v>
      </c>
      <c r="B947" t="s">
        <v>61</v>
      </c>
      <c r="C947" t="s">
        <v>1693</v>
      </c>
      <c r="D947" t="s">
        <v>54</v>
      </c>
      <c r="E947" t="s">
        <v>4072</v>
      </c>
      <c r="F947">
        <v>30</v>
      </c>
      <c r="G947" t="s">
        <v>118</v>
      </c>
      <c r="H947">
        <v>8000</v>
      </c>
      <c r="I947">
        <v>5.4</v>
      </c>
      <c r="J947">
        <v>43200</v>
      </c>
      <c r="K947">
        <v>1.3</v>
      </c>
      <c r="L947" t="s">
        <v>64</v>
      </c>
      <c r="M947">
        <v>45442</v>
      </c>
      <c r="N947">
        <v>5</v>
      </c>
      <c r="O947">
        <v>2024</v>
      </c>
      <c r="P947" t="s">
        <v>50</v>
      </c>
      <c r="S947" t="s">
        <v>5186</v>
      </c>
      <c r="T947" t="s">
        <v>5186</v>
      </c>
      <c r="U947" t="s">
        <v>5186</v>
      </c>
      <c r="X947">
        <v>0</v>
      </c>
    </row>
    <row r="948" spans="1:24" x14ac:dyDescent="0.3">
      <c r="A948" t="s">
        <v>2229</v>
      </c>
      <c r="B948" t="s">
        <v>175</v>
      </c>
      <c r="C948" t="s">
        <v>2230</v>
      </c>
      <c r="D948" t="s">
        <v>54</v>
      </c>
      <c r="F948">
        <v>29</v>
      </c>
      <c r="G948" t="s">
        <v>668</v>
      </c>
      <c r="H948">
        <v>1000</v>
      </c>
      <c r="I948">
        <v>15.2</v>
      </c>
      <c r="J948">
        <v>15200</v>
      </c>
      <c r="K948">
        <v>1.25</v>
      </c>
      <c r="L948" t="s">
        <v>64</v>
      </c>
      <c r="M948">
        <v>45442</v>
      </c>
      <c r="N948">
        <v>5</v>
      </c>
      <c r="O948">
        <v>2024</v>
      </c>
      <c r="P948" t="s">
        <v>50</v>
      </c>
      <c r="S948" t="s">
        <v>5186</v>
      </c>
      <c r="T948" t="s">
        <v>5186</v>
      </c>
      <c r="U948" t="s">
        <v>5186</v>
      </c>
      <c r="X948">
        <v>0</v>
      </c>
    </row>
    <row r="949" spans="1:24" x14ac:dyDescent="0.3">
      <c r="A949" t="s">
        <v>2231</v>
      </c>
      <c r="B949" t="s">
        <v>102</v>
      </c>
      <c r="C949" t="s">
        <v>2232</v>
      </c>
      <c r="D949" t="s">
        <v>54</v>
      </c>
      <c r="F949">
        <v>22</v>
      </c>
      <c r="G949" t="s">
        <v>1453</v>
      </c>
      <c r="H949">
        <v>1200</v>
      </c>
      <c r="I949">
        <v>12.4</v>
      </c>
      <c r="J949">
        <v>14880</v>
      </c>
      <c r="K949">
        <v>1.36</v>
      </c>
      <c r="L949" t="s">
        <v>64</v>
      </c>
      <c r="M949">
        <v>45442</v>
      </c>
      <c r="N949">
        <v>5</v>
      </c>
      <c r="O949">
        <v>2024</v>
      </c>
      <c r="P949" t="s">
        <v>50</v>
      </c>
      <c r="S949" t="s">
        <v>5186</v>
      </c>
      <c r="T949" t="s">
        <v>5186</v>
      </c>
      <c r="U949" t="s">
        <v>5186</v>
      </c>
      <c r="X949">
        <v>0</v>
      </c>
    </row>
    <row r="950" spans="1:24" x14ac:dyDescent="0.3">
      <c r="A950" t="s">
        <v>2233</v>
      </c>
      <c r="B950" t="s">
        <v>2234</v>
      </c>
      <c r="C950" t="s">
        <v>2235</v>
      </c>
      <c r="H950">
        <v>2000</v>
      </c>
      <c r="J950">
        <v>0</v>
      </c>
      <c r="K950">
        <v>1.3</v>
      </c>
      <c r="L950" t="s">
        <v>64</v>
      </c>
      <c r="M950">
        <v>45442</v>
      </c>
      <c r="N950">
        <v>5</v>
      </c>
      <c r="O950">
        <v>2024</v>
      </c>
      <c r="P950" t="s">
        <v>50</v>
      </c>
      <c r="S950" t="s">
        <v>5186</v>
      </c>
      <c r="T950" t="s">
        <v>5186</v>
      </c>
      <c r="U950" t="s">
        <v>5186</v>
      </c>
      <c r="X950">
        <v>0</v>
      </c>
    </row>
    <row r="951" spans="1:24" x14ac:dyDescent="0.3">
      <c r="A951" t="s">
        <v>2236</v>
      </c>
      <c r="B951" t="s">
        <v>1750</v>
      </c>
      <c r="C951" t="s">
        <v>2237</v>
      </c>
      <c r="D951" t="s">
        <v>54</v>
      </c>
      <c r="G951" t="s">
        <v>2238</v>
      </c>
      <c r="H951">
        <v>100</v>
      </c>
      <c r="I951">
        <v>75.7</v>
      </c>
      <c r="J951">
        <v>7570</v>
      </c>
      <c r="K951">
        <v>1.35</v>
      </c>
      <c r="L951" t="s">
        <v>74</v>
      </c>
      <c r="M951">
        <v>45442</v>
      </c>
      <c r="N951">
        <v>5</v>
      </c>
      <c r="O951">
        <v>2024</v>
      </c>
      <c r="P951" t="s">
        <v>112</v>
      </c>
      <c r="Q951">
        <v>24143</v>
      </c>
      <c r="R951">
        <v>45483</v>
      </c>
      <c r="S951">
        <v>7</v>
      </c>
      <c r="T951">
        <v>2024</v>
      </c>
      <c r="U951">
        <v>41</v>
      </c>
      <c r="X951">
        <v>1</v>
      </c>
    </row>
    <row r="952" spans="1:24" x14ac:dyDescent="0.3">
      <c r="A952" t="s">
        <v>2239</v>
      </c>
      <c r="B952" t="s">
        <v>2240</v>
      </c>
      <c r="C952" t="s">
        <v>197</v>
      </c>
      <c r="H952">
        <v>40</v>
      </c>
      <c r="J952">
        <v>0</v>
      </c>
      <c r="K952">
        <v>1.3</v>
      </c>
      <c r="L952" t="s">
        <v>80</v>
      </c>
      <c r="M952">
        <v>45442</v>
      </c>
      <c r="N952">
        <v>5</v>
      </c>
      <c r="O952">
        <v>2024</v>
      </c>
      <c r="P952" t="s">
        <v>50</v>
      </c>
      <c r="S952" t="s">
        <v>5186</v>
      </c>
      <c r="T952" t="s">
        <v>5186</v>
      </c>
      <c r="U952" t="s">
        <v>5186</v>
      </c>
      <c r="X952">
        <v>0</v>
      </c>
    </row>
    <row r="953" spans="1:24" x14ac:dyDescent="0.3">
      <c r="A953" t="s">
        <v>2241</v>
      </c>
      <c r="B953" t="s">
        <v>884</v>
      </c>
      <c r="C953" t="s">
        <v>2242</v>
      </c>
      <c r="G953" t="s">
        <v>2243</v>
      </c>
      <c r="H953">
        <v>400</v>
      </c>
      <c r="I953">
        <v>2.0499999999999998</v>
      </c>
      <c r="J953">
        <v>819.99999999999989</v>
      </c>
      <c r="K953">
        <v>1.3</v>
      </c>
      <c r="L953" t="s">
        <v>80</v>
      </c>
      <c r="M953">
        <v>45443</v>
      </c>
      <c r="N953">
        <v>5</v>
      </c>
      <c r="O953">
        <v>2024</v>
      </c>
      <c r="P953" t="s">
        <v>112</v>
      </c>
      <c r="Q953">
        <v>24188</v>
      </c>
      <c r="R953">
        <v>45551</v>
      </c>
      <c r="S953">
        <v>9</v>
      </c>
      <c r="T953">
        <v>2024</v>
      </c>
      <c r="U953">
        <v>108</v>
      </c>
      <c r="X953">
        <v>1</v>
      </c>
    </row>
    <row r="954" spans="1:24" x14ac:dyDescent="0.3">
      <c r="A954" t="s">
        <v>2244</v>
      </c>
      <c r="B954" t="s">
        <v>175</v>
      </c>
      <c r="C954" t="s">
        <v>2245</v>
      </c>
      <c r="H954">
        <v>2000</v>
      </c>
      <c r="I954">
        <v>19.5</v>
      </c>
      <c r="J954">
        <v>39000</v>
      </c>
      <c r="K954">
        <v>1.3</v>
      </c>
      <c r="L954" t="s">
        <v>64</v>
      </c>
      <c r="M954">
        <v>45443</v>
      </c>
      <c r="N954">
        <v>5</v>
      </c>
      <c r="O954">
        <v>2024</v>
      </c>
      <c r="P954" t="s">
        <v>112</v>
      </c>
      <c r="Q954">
        <v>24153</v>
      </c>
      <c r="R954">
        <v>45495</v>
      </c>
      <c r="S954">
        <v>7</v>
      </c>
      <c r="T954">
        <v>2024</v>
      </c>
      <c r="U954">
        <v>52</v>
      </c>
      <c r="X954">
        <v>1</v>
      </c>
    </row>
    <row r="955" spans="1:24" x14ac:dyDescent="0.3">
      <c r="A955" t="s">
        <v>2246</v>
      </c>
      <c r="B955" t="s">
        <v>2247</v>
      </c>
      <c r="C955" t="s">
        <v>2248</v>
      </c>
      <c r="D955" t="s">
        <v>54</v>
      </c>
      <c r="F955">
        <v>15</v>
      </c>
      <c r="G955" t="s">
        <v>1897</v>
      </c>
      <c r="H955">
        <v>200</v>
      </c>
      <c r="I955">
        <v>15.3</v>
      </c>
      <c r="J955">
        <v>3060</v>
      </c>
      <c r="K955">
        <v>1.3680000000000001</v>
      </c>
      <c r="L955" t="s">
        <v>64</v>
      </c>
      <c r="M955">
        <v>45443</v>
      </c>
      <c r="N955">
        <v>5</v>
      </c>
      <c r="O955">
        <v>2024</v>
      </c>
      <c r="P955" t="s">
        <v>112</v>
      </c>
      <c r="Q955">
        <v>24145</v>
      </c>
      <c r="R955">
        <v>45484</v>
      </c>
      <c r="S955">
        <v>7</v>
      </c>
      <c r="T955">
        <v>2024</v>
      </c>
      <c r="U955">
        <v>41</v>
      </c>
      <c r="X955">
        <v>1</v>
      </c>
    </row>
    <row r="956" spans="1:24" x14ac:dyDescent="0.3">
      <c r="A956" t="s">
        <v>2249</v>
      </c>
      <c r="B956" t="s">
        <v>47</v>
      </c>
      <c r="C956" t="s">
        <v>2250</v>
      </c>
      <c r="F956">
        <v>2</v>
      </c>
      <c r="G956" t="s">
        <v>2251</v>
      </c>
      <c r="H956">
        <v>250</v>
      </c>
      <c r="I956">
        <v>55.5</v>
      </c>
      <c r="J956">
        <v>13875</v>
      </c>
      <c r="K956">
        <v>1.5</v>
      </c>
      <c r="L956" t="s">
        <v>49</v>
      </c>
      <c r="M956">
        <v>45450</v>
      </c>
      <c r="N956">
        <v>6</v>
      </c>
      <c r="O956">
        <v>2024</v>
      </c>
      <c r="P956" t="s">
        <v>112</v>
      </c>
      <c r="Q956">
        <v>24244</v>
      </c>
      <c r="R956">
        <v>45621</v>
      </c>
      <c r="S956">
        <v>11</v>
      </c>
      <c r="T956">
        <v>2024</v>
      </c>
      <c r="U956">
        <v>171</v>
      </c>
      <c r="X956">
        <v>1</v>
      </c>
    </row>
    <row r="957" spans="1:24" x14ac:dyDescent="0.3">
      <c r="A957" t="s">
        <v>2252</v>
      </c>
      <c r="B957" t="s">
        <v>1382</v>
      </c>
      <c r="C957" t="s">
        <v>2253</v>
      </c>
      <c r="D957" t="s">
        <v>68</v>
      </c>
      <c r="F957">
        <v>13</v>
      </c>
      <c r="G957" t="s">
        <v>1595</v>
      </c>
      <c r="H957">
        <v>500</v>
      </c>
      <c r="I957">
        <v>9</v>
      </c>
      <c r="J957">
        <v>4500</v>
      </c>
      <c r="K957">
        <v>1.43</v>
      </c>
      <c r="L957" t="s">
        <v>74</v>
      </c>
      <c r="M957">
        <v>45453</v>
      </c>
      <c r="N957">
        <v>6</v>
      </c>
      <c r="O957">
        <v>2024</v>
      </c>
      <c r="P957" t="s">
        <v>112</v>
      </c>
      <c r="Q957">
        <v>24133</v>
      </c>
      <c r="R957">
        <v>45460</v>
      </c>
      <c r="S957">
        <v>6</v>
      </c>
      <c r="T957">
        <v>2024</v>
      </c>
      <c r="U957">
        <v>7</v>
      </c>
      <c r="X957">
        <v>1</v>
      </c>
    </row>
    <row r="958" spans="1:24" x14ac:dyDescent="0.3">
      <c r="A958" t="s">
        <v>2254</v>
      </c>
      <c r="B958" t="s">
        <v>92</v>
      </c>
      <c r="C958" t="s">
        <v>2255</v>
      </c>
      <c r="D958" t="s">
        <v>54</v>
      </c>
      <c r="F958">
        <v>45</v>
      </c>
      <c r="G958" t="s">
        <v>94</v>
      </c>
      <c r="H958">
        <v>300</v>
      </c>
      <c r="I958">
        <v>43.5</v>
      </c>
      <c r="J958">
        <v>13050</v>
      </c>
      <c r="K958">
        <v>1.45</v>
      </c>
      <c r="L958" t="s">
        <v>64</v>
      </c>
      <c r="M958">
        <v>45453</v>
      </c>
      <c r="N958">
        <v>6</v>
      </c>
      <c r="O958">
        <v>2024</v>
      </c>
      <c r="P958" t="s">
        <v>112</v>
      </c>
      <c r="Q958">
        <v>24166</v>
      </c>
      <c r="R958">
        <v>45531</v>
      </c>
      <c r="S958">
        <v>8</v>
      </c>
      <c r="T958">
        <v>2024</v>
      </c>
      <c r="U958">
        <v>78</v>
      </c>
      <c r="X958">
        <v>1</v>
      </c>
    </row>
    <row r="959" spans="1:24" x14ac:dyDescent="0.3">
      <c r="A959" t="s">
        <v>2256</v>
      </c>
      <c r="B959" t="s">
        <v>92</v>
      </c>
      <c r="C959" t="s">
        <v>2257</v>
      </c>
      <c r="D959" t="s">
        <v>54</v>
      </c>
      <c r="F959">
        <v>6</v>
      </c>
      <c r="G959" t="s">
        <v>94</v>
      </c>
      <c r="H959">
        <v>3000</v>
      </c>
      <c r="I959">
        <v>6.48</v>
      </c>
      <c r="J959">
        <v>19440</v>
      </c>
      <c r="K959">
        <v>1.28</v>
      </c>
      <c r="L959" t="s">
        <v>64</v>
      </c>
      <c r="M959">
        <v>45453</v>
      </c>
      <c r="N959">
        <v>6</v>
      </c>
      <c r="O959">
        <v>2024</v>
      </c>
      <c r="P959" t="s">
        <v>50</v>
      </c>
      <c r="S959" t="s">
        <v>5186</v>
      </c>
      <c r="T959" t="s">
        <v>5186</v>
      </c>
      <c r="U959" t="s">
        <v>5186</v>
      </c>
      <c r="X959">
        <v>0</v>
      </c>
    </row>
    <row r="960" spans="1:24" x14ac:dyDescent="0.3">
      <c r="A960" t="s">
        <v>2258</v>
      </c>
      <c r="B960" t="s">
        <v>92</v>
      </c>
      <c r="C960" t="s">
        <v>2259</v>
      </c>
      <c r="D960" t="s">
        <v>54</v>
      </c>
      <c r="F960">
        <v>7</v>
      </c>
      <c r="G960" t="s">
        <v>55</v>
      </c>
      <c r="H960">
        <v>500</v>
      </c>
      <c r="I960">
        <v>98.6</v>
      </c>
      <c r="J960">
        <v>49300</v>
      </c>
      <c r="K960">
        <v>1.3</v>
      </c>
      <c r="L960" t="s">
        <v>64</v>
      </c>
      <c r="M960">
        <v>45453</v>
      </c>
      <c r="N960">
        <v>6</v>
      </c>
      <c r="O960">
        <v>2024</v>
      </c>
      <c r="P960" t="s">
        <v>50</v>
      </c>
      <c r="S960" t="s">
        <v>5186</v>
      </c>
      <c r="T960" t="s">
        <v>5186</v>
      </c>
      <c r="U960" t="s">
        <v>5186</v>
      </c>
      <c r="X960">
        <v>0</v>
      </c>
    </row>
    <row r="961" spans="1:24" x14ac:dyDescent="0.3">
      <c r="A961" t="s">
        <v>2260</v>
      </c>
      <c r="B961" t="s">
        <v>2261</v>
      </c>
      <c r="C961" t="s">
        <v>2262</v>
      </c>
      <c r="H961">
        <v>2190</v>
      </c>
      <c r="I961">
        <v>95.6</v>
      </c>
      <c r="J961">
        <v>209364</v>
      </c>
      <c r="K961">
        <v>1.3</v>
      </c>
      <c r="L961" t="s">
        <v>64</v>
      </c>
      <c r="M961">
        <v>45453</v>
      </c>
      <c r="N961">
        <v>6</v>
      </c>
      <c r="O961">
        <v>2024</v>
      </c>
      <c r="P961" t="s">
        <v>50</v>
      </c>
      <c r="S961" t="s">
        <v>5186</v>
      </c>
      <c r="T961" t="s">
        <v>5186</v>
      </c>
      <c r="U961" t="s">
        <v>5186</v>
      </c>
      <c r="X961">
        <v>0</v>
      </c>
    </row>
    <row r="962" spans="1:24" x14ac:dyDescent="0.3">
      <c r="A962" t="s">
        <v>2263</v>
      </c>
      <c r="B962" t="s">
        <v>92</v>
      </c>
      <c r="C962" t="s">
        <v>2264</v>
      </c>
      <c r="D962" t="s">
        <v>54</v>
      </c>
      <c r="G962" t="s">
        <v>2265</v>
      </c>
      <c r="H962">
        <v>500</v>
      </c>
      <c r="I962">
        <v>8.4</v>
      </c>
      <c r="J962">
        <v>4200</v>
      </c>
      <c r="K962">
        <v>1.47</v>
      </c>
      <c r="L962" t="s">
        <v>64</v>
      </c>
      <c r="M962">
        <v>45453</v>
      </c>
      <c r="N962">
        <v>6</v>
      </c>
      <c r="O962">
        <v>2024</v>
      </c>
      <c r="P962" t="s">
        <v>50</v>
      </c>
      <c r="S962" t="s">
        <v>5186</v>
      </c>
      <c r="T962" t="s">
        <v>5186</v>
      </c>
      <c r="U962" t="s">
        <v>5186</v>
      </c>
      <c r="X962">
        <v>0</v>
      </c>
    </row>
    <row r="963" spans="1:24" x14ac:dyDescent="0.3">
      <c r="A963" t="s">
        <v>2266</v>
      </c>
      <c r="B963" t="s">
        <v>132</v>
      </c>
      <c r="C963" t="s">
        <v>2267</v>
      </c>
      <c r="D963" t="s">
        <v>54</v>
      </c>
      <c r="F963">
        <v>44</v>
      </c>
      <c r="G963" t="s">
        <v>499</v>
      </c>
      <c r="H963">
        <v>5700</v>
      </c>
      <c r="I963">
        <v>18.7</v>
      </c>
      <c r="J963">
        <v>106590</v>
      </c>
      <c r="K963">
        <v>1.3260000000000001</v>
      </c>
      <c r="L963" t="s">
        <v>64</v>
      </c>
      <c r="M963">
        <v>45453</v>
      </c>
      <c r="N963">
        <v>6</v>
      </c>
      <c r="O963">
        <v>2024</v>
      </c>
      <c r="P963" t="s">
        <v>112</v>
      </c>
      <c r="Q963">
        <v>24136</v>
      </c>
      <c r="R963">
        <v>45469</v>
      </c>
      <c r="S963">
        <v>6</v>
      </c>
      <c r="T963">
        <v>2024</v>
      </c>
      <c r="U963">
        <v>16</v>
      </c>
      <c r="X963">
        <v>1</v>
      </c>
    </row>
    <row r="964" spans="1:24" x14ac:dyDescent="0.3">
      <c r="A964" t="s">
        <v>2268</v>
      </c>
      <c r="B964" t="s">
        <v>196</v>
      </c>
      <c r="C964" t="s">
        <v>319</v>
      </c>
      <c r="F964">
        <v>1</v>
      </c>
      <c r="G964" t="s">
        <v>320</v>
      </c>
      <c r="H964">
        <v>38400</v>
      </c>
      <c r="I964">
        <v>0.114</v>
      </c>
      <c r="J964">
        <v>4377.6000000000004</v>
      </c>
      <c r="K964">
        <v>1.29</v>
      </c>
      <c r="L964" t="s">
        <v>56</v>
      </c>
      <c r="M964">
        <v>45453</v>
      </c>
      <c r="N964">
        <v>6</v>
      </c>
      <c r="O964">
        <v>2024</v>
      </c>
      <c r="P964" t="s">
        <v>112</v>
      </c>
      <c r="Q964">
        <v>24131</v>
      </c>
      <c r="R964">
        <v>45453</v>
      </c>
      <c r="S964">
        <v>6</v>
      </c>
      <c r="T964">
        <v>2024</v>
      </c>
      <c r="U964" t="s">
        <v>5186</v>
      </c>
      <c r="X964">
        <v>1</v>
      </c>
    </row>
    <row r="965" spans="1:24" x14ac:dyDescent="0.3">
      <c r="A965" t="s">
        <v>2269</v>
      </c>
      <c r="B965" t="s">
        <v>2270</v>
      </c>
      <c r="C965" t="s">
        <v>78</v>
      </c>
      <c r="D965" t="s">
        <v>78</v>
      </c>
      <c r="G965" t="s">
        <v>2271</v>
      </c>
      <c r="H965">
        <v>40</v>
      </c>
      <c r="I965">
        <v>160</v>
      </c>
      <c r="J965">
        <v>6400</v>
      </c>
      <c r="K965">
        <v>1.35</v>
      </c>
      <c r="L965" t="s">
        <v>80</v>
      </c>
      <c r="M965">
        <v>45454</v>
      </c>
      <c r="N965">
        <v>6</v>
      </c>
      <c r="O965">
        <v>2024</v>
      </c>
      <c r="P965" t="s">
        <v>50</v>
      </c>
      <c r="S965" t="s">
        <v>5186</v>
      </c>
      <c r="T965" t="s">
        <v>5186</v>
      </c>
      <c r="U965" t="s">
        <v>5186</v>
      </c>
      <c r="X965">
        <v>0</v>
      </c>
    </row>
    <row r="966" spans="1:24" x14ac:dyDescent="0.3">
      <c r="A966" t="s">
        <v>2272</v>
      </c>
      <c r="B966" t="s">
        <v>576</v>
      </c>
      <c r="C966" t="s">
        <v>197</v>
      </c>
      <c r="D966" t="s">
        <v>54</v>
      </c>
      <c r="G966" t="s">
        <v>2273</v>
      </c>
      <c r="H966">
        <v>200</v>
      </c>
      <c r="I966">
        <v>15.2</v>
      </c>
      <c r="J966">
        <v>3040</v>
      </c>
      <c r="K966">
        <v>1</v>
      </c>
      <c r="L966" t="s">
        <v>74</v>
      </c>
      <c r="M966">
        <v>45454</v>
      </c>
      <c r="N966">
        <v>6</v>
      </c>
      <c r="O966">
        <v>2024</v>
      </c>
      <c r="P966" t="s">
        <v>50</v>
      </c>
      <c r="S966" t="s">
        <v>5186</v>
      </c>
      <c r="T966" t="s">
        <v>5186</v>
      </c>
      <c r="U966" t="s">
        <v>5186</v>
      </c>
      <c r="X966">
        <v>0</v>
      </c>
    </row>
    <row r="967" spans="1:24" x14ac:dyDescent="0.3">
      <c r="A967" t="s">
        <v>2274</v>
      </c>
      <c r="B967" t="s">
        <v>61</v>
      </c>
      <c r="C967" t="s">
        <v>2275</v>
      </c>
      <c r="D967" t="s">
        <v>54</v>
      </c>
      <c r="E967" t="s">
        <v>4072</v>
      </c>
      <c r="F967">
        <v>4</v>
      </c>
      <c r="G967" t="s">
        <v>215</v>
      </c>
      <c r="H967">
        <v>400</v>
      </c>
      <c r="I967">
        <v>26.8</v>
      </c>
      <c r="J967">
        <v>10720</v>
      </c>
      <c r="K967">
        <v>1.3</v>
      </c>
      <c r="L967" t="s">
        <v>56</v>
      </c>
      <c r="M967">
        <v>45455</v>
      </c>
      <c r="N967">
        <v>6</v>
      </c>
      <c r="O967">
        <v>2024</v>
      </c>
      <c r="P967" t="s">
        <v>50</v>
      </c>
      <c r="S967" t="s">
        <v>5186</v>
      </c>
      <c r="T967" t="s">
        <v>5186</v>
      </c>
      <c r="U967" t="s">
        <v>5186</v>
      </c>
      <c r="X967">
        <v>0</v>
      </c>
    </row>
    <row r="968" spans="1:24" x14ac:dyDescent="0.3">
      <c r="A968" t="s">
        <v>2276</v>
      </c>
      <c r="B968" t="s">
        <v>149</v>
      </c>
      <c r="C968" t="s">
        <v>2277</v>
      </c>
      <c r="G968" t="s">
        <v>2278</v>
      </c>
      <c r="H968">
        <v>4100</v>
      </c>
      <c r="I968">
        <v>9.85</v>
      </c>
      <c r="J968">
        <v>40385</v>
      </c>
      <c r="K968">
        <v>1.32</v>
      </c>
      <c r="L968" t="s">
        <v>64</v>
      </c>
      <c r="M968">
        <v>45455</v>
      </c>
      <c r="N968">
        <v>6</v>
      </c>
      <c r="O968">
        <v>2024</v>
      </c>
      <c r="P968" t="s">
        <v>50</v>
      </c>
      <c r="S968" t="s">
        <v>5186</v>
      </c>
      <c r="T968" t="s">
        <v>5186</v>
      </c>
      <c r="U968" t="s">
        <v>5186</v>
      </c>
      <c r="X968">
        <v>0</v>
      </c>
    </row>
    <row r="969" spans="1:24" x14ac:dyDescent="0.3">
      <c r="A969" t="s">
        <v>2279</v>
      </c>
      <c r="B969" t="s">
        <v>149</v>
      </c>
      <c r="C969" t="s">
        <v>2280</v>
      </c>
      <c r="G969" t="s">
        <v>2278</v>
      </c>
      <c r="H969">
        <v>3900</v>
      </c>
      <c r="I969">
        <v>9.92</v>
      </c>
      <c r="J969">
        <v>38688</v>
      </c>
      <c r="K969">
        <v>1.28</v>
      </c>
      <c r="L969" t="s">
        <v>64</v>
      </c>
      <c r="M969">
        <v>45455</v>
      </c>
      <c r="N969">
        <v>6</v>
      </c>
      <c r="O969">
        <v>2024</v>
      </c>
      <c r="P969" t="s">
        <v>112</v>
      </c>
      <c r="Q969">
        <v>24146</v>
      </c>
      <c r="R969">
        <v>45484</v>
      </c>
      <c r="S969">
        <v>7</v>
      </c>
      <c r="T969">
        <v>2024</v>
      </c>
      <c r="U969">
        <v>29</v>
      </c>
      <c r="X969">
        <v>1</v>
      </c>
    </row>
    <row r="970" spans="1:24" x14ac:dyDescent="0.3">
      <c r="A970" t="s">
        <v>2281</v>
      </c>
      <c r="B970" t="s">
        <v>175</v>
      </c>
      <c r="C970" t="s">
        <v>2282</v>
      </c>
      <c r="D970" t="s">
        <v>54</v>
      </c>
      <c r="F970">
        <v>14</v>
      </c>
      <c r="G970" t="s">
        <v>55</v>
      </c>
      <c r="H970">
        <v>2000</v>
      </c>
      <c r="I970">
        <v>6.51</v>
      </c>
      <c r="J970">
        <v>13020</v>
      </c>
      <c r="K970">
        <v>1.32</v>
      </c>
      <c r="L970" t="s">
        <v>64</v>
      </c>
      <c r="M970">
        <v>45455</v>
      </c>
      <c r="N970">
        <v>6</v>
      </c>
      <c r="O970">
        <v>2024</v>
      </c>
      <c r="P970" t="s">
        <v>50</v>
      </c>
      <c r="S970" t="s">
        <v>5186</v>
      </c>
      <c r="T970" t="s">
        <v>5186</v>
      </c>
      <c r="U970" t="s">
        <v>5186</v>
      </c>
      <c r="X970">
        <v>0</v>
      </c>
    </row>
    <row r="971" spans="1:24" x14ac:dyDescent="0.3">
      <c r="A971" t="s">
        <v>2283</v>
      </c>
      <c r="B971" t="s">
        <v>47</v>
      </c>
      <c r="C971" t="s">
        <v>2284</v>
      </c>
      <c r="D971" t="s">
        <v>54</v>
      </c>
      <c r="F971">
        <v>30</v>
      </c>
      <c r="G971" t="s">
        <v>90</v>
      </c>
      <c r="H971">
        <v>1500</v>
      </c>
      <c r="I971">
        <v>12.66</v>
      </c>
      <c r="J971">
        <v>18990</v>
      </c>
      <c r="K971">
        <v>1.33</v>
      </c>
      <c r="L971" t="s">
        <v>49</v>
      </c>
      <c r="M971">
        <v>45456</v>
      </c>
      <c r="N971">
        <v>6</v>
      </c>
      <c r="O971">
        <v>2024</v>
      </c>
      <c r="P971" t="s">
        <v>112</v>
      </c>
      <c r="Q971">
        <v>24138</v>
      </c>
      <c r="R971">
        <v>45482</v>
      </c>
      <c r="S971">
        <v>7</v>
      </c>
      <c r="T971">
        <v>2024</v>
      </c>
      <c r="U971">
        <v>26</v>
      </c>
      <c r="X971">
        <v>1</v>
      </c>
    </row>
    <row r="972" spans="1:24" x14ac:dyDescent="0.3">
      <c r="A972" t="s">
        <v>2285</v>
      </c>
      <c r="B972" t="s">
        <v>1412</v>
      </c>
      <c r="C972" t="s">
        <v>2286</v>
      </c>
      <c r="D972" t="s">
        <v>54</v>
      </c>
      <c r="F972">
        <v>53</v>
      </c>
      <c r="G972" t="s">
        <v>1414</v>
      </c>
      <c r="H972">
        <v>250</v>
      </c>
      <c r="I972">
        <v>11.85</v>
      </c>
      <c r="J972">
        <v>2962.5</v>
      </c>
      <c r="K972">
        <v>1.5449999999999999</v>
      </c>
      <c r="L972" t="s">
        <v>74</v>
      </c>
      <c r="M972">
        <v>45456</v>
      </c>
      <c r="N972">
        <v>6</v>
      </c>
      <c r="O972">
        <v>2024</v>
      </c>
      <c r="P972" t="s">
        <v>112</v>
      </c>
      <c r="Q972">
        <v>24134</v>
      </c>
      <c r="R972">
        <v>45467</v>
      </c>
      <c r="S972">
        <v>6</v>
      </c>
      <c r="T972">
        <v>2024</v>
      </c>
      <c r="U972">
        <v>11</v>
      </c>
      <c r="X972">
        <v>1</v>
      </c>
    </row>
    <row r="973" spans="1:24" x14ac:dyDescent="0.3">
      <c r="A973" t="s">
        <v>2287</v>
      </c>
      <c r="B973" t="s">
        <v>2288</v>
      </c>
      <c r="C973" t="s">
        <v>2289</v>
      </c>
      <c r="D973" t="s">
        <v>54</v>
      </c>
      <c r="F973">
        <v>28</v>
      </c>
      <c r="G973" t="s">
        <v>130</v>
      </c>
      <c r="H973">
        <v>1000</v>
      </c>
      <c r="I973">
        <v>10.3</v>
      </c>
      <c r="J973">
        <v>10300</v>
      </c>
      <c r="K973">
        <v>1.28</v>
      </c>
      <c r="L973" t="s">
        <v>56</v>
      </c>
      <c r="M973">
        <v>45456</v>
      </c>
      <c r="N973">
        <v>6</v>
      </c>
      <c r="O973">
        <v>2024</v>
      </c>
      <c r="P973" t="s">
        <v>50</v>
      </c>
      <c r="S973" t="s">
        <v>5186</v>
      </c>
      <c r="T973" t="s">
        <v>5186</v>
      </c>
      <c r="U973" t="s">
        <v>5186</v>
      </c>
      <c r="X973">
        <v>0</v>
      </c>
    </row>
    <row r="974" spans="1:24" x14ac:dyDescent="0.3">
      <c r="A974" t="s">
        <v>2290</v>
      </c>
      <c r="B974" t="s">
        <v>2288</v>
      </c>
      <c r="C974" t="s">
        <v>2291</v>
      </c>
      <c r="D974" t="s">
        <v>54</v>
      </c>
      <c r="F974">
        <v>24</v>
      </c>
      <c r="G974" t="s">
        <v>130</v>
      </c>
      <c r="H974">
        <v>1000</v>
      </c>
      <c r="I974">
        <v>15.95</v>
      </c>
      <c r="J974">
        <v>15950</v>
      </c>
      <c r="K974">
        <v>1.28</v>
      </c>
      <c r="L974" t="s">
        <v>56</v>
      </c>
      <c r="M974">
        <v>45456</v>
      </c>
      <c r="N974">
        <v>6</v>
      </c>
      <c r="O974">
        <v>2024</v>
      </c>
      <c r="P974" t="s">
        <v>50</v>
      </c>
      <c r="S974" t="s">
        <v>5186</v>
      </c>
      <c r="T974" t="s">
        <v>5186</v>
      </c>
      <c r="U974" t="s">
        <v>5186</v>
      </c>
      <c r="X974">
        <v>0</v>
      </c>
    </row>
    <row r="975" spans="1:24" x14ac:dyDescent="0.3">
      <c r="A975" t="s">
        <v>2292</v>
      </c>
      <c r="B975" t="s">
        <v>2288</v>
      </c>
      <c r="C975" t="s">
        <v>2293</v>
      </c>
      <c r="D975" t="s">
        <v>54</v>
      </c>
      <c r="F975">
        <v>18</v>
      </c>
      <c r="G975" t="s">
        <v>130</v>
      </c>
      <c r="H975">
        <v>1000</v>
      </c>
      <c r="I975">
        <v>14.66</v>
      </c>
      <c r="J975">
        <v>14660</v>
      </c>
      <c r="K975">
        <v>1.28</v>
      </c>
      <c r="L975" t="s">
        <v>56</v>
      </c>
      <c r="M975">
        <v>45456</v>
      </c>
      <c r="N975">
        <v>6</v>
      </c>
      <c r="O975">
        <v>2024</v>
      </c>
      <c r="P975" t="s">
        <v>50</v>
      </c>
      <c r="S975" t="s">
        <v>5186</v>
      </c>
      <c r="T975" t="s">
        <v>5186</v>
      </c>
      <c r="U975" t="s">
        <v>5186</v>
      </c>
      <c r="X975">
        <v>0</v>
      </c>
    </row>
    <row r="976" spans="1:24" x14ac:dyDescent="0.3">
      <c r="A976" t="s">
        <v>2294</v>
      </c>
      <c r="B976" t="s">
        <v>2288</v>
      </c>
      <c r="C976" t="s">
        <v>2295</v>
      </c>
      <c r="D976" t="s">
        <v>54</v>
      </c>
      <c r="F976">
        <v>30</v>
      </c>
      <c r="G976" t="s">
        <v>1322</v>
      </c>
      <c r="H976">
        <v>1000</v>
      </c>
      <c r="I976">
        <v>9.4499999999999993</v>
      </c>
      <c r="J976">
        <v>9450</v>
      </c>
      <c r="K976">
        <v>1.3</v>
      </c>
      <c r="L976" t="s">
        <v>56</v>
      </c>
      <c r="M976">
        <v>45456</v>
      </c>
      <c r="N976">
        <v>6</v>
      </c>
      <c r="O976">
        <v>2024</v>
      </c>
      <c r="P976" t="s">
        <v>50</v>
      </c>
      <c r="S976" t="s">
        <v>5186</v>
      </c>
      <c r="T976" t="s">
        <v>5186</v>
      </c>
      <c r="U976" t="s">
        <v>5186</v>
      </c>
      <c r="X976">
        <v>0</v>
      </c>
    </row>
    <row r="977" spans="1:24" x14ac:dyDescent="0.3">
      <c r="A977" t="s">
        <v>2296</v>
      </c>
      <c r="B977" t="s">
        <v>2297</v>
      </c>
      <c r="C977" t="s">
        <v>2120</v>
      </c>
      <c r="D977" t="s">
        <v>54</v>
      </c>
      <c r="F977">
        <v>18</v>
      </c>
      <c r="G977" t="s">
        <v>405</v>
      </c>
      <c r="H977">
        <v>2000</v>
      </c>
      <c r="I977">
        <v>8.85</v>
      </c>
      <c r="J977">
        <v>17700</v>
      </c>
      <c r="K977">
        <v>1.32</v>
      </c>
      <c r="L977" t="s">
        <v>144</v>
      </c>
      <c r="M977">
        <v>45456</v>
      </c>
      <c r="N977">
        <v>6</v>
      </c>
      <c r="O977">
        <v>2024</v>
      </c>
      <c r="P977" t="s">
        <v>50</v>
      </c>
      <c r="S977" t="s">
        <v>5186</v>
      </c>
      <c r="T977" t="s">
        <v>5186</v>
      </c>
      <c r="U977" t="s">
        <v>5186</v>
      </c>
      <c r="X977">
        <v>0</v>
      </c>
    </row>
    <row r="978" spans="1:24" x14ac:dyDescent="0.3">
      <c r="A978" t="s">
        <v>2298</v>
      </c>
      <c r="B978" t="s">
        <v>2042</v>
      </c>
      <c r="C978" t="s">
        <v>2299</v>
      </c>
      <c r="G978" t="s">
        <v>2300</v>
      </c>
      <c r="H978">
        <v>4200</v>
      </c>
      <c r="I978">
        <v>24.7</v>
      </c>
      <c r="J978">
        <v>103740</v>
      </c>
      <c r="K978">
        <v>1.3</v>
      </c>
      <c r="L978" t="s">
        <v>144</v>
      </c>
      <c r="M978">
        <v>45456</v>
      </c>
      <c r="N978">
        <v>6</v>
      </c>
      <c r="O978">
        <v>2024</v>
      </c>
      <c r="P978" t="s">
        <v>50</v>
      </c>
      <c r="S978" t="s">
        <v>5186</v>
      </c>
      <c r="T978" t="s">
        <v>5186</v>
      </c>
      <c r="U978" t="s">
        <v>5186</v>
      </c>
      <c r="X978">
        <v>0</v>
      </c>
    </row>
    <row r="979" spans="1:24" x14ac:dyDescent="0.3">
      <c r="A979" t="s">
        <v>2301</v>
      </c>
      <c r="B979" t="s">
        <v>2042</v>
      </c>
      <c r="C979" t="s">
        <v>2302</v>
      </c>
      <c r="G979" t="s">
        <v>2300</v>
      </c>
      <c r="H979">
        <v>4200</v>
      </c>
      <c r="I979">
        <v>21.8</v>
      </c>
      <c r="J979">
        <v>91560</v>
      </c>
      <c r="K979">
        <v>1.3</v>
      </c>
      <c r="L979" t="s">
        <v>144</v>
      </c>
      <c r="M979">
        <v>45456</v>
      </c>
      <c r="N979">
        <v>6</v>
      </c>
      <c r="O979">
        <v>2024</v>
      </c>
      <c r="P979" t="s">
        <v>50</v>
      </c>
      <c r="S979" t="s">
        <v>5186</v>
      </c>
      <c r="T979" t="s">
        <v>5186</v>
      </c>
      <c r="U979" t="s">
        <v>5186</v>
      </c>
      <c r="X979">
        <v>0</v>
      </c>
    </row>
    <row r="980" spans="1:24" x14ac:dyDescent="0.3">
      <c r="A980" t="s">
        <v>2303</v>
      </c>
      <c r="B980" t="s">
        <v>61</v>
      </c>
      <c r="C980" t="s">
        <v>86</v>
      </c>
      <c r="D980" t="s">
        <v>68</v>
      </c>
      <c r="E980" t="s">
        <v>4072</v>
      </c>
      <c r="F980">
        <v>16</v>
      </c>
      <c r="G980" t="s">
        <v>2304</v>
      </c>
      <c r="H980">
        <v>250</v>
      </c>
      <c r="I980">
        <v>14.2</v>
      </c>
      <c r="J980">
        <v>3550</v>
      </c>
      <c r="K980">
        <v>1.38</v>
      </c>
      <c r="L980" t="s">
        <v>64</v>
      </c>
      <c r="M980">
        <v>45457</v>
      </c>
      <c r="N980">
        <v>6</v>
      </c>
      <c r="O980">
        <v>2024</v>
      </c>
      <c r="P980" t="s">
        <v>50</v>
      </c>
      <c r="S980" t="s">
        <v>5186</v>
      </c>
      <c r="T980" t="s">
        <v>5186</v>
      </c>
      <c r="U980" t="s">
        <v>5186</v>
      </c>
      <c r="X980">
        <v>0</v>
      </c>
    </row>
    <row r="981" spans="1:24" x14ac:dyDescent="0.3">
      <c r="A981" t="s">
        <v>2305</v>
      </c>
      <c r="B981" t="s">
        <v>576</v>
      </c>
      <c r="C981" t="s">
        <v>197</v>
      </c>
      <c r="H981">
        <v>500</v>
      </c>
      <c r="I981">
        <v>33.299999999999997</v>
      </c>
      <c r="J981">
        <v>16650</v>
      </c>
      <c r="K981">
        <v>1.3</v>
      </c>
      <c r="L981" t="s">
        <v>74</v>
      </c>
      <c r="M981">
        <v>45460</v>
      </c>
      <c r="N981">
        <v>6</v>
      </c>
      <c r="O981">
        <v>2024</v>
      </c>
      <c r="P981" t="s">
        <v>50</v>
      </c>
      <c r="S981" t="s">
        <v>5186</v>
      </c>
      <c r="T981" t="s">
        <v>5186</v>
      </c>
      <c r="U981" t="s">
        <v>5186</v>
      </c>
      <c r="X981">
        <v>0</v>
      </c>
    </row>
    <row r="982" spans="1:24" x14ac:dyDescent="0.3">
      <c r="A982" t="s">
        <v>2306</v>
      </c>
      <c r="B982" t="s">
        <v>2307</v>
      </c>
      <c r="C982" t="s">
        <v>197</v>
      </c>
      <c r="D982" t="s">
        <v>78</v>
      </c>
      <c r="G982" t="s">
        <v>2308</v>
      </c>
      <c r="H982">
        <v>50</v>
      </c>
      <c r="I982">
        <v>379</v>
      </c>
      <c r="J982">
        <v>18950</v>
      </c>
      <c r="K982">
        <v>1.5</v>
      </c>
      <c r="L982" t="s">
        <v>74</v>
      </c>
      <c r="M982">
        <v>45460</v>
      </c>
      <c r="N982">
        <v>6</v>
      </c>
      <c r="O982">
        <v>2024</v>
      </c>
      <c r="P982" t="s">
        <v>50</v>
      </c>
      <c r="S982" t="s">
        <v>5186</v>
      </c>
      <c r="T982" t="s">
        <v>5186</v>
      </c>
      <c r="U982" t="s">
        <v>5186</v>
      </c>
      <c r="X982">
        <v>0</v>
      </c>
    </row>
    <row r="983" spans="1:24" x14ac:dyDescent="0.3">
      <c r="A983" t="s">
        <v>2309</v>
      </c>
      <c r="B983" t="s">
        <v>52</v>
      </c>
      <c r="C983" t="s">
        <v>2310</v>
      </c>
      <c r="D983" t="s">
        <v>68</v>
      </c>
      <c r="F983">
        <v>18</v>
      </c>
      <c r="G983" t="s">
        <v>2311</v>
      </c>
      <c r="H983">
        <v>2000</v>
      </c>
      <c r="I983">
        <v>17.55</v>
      </c>
      <c r="J983">
        <v>35100</v>
      </c>
      <c r="K983">
        <v>1.35</v>
      </c>
      <c r="L983" t="s">
        <v>56</v>
      </c>
      <c r="M983">
        <v>45460</v>
      </c>
      <c r="N983">
        <v>6</v>
      </c>
      <c r="O983">
        <v>2024</v>
      </c>
      <c r="P983" t="s">
        <v>50</v>
      </c>
      <c r="S983" t="s">
        <v>5186</v>
      </c>
      <c r="T983" t="s">
        <v>5186</v>
      </c>
      <c r="U983" t="s">
        <v>5186</v>
      </c>
      <c r="X983">
        <v>0</v>
      </c>
    </row>
    <row r="984" spans="1:24" x14ac:dyDescent="0.3">
      <c r="A984" t="s">
        <v>2312</v>
      </c>
      <c r="B984" t="s">
        <v>52</v>
      </c>
      <c r="C984" t="s">
        <v>2313</v>
      </c>
      <c r="D984" t="s">
        <v>78</v>
      </c>
      <c r="G984" t="s">
        <v>2314</v>
      </c>
      <c r="H984">
        <v>2000</v>
      </c>
      <c r="I984">
        <v>21.3</v>
      </c>
      <c r="J984">
        <v>42600</v>
      </c>
      <c r="K984">
        <v>1.35</v>
      </c>
      <c r="L984" t="s">
        <v>56</v>
      </c>
      <c r="M984">
        <v>45460</v>
      </c>
      <c r="N984">
        <v>6</v>
      </c>
      <c r="O984">
        <v>2024</v>
      </c>
      <c r="P984" t="s">
        <v>50</v>
      </c>
      <c r="S984" t="s">
        <v>5186</v>
      </c>
      <c r="T984" t="s">
        <v>5186</v>
      </c>
      <c r="U984" t="s">
        <v>5186</v>
      </c>
      <c r="X984">
        <v>0</v>
      </c>
    </row>
    <row r="985" spans="1:24" x14ac:dyDescent="0.3">
      <c r="A985" t="s">
        <v>2315</v>
      </c>
      <c r="B985" t="s">
        <v>2036</v>
      </c>
      <c r="C985" t="s">
        <v>1563</v>
      </c>
      <c r="D985" t="s">
        <v>54</v>
      </c>
      <c r="G985" t="s">
        <v>2316</v>
      </c>
      <c r="H985">
        <v>50</v>
      </c>
      <c r="I985">
        <v>124</v>
      </c>
      <c r="J985">
        <v>6200</v>
      </c>
      <c r="K985">
        <v>1.5</v>
      </c>
      <c r="L985" t="s">
        <v>80</v>
      </c>
      <c r="M985">
        <v>45462</v>
      </c>
      <c r="N985">
        <v>6</v>
      </c>
      <c r="O985">
        <v>2024</v>
      </c>
      <c r="P985" t="s">
        <v>50</v>
      </c>
      <c r="S985" t="s">
        <v>5186</v>
      </c>
      <c r="T985" t="s">
        <v>5186</v>
      </c>
      <c r="U985" t="s">
        <v>5186</v>
      </c>
      <c r="X985">
        <v>0</v>
      </c>
    </row>
    <row r="986" spans="1:24" x14ac:dyDescent="0.3">
      <c r="A986" t="s">
        <v>2317</v>
      </c>
      <c r="B986" t="s">
        <v>132</v>
      </c>
      <c r="C986" t="s">
        <v>2318</v>
      </c>
      <c r="D986" t="s">
        <v>54</v>
      </c>
      <c r="F986">
        <v>12</v>
      </c>
      <c r="G986" t="s">
        <v>2319</v>
      </c>
      <c r="H986">
        <v>1400</v>
      </c>
      <c r="I986">
        <v>5.98</v>
      </c>
      <c r="J986">
        <v>8372</v>
      </c>
      <c r="K986">
        <v>1.36</v>
      </c>
      <c r="L986" t="s">
        <v>64</v>
      </c>
      <c r="M986">
        <v>45462</v>
      </c>
      <c r="N986">
        <v>6</v>
      </c>
      <c r="O986">
        <v>2024</v>
      </c>
      <c r="P986" t="s">
        <v>112</v>
      </c>
      <c r="Q986">
        <v>24135</v>
      </c>
      <c r="R986">
        <v>45469</v>
      </c>
      <c r="S986">
        <v>6</v>
      </c>
      <c r="T986">
        <v>2024</v>
      </c>
      <c r="U986">
        <v>7</v>
      </c>
      <c r="X986">
        <v>1</v>
      </c>
    </row>
    <row r="987" spans="1:24" x14ac:dyDescent="0.3">
      <c r="A987" t="s">
        <v>2320</v>
      </c>
      <c r="B987" t="s">
        <v>132</v>
      </c>
      <c r="C987" t="s">
        <v>2321</v>
      </c>
      <c r="D987" t="s">
        <v>54</v>
      </c>
      <c r="F987">
        <v>40</v>
      </c>
      <c r="G987" t="s">
        <v>2322</v>
      </c>
      <c r="H987">
        <v>3530</v>
      </c>
      <c r="I987">
        <v>34.1</v>
      </c>
      <c r="J987">
        <v>120373</v>
      </c>
      <c r="K987">
        <v>1.28</v>
      </c>
      <c r="L987" t="s">
        <v>64</v>
      </c>
      <c r="M987">
        <v>45462</v>
      </c>
      <c r="N987">
        <v>6</v>
      </c>
      <c r="O987">
        <v>2024</v>
      </c>
      <c r="P987" t="s">
        <v>50</v>
      </c>
      <c r="S987" t="s">
        <v>5186</v>
      </c>
      <c r="T987" t="s">
        <v>5186</v>
      </c>
      <c r="U987" t="s">
        <v>5186</v>
      </c>
      <c r="X987">
        <v>0</v>
      </c>
    </row>
    <row r="988" spans="1:24" x14ac:dyDescent="0.3">
      <c r="A988" t="s">
        <v>2323</v>
      </c>
      <c r="B988" t="s">
        <v>132</v>
      </c>
      <c r="C988" t="s">
        <v>2324</v>
      </c>
      <c r="D988" t="s">
        <v>54</v>
      </c>
      <c r="F988">
        <v>40</v>
      </c>
      <c r="G988" t="s">
        <v>2325</v>
      </c>
      <c r="H988">
        <v>50</v>
      </c>
      <c r="I988">
        <v>148.80000000000001</v>
      </c>
      <c r="J988">
        <v>7440.0000000000018</v>
      </c>
      <c r="K988">
        <v>1.34</v>
      </c>
      <c r="L988" t="s">
        <v>64</v>
      </c>
      <c r="M988">
        <v>45462</v>
      </c>
      <c r="N988">
        <v>6</v>
      </c>
      <c r="O988">
        <v>2024</v>
      </c>
      <c r="P988" t="s">
        <v>50</v>
      </c>
      <c r="S988" t="s">
        <v>5186</v>
      </c>
      <c r="T988" t="s">
        <v>5186</v>
      </c>
      <c r="U988" t="s">
        <v>5186</v>
      </c>
      <c r="X988">
        <v>0</v>
      </c>
    </row>
    <row r="989" spans="1:24" x14ac:dyDescent="0.3">
      <c r="A989" t="s">
        <v>2326</v>
      </c>
      <c r="B989" t="s">
        <v>132</v>
      </c>
      <c r="C989" t="s">
        <v>2327</v>
      </c>
      <c r="H989">
        <v>50</v>
      </c>
      <c r="I989">
        <v>13.8</v>
      </c>
      <c r="J989">
        <v>690</v>
      </c>
      <c r="K989">
        <v>1.3</v>
      </c>
      <c r="L989" t="s">
        <v>64</v>
      </c>
      <c r="M989">
        <v>45462</v>
      </c>
      <c r="N989">
        <v>6</v>
      </c>
      <c r="O989">
        <v>2024</v>
      </c>
      <c r="P989" t="s">
        <v>50</v>
      </c>
      <c r="S989" t="s">
        <v>5186</v>
      </c>
      <c r="T989" t="s">
        <v>5186</v>
      </c>
      <c r="U989" t="s">
        <v>5186</v>
      </c>
      <c r="X989">
        <v>0</v>
      </c>
    </row>
    <row r="990" spans="1:24" x14ac:dyDescent="0.3">
      <c r="A990" t="s">
        <v>2328</v>
      </c>
      <c r="B990" t="s">
        <v>132</v>
      </c>
      <c r="C990" t="s">
        <v>2329</v>
      </c>
      <c r="D990" t="s">
        <v>54</v>
      </c>
      <c r="F990">
        <v>36</v>
      </c>
      <c r="G990" t="s">
        <v>2330</v>
      </c>
      <c r="H990">
        <v>1500</v>
      </c>
      <c r="I990">
        <v>23.8</v>
      </c>
      <c r="J990">
        <v>35700</v>
      </c>
      <c r="K990">
        <v>1.28</v>
      </c>
      <c r="L990" t="s">
        <v>64</v>
      </c>
      <c r="M990">
        <v>45462</v>
      </c>
      <c r="N990">
        <v>6</v>
      </c>
      <c r="O990">
        <v>2024</v>
      </c>
      <c r="P990" t="s">
        <v>50</v>
      </c>
      <c r="S990" t="s">
        <v>5186</v>
      </c>
      <c r="T990" t="s">
        <v>5186</v>
      </c>
      <c r="U990" t="s">
        <v>5186</v>
      </c>
      <c r="X990">
        <v>0</v>
      </c>
    </row>
    <row r="991" spans="1:24" x14ac:dyDescent="0.3">
      <c r="A991" t="s">
        <v>2331</v>
      </c>
      <c r="B991" t="s">
        <v>786</v>
      </c>
      <c r="C991" t="s">
        <v>2332</v>
      </c>
      <c r="D991" t="s">
        <v>54</v>
      </c>
      <c r="F991">
        <v>9</v>
      </c>
      <c r="G991">
        <v>0</v>
      </c>
      <c r="H991">
        <v>150</v>
      </c>
      <c r="I991">
        <v>36.18</v>
      </c>
      <c r="J991">
        <v>5427</v>
      </c>
      <c r="K991">
        <v>1.43</v>
      </c>
      <c r="L991" t="s">
        <v>64</v>
      </c>
      <c r="M991">
        <v>45464</v>
      </c>
      <c r="N991">
        <v>6</v>
      </c>
      <c r="O991">
        <v>2024</v>
      </c>
      <c r="P991" t="s">
        <v>50</v>
      </c>
      <c r="S991" t="s">
        <v>5186</v>
      </c>
      <c r="T991" t="s">
        <v>5186</v>
      </c>
      <c r="U991" t="s">
        <v>5186</v>
      </c>
      <c r="X991">
        <v>0</v>
      </c>
    </row>
    <row r="992" spans="1:24" x14ac:dyDescent="0.3">
      <c r="A992" t="s">
        <v>2333</v>
      </c>
      <c r="B992" t="s">
        <v>2247</v>
      </c>
      <c r="C992" t="s">
        <v>2334</v>
      </c>
      <c r="D992" t="s">
        <v>191</v>
      </c>
      <c r="G992" t="s">
        <v>2335</v>
      </c>
      <c r="H992">
        <v>500</v>
      </c>
      <c r="I992">
        <v>143.1</v>
      </c>
      <c r="J992">
        <v>71550</v>
      </c>
      <c r="K992">
        <v>1.43</v>
      </c>
      <c r="L992" t="s">
        <v>64</v>
      </c>
      <c r="M992">
        <v>45464</v>
      </c>
      <c r="N992">
        <v>6</v>
      </c>
      <c r="O992">
        <v>2024</v>
      </c>
      <c r="P992" t="s">
        <v>50</v>
      </c>
      <c r="S992" t="s">
        <v>5186</v>
      </c>
      <c r="T992" t="s">
        <v>5186</v>
      </c>
      <c r="U992" t="s">
        <v>5186</v>
      </c>
      <c r="X992">
        <v>0</v>
      </c>
    </row>
    <row r="993" spans="1:24" x14ac:dyDescent="0.3">
      <c r="A993" t="s">
        <v>2336</v>
      </c>
      <c r="B993" t="s">
        <v>47</v>
      </c>
      <c r="C993" t="s">
        <v>2337</v>
      </c>
      <c r="D993" t="s">
        <v>54</v>
      </c>
      <c r="F993">
        <v>26</v>
      </c>
      <c r="G993" t="s">
        <v>121</v>
      </c>
      <c r="H993">
        <v>2400</v>
      </c>
      <c r="I993">
        <v>3.89</v>
      </c>
      <c r="J993">
        <v>9336</v>
      </c>
      <c r="K993">
        <v>1.36</v>
      </c>
      <c r="L993" t="s">
        <v>49</v>
      </c>
      <c r="M993">
        <v>45467</v>
      </c>
      <c r="N993">
        <v>6</v>
      </c>
      <c r="O993">
        <v>2024</v>
      </c>
      <c r="P993" t="s">
        <v>112</v>
      </c>
      <c r="Q993">
        <v>24162</v>
      </c>
      <c r="R993">
        <v>45505</v>
      </c>
      <c r="S993">
        <v>8</v>
      </c>
      <c r="T993">
        <v>2024</v>
      </c>
      <c r="U993">
        <v>38</v>
      </c>
      <c r="X993">
        <v>1</v>
      </c>
    </row>
    <row r="994" spans="1:24" x14ac:dyDescent="0.3">
      <c r="A994" t="s">
        <v>2338</v>
      </c>
      <c r="B994" t="s">
        <v>47</v>
      </c>
      <c r="C994" t="s">
        <v>2339</v>
      </c>
      <c r="D994" t="s">
        <v>54</v>
      </c>
      <c r="F994">
        <v>18</v>
      </c>
      <c r="G994" t="s">
        <v>90</v>
      </c>
      <c r="H994">
        <v>600</v>
      </c>
      <c r="I994">
        <v>20.5</v>
      </c>
      <c r="J994">
        <v>12300</v>
      </c>
      <c r="K994">
        <v>1.32</v>
      </c>
      <c r="L994" t="s">
        <v>49</v>
      </c>
      <c r="M994">
        <v>45467</v>
      </c>
      <c r="N994">
        <v>6</v>
      </c>
      <c r="O994">
        <v>2024</v>
      </c>
      <c r="P994" t="s">
        <v>50</v>
      </c>
      <c r="S994" t="s">
        <v>5186</v>
      </c>
      <c r="T994" t="s">
        <v>5186</v>
      </c>
      <c r="U994" t="s">
        <v>5186</v>
      </c>
      <c r="X994">
        <v>0</v>
      </c>
    </row>
    <row r="995" spans="1:24" x14ac:dyDescent="0.3">
      <c r="A995" t="s">
        <v>2340</v>
      </c>
      <c r="B995" t="s">
        <v>175</v>
      </c>
      <c r="C995" t="s">
        <v>1961</v>
      </c>
      <c r="D995" t="s">
        <v>54</v>
      </c>
      <c r="F995">
        <v>17</v>
      </c>
      <c r="G995" t="s">
        <v>668</v>
      </c>
      <c r="H995">
        <v>9000</v>
      </c>
      <c r="I995">
        <v>5.7</v>
      </c>
      <c r="J995">
        <v>51300</v>
      </c>
      <c r="K995">
        <v>1.3</v>
      </c>
      <c r="L995" t="s">
        <v>64</v>
      </c>
      <c r="M995">
        <v>45468</v>
      </c>
      <c r="N995">
        <v>6</v>
      </c>
      <c r="O995">
        <v>2024</v>
      </c>
      <c r="P995" t="s">
        <v>50</v>
      </c>
      <c r="S995" t="s">
        <v>5186</v>
      </c>
      <c r="T995" t="s">
        <v>5186</v>
      </c>
      <c r="U995" t="s">
        <v>5186</v>
      </c>
      <c r="X995">
        <v>0</v>
      </c>
    </row>
    <row r="996" spans="1:24" x14ac:dyDescent="0.3">
      <c r="A996" t="s">
        <v>2341</v>
      </c>
      <c r="B996" t="s">
        <v>175</v>
      </c>
      <c r="C996" t="s">
        <v>2342</v>
      </c>
      <c r="D996" t="s">
        <v>54</v>
      </c>
      <c r="F996">
        <v>18</v>
      </c>
      <c r="G996" t="s">
        <v>73</v>
      </c>
      <c r="H996">
        <v>3000</v>
      </c>
      <c r="I996">
        <v>5.4</v>
      </c>
      <c r="J996">
        <v>16200.000000000002</v>
      </c>
      <c r="K996">
        <v>1.32</v>
      </c>
      <c r="L996" t="s">
        <v>64</v>
      </c>
      <c r="M996">
        <v>45468</v>
      </c>
      <c r="N996">
        <v>6</v>
      </c>
      <c r="O996">
        <v>2024</v>
      </c>
      <c r="P996" t="s">
        <v>50</v>
      </c>
      <c r="S996" t="s">
        <v>5186</v>
      </c>
      <c r="T996" t="s">
        <v>5186</v>
      </c>
      <c r="U996" t="s">
        <v>5186</v>
      </c>
      <c r="X996">
        <v>0</v>
      </c>
    </row>
    <row r="997" spans="1:24" x14ac:dyDescent="0.3">
      <c r="A997" t="s">
        <v>2343</v>
      </c>
      <c r="B997" t="s">
        <v>175</v>
      </c>
      <c r="C997" t="s">
        <v>2344</v>
      </c>
      <c r="D997" t="s">
        <v>54</v>
      </c>
      <c r="F997">
        <v>15</v>
      </c>
      <c r="G997" t="s">
        <v>776</v>
      </c>
      <c r="H997">
        <v>5000</v>
      </c>
      <c r="I997">
        <v>7.9</v>
      </c>
      <c r="J997">
        <v>39500</v>
      </c>
      <c r="K997">
        <v>1.3</v>
      </c>
      <c r="L997" t="s">
        <v>64</v>
      </c>
      <c r="M997">
        <v>45468</v>
      </c>
      <c r="N997">
        <v>6</v>
      </c>
      <c r="O997">
        <v>2024</v>
      </c>
      <c r="P997" t="s">
        <v>112</v>
      </c>
      <c r="Q997">
        <v>24147</v>
      </c>
      <c r="R997">
        <v>45484</v>
      </c>
      <c r="S997">
        <v>7</v>
      </c>
      <c r="T997">
        <v>2024</v>
      </c>
      <c r="U997">
        <v>16</v>
      </c>
      <c r="X997">
        <v>1</v>
      </c>
    </row>
    <row r="998" spans="1:24" x14ac:dyDescent="0.3">
      <c r="A998" t="s">
        <v>2345</v>
      </c>
      <c r="B998" t="s">
        <v>47</v>
      </c>
      <c r="C998" t="s">
        <v>2346</v>
      </c>
      <c r="D998" t="s">
        <v>54</v>
      </c>
      <c r="F998">
        <v>14</v>
      </c>
      <c r="G998" t="s">
        <v>187</v>
      </c>
      <c r="H998">
        <v>30000</v>
      </c>
      <c r="I998">
        <v>1.47</v>
      </c>
      <c r="J998">
        <v>44100</v>
      </c>
      <c r="K998">
        <v>1.29</v>
      </c>
      <c r="L998" t="s">
        <v>49</v>
      </c>
      <c r="M998">
        <v>45468</v>
      </c>
      <c r="N998">
        <v>6</v>
      </c>
      <c r="O998">
        <v>2024</v>
      </c>
      <c r="P998" t="s">
        <v>50</v>
      </c>
      <c r="S998" t="s">
        <v>5186</v>
      </c>
      <c r="T998" t="s">
        <v>5186</v>
      </c>
      <c r="U998" t="s">
        <v>5186</v>
      </c>
      <c r="X998">
        <v>0</v>
      </c>
    </row>
    <row r="999" spans="1:24" x14ac:dyDescent="0.3">
      <c r="A999" t="s">
        <v>2347</v>
      </c>
      <c r="B999" t="s">
        <v>92</v>
      </c>
      <c r="C999" t="s">
        <v>2348</v>
      </c>
      <c r="D999" t="s">
        <v>54</v>
      </c>
      <c r="G999" t="s">
        <v>2265</v>
      </c>
      <c r="H999">
        <v>500</v>
      </c>
      <c r="I999">
        <v>18.2</v>
      </c>
      <c r="J999">
        <v>9100</v>
      </c>
      <c r="K999">
        <v>1.47</v>
      </c>
      <c r="L999" t="s">
        <v>64</v>
      </c>
      <c r="M999">
        <v>45471</v>
      </c>
      <c r="N999">
        <v>6</v>
      </c>
      <c r="O999">
        <v>2024</v>
      </c>
      <c r="P999" t="s">
        <v>50</v>
      </c>
      <c r="S999" t="s">
        <v>5186</v>
      </c>
      <c r="T999" t="s">
        <v>5186</v>
      </c>
      <c r="U999" t="s">
        <v>5186</v>
      </c>
      <c r="X999">
        <v>0</v>
      </c>
    </row>
    <row r="1000" spans="1:24" x14ac:dyDescent="0.3">
      <c r="A1000" t="s">
        <v>2349</v>
      </c>
      <c r="B1000" t="s">
        <v>92</v>
      </c>
      <c r="C1000" t="s">
        <v>2350</v>
      </c>
      <c r="D1000" t="s">
        <v>54</v>
      </c>
      <c r="F1000">
        <v>60</v>
      </c>
      <c r="G1000" t="s">
        <v>2351</v>
      </c>
      <c r="H1000">
        <v>1000</v>
      </c>
      <c r="I1000">
        <v>52.4</v>
      </c>
      <c r="J1000">
        <v>52400</v>
      </c>
      <c r="K1000">
        <v>1.39</v>
      </c>
      <c r="L1000" t="s">
        <v>64</v>
      </c>
      <c r="M1000">
        <v>45471</v>
      </c>
      <c r="N1000">
        <v>6</v>
      </c>
      <c r="O1000">
        <v>2024</v>
      </c>
      <c r="P1000" t="s">
        <v>50</v>
      </c>
      <c r="S1000" t="s">
        <v>5186</v>
      </c>
      <c r="T1000" t="s">
        <v>5186</v>
      </c>
      <c r="U1000" t="s">
        <v>5186</v>
      </c>
      <c r="X1000">
        <v>0</v>
      </c>
    </row>
    <row r="1001" spans="1:24" x14ac:dyDescent="0.3">
      <c r="A1001" t="s">
        <v>2352</v>
      </c>
      <c r="B1001" t="s">
        <v>92</v>
      </c>
      <c r="C1001" t="s">
        <v>2353</v>
      </c>
      <c r="D1001" t="s">
        <v>54</v>
      </c>
      <c r="F1001">
        <v>8</v>
      </c>
      <c r="G1001" t="s">
        <v>94</v>
      </c>
      <c r="H1001">
        <v>1400</v>
      </c>
      <c r="I1001">
        <v>4.47</v>
      </c>
      <c r="J1001">
        <v>6258</v>
      </c>
      <c r="K1001">
        <v>1.3</v>
      </c>
      <c r="L1001" t="s">
        <v>64</v>
      </c>
      <c r="M1001">
        <v>45474</v>
      </c>
      <c r="N1001">
        <v>7</v>
      </c>
      <c r="O1001">
        <v>2024</v>
      </c>
      <c r="P1001" t="s">
        <v>50</v>
      </c>
      <c r="S1001" t="s">
        <v>5186</v>
      </c>
      <c r="T1001" t="s">
        <v>5186</v>
      </c>
      <c r="U1001" t="s">
        <v>5186</v>
      </c>
      <c r="X1001">
        <v>0</v>
      </c>
    </row>
    <row r="1002" spans="1:24" x14ac:dyDescent="0.3">
      <c r="A1002" t="s">
        <v>2354</v>
      </c>
      <c r="B1002" t="s">
        <v>92</v>
      </c>
      <c r="C1002" t="s">
        <v>2355</v>
      </c>
      <c r="D1002" t="s">
        <v>54</v>
      </c>
      <c r="F1002">
        <v>45</v>
      </c>
      <c r="G1002" t="s">
        <v>2356</v>
      </c>
      <c r="H1002">
        <v>200</v>
      </c>
      <c r="I1002">
        <v>36.22</v>
      </c>
      <c r="J1002">
        <v>7244</v>
      </c>
      <c r="K1002">
        <v>1.33</v>
      </c>
      <c r="L1002" t="s">
        <v>64</v>
      </c>
      <c r="M1002">
        <v>45474</v>
      </c>
      <c r="N1002">
        <v>7</v>
      </c>
      <c r="O1002">
        <v>2024</v>
      </c>
      <c r="P1002" t="s">
        <v>50</v>
      </c>
      <c r="S1002" t="s">
        <v>5186</v>
      </c>
      <c r="T1002" t="s">
        <v>5186</v>
      </c>
      <c r="U1002" t="s">
        <v>5186</v>
      </c>
      <c r="X1002">
        <v>0</v>
      </c>
    </row>
    <row r="1003" spans="1:24" x14ac:dyDescent="0.3">
      <c r="A1003" t="s">
        <v>2357</v>
      </c>
      <c r="B1003" t="s">
        <v>2358</v>
      </c>
      <c r="C1003" t="s">
        <v>2359</v>
      </c>
      <c r="D1003" t="s">
        <v>236</v>
      </c>
      <c r="F1003">
        <v>43</v>
      </c>
      <c r="G1003" t="s">
        <v>2360</v>
      </c>
      <c r="H1003">
        <v>1600</v>
      </c>
      <c r="I1003">
        <v>37.700000000000003</v>
      </c>
      <c r="J1003">
        <v>60320.000000000007</v>
      </c>
      <c r="K1003">
        <v>1.31</v>
      </c>
      <c r="L1003" t="s">
        <v>64</v>
      </c>
      <c r="M1003">
        <v>45474</v>
      </c>
      <c r="N1003">
        <v>7</v>
      </c>
      <c r="O1003">
        <v>2024</v>
      </c>
      <c r="P1003" t="s">
        <v>112</v>
      </c>
      <c r="Q1003">
        <v>24194</v>
      </c>
      <c r="R1003">
        <v>45558</v>
      </c>
      <c r="S1003">
        <v>9</v>
      </c>
      <c r="T1003">
        <v>2024</v>
      </c>
      <c r="U1003">
        <v>84</v>
      </c>
      <c r="X1003">
        <v>1</v>
      </c>
    </row>
    <row r="1004" spans="1:24" x14ac:dyDescent="0.3">
      <c r="A1004" t="s">
        <v>2361</v>
      </c>
      <c r="B1004" t="s">
        <v>518</v>
      </c>
      <c r="C1004" t="s">
        <v>2362</v>
      </c>
      <c r="D1004" t="s">
        <v>54</v>
      </c>
      <c r="F1004">
        <v>26</v>
      </c>
      <c r="G1004" t="s">
        <v>94</v>
      </c>
      <c r="H1004">
        <v>600</v>
      </c>
      <c r="I1004">
        <v>12.3</v>
      </c>
      <c r="J1004">
        <v>7380</v>
      </c>
      <c r="K1004">
        <v>1.45</v>
      </c>
      <c r="L1004" t="s">
        <v>56</v>
      </c>
      <c r="M1004">
        <v>45475</v>
      </c>
      <c r="N1004">
        <v>7</v>
      </c>
      <c r="O1004">
        <v>2024</v>
      </c>
      <c r="P1004" t="s">
        <v>112</v>
      </c>
      <c r="Q1004">
        <v>24180</v>
      </c>
      <c r="R1004">
        <v>45546</v>
      </c>
      <c r="S1004">
        <v>9</v>
      </c>
      <c r="T1004">
        <v>2024</v>
      </c>
      <c r="U1004">
        <v>71</v>
      </c>
      <c r="X1004">
        <v>1</v>
      </c>
    </row>
    <row r="1005" spans="1:24" x14ac:dyDescent="0.3">
      <c r="A1005" t="s">
        <v>2363</v>
      </c>
      <c r="B1005" t="s">
        <v>162</v>
      </c>
      <c r="C1005" t="s">
        <v>2164</v>
      </c>
      <c r="D1005" t="s">
        <v>68</v>
      </c>
      <c r="F1005">
        <v>126</v>
      </c>
      <c r="G1005" t="s">
        <v>2364</v>
      </c>
      <c r="H1005">
        <v>300</v>
      </c>
      <c r="I1005">
        <v>56.4</v>
      </c>
      <c r="J1005">
        <v>16920</v>
      </c>
      <c r="K1005">
        <v>1.3</v>
      </c>
      <c r="L1005" t="s">
        <v>80</v>
      </c>
      <c r="M1005">
        <v>45476</v>
      </c>
      <c r="N1005">
        <v>7</v>
      </c>
      <c r="O1005">
        <v>2024</v>
      </c>
      <c r="P1005" t="s">
        <v>50</v>
      </c>
      <c r="S1005" t="s">
        <v>5186</v>
      </c>
      <c r="T1005" t="s">
        <v>5186</v>
      </c>
      <c r="U1005" t="s">
        <v>5186</v>
      </c>
      <c r="X1005">
        <v>0</v>
      </c>
    </row>
    <row r="1006" spans="1:24" x14ac:dyDescent="0.3">
      <c r="A1006" t="s">
        <v>2365</v>
      </c>
      <c r="B1006" t="s">
        <v>2366</v>
      </c>
      <c r="C1006" t="s">
        <v>197</v>
      </c>
      <c r="D1006" t="s">
        <v>78</v>
      </c>
      <c r="G1006" t="s">
        <v>2367</v>
      </c>
      <c r="H1006">
        <v>200</v>
      </c>
      <c r="I1006">
        <v>68</v>
      </c>
      <c r="J1006">
        <v>13600</v>
      </c>
      <c r="K1006">
        <v>1.43</v>
      </c>
      <c r="L1006" t="s">
        <v>74</v>
      </c>
      <c r="M1006">
        <v>45476</v>
      </c>
      <c r="N1006">
        <v>7</v>
      </c>
      <c r="O1006">
        <v>2024</v>
      </c>
      <c r="P1006" t="s">
        <v>50</v>
      </c>
      <c r="S1006" t="s">
        <v>5186</v>
      </c>
      <c r="T1006" t="s">
        <v>5186</v>
      </c>
      <c r="U1006" t="s">
        <v>5186</v>
      </c>
      <c r="X1006">
        <v>0</v>
      </c>
    </row>
    <row r="1007" spans="1:24" x14ac:dyDescent="0.3">
      <c r="A1007" t="s">
        <v>2368</v>
      </c>
      <c r="B1007" t="s">
        <v>52</v>
      </c>
      <c r="C1007" t="s">
        <v>2369</v>
      </c>
      <c r="H1007">
        <v>2000</v>
      </c>
      <c r="I1007">
        <v>30.5</v>
      </c>
      <c r="J1007">
        <v>61000</v>
      </c>
      <c r="K1007">
        <v>1.3</v>
      </c>
      <c r="L1007" t="s">
        <v>80</v>
      </c>
      <c r="M1007">
        <v>45476</v>
      </c>
      <c r="N1007">
        <v>7</v>
      </c>
      <c r="O1007">
        <v>2024</v>
      </c>
      <c r="P1007" t="s">
        <v>50</v>
      </c>
      <c r="S1007" t="s">
        <v>5186</v>
      </c>
      <c r="T1007" t="s">
        <v>5186</v>
      </c>
      <c r="U1007" t="s">
        <v>5186</v>
      </c>
      <c r="X1007">
        <v>0</v>
      </c>
    </row>
    <row r="1008" spans="1:24" x14ac:dyDescent="0.3">
      <c r="A1008" t="s">
        <v>2370</v>
      </c>
      <c r="B1008" t="s">
        <v>92</v>
      </c>
      <c r="C1008" t="s">
        <v>2371</v>
      </c>
      <c r="H1008">
        <v>2500</v>
      </c>
      <c r="I1008">
        <v>24.7</v>
      </c>
      <c r="J1008">
        <v>61750</v>
      </c>
      <c r="K1008">
        <v>1.3</v>
      </c>
      <c r="L1008" t="s">
        <v>64</v>
      </c>
      <c r="M1008">
        <v>45476</v>
      </c>
      <c r="N1008">
        <v>7</v>
      </c>
      <c r="O1008">
        <v>2024</v>
      </c>
      <c r="P1008" t="s">
        <v>50</v>
      </c>
      <c r="S1008" t="s">
        <v>5186</v>
      </c>
      <c r="T1008" t="s">
        <v>5186</v>
      </c>
      <c r="U1008" t="s">
        <v>5186</v>
      </c>
      <c r="X1008">
        <v>0</v>
      </c>
    </row>
    <row r="1009" spans="1:24" x14ac:dyDescent="0.3">
      <c r="A1009" t="s">
        <v>2372</v>
      </c>
      <c r="B1009" t="s">
        <v>47</v>
      </c>
      <c r="C1009" t="s">
        <v>2373</v>
      </c>
      <c r="D1009" t="s">
        <v>54</v>
      </c>
      <c r="F1009">
        <v>42</v>
      </c>
      <c r="G1009" t="s">
        <v>2374</v>
      </c>
      <c r="H1009">
        <v>200</v>
      </c>
      <c r="I1009">
        <v>16.45</v>
      </c>
      <c r="J1009">
        <v>3290</v>
      </c>
      <c r="K1009">
        <v>1.29</v>
      </c>
      <c r="L1009" t="s">
        <v>49</v>
      </c>
      <c r="M1009">
        <v>45476</v>
      </c>
      <c r="N1009">
        <v>7</v>
      </c>
      <c r="O1009">
        <v>2024</v>
      </c>
      <c r="P1009" t="s">
        <v>50</v>
      </c>
      <c r="S1009" t="s">
        <v>5186</v>
      </c>
      <c r="T1009" t="s">
        <v>5186</v>
      </c>
      <c r="U1009" t="s">
        <v>5186</v>
      </c>
      <c r="X1009">
        <v>0</v>
      </c>
    </row>
    <row r="1010" spans="1:24" x14ac:dyDescent="0.3">
      <c r="A1010" t="s">
        <v>2375</v>
      </c>
      <c r="B1010" t="s">
        <v>47</v>
      </c>
      <c r="C1010" t="s">
        <v>2376</v>
      </c>
      <c r="D1010" t="s">
        <v>54</v>
      </c>
      <c r="F1010">
        <v>121</v>
      </c>
      <c r="G1010" t="s">
        <v>2377</v>
      </c>
      <c r="H1010">
        <v>2500</v>
      </c>
      <c r="I1010">
        <v>10.82</v>
      </c>
      <c r="J1010">
        <v>27050</v>
      </c>
      <c r="K1010">
        <v>1.29</v>
      </c>
      <c r="L1010" t="s">
        <v>49</v>
      </c>
      <c r="M1010">
        <v>45476</v>
      </c>
      <c r="N1010">
        <v>7</v>
      </c>
      <c r="O1010">
        <v>2024</v>
      </c>
      <c r="P1010" t="s">
        <v>112</v>
      </c>
      <c r="Q1010">
        <v>24157</v>
      </c>
      <c r="R1010">
        <v>45496</v>
      </c>
      <c r="S1010">
        <v>7</v>
      </c>
      <c r="T1010">
        <v>2024</v>
      </c>
      <c r="U1010">
        <v>20</v>
      </c>
      <c r="X1010">
        <v>1</v>
      </c>
    </row>
    <row r="1011" spans="1:24" x14ac:dyDescent="0.3">
      <c r="A1011" t="s">
        <v>2378</v>
      </c>
      <c r="B1011" t="s">
        <v>2379</v>
      </c>
      <c r="C1011" t="s">
        <v>2380</v>
      </c>
      <c r="D1011" t="s">
        <v>68</v>
      </c>
      <c r="F1011">
        <v>48</v>
      </c>
      <c r="G1011" t="s">
        <v>69</v>
      </c>
      <c r="H1011">
        <v>500</v>
      </c>
      <c r="I1011">
        <v>11.4</v>
      </c>
      <c r="J1011">
        <v>5700</v>
      </c>
      <c r="K1011">
        <v>1.35</v>
      </c>
      <c r="L1011" t="s">
        <v>49</v>
      </c>
      <c r="M1011">
        <v>45476</v>
      </c>
      <c r="N1011">
        <v>7</v>
      </c>
      <c r="O1011">
        <v>2024</v>
      </c>
      <c r="P1011" t="s">
        <v>50</v>
      </c>
      <c r="S1011" t="s">
        <v>5186</v>
      </c>
      <c r="T1011" t="s">
        <v>5186</v>
      </c>
      <c r="U1011" t="s">
        <v>5186</v>
      </c>
      <c r="X1011">
        <v>0</v>
      </c>
    </row>
    <row r="1012" spans="1:24" x14ac:dyDescent="0.3">
      <c r="A1012" t="s">
        <v>2381</v>
      </c>
      <c r="B1012" t="s">
        <v>1064</v>
      </c>
      <c r="C1012" t="s">
        <v>2382</v>
      </c>
      <c r="G1012" t="s">
        <v>2383</v>
      </c>
      <c r="H1012">
        <v>1330</v>
      </c>
      <c r="I1012">
        <v>14.65</v>
      </c>
      <c r="J1012">
        <v>19484.5</v>
      </c>
      <c r="K1012">
        <v>1.32</v>
      </c>
      <c r="L1012" t="s">
        <v>64</v>
      </c>
      <c r="M1012">
        <v>45476</v>
      </c>
      <c r="N1012">
        <v>7</v>
      </c>
      <c r="O1012">
        <v>2024</v>
      </c>
      <c r="P1012" t="s">
        <v>50</v>
      </c>
      <c r="S1012" t="s">
        <v>5186</v>
      </c>
      <c r="T1012" t="s">
        <v>5186</v>
      </c>
      <c r="U1012" t="s">
        <v>5186</v>
      </c>
      <c r="X1012">
        <v>0</v>
      </c>
    </row>
    <row r="1013" spans="1:24" x14ac:dyDescent="0.3">
      <c r="A1013" t="s">
        <v>2384</v>
      </c>
      <c r="B1013" t="s">
        <v>1064</v>
      </c>
      <c r="C1013" t="s">
        <v>2385</v>
      </c>
      <c r="G1013" t="s">
        <v>2386</v>
      </c>
      <c r="H1013">
        <v>878</v>
      </c>
      <c r="I1013">
        <v>13.96</v>
      </c>
      <c r="J1013">
        <v>12256.88</v>
      </c>
      <c r="K1013">
        <v>1.32</v>
      </c>
      <c r="L1013" t="s">
        <v>64</v>
      </c>
      <c r="M1013">
        <v>45476</v>
      </c>
      <c r="N1013">
        <v>7</v>
      </c>
      <c r="O1013">
        <v>2024</v>
      </c>
      <c r="P1013" t="s">
        <v>50</v>
      </c>
      <c r="S1013" t="s">
        <v>5186</v>
      </c>
      <c r="T1013" t="s">
        <v>5186</v>
      </c>
      <c r="U1013" t="s">
        <v>5186</v>
      </c>
      <c r="X1013">
        <v>0</v>
      </c>
    </row>
    <row r="1014" spans="1:24" x14ac:dyDescent="0.3">
      <c r="A1014" t="s">
        <v>2387</v>
      </c>
      <c r="B1014" t="s">
        <v>1064</v>
      </c>
      <c r="C1014" t="s">
        <v>2388</v>
      </c>
      <c r="G1014" t="s">
        <v>1372</v>
      </c>
      <c r="H1014">
        <v>300</v>
      </c>
      <c r="I1014">
        <v>18.3</v>
      </c>
      <c r="J1014">
        <v>5490</v>
      </c>
      <c r="K1014">
        <v>1.32</v>
      </c>
      <c r="L1014" t="s">
        <v>64</v>
      </c>
      <c r="M1014">
        <v>45476</v>
      </c>
      <c r="N1014">
        <v>7</v>
      </c>
      <c r="O1014">
        <v>2024</v>
      </c>
      <c r="P1014" t="s">
        <v>50</v>
      </c>
      <c r="S1014" t="s">
        <v>5186</v>
      </c>
      <c r="T1014" t="s">
        <v>5186</v>
      </c>
      <c r="U1014" t="s">
        <v>5186</v>
      </c>
      <c r="X1014">
        <v>0</v>
      </c>
    </row>
    <row r="1015" spans="1:24" x14ac:dyDescent="0.3">
      <c r="A1015" t="s">
        <v>2389</v>
      </c>
      <c r="B1015" t="s">
        <v>2247</v>
      </c>
      <c r="C1015" t="s">
        <v>2359</v>
      </c>
      <c r="D1015" t="s">
        <v>54</v>
      </c>
      <c r="F1015">
        <v>60</v>
      </c>
      <c r="G1015" t="s">
        <v>2390</v>
      </c>
      <c r="H1015">
        <v>300</v>
      </c>
      <c r="I1015">
        <v>69.150000000000006</v>
      </c>
      <c r="J1015">
        <v>20745</v>
      </c>
      <c r="K1015">
        <v>1.33</v>
      </c>
      <c r="L1015" t="s">
        <v>64</v>
      </c>
      <c r="M1015">
        <v>45476</v>
      </c>
      <c r="N1015">
        <v>7</v>
      </c>
      <c r="O1015">
        <v>2024</v>
      </c>
      <c r="P1015" t="s">
        <v>112</v>
      </c>
      <c r="Q1015">
        <v>24145</v>
      </c>
      <c r="R1015">
        <v>45484</v>
      </c>
      <c r="S1015">
        <v>7</v>
      </c>
      <c r="T1015">
        <v>2024</v>
      </c>
      <c r="U1015">
        <v>8</v>
      </c>
      <c r="X1015">
        <v>1</v>
      </c>
    </row>
    <row r="1016" spans="1:24" x14ac:dyDescent="0.3">
      <c r="A1016" t="s">
        <v>2391</v>
      </c>
      <c r="B1016" t="s">
        <v>2247</v>
      </c>
      <c r="C1016" t="s">
        <v>2392</v>
      </c>
      <c r="D1016" t="s">
        <v>54</v>
      </c>
      <c r="F1016">
        <v>60</v>
      </c>
      <c r="G1016" t="s">
        <v>2393</v>
      </c>
      <c r="H1016">
        <v>110</v>
      </c>
      <c r="I1016">
        <v>138</v>
      </c>
      <c r="J1016">
        <v>15180</v>
      </c>
      <c r="K1016">
        <v>1.357</v>
      </c>
      <c r="L1016" t="s">
        <v>64</v>
      </c>
      <c r="M1016">
        <v>45476</v>
      </c>
      <c r="N1016">
        <v>7</v>
      </c>
      <c r="O1016">
        <v>2024</v>
      </c>
      <c r="P1016" t="s">
        <v>50</v>
      </c>
      <c r="S1016" t="s">
        <v>5186</v>
      </c>
      <c r="T1016" t="s">
        <v>5186</v>
      </c>
      <c r="U1016" t="s">
        <v>5186</v>
      </c>
      <c r="X1016">
        <v>0</v>
      </c>
    </row>
    <row r="1017" spans="1:24" x14ac:dyDescent="0.3">
      <c r="A1017" t="s">
        <v>2394</v>
      </c>
      <c r="B1017" t="s">
        <v>102</v>
      </c>
      <c r="C1017" t="s">
        <v>505</v>
      </c>
      <c r="D1017" t="s">
        <v>54</v>
      </c>
      <c r="G1017" t="s">
        <v>90</v>
      </c>
      <c r="H1017">
        <v>1200</v>
      </c>
      <c r="I1017">
        <v>15.35</v>
      </c>
      <c r="J1017">
        <v>18420</v>
      </c>
      <c r="K1017">
        <v>1.35</v>
      </c>
      <c r="L1017" t="s">
        <v>64</v>
      </c>
      <c r="M1017">
        <v>45476</v>
      </c>
      <c r="N1017">
        <v>7</v>
      </c>
      <c r="O1017">
        <v>2024</v>
      </c>
      <c r="P1017" t="s">
        <v>112</v>
      </c>
      <c r="Q1017">
        <v>24144</v>
      </c>
      <c r="R1017">
        <v>45484</v>
      </c>
      <c r="S1017">
        <v>7</v>
      </c>
      <c r="T1017">
        <v>2024</v>
      </c>
      <c r="U1017">
        <v>8</v>
      </c>
      <c r="X1017">
        <v>1</v>
      </c>
    </row>
    <row r="1018" spans="1:24" x14ac:dyDescent="0.3">
      <c r="A1018" t="s">
        <v>2395</v>
      </c>
      <c r="B1018" t="s">
        <v>162</v>
      </c>
      <c r="C1018" t="s">
        <v>2396</v>
      </c>
      <c r="F1018">
        <v>44</v>
      </c>
      <c r="G1018" t="s">
        <v>55</v>
      </c>
      <c r="H1018">
        <v>500</v>
      </c>
      <c r="I1018">
        <v>9.9499999999999993</v>
      </c>
      <c r="J1018">
        <v>4975</v>
      </c>
      <c r="K1018">
        <v>1.3</v>
      </c>
      <c r="L1018" t="s">
        <v>80</v>
      </c>
      <c r="M1018">
        <v>45477</v>
      </c>
      <c r="N1018">
        <v>7</v>
      </c>
      <c r="O1018">
        <v>2024</v>
      </c>
      <c r="P1018" t="s">
        <v>50</v>
      </c>
      <c r="S1018" t="s">
        <v>5186</v>
      </c>
      <c r="T1018" t="s">
        <v>5186</v>
      </c>
      <c r="U1018" t="s">
        <v>5186</v>
      </c>
      <c r="X1018">
        <v>0</v>
      </c>
    </row>
    <row r="1019" spans="1:24" x14ac:dyDescent="0.3">
      <c r="A1019" t="s">
        <v>2397</v>
      </c>
      <c r="B1019" t="s">
        <v>2379</v>
      </c>
      <c r="C1019" t="s">
        <v>2398</v>
      </c>
      <c r="D1019" t="s">
        <v>68</v>
      </c>
      <c r="F1019">
        <v>29</v>
      </c>
      <c r="G1019" t="s">
        <v>320</v>
      </c>
      <c r="H1019">
        <v>2500</v>
      </c>
      <c r="I1019">
        <v>19.53</v>
      </c>
      <c r="J1019">
        <v>48825</v>
      </c>
      <c r="K1019">
        <v>1.33</v>
      </c>
      <c r="L1019" t="s">
        <v>49</v>
      </c>
      <c r="M1019">
        <v>45477</v>
      </c>
      <c r="N1019">
        <v>7</v>
      </c>
      <c r="O1019">
        <v>2024</v>
      </c>
      <c r="P1019" t="s">
        <v>50</v>
      </c>
      <c r="S1019" t="s">
        <v>5186</v>
      </c>
      <c r="T1019" t="s">
        <v>5186</v>
      </c>
      <c r="U1019" t="s">
        <v>5186</v>
      </c>
      <c r="X1019">
        <v>0</v>
      </c>
    </row>
    <row r="1020" spans="1:24" x14ac:dyDescent="0.3">
      <c r="A1020" t="s">
        <v>2399</v>
      </c>
      <c r="B1020" t="s">
        <v>102</v>
      </c>
      <c r="C1020" t="s">
        <v>2400</v>
      </c>
      <c r="D1020" t="s">
        <v>54</v>
      </c>
      <c r="F1020">
        <v>77</v>
      </c>
      <c r="G1020" t="s">
        <v>2401</v>
      </c>
      <c r="H1020">
        <v>1000</v>
      </c>
      <c r="I1020">
        <v>23</v>
      </c>
      <c r="J1020">
        <v>23000</v>
      </c>
      <c r="K1020">
        <v>1.38</v>
      </c>
      <c r="L1020" t="s">
        <v>64</v>
      </c>
      <c r="M1020">
        <v>45481</v>
      </c>
      <c r="N1020">
        <v>7</v>
      </c>
      <c r="O1020">
        <v>2024</v>
      </c>
      <c r="P1020" t="s">
        <v>50</v>
      </c>
      <c r="S1020" t="s">
        <v>5186</v>
      </c>
      <c r="T1020" t="s">
        <v>5186</v>
      </c>
      <c r="U1020" t="s">
        <v>5186</v>
      </c>
      <c r="X1020">
        <v>0</v>
      </c>
    </row>
    <row r="1021" spans="1:24" x14ac:dyDescent="0.3">
      <c r="A1021" t="s">
        <v>2402</v>
      </c>
      <c r="B1021" t="s">
        <v>71</v>
      </c>
      <c r="C1021" t="s">
        <v>1272</v>
      </c>
      <c r="H1021">
        <v>1201</v>
      </c>
      <c r="I1021">
        <v>5.87</v>
      </c>
      <c r="J1021">
        <v>7049.87</v>
      </c>
      <c r="K1021">
        <v>1.3</v>
      </c>
      <c r="L1021" t="s">
        <v>74</v>
      </c>
      <c r="M1021">
        <v>45481</v>
      </c>
      <c r="N1021">
        <v>7</v>
      </c>
      <c r="O1021">
        <v>2024</v>
      </c>
      <c r="P1021" t="s">
        <v>50</v>
      </c>
      <c r="S1021" t="s">
        <v>5186</v>
      </c>
      <c r="T1021" t="s">
        <v>5186</v>
      </c>
      <c r="U1021" t="s">
        <v>5186</v>
      </c>
      <c r="X1021">
        <v>0</v>
      </c>
    </row>
    <row r="1022" spans="1:24" x14ac:dyDescent="0.3">
      <c r="A1022" t="s">
        <v>2403</v>
      </c>
      <c r="B1022" t="s">
        <v>71</v>
      </c>
      <c r="C1022" t="s">
        <v>1274</v>
      </c>
      <c r="D1022" t="s">
        <v>54</v>
      </c>
      <c r="F1022">
        <v>44</v>
      </c>
      <c r="G1022" t="s">
        <v>435</v>
      </c>
      <c r="H1022">
        <v>3690</v>
      </c>
      <c r="I1022">
        <v>12.9</v>
      </c>
      <c r="J1022">
        <v>47601</v>
      </c>
      <c r="K1022">
        <v>1.32</v>
      </c>
      <c r="L1022" t="s">
        <v>74</v>
      </c>
      <c r="M1022">
        <v>45482</v>
      </c>
      <c r="N1022">
        <v>7</v>
      </c>
      <c r="O1022">
        <v>2024</v>
      </c>
      <c r="P1022" t="s">
        <v>112</v>
      </c>
      <c r="Q1022">
        <v>24142</v>
      </c>
      <c r="R1022">
        <v>45483</v>
      </c>
      <c r="S1022">
        <v>7</v>
      </c>
      <c r="T1022">
        <v>2024</v>
      </c>
      <c r="U1022">
        <v>1</v>
      </c>
      <c r="X1022">
        <v>1</v>
      </c>
    </row>
    <row r="1023" spans="1:24" x14ac:dyDescent="0.3">
      <c r="A1023" t="s">
        <v>2404</v>
      </c>
      <c r="B1023" t="s">
        <v>71</v>
      </c>
      <c r="C1023" t="s">
        <v>2405</v>
      </c>
      <c r="D1023" t="s">
        <v>54</v>
      </c>
      <c r="F1023">
        <v>25</v>
      </c>
      <c r="G1023" t="s">
        <v>538</v>
      </c>
      <c r="H1023">
        <v>5800</v>
      </c>
      <c r="I1023">
        <v>4.5999999999999996</v>
      </c>
      <c r="J1023">
        <v>26679.999999999996</v>
      </c>
      <c r="K1023">
        <v>1.3</v>
      </c>
      <c r="L1023" t="s">
        <v>74</v>
      </c>
      <c r="M1023">
        <v>45482</v>
      </c>
      <c r="N1023">
        <v>7</v>
      </c>
      <c r="O1023">
        <v>2024</v>
      </c>
      <c r="P1023" t="s">
        <v>50</v>
      </c>
      <c r="S1023" t="s">
        <v>5186</v>
      </c>
      <c r="T1023" t="s">
        <v>5186</v>
      </c>
      <c r="U1023" t="s">
        <v>5186</v>
      </c>
      <c r="X1023">
        <v>0</v>
      </c>
    </row>
    <row r="1024" spans="1:24" x14ac:dyDescent="0.3">
      <c r="A1024" t="s">
        <v>2406</v>
      </c>
      <c r="B1024" t="s">
        <v>71</v>
      </c>
      <c r="C1024" t="s">
        <v>2407</v>
      </c>
      <c r="D1024" t="s">
        <v>54</v>
      </c>
      <c r="F1024">
        <v>34</v>
      </c>
      <c r="G1024" t="s">
        <v>143</v>
      </c>
      <c r="H1024">
        <v>8050</v>
      </c>
      <c r="I1024">
        <v>4.92</v>
      </c>
      <c r="J1024">
        <v>39606</v>
      </c>
      <c r="K1024">
        <v>1.3</v>
      </c>
      <c r="L1024" t="s">
        <v>74</v>
      </c>
      <c r="M1024">
        <v>45482</v>
      </c>
      <c r="N1024">
        <v>7</v>
      </c>
      <c r="O1024">
        <v>2024</v>
      </c>
      <c r="P1024" t="s">
        <v>112</v>
      </c>
      <c r="Q1024">
        <v>24141</v>
      </c>
      <c r="R1024">
        <v>45483</v>
      </c>
      <c r="S1024">
        <v>7</v>
      </c>
      <c r="T1024">
        <v>2024</v>
      </c>
      <c r="U1024">
        <v>1</v>
      </c>
      <c r="X1024">
        <v>1</v>
      </c>
    </row>
    <row r="1025" spans="1:24" x14ac:dyDescent="0.3">
      <c r="A1025" t="s">
        <v>2408</v>
      </c>
      <c r="B1025" t="s">
        <v>71</v>
      </c>
      <c r="C1025" t="s">
        <v>2409</v>
      </c>
      <c r="D1025" t="s">
        <v>68</v>
      </c>
      <c r="F1025">
        <v>8</v>
      </c>
      <c r="G1025" t="s">
        <v>2410</v>
      </c>
      <c r="H1025">
        <v>1</v>
      </c>
      <c r="I1025">
        <v>10000</v>
      </c>
      <c r="J1025">
        <v>10000</v>
      </c>
      <c r="K1025">
        <v>1.3</v>
      </c>
      <c r="L1025" t="s">
        <v>74</v>
      </c>
      <c r="M1025">
        <v>45482</v>
      </c>
      <c r="N1025">
        <v>7</v>
      </c>
      <c r="O1025">
        <v>2024</v>
      </c>
      <c r="P1025" t="s">
        <v>112</v>
      </c>
      <c r="Q1025">
        <v>24140</v>
      </c>
      <c r="R1025">
        <v>45483</v>
      </c>
      <c r="S1025">
        <v>7</v>
      </c>
      <c r="T1025">
        <v>2024</v>
      </c>
      <c r="U1025">
        <v>1</v>
      </c>
      <c r="X1025">
        <v>1</v>
      </c>
    </row>
    <row r="1026" spans="1:24" x14ac:dyDescent="0.3">
      <c r="A1026" t="s">
        <v>2411</v>
      </c>
      <c r="B1026" t="s">
        <v>175</v>
      </c>
      <c r="C1026" t="s">
        <v>2245</v>
      </c>
      <c r="D1026" t="s">
        <v>54</v>
      </c>
      <c r="F1026">
        <v>60</v>
      </c>
      <c r="G1026" t="s">
        <v>776</v>
      </c>
      <c r="H1026">
        <v>3000</v>
      </c>
      <c r="I1026">
        <v>18.399999999999999</v>
      </c>
      <c r="J1026">
        <v>55199.999999999993</v>
      </c>
      <c r="K1026">
        <v>1.278</v>
      </c>
      <c r="L1026" t="s">
        <v>64</v>
      </c>
      <c r="M1026">
        <v>45482</v>
      </c>
      <c r="N1026">
        <v>7</v>
      </c>
      <c r="O1026">
        <v>2024</v>
      </c>
      <c r="P1026" t="s">
        <v>50</v>
      </c>
      <c r="S1026" t="s">
        <v>5186</v>
      </c>
      <c r="T1026" t="s">
        <v>5186</v>
      </c>
      <c r="U1026" t="s">
        <v>5186</v>
      </c>
      <c r="X1026">
        <v>0</v>
      </c>
    </row>
    <row r="1027" spans="1:24" x14ac:dyDescent="0.3">
      <c r="A1027" t="s">
        <v>2412</v>
      </c>
      <c r="B1027" t="s">
        <v>567</v>
      </c>
      <c r="C1027" t="s">
        <v>2413</v>
      </c>
      <c r="D1027" t="s">
        <v>54</v>
      </c>
      <c r="F1027">
        <v>29</v>
      </c>
      <c r="G1027" t="s">
        <v>569</v>
      </c>
      <c r="H1027">
        <v>1040</v>
      </c>
      <c r="I1027">
        <v>15</v>
      </c>
      <c r="J1027">
        <v>15600</v>
      </c>
      <c r="K1027">
        <v>1.33</v>
      </c>
      <c r="L1027" t="s">
        <v>64</v>
      </c>
      <c r="M1027">
        <v>45483</v>
      </c>
      <c r="N1027">
        <v>7</v>
      </c>
      <c r="O1027">
        <v>2024</v>
      </c>
      <c r="P1027" t="s">
        <v>112</v>
      </c>
      <c r="Q1027">
        <v>24167</v>
      </c>
      <c r="R1027">
        <v>45531</v>
      </c>
      <c r="S1027">
        <v>8</v>
      </c>
      <c r="T1027">
        <v>2024</v>
      </c>
      <c r="U1027">
        <v>48</v>
      </c>
      <c r="X1027">
        <v>1</v>
      </c>
    </row>
    <row r="1028" spans="1:24" x14ac:dyDescent="0.3">
      <c r="A1028" t="s">
        <v>2414</v>
      </c>
      <c r="B1028" t="s">
        <v>468</v>
      </c>
      <c r="C1028" t="s">
        <v>771</v>
      </c>
      <c r="D1028" t="s">
        <v>54</v>
      </c>
      <c r="F1028">
        <v>57</v>
      </c>
      <c r="G1028" t="s">
        <v>63</v>
      </c>
      <c r="H1028">
        <v>2500</v>
      </c>
      <c r="I1028">
        <v>4.8600000000000003</v>
      </c>
      <c r="J1028">
        <v>12150</v>
      </c>
      <c r="K1028">
        <v>1.32</v>
      </c>
      <c r="L1028" t="s">
        <v>56</v>
      </c>
      <c r="M1028">
        <v>45483</v>
      </c>
      <c r="N1028">
        <v>7</v>
      </c>
      <c r="O1028">
        <v>2024</v>
      </c>
      <c r="P1028" t="s">
        <v>112</v>
      </c>
      <c r="Q1028">
        <v>25051</v>
      </c>
      <c r="R1028">
        <v>45741</v>
      </c>
      <c r="S1028">
        <v>3</v>
      </c>
      <c r="T1028">
        <v>2025</v>
      </c>
      <c r="U1028">
        <v>258</v>
      </c>
      <c r="X1028">
        <v>1</v>
      </c>
    </row>
    <row r="1029" spans="1:24" x14ac:dyDescent="0.3">
      <c r="A1029" t="s">
        <v>2415</v>
      </c>
      <c r="B1029" t="s">
        <v>2416</v>
      </c>
      <c r="C1029" t="s">
        <v>2417</v>
      </c>
      <c r="H1029">
        <v>150</v>
      </c>
      <c r="I1029">
        <v>18.399999999999999</v>
      </c>
      <c r="J1029">
        <v>2760</v>
      </c>
      <c r="K1029">
        <v>1.61</v>
      </c>
      <c r="L1029" t="s">
        <v>80</v>
      </c>
      <c r="M1029">
        <v>45483</v>
      </c>
      <c r="N1029">
        <v>7</v>
      </c>
      <c r="O1029">
        <v>2024</v>
      </c>
      <c r="P1029" t="s">
        <v>50</v>
      </c>
      <c r="S1029" t="s">
        <v>5186</v>
      </c>
      <c r="T1029" t="s">
        <v>5186</v>
      </c>
      <c r="U1029" t="s">
        <v>5186</v>
      </c>
      <c r="X1029">
        <v>0</v>
      </c>
    </row>
    <row r="1030" spans="1:24" x14ac:dyDescent="0.3">
      <c r="A1030" t="s">
        <v>2418</v>
      </c>
      <c r="B1030" t="s">
        <v>2419</v>
      </c>
      <c r="C1030" t="s">
        <v>2095</v>
      </c>
      <c r="D1030" t="s">
        <v>78</v>
      </c>
      <c r="G1030" t="s">
        <v>2420</v>
      </c>
      <c r="H1030">
        <v>500</v>
      </c>
      <c r="I1030">
        <v>61</v>
      </c>
      <c r="J1030">
        <v>30500</v>
      </c>
      <c r="K1030">
        <v>1.32</v>
      </c>
      <c r="L1030" t="s">
        <v>144</v>
      </c>
      <c r="M1030">
        <v>45483</v>
      </c>
      <c r="N1030">
        <v>7</v>
      </c>
      <c r="O1030">
        <v>2024</v>
      </c>
      <c r="P1030" t="s">
        <v>50</v>
      </c>
      <c r="S1030" t="s">
        <v>5186</v>
      </c>
      <c r="T1030" t="s">
        <v>5186</v>
      </c>
      <c r="U1030" t="s">
        <v>5186</v>
      </c>
      <c r="X1030">
        <v>0</v>
      </c>
    </row>
    <row r="1031" spans="1:24" x14ac:dyDescent="0.3">
      <c r="A1031" t="s">
        <v>2421</v>
      </c>
      <c r="B1031" t="s">
        <v>2001</v>
      </c>
      <c r="C1031" t="s">
        <v>316</v>
      </c>
      <c r="D1031" t="s">
        <v>54</v>
      </c>
      <c r="G1031" t="s">
        <v>2422</v>
      </c>
      <c r="H1031">
        <v>150</v>
      </c>
      <c r="I1031">
        <v>54.2</v>
      </c>
      <c r="J1031">
        <v>8130</v>
      </c>
      <c r="K1031">
        <v>1.32</v>
      </c>
      <c r="L1031" t="s">
        <v>64</v>
      </c>
      <c r="M1031">
        <v>45484</v>
      </c>
      <c r="N1031">
        <v>7</v>
      </c>
      <c r="O1031">
        <v>2024</v>
      </c>
      <c r="P1031" t="s">
        <v>50</v>
      </c>
      <c r="S1031" t="s">
        <v>5186</v>
      </c>
      <c r="T1031" t="s">
        <v>5186</v>
      </c>
      <c r="U1031" t="s">
        <v>5186</v>
      </c>
      <c r="X1031">
        <v>0</v>
      </c>
    </row>
    <row r="1032" spans="1:24" x14ac:dyDescent="0.3">
      <c r="A1032" t="s">
        <v>2423</v>
      </c>
      <c r="B1032" t="s">
        <v>706</v>
      </c>
      <c r="C1032" t="s">
        <v>2424</v>
      </c>
      <c r="D1032" t="s">
        <v>54</v>
      </c>
      <c r="G1032" t="s">
        <v>2425</v>
      </c>
      <c r="H1032">
        <v>5000</v>
      </c>
      <c r="I1032">
        <v>24.65</v>
      </c>
      <c r="J1032">
        <v>123250</v>
      </c>
      <c r="K1032">
        <v>1.34</v>
      </c>
      <c r="L1032" t="s">
        <v>49</v>
      </c>
      <c r="M1032">
        <v>45484</v>
      </c>
      <c r="N1032">
        <v>7</v>
      </c>
      <c r="O1032">
        <v>2024</v>
      </c>
      <c r="P1032" t="s">
        <v>50</v>
      </c>
      <c r="S1032" t="s">
        <v>5186</v>
      </c>
      <c r="T1032" t="s">
        <v>5186</v>
      </c>
      <c r="U1032" t="s">
        <v>5186</v>
      </c>
      <c r="X1032">
        <v>0</v>
      </c>
    </row>
    <row r="1033" spans="1:24" x14ac:dyDescent="0.3">
      <c r="A1033" t="s">
        <v>2426</v>
      </c>
      <c r="B1033" t="s">
        <v>211</v>
      </c>
      <c r="C1033" t="s">
        <v>2427</v>
      </c>
      <c r="D1033" t="s">
        <v>54</v>
      </c>
      <c r="E1033" t="s">
        <v>4072</v>
      </c>
      <c r="F1033">
        <v>30</v>
      </c>
      <c r="G1033" t="s">
        <v>2428</v>
      </c>
      <c r="H1033">
        <v>9700</v>
      </c>
      <c r="I1033">
        <v>7.12</v>
      </c>
      <c r="J1033">
        <v>69064</v>
      </c>
      <c r="K1033">
        <v>1.3</v>
      </c>
      <c r="L1033" t="s">
        <v>56</v>
      </c>
      <c r="M1033">
        <v>45484</v>
      </c>
      <c r="N1033">
        <v>7</v>
      </c>
      <c r="O1033">
        <v>2024</v>
      </c>
      <c r="P1033" t="s">
        <v>50</v>
      </c>
      <c r="S1033" t="s">
        <v>5186</v>
      </c>
      <c r="T1033" t="s">
        <v>5186</v>
      </c>
      <c r="U1033" t="s">
        <v>5186</v>
      </c>
      <c r="X1033">
        <v>0</v>
      </c>
    </row>
    <row r="1034" spans="1:24" x14ac:dyDescent="0.3">
      <c r="A1034" t="s">
        <v>2429</v>
      </c>
      <c r="B1034" t="s">
        <v>52</v>
      </c>
      <c r="C1034" t="s">
        <v>68</v>
      </c>
      <c r="D1034" t="s">
        <v>68</v>
      </c>
      <c r="F1034">
        <v>36</v>
      </c>
      <c r="G1034" t="s">
        <v>69</v>
      </c>
      <c r="H1034">
        <v>4000</v>
      </c>
      <c r="I1034">
        <v>3.49</v>
      </c>
      <c r="J1034">
        <v>13960</v>
      </c>
      <c r="K1034">
        <v>1.35</v>
      </c>
      <c r="L1034" t="s">
        <v>56</v>
      </c>
      <c r="M1034">
        <v>45484</v>
      </c>
      <c r="N1034">
        <v>7</v>
      </c>
      <c r="O1034">
        <v>2024</v>
      </c>
      <c r="P1034" t="s">
        <v>112</v>
      </c>
      <c r="Q1034">
        <v>24149</v>
      </c>
      <c r="R1034">
        <v>45491</v>
      </c>
      <c r="S1034">
        <v>7</v>
      </c>
      <c r="T1034">
        <v>2024</v>
      </c>
      <c r="U1034">
        <v>7</v>
      </c>
      <c r="X1034">
        <v>1</v>
      </c>
    </row>
    <row r="1035" spans="1:24" x14ac:dyDescent="0.3">
      <c r="A1035" t="s">
        <v>2430</v>
      </c>
      <c r="B1035" t="s">
        <v>175</v>
      </c>
      <c r="C1035" t="s">
        <v>266</v>
      </c>
      <c r="D1035" t="s">
        <v>54</v>
      </c>
      <c r="F1035">
        <v>38</v>
      </c>
      <c r="G1035" t="s">
        <v>1619</v>
      </c>
      <c r="H1035">
        <v>3000</v>
      </c>
      <c r="I1035">
        <v>10.4</v>
      </c>
      <c r="J1035">
        <v>31200</v>
      </c>
      <c r="K1035">
        <v>1.32</v>
      </c>
      <c r="L1035" t="s">
        <v>64</v>
      </c>
      <c r="M1035">
        <v>45489</v>
      </c>
      <c r="N1035">
        <v>7</v>
      </c>
      <c r="O1035">
        <v>2024</v>
      </c>
      <c r="P1035" t="s">
        <v>112</v>
      </c>
      <c r="Q1035">
        <v>24169</v>
      </c>
      <c r="R1035">
        <v>45531</v>
      </c>
      <c r="S1035">
        <v>8</v>
      </c>
      <c r="T1035">
        <v>2024</v>
      </c>
      <c r="U1035">
        <v>42</v>
      </c>
      <c r="X1035">
        <v>1</v>
      </c>
    </row>
    <row r="1036" spans="1:24" x14ac:dyDescent="0.3">
      <c r="A1036" t="s">
        <v>2431</v>
      </c>
      <c r="B1036" t="s">
        <v>47</v>
      </c>
      <c r="C1036" t="s">
        <v>2432</v>
      </c>
      <c r="H1036">
        <v>5000</v>
      </c>
      <c r="I1036">
        <v>9.4</v>
      </c>
      <c r="J1036">
        <v>47000</v>
      </c>
      <c r="K1036">
        <v>1.28</v>
      </c>
      <c r="L1036" t="s">
        <v>49</v>
      </c>
      <c r="M1036">
        <v>45490</v>
      </c>
      <c r="N1036">
        <v>7</v>
      </c>
      <c r="O1036">
        <v>2024</v>
      </c>
      <c r="P1036" t="s">
        <v>112</v>
      </c>
      <c r="Q1036">
        <v>24173</v>
      </c>
      <c r="R1036">
        <v>45532</v>
      </c>
      <c r="S1036">
        <v>8</v>
      </c>
      <c r="T1036">
        <v>2024</v>
      </c>
      <c r="U1036">
        <v>42</v>
      </c>
      <c r="X1036">
        <v>1</v>
      </c>
    </row>
    <row r="1037" spans="1:24" x14ac:dyDescent="0.3">
      <c r="A1037" t="s">
        <v>2433</v>
      </c>
      <c r="B1037" t="s">
        <v>47</v>
      </c>
      <c r="C1037" t="s">
        <v>2434</v>
      </c>
      <c r="H1037">
        <v>4000</v>
      </c>
      <c r="I1037">
        <v>9.98</v>
      </c>
      <c r="J1037">
        <v>39920</v>
      </c>
      <c r="K1037">
        <v>1.29</v>
      </c>
      <c r="L1037" t="s">
        <v>49</v>
      </c>
      <c r="M1037">
        <v>45490</v>
      </c>
      <c r="N1037">
        <v>7</v>
      </c>
      <c r="O1037">
        <v>2024</v>
      </c>
      <c r="P1037" t="s">
        <v>112</v>
      </c>
      <c r="Q1037">
        <v>24174</v>
      </c>
      <c r="R1037">
        <v>45532</v>
      </c>
      <c r="S1037">
        <v>8</v>
      </c>
      <c r="T1037">
        <v>2024</v>
      </c>
      <c r="U1037">
        <v>42</v>
      </c>
      <c r="X1037">
        <v>1</v>
      </c>
    </row>
    <row r="1038" spans="1:24" x14ac:dyDescent="0.3">
      <c r="A1038" t="s">
        <v>2435</v>
      </c>
      <c r="B1038" t="s">
        <v>1464</v>
      </c>
      <c r="C1038" t="s">
        <v>89</v>
      </c>
      <c r="D1038" t="s">
        <v>54</v>
      </c>
      <c r="F1038">
        <v>38</v>
      </c>
      <c r="G1038" t="s">
        <v>63</v>
      </c>
      <c r="H1038">
        <v>6000</v>
      </c>
      <c r="I1038">
        <v>6.45</v>
      </c>
      <c r="J1038">
        <v>38700</v>
      </c>
      <c r="K1038">
        <v>1.38</v>
      </c>
      <c r="L1038" t="s">
        <v>56</v>
      </c>
      <c r="M1038">
        <v>45490</v>
      </c>
      <c r="N1038">
        <v>7</v>
      </c>
      <c r="O1038">
        <v>2024</v>
      </c>
      <c r="P1038" t="s">
        <v>112</v>
      </c>
      <c r="Q1038">
        <v>24228</v>
      </c>
      <c r="R1038">
        <v>45601</v>
      </c>
      <c r="S1038">
        <v>11</v>
      </c>
      <c r="T1038">
        <v>2024</v>
      </c>
      <c r="U1038">
        <v>111</v>
      </c>
      <c r="X1038">
        <v>1</v>
      </c>
    </row>
    <row r="1039" spans="1:24" x14ac:dyDescent="0.3">
      <c r="A1039" t="s">
        <v>2436</v>
      </c>
      <c r="B1039" t="s">
        <v>202</v>
      </c>
      <c r="C1039" t="s">
        <v>86</v>
      </c>
      <c r="D1039" t="s">
        <v>68</v>
      </c>
      <c r="E1039" t="s">
        <v>4414</v>
      </c>
      <c r="F1039">
        <v>18</v>
      </c>
      <c r="G1039" t="s">
        <v>2437</v>
      </c>
      <c r="H1039">
        <v>2500</v>
      </c>
      <c r="I1039">
        <v>5.57</v>
      </c>
      <c r="J1039">
        <v>13925</v>
      </c>
      <c r="K1039">
        <v>1.31</v>
      </c>
      <c r="L1039" t="s">
        <v>56</v>
      </c>
      <c r="M1039">
        <v>45490</v>
      </c>
      <c r="N1039">
        <v>7</v>
      </c>
      <c r="O1039">
        <v>2024</v>
      </c>
      <c r="P1039" t="s">
        <v>112</v>
      </c>
      <c r="Q1039">
        <v>24212</v>
      </c>
      <c r="R1039">
        <v>45581</v>
      </c>
      <c r="S1039">
        <v>10</v>
      </c>
      <c r="T1039">
        <v>2024</v>
      </c>
      <c r="U1039">
        <v>91</v>
      </c>
      <c r="X1039">
        <v>1</v>
      </c>
    </row>
    <row r="1040" spans="1:24" x14ac:dyDescent="0.3">
      <c r="A1040" t="s">
        <v>2438</v>
      </c>
      <c r="B1040" t="s">
        <v>706</v>
      </c>
      <c r="C1040" t="s">
        <v>2439</v>
      </c>
      <c r="D1040" t="s">
        <v>68</v>
      </c>
      <c r="F1040">
        <v>11</v>
      </c>
      <c r="G1040" t="s">
        <v>2440</v>
      </c>
      <c r="H1040">
        <v>5000</v>
      </c>
      <c r="I1040">
        <v>2.5499999999999998</v>
      </c>
      <c r="J1040">
        <v>12750</v>
      </c>
      <c r="K1040">
        <v>1.34</v>
      </c>
      <c r="L1040" t="s">
        <v>49</v>
      </c>
      <c r="M1040">
        <v>45495</v>
      </c>
      <c r="N1040">
        <v>7</v>
      </c>
      <c r="O1040">
        <v>2024</v>
      </c>
      <c r="P1040" t="s">
        <v>50</v>
      </c>
      <c r="S1040" t="s">
        <v>5186</v>
      </c>
      <c r="T1040" t="s">
        <v>5186</v>
      </c>
      <c r="U1040" t="s">
        <v>5186</v>
      </c>
      <c r="X1040">
        <v>0</v>
      </c>
    </row>
    <row r="1041" spans="1:24" x14ac:dyDescent="0.3">
      <c r="A1041" t="s">
        <v>2441</v>
      </c>
      <c r="B1041" t="s">
        <v>806</v>
      </c>
      <c r="C1041" t="s">
        <v>2442</v>
      </c>
      <c r="D1041" t="s">
        <v>54</v>
      </c>
      <c r="F1041">
        <v>26</v>
      </c>
      <c r="G1041" t="s">
        <v>118</v>
      </c>
      <c r="H1041">
        <v>6000</v>
      </c>
      <c r="I1041">
        <v>3.83</v>
      </c>
      <c r="J1041">
        <v>22980</v>
      </c>
      <c r="K1041">
        <v>1.28</v>
      </c>
      <c r="L1041" t="s">
        <v>49</v>
      </c>
      <c r="M1041">
        <v>45495</v>
      </c>
      <c r="N1041">
        <v>7</v>
      </c>
      <c r="O1041">
        <v>2024</v>
      </c>
      <c r="P1041" t="s">
        <v>50</v>
      </c>
      <c r="S1041" t="s">
        <v>5186</v>
      </c>
      <c r="T1041" t="s">
        <v>5186</v>
      </c>
      <c r="U1041" t="s">
        <v>5186</v>
      </c>
      <c r="X1041">
        <v>0</v>
      </c>
    </row>
    <row r="1042" spans="1:24" x14ac:dyDescent="0.3">
      <c r="A1042" t="s">
        <v>2443</v>
      </c>
      <c r="B1042" t="s">
        <v>806</v>
      </c>
      <c r="C1042" t="s">
        <v>2444</v>
      </c>
      <c r="D1042" t="s">
        <v>54</v>
      </c>
      <c r="F1042">
        <v>16</v>
      </c>
      <c r="G1042" t="s">
        <v>55</v>
      </c>
      <c r="H1042">
        <v>16000</v>
      </c>
      <c r="I1042">
        <v>1.72</v>
      </c>
      <c r="J1042">
        <v>27520</v>
      </c>
      <c r="K1042">
        <v>1.27</v>
      </c>
      <c r="L1042" t="s">
        <v>49</v>
      </c>
      <c r="M1042">
        <v>45495</v>
      </c>
      <c r="N1042">
        <v>7</v>
      </c>
      <c r="O1042">
        <v>2024</v>
      </c>
      <c r="P1042" t="s">
        <v>50</v>
      </c>
      <c r="S1042" t="s">
        <v>5186</v>
      </c>
      <c r="T1042" t="s">
        <v>5186</v>
      </c>
      <c r="U1042" t="s">
        <v>5186</v>
      </c>
      <c r="X1042">
        <v>0</v>
      </c>
    </row>
    <row r="1043" spans="1:24" x14ac:dyDescent="0.3">
      <c r="A1043" t="s">
        <v>2445</v>
      </c>
      <c r="B1043" t="s">
        <v>806</v>
      </c>
      <c r="C1043" t="s">
        <v>2446</v>
      </c>
      <c r="D1043" t="s">
        <v>54</v>
      </c>
      <c r="F1043">
        <v>25</v>
      </c>
      <c r="G1043" t="s">
        <v>118</v>
      </c>
      <c r="H1043">
        <v>500</v>
      </c>
      <c r="I1043">
        <v>6</v>
      </c>
      <c r="J1043">
        <v>3000</v>
      </c>
      <c r="K1043">
        <v>1.25</v>
      </c>
      <c r="L1043" t="s">
        <v>49</v>
      </c>
      <c r="M1043">
        <v>45495</v>
      </c>
      <c r="N1043">
        <v>7</v>
      </c>
      <c r="O1043">
        <v>2024</v>
      </c>
      <c r="P1043" t="s">
        <v>112</v>
      </c>
      <c r="Q1043">
        <v>24171</v>
      </c>
      <c r="R1043">
        <v>45532</v>
      </c>
      <c r="S1043">
        <v>8</v>
      </c>
      <c r="T1043">
        <v>2024</v>
      </c>
      <c r="U1043">
        <v>37</v>
      </c>
      <c r="X1043">
        <v>1</v>
      </c>
    </row>
    <row r="1044" spans="1:24" x14ac:dyDescent="0.3">
      <c r="A1044" t="s">
        <v>2447</v>
      </c>
      <c r="B1044" t="s">
        <v>461</v>
      </c>
      <c r="C1044" t="s">
        <v>2448</v>
      </c>
      <c r="H1044">
        <v>4500</v>
      </c>
      <c r="I1044">
        <v>8.5</v>
      </c>
      <c r="J1044">
        <v>38250</v>
      </c>
      <c r="K1044">
        <v>1.3</v>
      </c>
      <c r="L1044" t="s">
        <v>80</v>
      </c>
      <c r="M1044">
        <v>45495</v>
      </c>
      <c r="N1044">
        <v>7</v>
      </c>
      <c r="O1044">
        <v>2024</v>
      </c>
      <c r="P1044" t="s">
        <v>50</v>
      </c>
      <c r="S1044" t="s">
        <v>5186</v>
      </c>
      <c r="T1044" t="s">
        <v>5186</v>
      </c>
      <c r="U1044" t="s">
        <v>5186</v>
      </c>
      <c r="V1044" t="s">
        <v>576</v>
      </c>
      <c r="X1044">
        <v>0</v>
      </c>
    </row>
    <row r="1045" spans="1:24" x14ac:dyDescent="0.3">
      <c r="A1045" t="s">
        <v>2449</v>
      </c>
      <c r="B1045" t="s">
        <v>175</v>
      </c>
      <c r="C1045" t="s">
        <v>2450</v>
      </c>
      <c r="D1045" t="s">
        <v>54</v>
      </c>
      <c r="F1045">
        <v>5</v>
      </c>
      <c r="G1045" t="s">
        <v>73</v>
      </c>
      <c r="H1045">
        <v>2000</v>
      </c>
      <c r="I1045">
        <v>7.7</v>
      </c>
      <c r="J1045">
        <v>15400</v>
      </c>
      <c r="K1045">
        <v>1.35</v>
      </c>
      <c r="L1045" t="s">
        <v>64</v>
      </c>
      <c r="M1045">
        <v>45495</v>
      </c>
      <c r="N1045">
        <v>7</v>
      </c>
      <c r="O1045">
        <v>2024</v>
      </c>
      <c r="P1045" t="s">
        <v>112</v>
      </c>
      <c r="Q1045">
        <v>24168</v>
      </c>
      <c r="R1045">
        <v>45531</v>
      </c>
      <c r="S1045">
        <v>8</v>
      </c>
      <c r="T1045">
        <v>2024</v>
      </c>
      <c r="U1045">
        <v>36</v>
      </c>
      <c r="X1045">
        <v>1</v>
      </c>
    </row>
    <row r="1046" spans="1:24" x14ac:dyDescent="0.3">
      <c r="A1046" t="s">
        <v>2451</v>
      </c>
      <c r="B1046" t="s">
        <v>518</v>
      </c>
      <c r="C1046" t="s">
        <v>2452</v>
      </c>
      <c r="D1046" t="s">
        <v>68</v>
      </c>
      <c r="F1046">
        <v>22</v>
      </c>
      <c r="G1046" t="s">
        <v>520</v>
      </c>
      <c r="H1046">
        <v>600</v>
      </c>
      <c r="I1046">
        <v>13.5</v>
      </c>
      <c r="J1046">
        <v>8100</v>
      </c>
      <c r="K1046">
        <v>1.65</v>
      </c>
      <c r="L1046" t="s">
        <v>56</v>
      </c>
      <c r="M1046">
        <v>45496</v>
      </c>
      <c r="N1046">
        <v>7</v>
      </c>
      <c r="O1046">
        <v>2024</v>
      </c>
      <c r="P1046" t="s">
        <v>50</v>
      </c>
      <c r="S1046" t="s">
        <v>5186</v>
      </c>
      <c r="T1046" t="s">
        <v>5186</v>
      </c>
      <c r="U1046" t="s">
        <v>5186</v>
      </c>
      <c r="X1046">
        <v>0</v>
      </c>
    </row>
    <row r="1047" spans="1:24" x14ac:dyDescent="0.3">
      <c r="A1047" t="s">
        <v>2453</v>
      </c>
      <c r="B1047" t="s">
        <v>92</v>
      </c>
      <c r="C1047" t="s">
        <v>2454</v>
      </c>
      <c r="D1047" t="s">
        <v>54</v>
      </c>
      <c r="F1047">
        <v>50</v>
      </c>
      <c r="G1047" t="s">
        <v>55</v>
      </c>
      <c r="H1047">
        <v>2000</v>
      </c>
      <c r="I1047">
        <v>9.9</v>
      </c>
      <c r="J1047">
        <v>19800</v>
      </c>
      <c r="K1047">
        <v>1.3</v>
      </c>
      <c r="L1047" t="s">
        <v>64</v>
      </c>
      <c r="M1047">
        <v>45496</v>
      </c>
      <c r="N1047">
        <v>7</v>
      </c>
      <c r="O1047">
        <v>2024</v>
      </c>
      <c r="P1047" t="s">
        <v>50</v>
      </c>
      <c r="S1047" t="s">
        <v>5186</v>
      </c>
      <c r="T1047" t="s">
        <v>5186</v>
      </c>
      <c r="U1047" t="s">
        <v>5186</v>
      </c>
      <c r="X1047">
        <v>0</v>
      </c>
    </row>
    <row r="1048" spans="1:24" x14ac:dyDescent="0.3">
      <c r="A1048" t="s">
        <v>2455</v>
      </c>
      <c r="B1048" t="s">
        <v>576</v>
      </c>
      <c r="C1048" t="s">
        <v>2456</v>
      </c>
      <c r="D1048" t="s">
        <v>78</v>
      </c>
      <c r="G1048" t="s">
        <v>2457</v>
      </c>
      <c r="H1048">
        <v>330</v>
      </c>
      <c r="I1048">
        <v>6</v>
      </c>
      <c r="J1048">
        <v>1980</v>
      </c>
      <c r="K1048">
        <v>1</v>
      </c>
      <c r="L1048" t="s">
        <v>74</v>
      </c>
      <c r="M1048">
        <v>45496</v>
      </c>
      <c r="N1048">
        <v>7</v>
      </c>
      <c r="O1048">
        <v>2024</v>
      </c>
      <c r="P1048" t="s">
        <v>50</v>
      </c>
      <c r="S1048" t="s">
        <v>5186</v>
      </c>
      <c r="T1048" t="s">
        <v>5186</v>
      </c>
      <c r="U1048" t="s">
        <v>5186</v>
      </c>
      <c r="X1048">
        <v>0</v>
      </c>
    </row>
    <row r="1049" spans="1:24" x14ac:dyDescent="0.3">
      <c r="A1049" t="s">
        <v>2458</v>
      </c>
      <c r="B1049" t="s">
        <v>2379</v>
      </c>
      <c r="C1049" t="s">
        <v>2459</v>
      </c>
      <c r="D1049" t="s">
        <v>54</v>
      </c>
      <c r="F1049">
        <v>140</v>
      </c>
      <c r="G1049" t="s">
        <v>55</v>
      </c>
      <c r="H1049">
        <v>500</v>
      </c>
      <c r="I1049">
        <v>31.4</v>
      </c>
      <c r="J1049">
        <v>15700</v>
      </c>
      <c r="K1049">
        <v>1.33</v>
      </c>
      <c r="L1049" t="s">
        <v>49</v>
      </c>
      <c r="M1049">
        <v>45496</v>
      </c>
      <c r="N1049">
        <v>7</v>
      </c>
      <c r="O1049">
        <v>2024</v>
      </c>
      <c r="P1049" t="s">
        <v>50</v>
      </c>
      <c r="S1049" t="s">
        <v>5186</v>
      </c>
      <c r="T1049" t="s">
        <v>5186</v>
      </c>
      <c r="U1049" t="s">
        <v>5186</v>
      </c>
      <c r="X1049">
        <v>0</v>
      </c>
    </row>
    <row r="1050" spans="1:24" x14ac:dyDescent="0.3">
      <c r="A1050" t="s">
        <v>2460</v>
      </c>
      <c r="B1050" t="s">
        <v>2067</v>
      </c>
      <c r="C1050" t="s">
        <v>2461</v>
      </c>
      <c r="D1050" t="s">
        <v>68</v>
      </c>
      <c r="F1050">
        <v>39</v>
      </c>
      <c r="G1050" t="s">
        <v>732</v>
      </c>
      <c r="H1050">
        <v>5000</v>
      </c>
      <c r="I1050">
        <v>9.6999999999999993</v>
      </c>
      <c r="J1050">
        <v>48500</v>
      </c>
      <c r="K1050">
        <v>1.43</v>
      </c>
      <c r="L1050" t="s">
        <v>144</v>
      </c>
      <c r="M1050">
        <v>45497</v>
      </c>
      <c r="N1050">
        <v>7</v>
      </c>
      <c r="O1050">
        <v>2024</v>
      </c>
      <c r="P1050" t="s">
        <v>50</v>
      </c>
      <c r="S1050" t="s">
        <v>5186</v>
      </c>
      <c r="T1050" t="s">
        <v>5186</v>
      </c>
      <c r="U1050" t="s">
        <v>5186</v>
      </c>
      <c r="X1050">
        <v>0</v>
      </c>
    </row>
    <row r="1051" spans="1:24" x14ac:dyDescent="0.3">
      <c r="A1051" t="s">
        <v>2462</v>
      </c>
      <c r="B1051" t="s">
        <v>47</v>
      </c>
      <c r="C1051" t="s">
        <v>605</v>
      </c>
      <c r="H1051">
        <v>3000</v>
      </c>
      <c r="I1051">
        <v>6.95</v>
      </c>
      <c r="J1051">
        <v>20850</v>
      </c>
      <c r="K1051">
        <v>1.4</v>
      </c>
      <c r="L1051" t="s">
        <v>49</v>
      </c>
      <c r="M1051">
        <v>45497</v>
      </c>
      <c r="N1051">
        <v>7</v>
      </c>
      <c r="O1051">
        <v>2024</v>
      </c>
      <c r="P1051" t="s">
        <v>50</v>
      </c>
      <c r="S1051" t="s">
        <v>5186</v>
      </c>
      <c r="T1051" t="s">
        <v>5186</v>
      </c>
      <c r="U1051" t="s">
        <v>5186</v>
      </c>
      <c r="X1051">
        <v>0</v>
      </c>
    </row>
    <row r="1052" spans="1:24" x14ac:dyDescent="0.3">
      <c r="A1052" t="s">
        <v>2463</v>
      </c>
      <c r="B1052" t="s">
        <v>47</v>
      </c>
      <c r="C1052" t="s">
        <v>2464</v>
      </c>
      <c r="H1052">
        <v>2500</v>
      </c>
      <c r="I1052">
        <v>4.79</v>
      </c>
      <c r="J1052">
        <v>11975</v>
      </c>
      <c r="K1052">
        <v>1.3</v>
      </c>
      <c r="L1052" t="s">
        <v>49</v>
      </c>
      <c r="M1052">
        <v>45497</v>
      </c>
      <c r="N1052">
        <v>7</v>
      </c>
      <c r="O1052">
        <v>2024</v>
      </c>
      <c r="P1052" t="s">
        <v>112</v>
      </c>
      <c r="Q1052">
        <v>24213</v>
      </c>
      <c r="R1052">
        <v>45587</v>
      </c>
      <c r="S1052">
        <v>10</v>
      </c>
      <c r="T1052">
        <v>2024</v>
      </c>
      <c r="U1052">
        <v>90</v>
      </c>
      <c r="X1052">
        <v>1</v>
      </c>
    </row>
    <row r="1053" spans="1:24" x14ac:dyDescent="0.3">
      <c r="A1053" t="s">
        <v>2465</v>
      </c>
      <c r="B1053" t="s">
        <v>47</v>
      </c>
      <c r="C1053" t="s">
        <v>417</v>
      </c>
      <c r="H1053">
        <v>1000</v>
      </c>
      <c r="I1053">
        <v>6.1</v>
      </c>
      <c r="J1053">
        <v>6100</v>
      </c>
      <c r="K1053">
        <v>1.3</v>
      </c>
      <c r="L1053" t="s">
        <v>49</v>
      </c>
      <c r="M1053">
        <v>45497</v>
      </c>
      <c r="N1053">
        <v>7</v>
      </c>
      <c r="O1053">
        <v>2024</v>
      </c>
      <c r="P1053" t="s">
        <v>50</v>
      </c>
      <c r="S1053" t="s">
        <v>5186</v>
      </c>
      <c r="T1053" t="s">
        <v>5186</v>
      </c>
      <c r="U1053" t="s">
        <v>5186</v>
      </c>
      <c r="X1053">
        <v>0</v>
      </c>
    </row>
    <row r="1054" spans="1:24" x14ac:dyDescent="0.3">
      <c r="A1054" t="s">
        <v>2466</v>
      </c>
      <c r="B1054" t="s">
        <v>47</v>
      </c>
      <c r="C1054" t="s">
        <v>120</v>
      </c>
      <c r="H1054">
        <v>5000</v>
      </c>
      <c r="I1054">
        <v>7.19</v>
      </c>
      <c r="J1054">
        <v>35950</v>
      </c>
      <c r="K1054">
        <v>1.27</v>
      </c>
      <c r="L1054" t="s">
        <v>49</v>
      </c>
      <c r="M1054">
        <v>45497</v>
      </c>
      <c r="N1054">
        <v>7</v>
      </c>
      <c r="O1054">
        <v>2024</v>
      </c>
      <c r="P1054" t="s">
        <v>50</v>
      </c>
      <c r="S1054" t="s">
        <v>5186</v>
      </c>
      <c r="T1054" t="s">
        <v>5186</v>
      </c>
      <c r="U1054" t="s">
        <v>5186</v>
      </c>
      <c r="X1054">
        <v>0</v>
      </c>
    </row>
    <row r="1055" spans="1:24" x14ac:dyDescent="0.3">
      <c r="A1055" t="s">
        <v>2467</v>
      </c>
      <c r="B1055" t="s">
        <v>47</v>
      </c>
      <c r="C1055" t="s">
        <v>565</v>
      </c>
      <c r="H1055">
        <v>5000</v>
      </c>
      <c r="I1055">
        <v>7.65</v>
      </c>
      <c r="J1055">
        <v>38250</v>
      </c>
      <c r="K1055">
        <v>1.27</v>
      </c>
      <c r="L1055" t="s">
        <v>49</v>
      </c>
      <c r="M1055">
        <v>45497</v>
      </c>
      <c r="N1055">
        <v>7</v>
      </c>
      <c r="O1055">
        <v>2024</v>
      </c>
      <c r="P1055" t="s">
        <v>50</v>
      </c>
      <c r="S1055" t="s">
        <v>5186</v>
      </c>
      <c r="T1055" t="s">
        <v>5186</v>
      </c>
      <c r="U1055" t="s">
        <v>5186</v>
      </c>
      <c r="X1055">
        <v>0</v>
      </c>
    </row>
    <row r="1056" spans="1:24" x14ac:dyDescent="0.3">
      <c r="A1056" t="s">
        <v>2468</v>
      </c>
      <c r="B1056" t="s">
        <v>47</v>
      </c>
      <c r="C1056" t="s">
        <v>2469</v>
      </c>
      <c r="H1056">
        <v>2000</v>
      </c>
      <c r="I1056">
        <v>3.43</v>
      </c>
      <c r="J1056">
        <v>6860</v>
      </c>
      <c r="K1056">
        <v>1.29</v>
      </c>
      <c r="L1056" t="s">
        <v>49</v>
      </c>
      <c r="M1056">
        <v>45497</v>
      </c>
      <c r="N1056">
        <v>7</v>
      </c>
      <c r="O1056">
        <v>2024</v>
      </c>
      <c r="P1056" t="s">
        <v>112</v>
      </c>
      <c r="Q1056">
        <v>24207</v>
      </c>
      <c r="R1056">
        <v>45574</v>
      </c>
      <c r="S1056">
        <v>10</v>
      </c>
      <c r="T1056">
        <v>2024</v>
      </c>
      <c r="U1056">
        <v>77</v>
      </c>
      <c r="X1056">
        <v>1</v>
      </c>
    </row>
    <row r="1057" spans="1:24" x14ac:dyDescent="0.3">
      <c r="A1057" t="s">
        <v>2470</v>
      </c>
      <c r="B1057" t="s">
        <v>47</v>
      </c>
      <c r="C1057" t="s">
        <v>2471</v>
      </c>
      <c r="H1057">
        <v>4000</v>
      </c>
      <c r="I1057">
        <v>4.7</v>
      </c>
      <c r="J1057">
        <v>18800</v>
      </c>
      <c r="K1057">
        <v>1.29</v>
      </c>
      <c r="L1057" t="s">
        <v>49</v>
      </c>
      <c r="M1057">
        <v>45497</v>
      </c>
      <c r="N1057">
        <v>7</v>
      </c>
      <c r="O1057">
        <v>2024</v>
      </c>
      <c r="P1057" t="s">
        <v>112</v>
      </c>
      <c r="Q1057">
        <v>24208</v>
      </c>
      <c r="R1057">
        <v>45574</v>
      </c>
      <c r="S1057">
        <v>10</v>
      </c>
      <c r="T1057">
        <v>2024</v>
      </c>
      <c r="U1057">
        <v>77</v>
      </c>
      <c r="X1057">
        <v>1</v>
      </c>
    </row>
    <row r="1058" spans="1:24" x14ac:dyDescent="0.3">
      <c r="A1058" t="s">
        <v>2472</v>
      </c>
      <c r="B1058" t="s">
        <v>47</v>
      </c>
      <c r="C1058" t="s">
        <v>1945</v>
      </c>
      <c r="H1058">
        <v>300</v>
      </c>
      <c r="I1058">
        <v>12.9</v>
      </c>
      <c r="J1058">
        <v>3870</v>
      </c>
      <c r="K1058">
        <v>1.36</v>
      </c>
      <c r="L1058" t="s">
        <v>49</v>
      </c>
      <c r="M1058">
        <v>45497</v>
      </c>
      <c r="N1058">
        <v>7</v>
      </c>
      <c r="O1058">
        <v>2024</v>
      </c>
      <c r="P1058" t="s">
        <v>112</v>
      </c>
      <c r="Q1058">
        <v>24172</v>
      </c>
      <c r="R1058">
        <v>45532</v>
      </c>
      <c r="S1058">
        <v>8</v>
      </c>
      <c r="T1058">
        <v>2024</v>
      </c>
      <c r="U1058">
        <v>35</v>
      </c>
      <c r="X1058">
        <v>1</v>
      </c>
    </row>
    <row r="1059" spans="1:24" x14ac:dyDescent="0.3">
      <c r="A1059" t="s">
        <v>2473</v>
      </c>
      <c r="B1059" t="s">
        <v>47</v>
      </c>
      <c r="C1059" t="s">
        <v>1046</v>
      </c>
      <c r="H1059">
        <v>200</v>
      </c>
      <c r="I1059">
        <v>92.9</v>
      </c>
      <c r="J1059">
        <v>18580</v>
      </c>
      <c r="K1059">
        <v>1.355</v>
      </c>
      <c r="L1059" t="s">
        <v>49</v>
      </c>
      <c r="M1059">
        <v>45502</v>
      </c>
      <c r="N1059">
        <v>7</v>
      </c>
      <c r="O1059">
        <v>2024</v>
      </c>
      <c r="P1059" t="s">
        <v>50</v>
      </c>
      <c r="S1059" t="s">
        <v>5186</v>
      </c>
      <c r="T1059" t="s">
        <v>5186</v>
      </c>
      <c r="U1059" t="s">
        <v>5186</v>
      </c>
      <c r="X1059">
        <v>0</v>
      </c>
    </row>
    <row r="1060" spans="1:24" x14ac:dyDescent="0.3">
      <c r="A1060" t="s">
        <v>2474</v>
      </c>
      <c r="B1060" t="s">
        <v>92</v>
      </c>
      <c r="C1060" t="s">
        <v>2475</v>
      </c>
      <c r="D1060" t="s">
        <v>54</v>
      </c>
      <c r="F1060">
        <v>160</v>
      </c>
      <c r="G1060" t="s">
        <v>2476</v>
      </c>
      <c r="H1060">
        <v>1000</v>
      </c>
      <c r="I1060">
        <v>69.75</v>
      </c>
      <c r="J1060">
        <v>69750</v>
      </c>
      <c r="K1060">
        <v>1.33</v>
      </c>
      <c r="L1060" t="s">
        <v>64</v>
      </c>
      <c r="M1060">
        <v>45502</v>
      </c>
      <c r="N1060">
        <v>7</v>
      </c>
      <c r="O1060">
        <v>2024</v>
      </c>
      <c r="P1060" t="s">
        <v>112</v>
      </c>
      <c r="Q1060">
        <v>24165</v>
      </c>
      <c r="R1060">
        <v>45531</v>
      </c>
      <c r="S1060">
        <v>8</v>
      </c>
      <c r="T1060">
        <v>2024</v>
      </c>
      <c r="U1060">
        <v>29</v>
      </c>
      <c r="X1060">
        <v>1</v>
      </c>
    </row>
    <row r="1061" spans="1:24" x14ac:dyDescent="0.3">
      <c r="A1061" t="s">
        <v>2477</v>
      </c>
      <c r="B1061" t="s">
        <v>76</v>
      </c>
      <c r="C1061" t="s">
        <v>68</v>
      </c>
      <c r="D1061" t="s">
        <v>68</v>
      </c>
      <c r="F1061">
        <v>26</v>
      </c>
      <c r="G1061" t="s">
        <v>2478</v>
      </c>
      <c r="H1061">
        <v>400</v>
      </c>
      <c r="I1061">
        <v>12.8</v>
      </c>
      <c r="J1061">
        <v>5120</v>
      </c>
      <c r="K1061">
        <v>1.47</v>
      </c>
      <c r="L1061" t="s">
        <v>80</v>
      </c>
      <c r="M1061">
        <v>45503</v>
      </c>
      <c r="N1061">
        <v>7</v>
      </c>
      <c r="O1061">
        <v>2024</v>
      </c>
      <c r="P1061" t="s">
        <v>112</v>
      </c>
      <c r="Q1061">
        <v>24103</v>
      </c>
      <c r="R1061">
        <v>45425</v>
      </c>
      <c r="S1061">
        <v>5</v>
      </c>
      <c r="T1061">
        <v>2024</v>
      </c>
      <c r="U1061" t="s">
        <v>5186</v>
      </c>
      <c r="X1061">
        <v>1</v>
      </c>
    </row>
    <row r="1062" spans="1:24" x14ac:dyDescent="0.3">
      <c r="A1062" t="s">
        <v>2479</v>
      </c>
      <c r="B1062" t="s">
        <v>2480</v>
      </c>
      <c r="C1062" t="s">
        <v>2481</v>
      </c>
      <c r="D1062" t="s">
        <v>54</v>
      </c>
      <c r="F1062">
        <v>78</v>
      </c>
      <c r="G1062" t="s">
        <v>215</v>
      </c>
      <c r="H1062">
        <v>300</v>
      </c>
      <c r="I1062">
        <v>60</v>
      </c>
      <c r="J1062">
        <v>18000</v>
      </c>
      <c r="K1062">
        <v>1.28</v>
      </c>
      <c r="L1062" t="s">
        <v>80</v>
      </c>
      <c r="M1062">
        <v>45504</v>
      </c>
      <c r="N1062">
        <v>7</v>
      </c>
      <c r="O1062">
        <v>2024</v>
      </c>
      <c r="P1062" t="s">
        <v>50</v>
      </c>
      <c r="S1062" t="s">
        <v>5186</v>
      </c>
      <c r="T1062" t="s">
        <v>5186</v>
      </c>
      <c r="U1062" t="s">
        <v>5186</v>
      </c>
      <c r="X1062">
        <v>0</v>
      </c>
    </row>
    <row r="1063" spans="1:24" x14ac:dyDescent="0.3">
      <c r="A1063" t="s">
        <v>2482</v>
      </c>
      <c r="B1063" t="s">
        <v>743</v>
      </c>
      <c r="C1063" t="s">
        <v>2483</v>
      </c>
      <c r="D1063" t="s">
        <v>54</v>
      </c>
      <c r="F1063">
        <v>26</v>
      </c>
      <c r="G1063" t="s">
        <v>2484</v>
      </c>
      <c r="H1063">
        <v>10000</v>
      </c>
      <c r="I1063">
        <v>5.59</v>
      </c>
      <c r="J1063">
        <v>55900</v>
      </c>
      <c r="K1063">
        <v>1.25</v>
      </c>
      <c r="L1063" t="s">
        <v>56</v>
      </c>
      <c r="M1063">
        <v>45504</v>
      </c>
      <c r="N1063">
        <v>7</v>
      </c>
      <c r="O1063">
        <v>2024</v>
      </c>
      <c r="P1063" t="s">
        <v>112</v>
      </c>
      <c r="Q1063">
        <v>24176</v>
      </c>
      <c r="R1063">
        <v>45541</v>
      </c>
      <c r="S1063">
        <v>9</v>
      </c>
      <c r="T1063">
        <v>2024</v>
      </c>
      <c r="U1063">
        <v>37</v>
      </c>
      <c r="X1063">
        <v>1</v>
      </c>
    </row>
    <row r="1064" spans="1:24" x14ac:dyDescent="0.3">
      <c r="A1064" t="s">
        <v>2485</v>
      </c>
      <c r="B1064" t="s">
        <v>743</v>
      </c>
      <c r="C1064" t="s">
        <v>2486</v>
      </c>
      <c r="H1064">
        <v>10000</v>
      </c>
      <c r="I1064">
        <v>5.31</v>
      </c>
      <c r="J1064">
        <v>53099.999999999993</v>
      </c>
      <c r="K1064">
        <v>1.3</v>
      </c>
      <c r="L1064" t="s">
        <v>56</v>
      </c>
      <c r="M1064">
        <v>45504</v>
      </c>
      <c r="N1064">
        <v>7</v>
      </c>
      <c r="O1064">
        <v>2024</v>
      </c>
      <c r="P1064" t="s">
        <v>112</v>
      </c>
      <c r="Q1064">
        <v>24176</v>
      </c>
      <c r="R1064">
        <v>45541</v>
      </c>
      <c r="S1064">
        <v>9</v>
      </c>
      <c r="T1064">
        <v>2024</v>
      </c>
      <c r="U1064">
        <v>37</v>
      </c>
      <c r="X1064">
        <v>1</v>
      </c>
    </row>
    <row r="1065" spans="1:24" x14ac:dyDescent="0.3">
      <c r="A1065" t="s">
        <v>2487</v>
      </c>
      <c r="B1065" t="s">
        <v>47</v>
      </c>
      <c r="C1065" t="s">
        <v>2488</v>
      </c>
      <c r="H1065">
        <v>4000</v>
      </c>
      <c r="I1065">
        <v>9.65</v>
      </c>
      <c r="J1065">
        <v>38600</v>
      </c>
      <c r="K1065">
        <v>1.2849999999999999</v>
      </c>
      <c r="L1065" t="s">
        <v>49</v>
      </c>
      <c r="M1065">
        <v>45505</v>
      </c>
      <c r="N1065">
        <v>8</v>
      </c>
      <c r="O1065">
        <v>2024</v>
      </c>
      <c r="P1065" t="s">
        <v>112</v>
      </c>
      <c r="Q1065">
        <v>24175</v>
      </c>
      <c r="R1065">
        <v>45537</v>
      </c>
      <c r="S1065">
        <v>9</v>
      </c>
      <c r="T1065">
        <v>2024</v>
      </c>
      <c r="U1065">
        <v>32</v>
      </c>
      <c r="X1065">
        <v>1</v>
      </c>
    </row>
    <row r="1066" spans="1:24" x14ac:dyDescent="0.3">
      <c r="A1066" t="s">
        <v>2489</v>
      </c>
      <c r="B1066" t="s">
        <v>576</v>
      </c>
      <c r="C1066" t="s">
        <v>2182</v>
      </c>
      <c r="H1066">
        <v>2000</v>
      </c>
      <c r="I1066">
        <v>1.8</v>
      </c>
      <c r="J1066">
        <v>3600</v>
      </c>
      <c r="K1066">
        <v>1.3</v>
      </c>
      <c r="L1066" t="s">
        <v>74</v>
      </c>
      <c r="M1066">
        <v>45506</v>
      </c>
      <c r="N1066">
        <v>8</v>
      </c>
      <c r="O1066">
        <v>2024</v>
      </c>
      <c r="P1066" t="s">
        <v>50</v>
      </c>
      <c r="S1066" t="s">
        <v>5186</v>
      </c>
      <c r="T1066" t="s">
        <v>5186</v>
      </c>
      <c r="U1066" t="s">
        <v>5186</v>
      </c>
      <c r="X1066">
        <v>0</v>
      </c>
    </row>
    <row r="1067" spans="1:24" x14ac:dyDescent="0.3">
      <c r="A1067" t="s">
        <v>2490</v>
      </c>
      <c r="B1067" t="s">
        <v>1318</v>
      </c>
      <c r="J1067">
        <v>0</v>
      </c>
      <c r="K1067">
        <v>1.3</v>
      </c>
      <c r="L1067" t="s">
        <v>80</v>
      </c>
      <c r="M1067">
        <v>45506</v>
      </c>
      <c r="N1067">
        <v>8</v>
      </c>
      <c r="O1067">
        <v>2024</v>
      </c>
      <c r="P1067" t="s">
        <v>50</v>
      </c>
      <c r="S1067" t="s">
        <v>5186</v>
      </c>
      <c r="T1067" t="s">
        <v>5186</v>
      </c>
      <c r="U1067" t="s">
        <v>5186</v>
      </c>
      <c r="X1067">
        <v>0</v>
      </c>
    </row>
    <row r="1068" spans="1:24" x14ac:dyDescent="0.3">
      <c r="A1068" t="s">
        <v>2491</v>
      </c>
      <c r="B1068" t="s">
        <v>162</v>
      </c>
      <c r="C1068" t="s">
        <v>2492</v>
      </c>
      <c r="D1068" t="s">
        <v>54</v>
      </c>
      <c r="F1068">
        <v>41</v>
      </c>
      <c r="G1068" t="s">
        <v>758</v>
      </c>
      <c r="H1068">
        <v>2700</v>
      </c>
      <c r="I1068">
        <v>5.8</v>
      </c>
      <c r="J1068">
        <v>15660</v>
      </c>
      <c r="K1068">
        <v>1.3049999999999999</v>
      </c>
      <c r="L1068" t="s">
        <v>80</v>
      </c>
      <c r="M1068">
        <v>45506</v>
      </c>
      <c r="N1068">
        <v>8</v>
      </c>
      <c r="O1068">
        <v>2024</v>
      </c>
      <c r="P1068" t="s">
        <v>50</v>
      </c>
      <c r="S1068" t="s">
        <v>5186</v>
      </c>
      <c r="T1068" t="s">
        <v>5186</v>
      </c>
      <c r="U1068" t="s">
        <v>5186</v>
      </c>
      <c r="X1068">
        <v>0</v>
      </c>
    </row>
    <row r="1069" spans="1:24" x14ac:dyDescent="0.3">
      <c r="A1069" t="s">
        <v>2493</v>
      </c>
      <c r="B1069" t="s">
        <v>2494</v>
      </c>
      <c r="C1069" t="s">
        <v>89</v>
      </c>
      <c r="D1069" t="s">
        <v>54</v>
      </c>
      <c r="F1069">
        <v>260</v>
      </c>
      <c r="G1069" t="s">
        <v>2495</v>
      </c>
      <c r="H1069">
        <v>500</v>
      </c>
      <c r="I1069">
        <v>89.2</v>
      </c>
      <c r="J1069">
        <v>44600</v>
      </c>
      <c r="K1069">
        <v>1.38</v>
      </c>
      <c r="L1069" t="s">
        <v>80</v>
      </c>
      <c r="M1069">
        <v>45506</v>
      </c>
      <c r="N1069">
        <v>8</v>
      </c>
      <c r="O1069">
        <v>2024</v>
      </c>
      <c r="P1069" t="s">
        <v>50</v>
      </c>
      <c r="S1069" t="s">
        <v>5186</v>
      </c>
      <c r="T1069" t="s">
        <v>5186</v>
      </c>
      <c r="U1069" t="s">
        <v>5186</v>
      </c>
      <c r="X1069">
        <v>0</v>
      </c>
    </row>
    <row r="1070" spans="1:24" x14ac:dyDescent="0.3">
      <c r="A1070" t="s">
        <v>2496</v>
      </c>
      <c r="B1070" t="s">
        <v>576</v>
      </c>
      <c r="C1070" t="s">
        <v>2497</v>
      </c>
      <c r="F1070">
        <v>77</v>
      </c>
      <c r="G1070" t="s">
        <v>55</v>
      </c>
      <c r="H1070">
        <v>1200</v>
      </c>
      <c r="I1070">
        <v>8.68</v>
      </c>
      <c r="J1070">
        <v>10416</v>
      </c>
      <c r="K1070">
        <v>1.59</v>
      </c>
      <c r="L1070" t="s">
        <v>74</v>
      </c>
      <c r="M1070">
        <v>45523</v>
      </c>
      <c r="N1070">
        <v>8</v>
      </c>
      <c r="O1070">
        <v>2024</v>
      </c>
      <c r="P1070" t="s">
        <v>50</v>
      </c>
      <c r="S1070" t="s">
        <v>5186</v>
      </c>
      <c r="T1070" t="s">
        <v>5186</v>
      </c>
      <c r="U1070" t="s">
        <v>5186</v>
      </c>
      <c r="X1070">
        <v>0</v>
      </c>
    </row>
    <row r="1071" spans="1:24" x14ac:dyDescent="0.3">
      <c r="A1071" t="s">
        <v>2498</v>
      </c>
      <c r="B1071" t="s">
        <v>576</v>
      </c>
      <c r="C1071" t="s">
        <v>2499</v>
      </c>
      <c r="F1071">
        <v>29</v>
      </c>
      <c r="G1071" t="s">
        <v>55</v>
      </c>
      <c r="H1071">
        <v>1200</v>
      </c>
      <c r="I1071">
        <v>5.14</v>
      </c>
      <c r="J1071">
        <v>6168</v>
      </c>
      <c r="K1071">
        <v>1.59</v>
      </c>
      <c r="L1071" t="s">
        <v>74</v>
      </c>
      <c r="M1071">
        <v>45523</v>
      </c>
      <c r="N1071">
        <v>8</v>
      </c>
      <c r="O1071">
        <v>2024</v>
      </c>
      <c r="P1071" t="s">
        <v>50</v>
      </c>
      <c r="S1071" t="s">
        <v>5186</v>
      </c>
      <c r="T1071" t="s">
        <v>5186</v>
      </c>
      <c r="U1071" t="s">
        <v>5186</v>
      </c>
      <c r="X1071">
        <v>0</v>
      </c>
    </row>
    <row r="1072" spans="1:24" x14ac:dyDescent="0.3">
      <c r="A1072" t="s">
        <v>2500</v>
      </c>
      <c r="B1072" t="s">
        <v>576</v>
      </c>
      <c r="C1072" t="s">
        <v>2501</v>
      </c>
      <c r="F1072">
        <v>7</v>
      </c>
      <c r="G1072" t="s">
        <v>55</v>
      </c>
      <c r="H1072">
        <v>500</v>
      </c>
      <c r="I1072">
        <v>2.39</v>
      </c>
      <c r="J1072">
        <v>1195</v>
      </c>
      <c r="K1072">
        <v>1.59</v>
      </c>
      <c r="L1072" t="s">
        <v>74</v>
      </c>
      <c r="M1072">
        <v>45523</v>
      </c>
      <c r="N1072">
        <v>8</v>
      </c>
      <c r="O1072">
        <v>2024</v>
      </c>
      <c r="P1072" t="s">
        <v>50</v>
      </c>
      <c r="S1072" t="s">
        <v>5186</v>
      </c>
      <c r="T1072" t="s">
        <v>5186</v>
      </c>
      <c r="U1072" t="s">
        <v>5186</v>
      </c>
      <c r="X1072">
        <v>0</v>
      </c>
    </row>
    <row r="1073" spans="1:24" x14ac:dyDescent="0.3">
      <c r="A1073" t="s">
        <v>2502</v>
      </c>
      <c r="B1073" t="s">
        <v>619</v>
      </c>
      <c r="C1073" t="s">
        <v>86</v>
      </c>
      <c r="D1073" t="s">
        <v>68</v>
      </c>
      <c r="F1073">
        <v>8</v>
      </c>
      <c r="G1073" t="s">
        <v>2503</v>
      </c>
      <c r="H1073">
        <v>300</v>
      </c>
      <c r="I1073">
        <v>10.3</v>
      </c>
      <c r="J1073">
        <v>3090</v>
      </c>
      <c r="K1073">
        <v>1.41</v>
      </c>
      <c r="L1073" t="s">
        <v>56</v>
      </c>
      <c r="M1073">
        <v>45523</v>
      </c>
      <c r="N1073">
        <v>8</v>
      </c>
      <c r="O1073">
        <v>2024</v>
      </c>
      <c r="P1073" t="s">
        <v>50</v>
      </c>
      <c r="S1073" t="s">
        <v>5186</v>
      </c>
      <c r="T1073" t="s">
        <v>5186</v>
      </c>
      <c r="U1073" t="s">
        <v>5186</v>
      </c>
      <c r="X1073">
        <v>0</v>
      </c>
    </row>
    <row r="1074" spans="1:24" x14ac:dyDescent="0.3">
      <c r="A1074" t="s">
        <v>2504</v>
      </c>
      <c r="B1074" t="s">
        <v>452</v>
      </c>
      <c r="C1074" t="s">
        <v>86</v>
      </c>
      <c r="D1074" t="s">
        <v>68</v>
      </c>
      <c r="F1074">
        <v>6</v>
      </c>
      <c r="G1074" t="s">
        <v>454</v>
      </c>
      <c r="H1074">
        <v>490</v>
      </c>
      <c r="I1074">
        <v>14.6</v>
      </c>
      <c r="J1074">
        <v>7154</v>
      </c>
      <c r="K1074">
        <v>1.38</v>
      </c>
      <c r="L1074" t="s">
        <v>64</v>
      </c>
      <c r="M1074">
        <v>45523</v>
      </c>
      <c r="N1074">
        <v>8</v>
      </c>
      <c r="O1074">
        <v>2024</v>
      </c>
      <c r="P1074" t="s">
        <v>112</v>
      </c>
      <c r="Q1074">
        <v>24254</v>
      </c>
      <c r="R1074">
        <v>45637</v>
      </c>
      <c r="S1074">
        <v>12</v>
      </c>
      <c r="T1074">
        <v>2024</v>
      </c>
      <c r="U1074">
        <v>114</v>
      </c>
      <c r="X1074">
        <v>1</v>
      </c>
    </row>
    <row r="1075" spans="1:24" x14ac:dyDescent="0.3">
      <c r="A1075" t="s">
        <v>2505</v>
      </c>
      <c r="B1075" t="s">
        <v>162</v>
      </c>
      <c r="C1075" t="s">
        <v>399</v>
      </c>
      <c r="D1075" t="s">
        <v>54</v>
      </c>
      <c r="F1075">
        <v>41</v>
      </c>
      <c r="G1075" t="s">
        <v>758</v>
      </c>
      <c r="H1075">
        <v>2700</v>
      </c>
      <c r="I1075">
        <v>4.5599999999999996</v>
      </c>
      <c r="J1075">
        <v>12311.999999999998</v>
      </c>
      <c r="K1075">
        <v>1.32</v>
      </c>
      <c r="L1075" t="s">
        <v>80</v>
      </c>
      <c r="M1075">
        <v>45523</v>
      </c>
      <c r="N1075">
        <v>8</v>
      </c>
      <c r="O1075">
        <v>2024</v>
      </c>
      <c r="P1075" t="s">
        <v>50</v>
      </c>
      <c r="S1075" t="s">
        <v>5186</v>
      </c>
      <c r="T1075" t="s">
        <v>5186</v>
      </c>
      <c r="U1075" t="s">
        <v>5186</v>
      </c>
      <c r="X1075">
        <v>0</v>
      </c>
    </row>
    <row r="1076" spans="1:24" x14ac:dyDescent="0.3">
      <c r="A1076" t="s">
        <v>2506</v>
      </c>
      <c r="B1076" t="s">
        <v>476</v>
      </c>
      <c r="C1076" t="s">
        <v>2507</v>
      </c>
      <c r="D1076" t="s">
        <v>54</v>
      </c>
      <c r="E1076" t="s">
        <v>4414</v>
      </c>
      <c r="F1076">
        <v>52</v>
      </c>
      <c r="G1076" t="s">
        <v>838</v>
      </c>
      <c r="H1076">
        <v>10000</v>
      </c>
      <c r="I1076">
        <v>4.33</v>
      </c>
      <c r="J1076">
        <v>43300</v>
      </c>
      <c r="K1076">
        <v>1.33</v>
      </c>
      <c r="L1076" t="s">
        <v>56</v>
      </c>
      <c r="M1076">
        <v>45523</v>
      </c>
      <c r="N1076">
        <v>8</v>
      </c>
      <c r="O1076">
        <v>2024</v>
      </c>
      <c r="P1076" t="s">
        <v>50</v>
      </c>
      <c r="S1076" t="s">
        <v>5186</v>
      </c>
      <c r="T1076" t="s">
        <v>5186</v>
      </c>
      <c r="U1076" t="s">
        <v>5186</v>
      </c>
      <c r="X1076">
        <v>0</v>
      </c>
    </row>
    <row r="1077" spans="1:24" x14ac:dyDescent="0.3">
      <c r="A1077" t="s">
        <v>2508</v>
      </c>
      <c r="B1077" t="s">
        <v>476</v>
      </c>
      <c r="C1077" t="s">
        <v>2509</v>
      </c>
      <c r="D1077" t="s">
        <v>54</v>
      </c>
      <c r="E1077" t="s">
        <v>4414</v>
      </c>
      <c r="F1077">
        <v>70</v>
      </c>
      <c r="G1077" t="s">
        <v>1378</v>
      </c>
      <c r="H1077">
        <v>10000</v>
      </c>
      <c r="I1077">
        <v>5.7</v>
      </c>
      <c r="J1077">
        <v>57000</v>
      </c>
      <c r="K1077">
        <v>1.32</v>
      </c>
      <c r="L1077" t="s">
        <v>56</v>
      </c>
      <c r="M1077">
        <v>45523</v>
      </c>
      <c r="N1077">
        <v>8</v>
      </c>
      <c r="O1077">
        <v>2024</v>
      </c>
      <c r="P1077" t="s">
        <v>50</v>
      </c>
      <c r="S1077" t="s">
        <v>5186</v>
      </c>
      <c r="T1077" t="s">
        <v>5186</v>
      </c>
      <c r="U1077" t="s">
        <v>5186</v>
      </c>
      <c r="X1077">
        <v>0</v>
      </c>
    </row>
    <row r="1078" spans="1:24" x14ac:dyDescent="0.3">
      <c r="A1078" t="s">
        <v>2510</v>
      </c>
      <c r="B1078" t="s">
        <v>806</v>
      </c>
      <c r="C1078" t="s">
        <v>2511</v>
      </c>
      <c r="D1078" t="s">
        <v>54</v>
      </c>
      <c r="F1078">
        <v>6</v>
      </c>
      <c r="G1078" t="s">
        <v>55</v>
      </c>
      <c r="H1078">
        <v>800</v>
      </c>
      <c r="I1078">
        <v>3.5</v>
      </c>
      <c r="J1078">
        <v>2800</v>
      </c>
      <c r="K1078">
        <v>1.3</v>
      </c>
      <c r="L1078" t="s">
        <v>49</v>
      </c>
      <c r="M1078">
        <v>45524</v>
      </c>
      <c r="N1078">
        <v>8</v>
      </c>
      <c r="O1078">
        <v>2024</v>
      </c>
      <c r="P1078" t="s">
        <v>50</v>
      </c>
      <c r="S1078" t="s">
        <v>5186</v>
      </c>
      <c r="T1078" t="s">
        <v>5186</v>
      </c>
      <c r="U1078" t="s">
        <v>5186</v>
      </c>
      <c r="X1078">
        <v>0</v>
      </c>
    </row>
    <row r="1079" spans="1:24" x14ac:dyDescent="0.3">
      <c r="A1079" t="s">
        <v>2512</v>
      </c>
      <c r="B1079" t="s">
        <v>336</v>
      </c>
      <c r="C1079" t="s">
        <v>2513</v>
      </c>
      <c r="D1079" t="s">
        <v>54</v>
      </c>
      <c r="F1079">
        <v>12</v>
      </c>
      <c r="G1079" t="s">
        <v>2514</v>
      </c>
      <c r="H1079">
        <v>15000</v>
      </c>
      <c r="I1079">
        <v>3.7</v>
      </c>
      <c r="J1079">
        <v>55500</v>
      </c>
      <c r="K1079">
        <v>1.3</v>
      </c>
      <c r="L1079" t="s">
        <v>56</v>
      </c>
      <c r="M1079">
        <v>45524</v>
      </c>
      <c r="N1079">
        <v>8</v>
      </c>
      <c r="O1079">
        <v>2024</v>
      </c>
      <c r="P1079" t="s">
        <v>50</v>
      </c>
      <c r="S1079" t="s">
        <v>5186</v>
      </c>
      <c r="T1079" t="s">
        <v>5186</v>
      </c>
      <c r="U1079" t="s">
        <v>5186</v>
      </c>
      <c r="X1079">
        <v>0</v>
      </c>
    </row>
    <row r="1080" spans="1:24" x14ac:dyDescent="0.3">
      <c r="A1080" t="s">
        <v>2515</v>
      </c>
      <c r="B1080" t="s">
        <v>336</v>
      </c>
      <c r="C1080" t="s">
        <v>2516</v>
      </c>
      <c r="D1080" t="s">
        <v>54</v>
      </c>
      <c r="F1080">
        <v>10</v>
      </c>
      <c r="G1080" t="s">
        <v>2514</v>
      </c>
      <c r="H1080">
        <v>15000</v>
      </c>
      <c r="I1080">
        <v>2.69</v>
      </c>
      <c r="J1080">
        <v>40350</v>
      </c>
      <c r="K1080">
        <v>1.3</v>
      </c>
      <c r="L1080" t="s">
        <v>56</v>
      </c>
      <c r="M1080">
        <v>45524</v>
      </c>
      <c r="N1080">
        <v>8</v>
      </c>
      <c r="O1080">
        <v>2024</v>
      </c>
      <c r="P1080" t="s">
        <v>50</v>
      </c>
      <c r="S1080" t="s">
        <v>5186</v>
      </c>
      <c r="T1080" t="s">
        <v>5186</v>
      </c>
      <c r="U1080" t="s">
        <v>5186</v>
      </c>
      <c r="X1080">
        <v>0</v>
      </c>
    </row>
    <row r="1081" spans="1:24" x14ac:dyDescent="0.3">
      <c r="A1081" t="s">
        <v>2517</v>
      </c>
      <c r="B1081" t="s">
        <v>476</v>
      </c>
      <c r="C1081" t="s">
        <v>2518</v>
      </c>
      <c r="D1081" t="s">
        <v>54</v>
      </c>
      <c r="E1081" t="s">
        <v>4414</v>
      </c>
      <c r="F1081">
        <v>130</v>
      </c>
      <c r="G1081" t="s">
        <v>94</v>
      </c>
      <c r="H1081">
        <v>16826</v>
      </c>
      <c r="I1081">
        <v>9.1999999999999993</v>
      </c>
      <c r="J1081">
        <v>154799.19999999998</v>
      </c>
      <c r="K1081">
        <v>1.38</v>
      </c>
      <c r="L1081" t="s">
        <v>56</v>
      </c>
      <c r="M1081">
        <v>45524</v>
      </c>
      <c r="N1081">
        <v>8</v>
      </c>
      <c r="O1081">
        <v>2024</v>
      </c>
      <c r="P1081" t="s">
        <v>50</v>
      </c>
      <c r="R1081">
        <v>45566</v>
      </c>
      <c r="S1081">
        <v>10</v>
      </c>
      <c r="T1081">
        <v>2024</v>
      </c>
      <c r="U1081">
        <v>42</v>
      </c>
      <c r="X1081">
        <v>0</v>
      </c>
    </row>
    <row r="1082" spans="1:24" x14ac:dyDescent="0.3">
      <c r="A1082" t="s">
        <v>2519</v>
      </c>
      <c r="B1082" t="s">
        <v>476</v>
      </c>
      <c r="C1082" t="s">
        <v>2520</v>
      </c>
      <c r="D1082" t="s">
        <v>54</v>
      </c>
      <c r="E1082" t="s">
        <v>4414</v>
      </c>
      <c r="F1082">
        <v>345</v>
      </c>
      <c r="G1082" t="s">
        <v>94</v>
      </c>
      <c r="H1082">
        <v>37600</v>
      </c>
      <c r="I1082">
        <v>22.4</v>
      </c>
      <c r="J1082">
        <v>842240</v>
      </c>
      <c r="K1082">
        <v>1.29</v>
      </c>
      <c r="L1082" t="s">
        <v>56</v>
      </c>
      <c r="M1082">
        <v>45524</v>
      </c>
      <c r="N1082">
        <v>8</v>
      </c>
      <c r="O1082">
        <v>2024</v>
      </c>
      <c r="P1082" t="s">
        <v>50</v>
      </c>
      <c r="R1082">
        <v>45566</v>
      </c>
      <c r="S1082">
        <v>10</v>
      </c>
      <c r="T1082">
        <v>2024</v>
      </c>
      <c r="U1082">
        <v>42</v>
      </c>
      <c r="X1082">
        <v>0</v>
      </c>
    </row>
    <row r="1083" spans="1:24" x14ac:dyDescent="0.3">
      <c r="A1083" t="s">
        <v>2521</v>
      </c>
      <c r="B1083" t="s">
        <v>476</v>
      </c>
      <c r="C1083" t="s">
        <v>2522</v>
      </c>
      <c r="D1083" t="s">
        <v>54</v>
      </c>
      <c r="E1083" t="s">
        <v>4414</v>
      </c>
      <c r="F1083">
        <v>535</v>
      </c>
      <c r="G1083" t="s">
        <v>2523</v>
      </c>
      <c r="H1083">
        <v>14000</v>
      </c>
      <c r="I1083">
        <v>47.75</v>
      </c>
      <c r="J1083">
        <v>668500</v>
      </c>
      <c r="K1083">
        <v>1.29</v>
      </c>
      <c r="L1083" t="s">
        <v>56</v>
      </c>
      <c r="M1083">
        <v>45524</v>
      </c>
      <c r="N1083">
        <v>8</v>
      </c>
      <c r="O1083">
        <v>2024</v>
      </c>
      <c r="P1083" t="s">
        <v>50</v>
      </c>
      <c r="R1083">
        <v>45566</v>
      </c>
      <c r="S1083">
        <v>10</v>
      </c>
      <c r="T1083">
        <v>2024</v>
      </c>
      <c r="U1083">
        <v>42</v>
      </c>
      <c r="X1083">
        <v>0</v>
      </c>
    </row>
    <row r="1084" spans="1:24" x14ac:dyDescent="0.3">
      <c r="A1084" t="s">
        <v>2524</v>
      </c>
      <c r="B1084" t="s">
        <v>476</v>
      </c>
      <c r="C1084" t="s">
        <v>2525</v>
      </c>
      <c r="D1084" t="s">
        <v>54</v>
      </c>
      <c r="E1084" t="s">
        <v>4414</v>
      </c>
      <c r="F1084">
        <v>5</v>
      </c>
      <c r="G1084" t="s">
        <v>2526</v>
      </c>
      <c r="H1084">
        <v>3500</v>
      </c>
      <c r="I1084">
        <v>54.8</v>
      </c>
      <c r="J1084">
        <v>191800</v>
      </c>
      <c r="K1084">
        <v>1.38</v>
      </c>
      <c r="L1084" t="s">
        <v>56</v>
      </c>
      <c r="M1084">
        <v>45524</v>
      </c>
      <c r="N1084">
        <v>8</v>
      </c>
      <c r="O1084">
        <v>2024</v>
      </c>
      <c r="P1084" t="s">
        <v>50</v>
      </c>
      <c r="R1084">
        <v>45566</v>
      </c>
      <c r="S1084">
        <v>10</v>
      </c>
      <c r="T1084">
        <v>2024</v>
      </c>
      <c r="U1084">
        <v>42</v>
      </c>
      <c r="X1084">
        <v>0</v>
      </c>
    </row>
    <row r="1085" spans="1:24" x14ac:dyDescent="0.3">
      <c r="A1085" t="s">
        <v>2527</v>
      </c>
      <c r="B1085" t="s">
        <v>619</v>
      </c>
      <c r="C1085" t="s">
        <v>2528</v>
      </c>
      <c r="H1085">
        <v>60</v>
      </c>
      <c r="I1085">
        <v>10.66</v>
      </c>
      <c r="J1085">
        <v>639.6</v>
      </c>
      <c r="K1085">
        <v>1.3</v>
      </c>
      <c r="L1085" t="s">
        <v>56</v>
      </c>
      <c r="M1085">
        <v>45524</v>
      </c>
      <c r="N1085">
        <v>8</v>
      </c>
      <c r="O1085">
        <v>2024</v>
      </c>
      <c r="P1085" t="s">
        <v>50</v>
      </c>
      <c r="S1085" t="s">
        <v>5186</v>
      </c>
      <c r="T1085" t="s">
        <v>5186</v>
      </c>
      <c r="U1085" t="s">
        <v>5186</v>
      </c>
      <c r="X1085">
        <v>0</v>
      </c>
    </row>
    <row r="1086" spans="1:24" x14ac:dyDescent="0.3">
      <c r="A1086" t="s">
        <v>2529</v>
      </c>
      <c r="B1086" t="s">
        <v>71</v>
      </c>
      <c r="C1086" t="s">
        <v>2530</v>
      </c>
      <c r="H1086">
        <v>10000</v>
      </c>
      <c r="I1086">
        <v>14</v>
      </c>
      <c r="J1086">
        <v>140000</v>
      </c>
      <c r="K1086">
        <v>1.3</v>
      </c>
      <c r="L1086" t="s">
        <v>74</v>
      </c>
      <c r="M1086">
        <v>45531</v>
      </c>
      <c r="N1086">
        <v>8</v>
      </c>
      <c r="O1086">
        <v>2024</v>
      </c>
      <c r="P1086" t="s">
        <v>112</v>
      </c>
      <c r="Q1086">
        <v>24237</v>
      </c>
      <c r="R1086">
        <v>45611</v>
      </c>
      <c r="S1086">
        <v>11</v>
      </c>
      <c r="T1086">
        <v>2024</v>
      </c>
      <c r="U1086">
        <v>80</v>
      </c>
      <c r="X1086">
        <v>1</v>
      </c>
    </row>
    <row r="1087" spans="1:24" x14ac:dyDescent="0.3">
      <c r="A1087" t="s">
        <v>2531</v>
      </c>
      <c r="B1087" t="s">
        <v>47</v>
      </c>
      <c r="C1087" t="s">
        <v>2532</v>
      </c>
      <c r="H1087">
        <v>2000</v>
      </c>
      <c r="I1087">
        <v>4.3499999999999996</v>
      </c>
      <c r="J1087">
        <v>8700</v>
      </c>
      <c r="K1087">
        <v>1.31</v>
      </c>
      <c r="L1087" t="s">
        <v>49</v>
      </c>
      <c r="M1087">
        <v>45531</v>
      </c>
      <c r="N1087">
        <v>8</v>
      </c>
      <c r="O1087">
        <v>2024</v>
      </c>
      <c r="P1087" t="s">
        <v>112</v>
      </c>
      <c r="Q1087">
        <v>24193</v>
      </c>
      <c r="R1087">
        <v>45558</v>
      </c>
      <c r="S1087">
        <v>9</v>
      </c>
      <c r="T1087">
        <v>2024</v>
      </c>
      <c r="U1087">
        <v>27</v>
      </c>
      <c r="X1087">
        <v>1</v>
      </c>
    </row>
    <row r="1088" spans="1:24" x14ac:dyDescent="0.3">
      <c r="A1088" t="s">
        <v>2533</v>
      </c>
      <c r="B1088" t="s">
        <v>47</v>
      </c>
      <c r="C1088" t="s">
        <v>2534</v>
      </c>
      <c r="H1088">
        <v>1000</v>
      </c>
      <c r="I1088">
        <v>6.77</v>
      </c>
      <c r="J1088">
        <v>6770</v>
      </c>
      <c r="K1088">
        <v>1.33</v>
      </c>
      <c r="L1088" t="s">
        <v>49</v>
      </c>
      <c r="M1088">
        <v>45531</v>
      </c>
      <c r="N1088">
        <v>8</v>
      </c>
      <c r="O1088">
        <v>2024</v>
      </c>
      <c r="P1088" t="s">
        <v>112</v>
      </c>
      <c r="Q1088">
        <v>24198</v>
      </c>
      <c r="R1088">
        <v>45559</v>
      </c>
      <c r="S1088">
        <v>9</v>
      </c>
      <c r="T1088">
        <v>2024</v>
      </c>
      <c r="U1088">
        <v>28</v>
      </c>
      <c r="X1088">
        <v>1</v>
      </c>
    </row>
    <row r="1089" spans="1:24" x14ac:dyDescent="0.3">
      <c r="A1089" t="s">
        <v>2535</v>
      </c>
      <c r="B1089" t="s">
        <v>2536</v>
      </c>
      <c r="C1089" t="s">
        <v>881</v>
      </c>
      <c r="D1089" t="s">
        <v>68</v>
      </c>
      <c r="F1089">
        <v>7</v>
      </c>
      <c r="G1089" t="s">
        <v>2537</v>
      </c>
      <c r="H1089">
        <v>1000</v>
      </c>
      <c r="I1089">
        <v>15.05</v>
      </c>
      <c r="J1089">
        <v>15050</v>
      </c>
      <c r="K1089">
        <v>1.4</v>
      </c>
      <c r="L1089" t="s">
        <v>64</v>
      </c>
      <c r="M1089">
        <v>45534</v>
      </c>
      <c r="N1089">
        <v>8</v>
      </c>
      <c r="O1089">
        <v>2024</v>
      </c>
      <c r="P1089" t="s">
        <v>112</v>
      </c>
      <c r="Q1089">
        <v>24179</v>
      </c>
      <c r="R1089">
        <v>45545</v>
      </c>
      <c r="S1089">
        <v>9</v>
      </c>
      <c r="T1089">
        <v>2024</v>
      </c>
      <c r="U1089">
        <v>11</v>
      </c>
      <c r="X1089">
        <v>1</v>
      </c>
    </row>
    <row r="1090" spans="1:24" x14ac:dyDescent="0.3">
      <c r="A1090" t="s">
        <v>2538</v>
      </c>
      <c r="B1090" t="s">
        <v>2067</v>
      </c>
      <c r="C1090" t="s">
        <v>368</v>
      </c>
      <c r="G1090" t="s">
        <v>2539</v>
      </c>
      <c r="H1090">
        <v>1500</v>
      </c>
      <c r="I1090">
        <v>6</v>
      </c>
      <c r="J1090">
        <v>9000</v>
      </c>
      <c r="K1090">
        <v>1.35</v>
      </c>
      <c r="L1090" t="s">
        <v>144</v>
      </c>
      <c r="M1090">
        <v>45537</v>
      </c>
      <c r="N1090">
        <v>9</v>
      </c>
      <c r="O1090">
        <v>2024</v>
      </c>
      <c r="P1090" t="s">
        <v>50</v>
      </c>
      <c r="S1090" t="s">
        <v>5186</v>
      </c>
      <c r="T1090" t="s">
        <v>5186</v>
      </c>
      <c r="U1090" t="s">
        <v>5186</v>
      </c>
      <c r="X1090">
        <v>0</v>
      </c>
    </row>
    <row r="1091" spans="1:24" x14ac:dyDescent="0.3">
      <c r="A1091" t="s">
        <v>2540</v>
      </c>
      <c r="B1091" t="s">
        <v>476</v>
      </c>
      <c r="C1091" t="s">
        <v>2541</v>
      </c>
      <c r="D1091" t="s">
        <v>54</v>
      </c>
      <c r="E1091" t="s">
        <v>4414</v>
      </c>
      <c r="F1091">
        <v>50</v>
      </c>
      <c r="G1091" t="s">
        <v>2542</v>
      </c>
      <c r="H1091">
        <v>5000</v>
      </c>
      <c r="I1091">
        <v>12.2</v>
      </c>
      <c r="J1091">
        <v>61000</v>
      </c>
      <c r="K1091">
        <v>1.35</v>
      </c>
      <c r="L1091" t="s">
        <v>56</v>
      </c>
      <c r="M1091">
        <v>45537</v>
      </c>
      <c r="N1091">
        <v>9</v>
      </c>
      <c r="O1091">
        <v>2024</v>
      </c>
      <c r="P1091" t="s">
        <v>112</v>
      </c>
      <c r="Q1091">
        <v>24238</v>
      </c>
      <c r="R1091">
        <v>45615</v>
      </c>
      <c r="S1091">
        <v>11</v>
      </c>
      <c r="T1091">
        <v>2024</v>
      </c>
      <c r="U1091">
        <v>78</v>
      </c>
      <c r="X1091">
        <v>1</v>
      </c>
    </row>
    <row r="1092" spans="1:24" x14ac:dyDescent="0.3">
      <c r="A1092" t="s">
        <v>2543</v>
      </c>
      <c r="B1092" t="s">
        <v>476</v>
      </c>
      <c r="C1092" t="s">
        <v>2544</v>
      </c>
      <c r="D1092" t="s">
        <v>54</v>
      </c>
      <c r="E1092" t="s">
        <v>4414</v>
      </c>
      <c r="F1092">
        <v>25</v>
      </c>
      <c r="G1092" t="s">
        <v>2542</v>
      </c>
      <c r="H1092">
        <v>2000</v>
      </c>
      <c r="I1092">
        <v>10.5</v>
      </c>
      <c r="J1092">
        <v>21000</v>
      </c>
      <c r="K1092">
        <v>1.35</v>
      </c>
      <c r="L1092" t="s">
        <v>56</v>
      </c>
      <c r="M1092">
        <v>45537</v>
      </c>
      <c r="N1092">
        <v>9</v>
      </c>
      <c r="O1092">
        <v>2024</v>
      </c>
      <c r="P1092" t="s">
        <v>112</v>
      </c>
      <c r="Q1092">
        <v>24238</v>
      </c>
      <c r="R1092">
        <v>45615</v>
      </c>
      <c r="S1092">
        <v>11</v>
      </c>
      <c r="T1092">
        <v>2024</v>
      </c>
      <c r="U1092">
        <v>78</v>
      </c>
      <c r="X1092">
        <v>1</v>
      </c>
    </row>
    <row r="1093" spans="1:24" x14ac:dyDescent="0.3">
      <c r="A1093" t="s">
        <v>2545</v>
      </c>
      <c r="B1093" t="s">
        <v>476</v>
      </c>
      <c r="C1093" t="s">
        <v>2546</v>
      </c>
      <c r="D1093" t="s">
        <v>54</v>
      </c>
      <c r="E1093" t="s">
        <v>4414</v>
      </c>
      <c r="F1093">
        <v>25</v>
      </c>
      <c r="G1093" t="s">
        <v>2542</v>
      </c>
      <c r="H1093">
        <v>5000</v>
      </c>
      <c r="I1093">
        <v>3.48</v>
      </c>
      <c r="J1093">
        <v>17400</v>
      </c>
      <c r="K1093">
        <v>1.35</v>
      </c>
      <c r="L1093" t="s">
        <v>56</v>
      </c>
      <c r="M1093">
        <v>45537</v>
      </c>
      <c r="N1093">
        <v>9</v>
      </c>
      <c r="O1093">
        <v>2024</v>
      </c>
      <c r="P1093" t="s">
        <v>112</v>
      </c>
      <c r="Q1093">
        <v>24238</v>
      </c>
      <c r="R1093">
        <v>45615</v>
      </c>
      <c r="S1093">
        <v>11</v>
      </c>
      <c r="T1093">
        <v>2024</v>
      </c>
      <c r="U1093">
        <v>78</v>
      </c>
      <c r="X1093">
        <v>1</v>
      </c>
    </row>
    <row r="1094" spans="1:24" x14ac:dyDescent="0.3">
      <c r="A1094" t="s">
        <v>2547</v>
      </c>
      <c r="B1094" t="s">
        <v>476</v>
      </c>
      <c r="C1094" t="s">
        <v>2548</v>
      </c>
      <c r="D1094" t="s">
        <v>54</v>
      </c>
      <c r="E1094" t="s">
        <v>4414</v>
      </c>
      <c r="F1094">
        <v>40</v>
      </c>
      <c r="G1094" t="s">
        <v>2542</v>
      </c>
      <c r="H1094">
        <v>2500</v>
      </c>
      <c r="I1094">
        <v>5.8</v>
      </c>
      <c r="J1094">
        <v>14500</v>
      </c>
      <c r="K1094">
        <v>1.35</v>
      </c>
      <c r="L1094" t="s">
        <v>56</v>
      </c>
      <c r="M1094">
        <v>45537</v>
      </c>
      <c r="N1094">
        <v>9</v>
      </c>
      <c r="O1094">
        <v>2024</v>
      </c>
      <c r="P1094" t="s">
        <v>112</v>
      </c>
      <c r="Q1094">
        <v>24238</v>
      </c>
      <c r="R1094">
        <v>45615</v>
      </c>
      <c r="S1094">
        <v>11</v>
      </c>
      <c r="T1094">
        <v>2024</v>
      </c>
      <c r="U1094">
        <v>78</v>
      </c>
      <c r="X1094">
        <v>1</v>
      </c>
    </row>
    <row r="1095" spans="1:24" x14ac:dyDescent="0.3">
      <c r="A1095" t="s">
        <v>2549</v>
      </c>
      <c r="B1095" t="s">
        <v>476</v>
      </c>
      <c r="C1095" t="s">
        <v>2550</v>
      </c>
      <c r="D1095" t="s">
        <v>54</v>
      </c>
      <c r="E1095" t="s">
        <v>4414</v>
      </c>
      <c r="F1095">
        <v>20</v>
      </c>
      <c r="G1095" t="s">
        <v>2542</v>
      </c>
      <c r="H1095">
        <v>1500</v>
      </c>
      <c r="I1095">
        <v>5.4</v>
      </c>
      <c r="J1095">
        <v>8100.0000000000018</v>
      </c>
      <c r="K1095">
        <v>1.35</v>
      </c>
      <c r="L1095" t="s">
        <v>56</v>
      </c>
      <c r="M1095">
        <v>45537</v>
      </c>
      <c r="N1095">
        <v>9</v>
      </c>
      <c r="O1095">
        <v>2024</v>
      </c>
      <c r="P1095" t="s">
        <v>50</v>
      </c>
      <c r="S1095" t="s">
        <v>5186</v>
      </c>
      <c r="T1095" t="s">
        <v>5186</v>
      </c>
      <c r="U1095" t="s">
        <v>5186</v>
      </c>
      <c r="X1095">
        <v>0</v>
      </c>
    </row>
    <row r="1096" spans="1:24" x14ac:dyDescent="0.3">
      <c r="A1096" t="s">
        <v>2551</v>
      </c>
      <c r="B1096" t="s">
        <v>61</v>
      </c>
      <c r="C1096" t="s">
        <v>2552</v>
      </c>
      <c r="D1096" t="s">
        <v>54</v>
      </c>
      <c r="E1096" t="s">
        <v>4072</v>
      </c>
      <c r="F1096">
        <v>30</v>
      </c>
      <c r="G1096" t="s">
        <v>94</v>
      </c>
      <c r="H1096">
        <v>2500</v>
      </c>
      <c r="I1096">
        <v>9.74</v>
      </c>
      <c r="J1096">
        <v>24350</v>
      </c>
      <c r="K1096">
        <v>1.35</v>
      </c>
      <c r="L1096" t="s">
        <v>64</v>
      </c>
      <c r="M1096">
        <v>45538</v>
      </c>
      <c r="N1096">
        <v>9</v>
      </c>
      <c r="O1096">
        <v>2024</v>
      </c>
      <c r="P1096" t="s">
        <v>50</v>
      </c>
      <c r="S1096" t="s">
        <v>5186</v>
      </c>
      <c r="T1096" t="s">
        <v>5186</v>
      </c>
      <c r="U1096" t="s">
        <v>5186</v>
      </c>
      <c r="X1096">
        <v>0</v>
      </c>
    </row>
    <row r="1097" spans="1:24" x14ac:dyDescent="0.3">
      <c r="A1097" t="s">
        <v>2553</v>
      </c>
      <c r="B1097" t="s">
        <v>71</v>
      </c>
      <c r="C1097" t="s">
        <v>2554</v>
      </c>
      <c r="D1097" t="s">
        <v>54</v>
      </c>
      <c r="F1097">
        <v>34</v>
      </c>
      <c r="G1097" t="s">
        <v>1060</v>
      </c>
      <c r="H1097">
        <v>340</v>
      </c>
      <c r="I1097">
        <v>14.75</v>
      </c>
      <c r="J1097">
        <v>5015</v>
      </c>
      <c r="K1097">
        <v>1.3</v>
      </c>
      <c r="L1097" t="s">
        <v>74</v>
      </c>
      <c r="M1097">
        <v>45539</v>
      </c>
      <c r="N1097">
        <v>9</v>
      </c>
      <c r="O1097">
        <v>2024</v>
      </c>
      <c r="P1097" t="s">
        <v>112</v>
      </c>
      <c r="Q1097">
        <v>24187</v>
      </c>
      <c r="R1097">
        <v>45544</v>
      </c>
      <c r="S1097">
        <v>9</v>
      </c>
      <c r="T1097">
        <v>2024</v>
      </c>
      <c r="U1097">
        <v>5</v>
      </c>
      <c r="X1097">
        <v>1</v>
      </c>
    </row>
    <row r="1098" spans="1:24" x14ac:dyDescent="0.3">
      <c r="A1098" t="s">
        <v>2555</v>
      </c>
      <c r="B1098" t="s">
        <v>61</v>
      </c>
      <c r="C1098" t="s">
        <v>1691</v>
      </c>
      <c r="E1098" t="s">
        <v>4072</v>
      </c>
      <c r="F1098">
        <v>36</v>
      </c>
      <c r="G1098" t="s">
        <v>151</v>
      </c>
      <c r="H1098">
        <v>1000</v>
      </c>
      <c r="I1098">
        <v>14.9</v>
      </c>
      <c r="J1098">
        <v>14900</v>
      </c>
      <c r="K1098">
        <v>1.05</v>
      </c>
      <c r="L1098" t="s">
        <v>64</v>
      </c>
      <c r="M1098">
        <v>45539</v>
      </c>
      <c r="N1098">
        <v>9</v>
      </c>
      <c r="O1098">
        <v>2024</v>
      </c>
      <c r="P1098" t="s">
        <v>50</v>
      </c>
      <c r="S1098" t="s">
        <v>5186</v>
      </c>
      <c r="T1098" t="s">
        <v>5186</v>
      </c>
      <c r="U1098" t="s">
        <v>5186</v>
      </c>
      <c r="X1098">
        <v>0</v>
      </c>
    </row>
    <row r="1099" spans="1:24" x14ac:dyDescent="0.3">
      <c r="A1099" t="s">
        <v>2556</v>
      </c>
      <c r="B1099" t="s">
        <v>504</v>
      </c>
      <c r="C1099" t="s">
        <v>2011</v>
      </c>
      <c r="D1099" t="s">
        <v>54</v>
      </c>
      <c r="E1099" t="s">
        <v>3586</v>
      </c>
      <c r="F1099">
        <v>36</v>
      </c>
      <c r="G1099" t="s">
        <v>90</v>
      </c>
      <c r="H1099">
        <v>100</v>
      </c>
      <c r="I1099">
        <v>69.45</v>
      </c>
      <c r="J1099">
        <v>6945</v>
      </c>
      <c r="K1099">
        <v>1.35</v>
      </c>
      <c r="L1099" t="s">
        <v>49</v>
      </c>
      <c r="M1099">
        <v>45540</v>
      </c>
      <c r="N1099">
        <v>9</v>
      </c>
      <c r="O1099">
        <v>2024</v>
      </c>
      <c r="P1099" t="s">
        <v>112</v>
      </c>
      <c r="Q1099">
        <v>24181</v>
      </c>
      <c r="R1099">
        <v>45546</v>
      </c>
      <c r="S1099">
        <v>9</v>
      </c>
      <c r="T1099">
        <v>2024</v>
      </c>
      <c r="U1099">
        <v>6</v>
      </c>
      <c r="X1099">
        <v>1</v>
      </c>
    </row>
    <row r="1100" spans="1:24" x14ac:dyDescent="0.3">
      <c r="A1100" t="s">
        <v>2557</v>
      </c>
      <c r="B1100" t="s">
        <v>61</v>
      </c>
      <c r="C1100" t="s">
        <v>1082</v>
      </c>
      <c r="D1100" t="s">
        <v>54</v>
      </c>
      <c r="E1100" t="s">
        <v>4072</v>
      </c>
      <c r="F1100">
        <v>70</v>
      </c>
      <c r="G1100" t="s">
        <v>118</v>
      </c>
      <c r="H1100">
        <v>4000</v>
      </c>
      <c r="I1100">
        <v>8.85</v>
      </c>
      <c r="J1100">
        <v>35400</v>
      </c>
      <c r="K1100">
        <v>1.27</v>
      </c>
      <c r="L1100" t="s">
        <v>64</v>
      </c>
      <c r="M1100">
        <v>45544</v>
      </c>
      <c r="N1100">
        <v>9</v>
      </c>
      <c r="O1100">
        <v>2024</v>
      </c>
      <c r="P1100" t="s">
        <v>112</v>
      </c>
      <c r="Q1100">
        <v>24201</v>
      </c>
      <c r="R1100">
        <v>45566</v>
      </c>
      <c r="S1100">
        <v>10</v>
      </c>
      <c r="T1100">
        <v>2024</v>
      </c>
      <c r="U1100">
        <v>22</v>
      </c>
      <c r="X1100">
        <v>1</v>
      </c>
    </row>
    <row r="1101" spans="1:24" x14ac:dyDescent="0.3">
      <c r="A1101" t="s">
        <v>2558</v>
      </c>
      <c r="B1101" t="s">
        <v>92</v>
      </c>
      <c r="C1101" t="s">
        <v>2559</v>
      </c>
      <c r="D1101" t="s">
        <v>54</v>
      </c>
      <c r="F1101">
        <v>48</v>
      </c>
      <c r="G1101" t="s">
        <v>94</v>
      </c>
      <c r="H1101">
        <v>1</v>
      </c>
      <c r="I1101">
        <v>17360</v>
      </c>
      <c r="J1101">
        <v>17360</v>
      </c>
      <c r="K1101">
        <v>1.4</v>
      </c>
      <c r="L1101" t="s">
        <v>64</v>
      </c>
      <c r="M1101">
        <v>45544</v>
      </c>
      <c r="N1101">
        <v>9</v>
      </c>
      <c r="O1101">
        <v>2024</v>
      </c>
      <c r="P1101" t="s">
        <v>50</v>
      </c>
      <c r="S1101" t="s">
        <v>5186</v>
      </c>
      <c r="T1101" t="s">
        <v>5186</v>
      </c>
      <c r="U1101" t="s">
        <v>5186</v>
      </c>
      <c r="X1101">
        <v>0</v>
      </c>
    </row>
    <row r="1102" spans="1:24" x14ac:dyDescent="0.3">
      <c r="A1102" t="s">
        <v>2560</v>
      </c>
      <c r="B1102" t="s">
        <v>461</v>
      </c>
      <c r="C1102" t="s">
        <v>2561</v>
      </c>
      <c r="H1102">
        <v>3500</v>
      </c>
      <c r="I1102">
        <v>3.96</v>
      </c>
      <c r="J1102">
        <v>13860</v>
      </c>
      <c r="K1102">
        <v>1.3</v>
      </c>
      <c r="L1102" t="s">
        <v>74</v>
      </c>
      <c r="M1102">
        <v>45544</v>
      </c>
      <c r="N1102">
        <v>9</v>
      </c>
      <c r="O1102">
        <v>2024</v>
      </c>
      <c r="P1102" t="s">
        <v>50</v>
      </c>
      <c r="S1102" t="s">
        <v>5186</v>
      </c>
      <c r="T1102" t="s">
        <v>5186</v>
      </c>
      <c r="U1102" t="s">
        <v>5186</v>
      </c>
      <c r="X1102">
        <v>0</v>
      </c>
    </row>
    <row r="1103" spans="1:24" x14ac:dyDescent="0.3">
      <c r="A1103" t="s">
        <v>2562</v>
      </c>
      <c r="B1103" t="s">
        <v>175</v>
      </c>
      <c r="C1103" t="s">
        <v>796</v>
      </c>
      <c r="H1103">
        <v>1500</v>
      </c>
      <c r="I1103">
        <v>12.66</v>
      </c>
      <c r="J1103">
        <v>18990</v>
      </c>
      <c r="K1103">
        <v>1.29</v>
      </c>
      <c r="L1103" t="s">
        <v>64</v>
      </c>
      <c r="M1103">
        <v>45544</v>
      </c>
      <c r="N1103">
        <v>9</v>
      </c>
      <c r="O1103">
        <v>2024</v>
      </c>
      <c r="P1103" t="s">
        <v>112</v>
      </c>
      <c r="Q1103">
        <v>24199</v>
      </c>
      <c r="R1103">
        <v>45561</v>
      </c>
      <c r="S1103">
        <v>9</v>
      </c>
      <c r="T1103">
        <v>2024</v>
      </c>
      <c r="U1103">
        <v>17</v>
      </c>
      <c r="X1103">
        <v>1</v>
      </c>
    </row>
    <row r="1104" spans="1:24" x14ac:dyDescent="0.3">
      <c r="A1104" t="s">
        <v>2563</v>
      </c>
      <c r="B1104" t="s">
        <v>175</v>
      </c>
      <c r="C1104" t="s">
        <v>796</v>
      </c>
      <c r="D1104" t="s">
        <v>54</v>
      </c>
      <c r="F1104">
        <v>22</v>
      </c>
      <c r="G1104" t="s">
        <v>668</v>
      </c>
      <c r="H1104">
        <v>1500</v>
      </c>
      <c r="I1104">
        <v>12.35</v>
      </c>
      <c r="J1104">
        <v>18525</v>
      </c>
      <c r="K1104">
        <v>1.29</v>
      </c>
      <c r="L1104" t="s">
        <v>64</v>
      </c>
      <c r="M1104">
        <v>45544</v>
      </c>
      <c r="N1104">
        <v>9</v>
      </c>
      <c r="O1104">
        <v>2024</v>
      </c>
      <c r="P1104" t="s">
        <v>50</v>
      </c>
      <c r="S1104" t="s">
        <v>5186</v>
      </c>
      <c r="T1104" t="s">
        <v>5186</v>
      </c>
      <c r="U1104" t="s">
        <v>5186</v>
      </c>
      <c r="X1104">
        <v>0</v>
      </c>
    </row>
    <row r="1105" spans="1:24" x14ac:dyDescent="0.3">
      <c r="A1105" t="s">
        <v>2564</v>
      </c>
      <c r="B1105" t="s">
        <v>71</v>
      </c>
      <c r="C1105" t="s">
        <v>549</v>
      </c>
      <c r="D1105" t="s">
        <v>54</v>
      </c>
      <c r="F1105">
        <v>26</v>
      </c>
      <c r="G1105" t="s">
        <v>544</v>
      </c>
      <c r="H1105">
        <v>6850</v>
      </c>
      <c r="I1105">
        <v>5.86</v>
      </c>
      <c r="J1105">
        <v>40141</v>
      </c>
      <c r="K1105">
        <v>1.27</v>
      </c>
      <c r="L1105" t="s">
        <v>74</v>
      </c>
      <c r="M1105">
        <v>45544</v>
      </c>
      <c r="N1105">
        <v>9</v>
      </c>
      <c r="O1105">
        <v>2024</v>
      </c>
      <c r="P1105" t="s">
        <v>112</v>
      </c>
      <c r="Q1105">
        <v>24185</v>
      </c>
      <c r="R1105">
        <v>45546</v>
      </c>
      <c r="S1105">
        <v>9</v>
      </c>
      <c r="T1105">
        <v>2024</v>
      </c>
      <c r="U1105">
        <v>2</v>
      </c>
      <c r="X1105">
        <v>1</v>
      </c>
    </row>
    <row r="1106" spans="1:24" x14ac:dyDescent="0.3">
      <c r="A1106" t="s">
        <v>2565</v>
      </c>
      <c r="B1106" t="s">
        <v>71</v>
      </c>
      <c r="C1106" t="s">
        <v>1196</v>
      </c>
      <c r="D1106" t="s">
        <v>54</v>
      </c>
      <c r="F1106">
        <v>35</v>
      </c>
      <c r="G1106" t="s">
        <v>544</v>
      </c>
      <c r="H1106">
        <v>5750</v>
      </c>
      <c r="I1106">
        <v>6.5</v>
      </c>
      <c r="J1106">
        <v>37375</v>
      </c>
      <c r="K1106">
        <v>1.3</v>
      </c>
      <c r="L1106" t="s">
        <v>74</v>
      </c>
      <c r="M1106">
        <v>45544</v>
      </c>
      <c r="N1106">
        <v>9</v>
      </c>
      <c r="O1106">
        <v>2024</v>
      </c>
      <c r="P1106" t="s">
        <v>112</v>
      </c>
      <c r="Q1106">
        <v>24184</v>
      </c>
      <c r="R1106">
        <v>45546</v>
      </c>
      <c r="S1106">
        <v>9</v>
      </c>
      <c r="T1106">
        <v>2024</v>
      </c>
      <c r="U1106">
        <v>2</v>
      </c>
      <c r="X1106">
        <v>1</v>
      </c>
    </row>
    <row r="1107" spans="1:24" x14ac:dyDescent="0.3">
      <c r="A1107" t="s">
        <v>2566</v>
      </c>
      <c r="B1107" t="s">
        <v>71</v>
      </c>
      <c r="C1107" t="s">
        <v>428</v>
      </c>
      <c r="D1107" t="s">
        <v>54</v>
      </c>
      <c r="F1107">
        <v>87</v>
      </c>
      <c r="G1107" t="s">
        <v>435</v>
      </c>
      <c r="H1107">
        <v>10400</v>
      </c>
      <c r="I1107">
        <v>10.68</v>
      </c>
      <c r="J1107">
        <v>111072</v>
      </c>
      <c r="K1107">
        <v>1.28</v>
      </c>
      <c r="L1107" t="s">
        <v>74</v>
      </c>
      <c r="M1107">
        <v>45544</v>
      </c>
      <c r="N1107">
        <v>9</v>
      </c>
      <c r="O1107">
        <v>2024</v>
      </c>
      <c r="P1107" t="s">
        <v>112</v>
      </c>
      <c r="Q1107">
        <v>24183</v>
      </c>
      <c r="R1107">
        <v>45546</v>
      </c>
      <c r="S1107">
        <v>9</v>
      </c>
      <c r="T1107">
        <v>2024</v>
      </c>
      <c r="U1107">
        <v>2</v>
      </c>
      <c r="X1107">
        <v>1</v>
      </c>
    </row>
    <row r="1108" spans="1:24" x14ac:dyDescent="0.3">
      <c r="A1108" t="s">
        <v>2567</v>
      </c>
      <c r="B1108" t="s">
        <v>2568</v>
      </c>
      <c r="C1108" t="s">
        <v>2569</v>
      </c>
      <c r="G1108" t="s">
        <v>1392</v>
      </c>
      <c r="H1108">
        <v>1000</v>
      </c>
      <c r="I1108">
        <v>1.5</v>
      </c>
      <c r="J1108">
        <v>1500</v>
      </c>
      <c r="K1108">
        <v>1.35</v>
      </c>
      <c r="L1108" t="s">
        <v>80</v>
      </c>
      <c r="M1108">
        <v>45544</v>
      </c>
      <c r="N1108">
        <v>9</v>
      </c>
      <c r="O1108">
        <v>2024</v>
      </c>
      <c r="P1108" t="s">
        <v>50</v>
      </c>
      <c r="S1108" t="s">
        <v>5186</v>
      </c>
      <c r="T1108" t="s">
        <v>5186</v>
      </c>
      <c r="U1108" t="s">
        <v>5186</v>
      </c>
      <c r="X1108">
        <v>0</v>
      </c>
    </row>
    <row r="1109" spans="1:24" x14ac:dyDescent="0.3">
      <c r="A1109" t="s">
        <v>2570</v>
      </c>
      <c r="B1109" t="s">
        <v>71</v>
      </c>
      <c r="C1109" t="s">
        <v>792</v>
      </c>
      <c r="D1109" t="s">
        <v>54</v>
      </c>
      <c r="F1109">
        <v>33</v>
      </c>
      <c r="G1109" t="s">
        <v>143</v>
      </c>
      <c r="H1109">
        <v>4350</v>
      </c>
      <c r="I1109">
        <v>5.55</v>
      </c>
      <c r="J1109">
        <v>24142.5</v>
      </c>
      <c r="K1109">
        <v>1.3</v>
      </c>
      <c r="L1109" t="s">
        <v>74</v>
      </c>
      <c r="M1109">
        <v>45544</v>
      </c>
      <c r="N1109">
        <v>9</v>
      </c>
      <c r="O1109">
        <v>2024</v>
      </c>
      <c r="P1109" t="s">
        <v>112</v>
      </c>
      <c r="Q1109">
        <v>24182</v>
      </c>
      <c r="R1109">
        <v>45546</v>
      </c>
      <c r="S1109">
        <v>9</v>
      </c>
      <c r="T1109">
        <v>2024</v>
      </c>
      <c r="U1109">
        <v>2</v>
      </c>
      <c r="X1109">
        <v>1</v>
      </c>
    </row>
    <row r="1110" spans="1:24" x14ac:dyDescent="0.3">
      <c r="A1110" t="s">
        <v>2571</v>
      </c>
      <c r="B1110" t="s">
        <v>71</v>
      </c>
      <c r="C1110" t="s">
        <v>2572</v>
      </c>
      <c r="D1110" t="s">
        <v>54</v>
      </c>
      <c r="F1110">
        <v>10</v>
      </c>
      <c r="G1110" t="s">
        <v>538</v>
      </c>
      <c r="H1110">
        <v>2150</v>
      </c>
      <c r="I1110">
        <v>4.5199999999999996</v>
      </c>
      <c r="J1110">
        <v>9717.9999999999982</v>
      </c>
      <c r="K1110">
        <v>1.3</v>
      </c>
      <c r="L1110" t="s">
        <v>74</v>
      </c>
      <c r="M1110">
        <v>45544</v>
      </c>
      <c r="N1110">
        <v>9</v>
      </c>
      <c r="O1110">
        <v>2024</v>
      </c>
      <c r="P1110" t="s">
        <v>50</v>
      </c>
      <c r="S1110" t="s">
        <v>5186</v>
      </c>
      <c r="T1110" t="s">
        <v>5186</v>
      </c>
      <c r="U1110" t="s">
        <v>5186</v>
      </c>
      <c r="X1110">
        <v>0</v>
      </c>
    </row>
    <row r="1111" spans="1:24" x14ac:dyDescent="0.3">
      <c r="A1111" t="s">
        <v>2573</v>
      </c>
      <c r="B1111" t="s">
        <v>71</v>
      </c>
      <c r="C1111" t="s">
        <v>2574</v>
      </c>
      <c r="D1111" t="s">
        <v>54</v>
      </c>
      <c r="F1111">
        <v>28</v>
      </c>
      <c r="G1111" t="s">
        <v>143</v>
      </c>
      <c r="H1111">
        <v>3450</v>
      </c>
      <c r="I1111">
        <v>5.31</v>
      </c>
      <c r="J1111">
        <v>18319.5</v>
      </c>
      <c r="K1111">
        <v>1.3</v>
      </c>
      <c r="L1111" t="s">
        <v>74</v>
      </c>
      <c r="M1111">
        <v>45544</v>
      </c>
      <c r="N1111">
        <v>9</v>
      </c>
      <c r="O1111">
        <v>2024</v>
      </c>
      <c r="P1111" t="s">
        <v>50</v>
      </c>
      <c r="S1111" t="s">
        <v>5186</v>
      </c>
      <c r="T1111" t="s">
        <v>5186</v>
      </c>
      <c r="U1111" t="s">
        <v>5186</v>
      </c>
      <c r="X1111">
        <v>0</v>
      </c>
    </row>
    <row r="1112" spans="1:24" x14ac:dyDescent="0.3">
      <c r="A1112" t="s">
        <v>2575</v>
      </c>
      <c r="B1112" t="s">
        <v>71</v>
      </c>
      <c r="C1112" t="s">
        <v>2576</v>
      </c>
      <c r="F1112">
        <v>28</v>
      </c>
      <c r="G1112" t="s">
        <v>1060</v>
      </c>
      <c r="H1112">
        <v>500</v>
      </c>
      <c r="I1112">
        <v>6.98</v>
      </c>
      <c r="J1112">
        <v>3490</v>
      </c>
      <c r="K1112">
        <v>1.32</v>
      </c>
      <c r="L1112" t="s">
        <v>74</v>
      </c>
      <c r="M1112">
        <v>45544</v>
      </c>
      <c r="N1112">
        <v>9</v>
      </c>
      <c r="O1112">
        <v>2024</v>
      </c>
      <c r="P1112" t="s">
        <v>112</v>
      </c>
      <c r="Q1112">
        <v>24186</v>
      </c>
      <c r="R1112">
        <v>45546</v>
      </c>
      <c r="S1112">
        <v>9</v>
      </c>
      <c r="T1112">
        <v>2024</v>
      </c>
      <c r="U1112">
        <v>2</v>
      </c>
      <c r="X1112">
        <v>1</v>
      </c>
    </row>
    <row r="1113" spans="1:24" x14ac:dyDescent="0.3">
      <c r="A1113" t="s">
        <v>2577</v>
      </c>
      <c r="B1113" t="s">
        <v>71</v>
      </c>
      <c r="C1113" t="s">
        <v>2578</v>
      </c>
      <c r="D1113" t="s">
        <v>54</v>
      </c>
      <c r="F1113">
        <v>30</v>
      </c>
      <c r="G1113" t="s">
        <v>143</v>
      </c>
      <c r="H1113">
        <v>3700</v>
      </c>
      <c r="I1113">
        <v>6.35</v>
      </c>
      <c r="J1113">
        <v>23495</v>
      </c>
      <c r="K1113">
        <v>1.3</v>
      </c>
      <c r="L1113" t="s">
        <v>74</v>
      </c>
      <c r="M1113">
        <v>45544</v>
      </c>
      <c r="N1113">
        <v>9</v>
      </c>
      <c r="O1113">
        <v>2024</v>
      </c>
      <c r="P1113" t="s">
        <v>50</v>
      </c>
      <c r="S1113" t="s">
        <v>5186</v>
      </c>
      <c r="T1113" t="s">
        <v>5186</v>
      </c>
      <c r="U1113" t="s">
        <v>5186</v>
      </c>
      <c r="X1113">
        <v>0</v>
      </c>
    </row>
    <row r="1114" spans="1:24" x14ac:dyDescent="0.3">
      <c r="A1114" t="s">
        <v>2579</v>
      </c>
      <c r="B1114" t="s">
        <v>61</v>
      </c>
      <c r="C1114" t="s">
        <v>2580</v>
      </c>
      <c r="D1114" t="s">
        <v>54</v>
      </c>
      <c r="E1114" t="s">
        <v>4072</v>
      </c>
      <c r="F1114">
        <v>24</v>
      </c>
      <c r="G1114" t="s">
        <v>55</v>
      </c>
      <c r="H1114">
        <v>11750</v>
      </c>
      <c r="I1114">
        <v>5</v>
      </c>
      <c r="J1114">
        <v>58750</v>
      </c>
      <c r="K1114">
        <v>1.31</v>
      </c>
      <c r="L1114" t="s">
        <v>56</v>
      </c>
      <c r="M1114">
        <v>45545</v>
      </c>
      <c r="N1114">
        <v>9</v>
      </c>
      <c r="O1114">
        <v>2024</v>
      </c>
      <c r="P1114" t="s">
        <v>50</v>
      </c>
      <c r="S1114" t="s">
        <v>5186</v>
      </c>
      <c r="T1114" t="s">
        <v>5186</v>
      </c>
      <c r="U1114" t="s">
        <v>5186</v>
      </c>
      <c r="X1114">
        <v>0</v>
      </c>
    </row>
    <row r="1115" spans="1:24" x14ac:dyDescent="0.3">
      <c r="A1115" t="s">
        <v>2581</v>
      </c>
      <c r="B1115" t="s">
        <v>61</v>
      </c>
      <c r="C1115" t="s">
        <v>2098</v>
      </c>
      <c r="D1115" t="s">
        <v>54</v>
      </c>
      <c r="E1115" t="s">
        <v>4072</v>
      </c>
      <c r="F1115">
        <v>81</v>
      </c>
      <c r="G1115" t="s">
        <v>94</v>
      </c>
      <c r="H1115">
        <v>27300</v>
      </c>
      <c r="I1115">
        <v>11.5</v>
      </c>
      <c r="J1115">
        <v>313950</v>
      </c>
      <c r="K1115">
        <v>1.28</v>
      </c>
      <c r="L1115" t="s">
        <v>56</v>
      </c>
      <c r="M1115">
        <v>45545</v>
      </c>
      <c r="N1115">
        <v>9</v>
      </c>
      <c r="O1115">
        <v>2024</v>
      </c>
      <c r="P1115" t="s">
        <v>112</v>
      </c>
      <c r="Q1115">
        <v>24190</v>
      </c>
      <c r="R1115">
        <v>45555</v>
      </c>
      <c r="S1115">
        <v>9</v>
      </c>
      <c r="T1115">
        <v>2024</v>
      </c>
      <c r="U1115">
        <v>10</v>
      </c>
      <c r="X1115">
        <v>1</v>
      </c>
    </row>
    <row r="1116" spans="1:24" x14ac:dyDescent="0.3">
      <c r="A1116" t="s">
        <v>2582</v>
      </c>
      <c r="B1116" t="s">
        <v>1750</v>
      </c>
      <c r="C1116" t="s">
        <v>1751</v>
      </c>
      <c r="D1116" t="s">
        <v>54</v>
      </c>
      <c r="G1116" t="s">
        <v>2583</v>
      </c>
      <c r="H1116">
        <v>200</v>
      </c>
      <c r="I1116">
        <v>32.700000000000003</v>
      </c>
      <c r="J1116">
        <v>6540.0000000000009</v>
      </c>
      <c r="K1116">
        <v>1.38</v>
      </c>
      <c r="L1116" t="s">
        <v>651</v>
      </c>
      <c r="M1116">
        <v>45545</v>
      </c>
      <c r="N1116">
        <v>9</v>
      </c>
      <c r="O1116">
        <v>2024</v>
      </c>
      <c r="P1116" t="s">
        <v>112</v>
      </c>
      <c r="Q1116">
        <v>24195</v>
      </c>
      <c r="R1116">
        <v>45558</v>
      </c>
      <c r="S1116">
        <v>9</v>
      </c>
      <c r="T1116">
        <v>2024</v>
      </c>
      <c r="U1116">
        <v>13</v>
      </c>
      <c r="X1116">
        <v>1</v>
      </c>
    </row>
    <row r="1117" spans="1:24" x14ac:dyDescent="0.3">
      <c r="A1117" t="s">
        <v>2584</v>
      </c>
      <c r="B1117" t="s">
        <v>1839</v>
      </c>
      <c r="C1117" t="s">
        <v>2585</v>
      </c>
      <c r="D1117" t="s">
        <v>54</v>
      </c>
      <c r="F1117">
        <v>16</v>
      </c>
      <c r="G1117" t="s">
        <v>668</v>
      </c>
      <c r="H1117">
        <v>500</v>
      </c>
      <c r="I1117">
        <v>16.2</v>
      </c>
      <c r="J1117">
        <v>8100</v>
      </c>
      <c r="K1117">
        <v>1.38</v>
      </c>
      <c r="L1117" t="s">
        <v>64</v>
      </c>
      <c r="M1117">
        <v>45545</v>
      </c>
      <c r="N1117">
        <v>9</v>
      </c>
      <c r="O1117">
        <v>2024</v>
      </c>
      <c r="P1117" t="s">
        <v>112</v>
      </c>
      <c r="Q1117">
        <v>24205</v>
      </c>
      <c r="R1117">
        <v>45573</v>
      </c>
      <c r="S1117">
        <v>10</v>
      </c>
      <c r="T1117">
        <v>2024</v>
      </c>
      <c r="U1117">
        <v>28</v>
      </c>
      <c r="X1117">
        <v>1</v>
      </c>
    </row>
    <row r="1118" spans="1:24" x14ac:dyDescent="0.3">
      <c r="A1118" t="s">
        <v>2586</v>
      </c>
      <c r="B1118" t="s">
        <v>61</v>
      </c>
      <c r="C1118" t="s">
        <v>2587</v>
      </c>
      <c r="D1118" t="s">
        <v>54</v>
      </c>
      <c r="E1118" t="s">
        <v>4072</v>
      </c>
      <c r="F1118">
        <v>85</v>
      </c>
      <c r="G1118" t="s">
        <v>94</v>
      </c>
      <c r="H1118">
        <v>21000</v>
      </c>
      <c r="I1118">
        <v>13.9</v>
      </c>
      <c r="J1118">
        <v>291900</v>
      </c>
      <c r="K1118">
        <v>1.29</v>
      </c>
      <c r="L1118" t="s">
        <v>56</v>
      </c>
      <c r="M1118">
        <v>45546</v>
      </c>
      <c r="N1118">
        <v>9</v>
      </c>
      <c r="O1118">
        <v>2024</v>
      </c>
      <c r="P1118" t="s">
        <v>50</v>
      </c>
      <c r="S1118" t="s">
        <v>5186</v>
      </c>
      <c r="T1118" t="s">
        <v>5186</v>
      </c>
      <c r="U1118" t="s">
        <v>5186</v>
      </c>
      <c r="X1118">
        <v>0</v>
      </c>
    </row>
    <row r="1119" spans="1:24" x14ac:dyDescent="0.3">
      <c r="A1119" t="s">
        <v>2588</v>
      </c>
      <c r="B1119" t="s">
        <v>61</v>
      </c>
      <c r="C1119" t="s">
        <v>2589</v>
      </c>
      <c r="D1119" t="s">
        <v>54</v>
      </c>
      <c r="E1119" t="s">
        <v>4072</v>
      </c>
      <c r="F1119">
        <v>109</v>
      </c>
      <c r="G1119" t="s">
        <v>94</v>
      </c>
      <c r="H1119">
        <v>4600</v>
      </c>
      <c r="I1119">
        <v>17</v>
      </c>
      <c r="J1119">
        <v>78200</v>
      </c>
      <c r="K1119">
        <v>1.26</v>
      </c>
      <c r="L1119" t="s">
        <v>56</v>
      </c>
      <c r="M1119">
        <v>45547</v>
      </c>
      <c r="N1119">
        <v>9</v>
      </c>
      <c r="O1119">
        <v>2024</v>
      </c>
      <c r="P1119" t="s">
        <v>112</v>
      </c>
      <c r="Q1119">
        <v>24203</v>
      </c>
      <c r="R1119">
        <v>45566</v>
      </c>
      <c r="S1119">
        <v>10</v>
      </c>
      <c r="T1119">
        <v>2024</v>
      </c>
      <c r="U1119">
        <v>19</v>
      </c>
      <c r="X1119">
        <v>1</v>
      </c>
    </row>
    <row r="1120" spans="1:24" x14ac:dyDescent="0.3">
      <c r="A1120" t="s">
        <v>2590</v>
      </c>
      <c r="B1120" t="s">
        <v>576</v>
      </c>
      <c r="C1120" t="s">
        <v>368</v>
      </c>
      <c r="G1120" t="s">
        <v>2591</v>
      </c>
      <c r="H1120">
        <v>90</v>
      </c>
      <c r="I1120">
        <v>4</v>
      </c>
      <c r="J1120">
        <v>360</v>
      </c>
      <c r="K1120">
        <v>1</v>
      </c>
      <c r="L1120" t="s">
        <v>74</v>
      </c>
      <c r="M1120">
        <v>45547</v>
      </c>
      <c r="N1120">
        <v>9</v>
      </c>
      <c r="O1120">
        <v>2024</v>
      </c>
      <c r="P1120" t="s">
        <v>50</v>
      </c>
      <c r="S1120" t="s">
        <v>5186</v>
      </c>
      <c r="T1120" t="s">
        <v>5186</v>
      </c>
      <c r="U1120" t="s">
        <v>5186</v>
      </c>
      <c r="X1120">
        <v>0</v>
      </c>
    </row>
    <row r="1121" spans="1:24" x14ac:dyDescent="0.3">
      <c r="A1121" t="s">
        <v>2592</v>
      </c>
      <c r="B1121" t="s">
        <v>61</v>
      </c>
      <c r="C1121" t="s">
        <v>1405</v>
      </c>
      <c r="D1121" t="s">
        <v>54</v>
      </c>
      <c r="E1121" t="s">
        <v>4072</v>
      </c>
      <c r="F1121">
        <v>42</v>
      </c>
      <c r="G1121" t="s">
        <v>55</v>
      </c>
      <c r="H1121">
        <v>3600</v>
      </c>
      <c r="I1121">
        <v>16</v>
      </c>
      <c r="J1121">
        <v>57600</v>
      </c>
      <c r="K1121">
        <v>1.3</v>
      </c>
      <c r="L1121" t="s">
        <v>56</v>
      </c>
      <c r="M1121">
        <v>45547</v>
      </c>
      <c r="N1121">
        <v>9</v>
      </c>
      <c r="O1121">
        <v>2024</v>
      </c>
      <c r="P1121" t="s">
        <v>112</v>
      </c>
      <c r="Q1121">
        <v>24196</v>
      </c>
      <c r="R1121">
        <v>45558</v>
      </c>
      <c r="S1121">
        <v>9</v>
      </c>
      <c r="T1121">
        <v>2024</v>
      </c>
      <c r="U1121">
        <v>11</v>
      </c>
      <c r="X1121">
        <v>1</v>
      </c>
    </row>
    <row r="1122" spans="1:24" x14ac:dyDescent="0.3">
      <c r="A1122" t="s">
        <v>2593</v>
      </c>
      <c r="B1122" t="s">
        <v>61</v>
      </c>
      <c r="C1122" t="s">
        <v>1427</v>
      </c>
      <c r="D1122" t="s">
        <v>54</v>
      </c>
      <c r="E1122" t="s">
        <v>4072</v>
      </c>
      <c r="F1122">
        <v>46</v>
      </c>
      <c r="G1122" t="s">
        <v>55</v>
      </c>
      <c r="H1122">
        <v>1900</v>
      </c>
      <c r="I1122">
        <v>19.850000000000001</v>
      </c>
      <c r="J1122">
        <v>37715</v>
      </c>
      <c r="K1122">
        <v>1.2</v>
      </c>
      <c r="L1122" t="s">
        <v>56</v>
      </c>
      <c r="M1122">
        <v>45547</v>
      </c>
      <c r="N1122">
        <v>9</v>
      </c>
      <c r="O1122">
        <v>2024</v>
      </c>
      <c r="P1122" t="s">
        <v>112</v>
      </c>
      <c r="Q1122">
        <v>24197</v>
      </c>
      <c r="R1122">
        <v>45558</v>
      </c>
      <c r="S1122">
        <v>9</v>
      </c>
      <c r="T1122">
        <v>2024</v>
      </c>
      <c r="U1122">
        <v>11</v>
      </c>
      <c r="X1122">
        <v>1</v>
      </c>
    </row>
    <row r="1123" spans="1:24" x14ac:dyDescent="0.3">
      <c r="A1123" t="s">
        <v>2594</v>
      </c>
      <c r="B1123" t="s">
        <v>1999</v>
      </c>
      <c r="C1123" t="s">
        <v>933</v>
      </c>
      <c r="D1123" t="s">
        <v>54</v>
      </c>
      <c r="F1123">
        <v>6</v>
      </c>
      <c r="G1123" t="s">
        <v>143</v>
      </c>
      <c r="H1123">
        <v>1500</v>
      </c>
      <c r="I1123">
        <v>6.7</v>
      </c>
      <c r="J1123">
        <v>10050</v>
      </c>
      <c r="K1123">
        <v>1.3</v>
      </c>
      <c r="L1123" t="s">
        <v>74</v>
      </c>
      <c r="M1123">
        <v>45547</v>
      </c>
      <c r="N1123">
        <v>9</v>
      </c>
      <c r="O1123">
        <v>2024</v>
      </c>
      <c r="P1123" t="s">
        <v>50</v>
      </c>
      <c r="S1123" t="s">
        <v>5186</v>
      </c>
      <c r="T1123" t="s">
        <v>5186</v>
      </c>
      <c r="U1123" t="s">
        <v>5186</v>
      </c>
      <c r="X1123">
        <v>0</v>
      </c>
    </row>
    <row r="1124" spans="1:24" x14ac:dyDescent="0.3">
      <c r="A1124" t="s">
        <v>2595</v>
      </c>
      <c r="B1124" t="s">
        <v>47</v>
      </c>
      <c r="C1124" t="s">
        <v>2596</v>
      </c>
      <c r="H1124">
        <v>300</v>
      </c>
      <c r="I1124">
        <v>11.55</v>
      </c>
      <c r="J1124">
        <v>3465</v>
      </c>
      <c r="K1124">
        <v>1.33</v>
      </c>
      <c r="L1124" t="s">
        <v>49</v>
      </c>
      <c r="M1124">
        <v>45551</v>
      </c>
      <c r="N1124">
        <v>9</v>
      </c>
      <c r="O1124">
        <v>2024</v>
      </c>
      <c r="P1124" t="s">
        <v>112</v>
      </c>
      <c r="Q1124">
        <v>24202</v>
      </c>
      <c r="R1124">
        <v>45566</v>
      </c>
      <c r="S1124">
        <v>10</v>
      </c>
      <c r="T1124">
        <v>2024</v>
      </c>
      <c r="U1124">
        <v>15</v>
      </c>
      <c r="X1124">
        <v>1</v>
      </c>
    </row>
    <row r="1125" spans="1:24" x14ac:dyDescent="0.3">
      <c r="A1125" t="s">
        <v>2597</v>
      </c>
      <c r="B1125" t="s">
        <v>425</v>
      </c>
      <c r="C1125" t="s">
        <v>2598</v>
      </c>
      <c r="D1125" t="s">
        <v>54</v>
      </c>
      <c r="F1125">
        <v>6</v>
      </c>
      <c r="G1125" t="s">
        <v>121</v>
      </c>
      <c r="H1125">
        <v>2700</v>
      </c>
      <c r="I1125">
        <v>6.85</v>
      </c>
      <c r="J1125">
        <v>18495</v>
      </c>
      <c r="K1125">
        <v>1.2829999999999999</v>
      </c>
      <c r="L1125" t="s">
        <v>49</v>
      </c>
      <c r="M1125">
        <v>45551</v>
      </c>
      <c r="N1125">
        <v>9</v>
      </c>
      <c r="O1125">
        <v>2024</v>
      </c>
      <c r="P1125" t="s">
        <v>112</v>
      </c>
      <c r="Q1125">
        <v>24214</v>
      </c>
      <c r="R1125">
        <v>45588</v>
      </c>
      <c r="S1125">
        <v>10</v>
      </c>
      <c r="T1125">
        <v>2024</v>
      </c>
      <c r="U1125">
        <v>37</v>
      </c>
      <c r="X1125">
        <v>1</v>
      </c>
    </row>
    <row r="1126" spans="1:24" x14ac:dyDescent="0.3">
      <c r="A1126" t="s">
        <v>2599</v>
      </c>
      <c r="B1126" t="s">
        <v>162</v>
      </c>
      <c r="C1126" t="s">
        <v>2600</v>
      </c>
      <c r="D1126" t="s">
        <v>54</v>
      </c>
      <c r="F1126">
        <v>113</v>
      </c>
      <c r="G1126" t="s">
        <v>2601</v>
      </c>
      <c r="H1126">
        <v>500</v>
      </c>
      <c r="I1126">
        <v>42.8</v>
      </c>
      <c r="J1126">
        <v>21400</v>
      </c>
      <c r="K1126">
        <v>1.5</v>
      </c>
      <c r="L1126" t="s">
        <v>80</v>
      </c>
      <c r="M1126">
        <v>45552</v>
      </c>
      <c r="N1126">
        <v>9</v>
      </c>
      <c r="O1126">
        <v>2024</v>
      </c>
      <c r="P1126" t="s">
        <v>50</v>
      </c>
      <c r="S1126" t="s">
        <v>5186</v>
      </c>
      <c r="T1126" t="s">
        <v>5186</v>
      </c>
      <c r="U1126" t="s">
        <v>5186</v>
      </c>
      <c r="X1126">
        <v>0</v>
      </c>
    </row>
    <row r="1127" spans="1:24" x14ac:dyDescent="0.3">
      <c r="A1127" t="s">
        <v>2602</v>
      </c>
      <c r="B1127" t="s">
        <v>1999</v>
      </c>
      <c r="C1127" t="s">
        <v>792</v>
      </c>
      <c r="D1127" t="s">
        <v>54</v>
      </c>
      <c r="F1127">
        <v>15</v>
      </c>
      <c r="G1127" t="s">
        <v>143</v>
      </c>
      <c r="H1127">
        <v>250</v>
      </c>
      <c r="I1127">
        <v>12.5</v>
      </c>
      <c r="J1127">
        <v>3125</v>
      </c>
      <c r="K1127">
        <v>1.33</v>
      </c>
      <c r="L1127" t="s">
        <v>74</v>
      </c>
      <c r="M1127">
        <v>45552</v>
      </c>
      <c r="N1127">
        <v>9</v>
      </c>
      <c r="O1127">
        <v>2024</v>
      </c>
      <c r="P1127" t="s">
        <v>50</v>
      </c>
      <c r="R1127">
        <v>45775</v>
      </c>
      <c r="S1127">
        <v>4</v>
      </c>
      <c r="T1127">
        <v>2025</v>
      </c>
      <c r="U1127">
        <v>223</v>
      </c>
      <c r="X1127">
        <v>0</v>
      </c>
    </row>
    <row r="1128" spans="1:24" x14ac:dyDescent="0.3">
      <c r="A1128" t="s">
        <v>2603</v>
      </c>
      <c r="B1128" t="s">
        <v>52</v>
      </c>
      <c r="C1128" t="s">
        <v>86</v>
      </c>
      <c r="D1128" t="s">
        <v>68</v>
      </c>
      <c r="F1128">
        <v>5</v>
      </c>
      <c r="G1128" t="s">
        <v>2604</v>
      </c>
      <c r="H1128">
        <v>2000</v>
      </c>
      <c r="I1128">
        <v>5.36</v>
      </c>
      <c r="J1128">
        <v>10720</v>
      </c>
      <c r="K1128">
        <v>1.5269999999999999</v>
      </c>
      <c r="L1128" t="s">
        <v>56</v>
      </c>
      <c r="M1128">
        <v>45554</v>
      </c>
      <c r="N1128">
        <v>9</v>
      </c>
      <c r="O1128">
        <v>2024</v>
      </c>
      <c r="P1128" t="s">
        <v>112</v>
      </c>
      <c r="Q1128">
        <v>24210</v>
      </c>
      <c r="R1128">
        <v>45579</v>
      </c>
      <c r="S1128">
        <v>10</v>
      </c>
      <c r="T1128">
        <v>2024</v>
      </c>
      <c r="U1128">
        <v>25</v>
      </c>
      <c r="X1128">
        <v>1</v>
      </c>
    </row>
    <row r="1129" spans="1:24" x14ac:dyDescent="0.3">
      <c r="A1129" t="s">
        <v>2605</v>
      </c>
      <c r="B1129" t="s">
        <v>52</v>
      </c>
      <c r="C1129" t="s">
        <v>89</v>
      </c>
      <c r="D1129" t="s">
        <v>54</v>
      </c>
      <c r="F1129">
        <v>7</v>
      </c>
      <c r="G1129" t="s">
        <v>2606</v>
      </c>
      <c r="H1129">
        <v>2000</v>
      </c>
      <c r="I1129">
        <v>6.12</v>
      </c>
      <c r="J1129">
        <v>12240</v>
      </c>
      <c r="K1129">
        <v>1.38</v>
      </c>
      <c r="L1129" t="s">
        <v>56</v>
      </c>
      <c r="M1129">
        <v>45554</v>
      </c>
      <c r="N1129">
        <v>9</v>
      </c>
      <c r="O1129">
        <v>2024</v>
      </c>
      <c r="P1129" t="s">
        <v>112</v>
      </c>
      <c r="Q1129">
        <v>24210</v>
      </c>
      <c r="R1129">
        <v>45579</v>
      </c>
      <c r="S1129">
        <v>10</v>
      </c>
      <c r="T1129">
        <v>2024</v>
      </c>
      <c r="U1129">
        <v>25</v>
      </c>
      <c r="X1129">
        <v>1</v>
      </c>
    </row>
    <row r="1130" spans="1:24" x14ac:dyDescent="0.3">
      <c r="A1130" t="s">
        <v>2607</v>
      </c>
      <c r="B1130" t="s">
        <v>576</v>
      </c>
      <c r="C1130" t="s">
        <v>197</v>
      </c>
      <c r="D1130" t="s">
        <v>78</v>
      </c>
      <c r="G1130" t="s">
        <v>2608</v>
      </c>
      <c r="H1130">
        <v>1000</v>
      </c>
      <c r="J1130">
        <v>0</v>
      </c>
      <c r="K1130">
        <v>1</v>
      </c>
      <c r="L1130" t="s">
        <v>74</v>
      </c>
      <c r="M1130">
        <v>45554</v>
      </c>
      <c r="N1130">
        <v>9</v>
      </c>
      <c r="O1130">
        <v>2024</v>
      </c>
      <c r="P1130" t="s">
        <v>50</v>
      </c>
      <c r="S1130" t="s">
        <v>5186</v>
      </c>
      <c r="T1130" t="s">
        <v>5186</v>
      </c>
      <c r="U1130" t="s">
        <v>5186</v>
      </c>
      <c r="X1130">
        <v>0</v>
      </c>
    </row>
    <row r="1131" spans="1:24" x14ac:dyDescent="0.3">
      <c r="A1131" t="s">
        <v>2609</v>
      </c>
      <c r="B1131" t="s">
        <v>2610</v>
      </c>
      <c r="C1131" t="s">
        <v>89</v>
      </c>
      <c r="D1131" t="s">
        <v>54</v>
      </c>
      <c r="F1131">
        <v>22</v>
      </c>
      <c r="G1131" t="s">
        <v>2611</v>
      </c>
      <c r="H1131">
        <v>10000</v>
      </c>
      <c r="I1131">
        <v>7.33</v>
      </c>
      <c r="J1131">
        <v>73300</v>
      </c>
      <c r="K1131">
        <v>1.28</v>
      </c>
      <c r="L1131" t="s">
        <v>56</v>
      </c>
      <c r="M1131">
        <v>45554</v>
      </c>
      <c r="N1131">
        <v>9</v>
      </c>
      <c r="O1131">
        <v>2024</v>
      </c>
      <c r="P1131" t="s">
        <v>112</v>
      </c>
      <c r="Q1131">
        <v>24227</v>
      </c>
      <c r="R1131">
        <v>45601</v>
      </c>
      <c r="S1131">
        <v>11</v>
      </c>
      <c r="T1131">
        <v>2024</v>
      </c>
      <c r="U1131">
        <v>47</v>
      </c>
      <c r="X1131">
        <v>1</v>
      </c>
    </row>
    <row r="1132" spans="1:24" x14ac:dyDescent="0.3">
      <c r="A1132" t="s">
        <v>2612</v>
      </c>
      <c r="B1132" t="s">
        <v>2610</v>
      </c>
      <c r="C1132" t="s">
        <v>89</v>
      </c>
      <c r="D1132" t="s">
        <v>54</v>
      </c>
      <c r="F1132">
        <v>27</v>
      </c>
      <c r="G1132" t="s">
        <v>2611</v>
      </c>
      <c r="H1132">
        <v>9150</v>
      </c>
      <c r="I1132">
        <v>7.56</v>
      </c>
      <c r="J1132">
        <v>69174</v>
      </c>
      <c r="K1132">
        <v>1.2509999999999999</v>
      </c>
      <c r="L1132" t="s">
        <v>56</v>
      </c>
      <c r="M1132">
        <v>45554</v>
      </c>
      <c r="N1132">
        <v>9</v>
      </c>
      <c r="O1132">
        <v>2024</v>
      </c>
      <c r="P1132" t="s">
        <v>112</v>
      </c>
      <c r="Q1132">
        <v>24204</v>
      </c>
      <c r="R1132">
        <v>45566</v>
      </c>
      <c r="S1132">
        <v>10</v>
      </c>
      <c r="T1132">
        <v>2024</v>
      </c>
      <c r="U1132">
        <v>12</v>
      </c>
      <c r="X1132">
        <v>1</v>
      </c>
    </row>
    <row r="1133" spans="1:24" x14ac:dyDescent="0.3">
      <c r="A1133" t="s">
        <v>2613</v>
      </c>
      <c r="B1133" t="s">
        <v>706</v>
      </c>
      <c r="C1133" t="s">
        <v>2614</v>
      </c>
      <c r="D1133" t="s">
        <v>54</v>
      </c>
      <c r="F1133">
        <v>3</v>
      </c>
      <c r="G1133" t="s">
        <v>2615</v>
      </c>
      <c r="H1133">
        <v>500</v>
      </c>
      <c r="I1133">
        <v>12.7</v>
      </c>
      <c r="J1133">
        <v>6350</v>
      </c>
      <c r="K1133">
        <v>1.5</v>
      </c>
      <c r="L1133" t="s">
        <v>80</v>
      </c>
      <c r="M1133">
        <v>45555</v>
      </c>
      <c r="N1133">
        <v>9</v>
      </c>
      <c r="O1133">
        <v>2024</v>
      </c>
      <c r="P1133" t="s">
        <v>50</v>
      </c>
      <c r="S1133" t="s">
        <v>5186</v>
      </c>
      <c r="T1133" t="s">
        <v>5186</v>
      </c>
      <c r="U1133" t="s">
        <v>5186</v>
      </c>
      <c r="X1133">
        <v>0</v>
      </c>
    </row>
    <row r="1134" spans="1:24" x14ac:dyDescent="0.3">
      <c r="A1134" t="s">
        <v>2616</v>
      </c>
      <c r="B1134" t="s">
        <v>92</v>
      </c>
      <c r="C1134" t="s">
        <v>184</v>
      </c>
      <c r="D1134" t="s">
        <v>54</v>
      </c>
      <c r="F1134">
        <v>6</v>
      </c>
      <c r="G1134" t="s">
        <v>94</v>
      </c>
      <c r="H1134">
        <v>1000</v>
      </c>
      <c r="I1134">
        <v>4.37</v>
      </c>
      <c r="J1134">
        <v>4370</v>
      </c>
      <c r="K1134">
        <v>1.38</v>
      </c>
      <c r="L1134" t="s">
        <v>64</v>
      </c>
      <c r="M1134">
        <v>45555</v>
      </c>
      <c r="N1134">
        <v>9</v>
      </c>
      <c r="O1134">
        <v>2024</v>
      </c>
      <c r="P1134" t="s">
        <v>50</v>
      </c>
      <c r="S1134" t="s">
        <v>5186</v>
      </c>
      <c r="T1134" t="s">
        <v>5186</v>
      </c>
      <c r="U1134" t="s">
        <v>5186</v>
      </c>
      <c r="X1134">
        <v>0</v>
      </c>
    </row>
    <row r="1135" spans="1:24" x14ac:dyDescent="0.3">
      <c r="A1135" t="s">
        <v>2617</v>
      </c>
      <c r="B1135" t="s">
        <v>52</v>
      </c>
      <c r="C1135" t="s">
        <v>2618</v>
      </c>
      <c r="F1135">
        <v>2</v>
      </c>
      <c r="G1135" t="s">
        <v>2619</v>
      </c>
      <c r="H1135">
        <v>12000</v>
      </c>
      <c r="I1135">
        <v>0.76</v>
      </c>
      <c r="J1135">
        <v>9120</v>
      </c>
      <c r="K1135">
        <v>1.38</v>
      </c>
      <c r="L1135" t="s">
        <v>56</v>
      </c>
      <c r="M1135">
        <v>45559</v>
      </c>
      <c r="N1135">
        <v>9</v>
      </c>
      <c r="O1135">
        <v>2024</v>
      </c>
      <c r="P1135" t="s">
        <v>50</v>
      </c>
      <c r="S1135" t="s">
        <v>5186</v>
      </c>
      <c r="T1135" t="s">
        <v>5186</v>
      </c>
      <c r="U1135" t="s">
        <v>5186</v>
      </c>
      <c r="X1135">
        <v>0</v>
      </c>
    </row>
    <row r="1136" spans="1:24" x14ac:dyDescent="0.3">
      <c r="A1136" t="s">
        <v>2620</v>
      </c>
      <c r="B1136" t="s">
        <v>61</v>
      </c>
      <c r="C1136" t="s">
        <v>492</v>
      </c>
      <c r="D1136" t="s">
        <v>54</v>
      </c>
      <c r="E1136" t="s">
        <v>4072</v>
      </c>
      <c r="F1136">
        <v>72</v>
      </c>
      <c r="G1136" t="s">
        <v>55</v>
      </c>
      <c r="H1136">
        <v>9200</v>
      </c>
      <c r="I1136">
        <v>10.7</v>
      </c>
      <c r="J1136">
        <v>98440</v>
      </c>
      <c r="K1136">
        <v>1.3</v>
      </c>
      <c r="L1136" t="s">
        <v>56</v>
      </c>
      <c r="M1136">
        <v>45559</v>
      </c>
      <c r="N1136">
        <v>9</v>
      </c>
      <c r="O1136">
        <v>2024</v>
      </c>
      <c r="P1136" t="s">
        <v>50</v>
      </c>
      <c r="S1136" t="s">
        <v>5186</v>
      </c>
      <c r="T1136" t="s">
        <v>5186</v>
      </c>
      <c r="U1136" t="s">
        <v>5186</v>
      </c>
      <c r="X1136">
        <v>0</v>
      </c>
    </row>
    <row r="1137" spans="1:24" x14ac:dyDescent="0.3">
      <c r="A1137" t="s">
        <v>2621</v>
      </c>
      <c r="B1137" t="s">
        <v>2622</v>
      </c>
      <c r="C1137" t="s">
        <v>2623</v>
      </c>
      <c r="F1137">
        <v>200</v>
      </c>
      <c r="G1137" t="s">
        <v>2624</v>
      </c>
      <c r="H1137">
        <v>50</v>
      </c>
      <c r="I1137">
        <v>400</v>
      </c>
      <c r="J1137">
        <v>20000</v>
      </c>
      <c r="K1137">
        <v>1.37</v>
      </c>
      <c r="L1137" t="s">
        <v>64</v>
      </c>
      <c r="M1137">
        <v>45560</v>
      </c>
      <c r="N1137">
        <v>9</v>
      </c>
      <c r="O1137">
        <v>2024</v>
      </c>
      <c r="P1137" t="s">
        <v>50</v>
      </c>
      <c r="S1137" t="s">
        <v>5186</v>
      </c>
      <c r="T1137" t="s">
        <v>5186</v>
      </c>
      <c r="U1137" t="s">
        <v>5186</v>
      </c>
      <c r="X1137">
        <v>0</v>
      </c>
    </row>
    <row r="1138" spans="1:24" x14ac:dyDescent="0.3">
      <c r="A1138" t="s">
        <v>2625</v>
      </c>
      <c r="B1138" t="s">
        <v>1947</v>
      </c>
      <c r="C1138" t="s">
        <v>197</v>
      </c>
      <c r="J1138">
        <v>0</v>
      </c>
      <c r="K1138">
        <v>1.3</v>
      </c>
      <c r="L1138" t="s">
        <v>80</v>
      </c>
      <c r="M1138">
        <v>45560</v>
      </c>
      <c r="N1138">
        <v>9</v>
      </c>
      <c r="O1138">
        <v>2024</v>
      </c>
      <c r="P1138" t="s">
        <v>50</v>
      </c>
      <c r="S1138" t="s">
        <v>5186</v>
      </c>
      <c r="T1138" t="s">
        <v>5186</v>
      </c>
      <c r="U1138" t="s">
        <v>5186</v>
      </c>
      <c r="X1138">
        <v>0</v>
      </c>
    </row>
    <row r="1139" spans="1:24" x14ac:dyDescent="0.3">
      <c r="A1139" t="s">
        <v>2626</v>
      </c>
      <c r="B1139" t="s">
        <v>1750</v>
      </c>
      <c r="C1139" t="s">
        <v>2627</v>
      </c>
      <c r="D1139" t="s">
        <v>54</v>
      </c>
      <c r="G1139" t="s">
        <v>2628</v>
      </c>
      <c r="H1139">
        <v>50</v>
      </c>
      <c r="I1139">
        <v>113</v>
      </c>
      <c r="J1139">
        <v>5650</v>
      </c>
      <c r="K1139">
        <v>1.4</v>
      </c>
      <c r="L1139" t="s">
        <v>74</v>
      </c>
      <c r="M1139">
        <v>45560</v>
      </c>
      <c r="N1139">
        <v>9</v>
      </c>
      <c r="O1139">
        <v>2024</v>
      </c>
      <c r="P1139" t="s">
        <v>50</v>
      </c>
      <c r="S1139" t="s">
        <v>5186</v>
      </c>
      <c r="T1139" t="s">
        <v>5186</v>
      </c>
      <c r="U1139" t="s">
        <v>5186</v>
      </c>
      <c r="X1139">
        <v>0</v>
      </c>
    </row>
    <row r="1140" spans="1:24" x14ac:dyDescent="0.3">
      <c r="A1140" t="s">
        <v>2629</v>
      </c>
      <c r="B1140" t="s">
        <v>2630</v>
      </c>
      <c r="C1140" t="s">
        <v>2631</v>
      </c>
      <c r="D1140" t="s">
        <v>78</v>
      </c>
      <c r="G1140" t="s">
        <v>2632</v>
      </c>
      <c r="H1140">
        <v>800</v>
      </c>
      <c r="I1140">
        <v>7.25</v>
      </c>
      <c r="J1140">
        <v>5800</v>
      </c>
      <c r="K1140">
        <v>1.34</v>
      </c>
      <c r="L1140" t="s">
        <v>74</v>
      </c>
      <c r="M1140">
        <v>45560</v>
      </c>
      <c r="N1140">
        <v>9</v>
      </c>
      <c r="O1140">
        <v>2024</v>
      </c>
      <c r="P1140" t="s">
        <v>50</v>
      </c>
      <c r="S1140" t="s">
        <v>5186</v>
      </c>
      <c r="T1140" t="s">
        <v>5186</v>
      </c>
      <c r="U1140" t="s">
        <v>5186</v>
      </c>
      <c r="X1140">
        <v>0</v>
      </c>
    </row>
    <row r="1141" spans="1:24" x14ac:dyDescent="0.3">
      <c r="A1141" t="s">
        <v>2633</v>
      </c>
      <c r="B1141" t="s">
        <v>102</v>
      </c>
      <c r="C1141" t="s">
        <v>2634</v>
      </c>
      <c r="D1141" t="s">
        <v>54</v>
      </c>
      <c r="F1141">
        <v>22</v>
      </c>
      <c r="G1141" t="s">
        <v>2635</v>
      </c>
      <c r="H1141">
        <v>3000</v>
      </c>
      <c r="I1141">
        <v>11.5</v>
      </c>
      <c r="J1141">
        <v>34500</v>
      </c>
      <c r="K1141">
        <v>1.33</v>
      </c>
      <c r="L1141" t="s">
        <v>64</v>
      </c>
      <c r="M1141">
        <v>45562</v>
      </c>
      <c r="N1141">
        <v>9</v>
      </c>
      <c r="O1141">
        <v>2024</v>
      </c>
      <c r="P1141" t="s">
        <v>112</v>
      </c>
      <c r="Q1141">
        <v>24232</v>
      </c>
      <c r="R1141">
        <v>45608</v>
      </c>
      <c r="S1141">
        <v>11</v>
      </c>
      <c r="T1141">
        <v>2024</v>
      </c>
      <c r="U1141">
        <v>46</v>
      </c>
      <c r="X1141">
        <v>1</v>
      </c>
    </row>
    <row r="1142" spans="1:24" x14ac:dyDescent="0.3">
      <c r="A1142" t="s">
        <v>2636</v>
      </c>
      <c r="B1142" t="s">
        <v>52</v>
      </c>
      <c r="C1142" t="s">
        <v>2637</v>
      </c>
      <c r="D1142" t="s">
        <v>68</v>
      </c>
      <c r="F1142">
        <v>5</v>
      </c>
      <c r="G1142" t="s">
        <v>2604</v>
      </c>
      <c r="H1142">
        <v>100</v>
      </c>
      <c r="I1142">
        <v>12.7</v>
      </c>
      <c r="J1142">
        <v>1270</v>
      </c>
      <c r="K1142">
        <v>1.38</v>
      </c>
      <c r="L1142" t="s">
        <v>56</v>
      </c>
      <c r="M1142">
        <v>45562</v>
      </c>
      <c r="N1142">
        <v>9</v>
      </c>
      <c r="O1142">
        <v>2024</v>
      </c>
      <c r="P1142" t="s">
        <v>50</v>
      </c>
      <c r="S1142" t="s">
        <v>5186</v>
      </c>
      <c r="T1142" t="s">
        <v>5186</v>
      </c>
      <c r="U1142" t="s">
        <v>5186</v>
      </c>
      <c r="X1142">
        <v>0</v>
      </c>
    </row>
    <row r="1143" spans="1:24" x14ac:dyDescent="0.3">
      <c r="A1143" t="s">
        <v>2638</v>
      </c>
      <c r="B1143" t="s">
        <v>162</v>
      </c>
      <c r="C1143" t="s">
        <v>2164</v>
      </c>
      <c r="D1143" t="s">
        <v>54</v>
      </c>
      <c r="F1143">
        <v>41</v>
      </c>
      <c r="G1143" t="s">
        <v>2364</v>
      </c>
      <c r="H1143">
        <v>300</v>
      </c>
      <c r="I1143">
        <v>31.7</v>
      </c>
      <c r="J1143">
        <v>9510</v>
      </c>
      <c r="K1143">
        <v>1.31</v>
      </c>
      <c r="L1143" t="s">
        <v>80</v>
      </c>
      <c r="M1143">
        <v>45562</v>
      </c>
      <c r="N1143">
        <v>9</v>
      </c>
      <c r="O1143">
        <v>2024</v>
      </c>
      <c r="P1143" t="s">
        <v>50</v>
      </c>
      <c r="S1143" t="s">
        <v>5186</v>
      </c>
      <c r="T1143" t="s">
        <v>5186</v>
      </c>
      <c r="U1143" t="s">
        <v>5186</v>
      </c>
      <c r="X1143">
        <v>0</v>
      </c>
    </row>
    <row r="1144" spans="1:24" x14ac:dyDescent="0.3">
      <c r="A1144" t="s">
        <v>2639</v>
      </c>
      <c r="B1144" t="s">
        <v>162</v>
      </c>
      <c r="C1144" t="s">
        <v>1695</v>
      </c>
      <c r="D1144" t="s">
        <v>68</v>
      </c>
      <c r="F1144">
        <v>19</v>
      </c>
      <c r="G1144" t="s">
        <v>758</v>
      </c>
      <c r="H1144">
        <v>300</v>
      </c>
      <c r="I1144">
        <v>8.6999999999999993</v>
      </c>
      <c r="J1144">
        <v>2610</v>
      </c>
      <c r="K1144">
        <v>1.32</v>
      </c>
      <c r="L1144" t="s">
        <v>80</v>
      </c>
      <c r="M1144">
        <v>45562</v>
      </c>
      <c r="N1144">
        <v>9</v>
      </c>
      <c r="O1144">
        <v>2024</v>
      </c>
      <c r="P1144" t="s">
        <v>50</v>
      </c>
      <c r="S1144" t="s">
        <v>5186</v>
      </c>
      <c r="T1144" t="s">
        <v>5186</v>
      </c>
      <c r="U1144" t="s">
        <v>5186</v>
      </c>
      <c r="X1144">
        <v>0</v>
      </c>
    </row>
    <row r="1145" spans="1:24" x14ac:dyDescent="0.3">
      <c r="A1145" t="s">
        <v>2640</v>
      </c>
      <c r="B1145" t="s">
        <v>2379</v>
      </c>
      <c r="C1145" t="s">
        <v>2459</v>
      </c>
      <c r="D1145" t="s">
        <v>54</v>
      </c>
      <c r="F1145">
        <v>171</v>
      </c>
      <c r="G1145" t="s">
        <v>2641</v>
      </c>
      <c r="H1145">
        <v>2500</v>
      </c>
      <c r="I1145">
        <v>21.99</v>
      </c>
      <c r="J1145">
        <v>54974.999999999993</v>
      </c>
      <c r="K1145">
        <v>1.35</v>
      </c>
      <c r="L1145" t="s">
        <v>49</v>
      </c>
      <c r="M1145">
        <v>45565</v>
      </c>
      <c r="N1145">
        <v>9</v>
      </c>
      <c r="O1145">
        <v>2024</v>
      </c>
      <c r="P1145" t="s">
        <v>112</v>
      </c>
      <c r="Q1145">
        <v>25142</v>
      </c>
      <c r="R1145">
        <v>45854</v>
      </c>
      <c r="S1145">
        <v>7</v>
      </c>
      <c r="T1145">
        <v>2025</v>
      </c>
      <c r="U1145">
        <v>289</v>
      </c>
      <c r="X1145">
        <v>1</v>
      </c>
    </row>
    <row r="1146" spans="1:24" x14ac:dyDescent="0.3">
      <c r="A1146" t="s">
        <v>2642</v>
      </c>
      <c r="B1146" t="s">
        <v>47</v>
      </c>
      <c r="C1146" t="s">
        <v>2643</v>
      </c>
      <c r="H1146">
        <v>5500</v>
      </c>
      <c r="I1146">
        <v>10.95</v>
      </c>
      <c r="J1146">
        <v>60224.999999999993</v>
      </c>
      <c r="K1146">
        <v>1.26</v>
      </c>
      <c r="L1146" t="s">
        <v>49</v>
      </c>
      <c r="M1146">
        <v>45565</v>
      </c>
      <c r="N1146">
        <v>9</v>
      </c>
      <c r="O1146">
        <v>2024</v>
      </c>
      <c r="P1146" t="s">
        <v>50</v>
      </c>
      <c r="S1146" t="s">
        <v>5186</v>
      </c>
      <c r="T1146" t="s">
        <v>5186</v>
      </c>
      <c r="U1146" t="s">
        <v>5186</v>
      </c>
      <c r="X1146">
        <v>0</v>
      </c>
    </row>
    <row r="1147" spans="1:24" x14ac:dyDescent="0.3">
      <c r="A1147" t="s">
        <v>2644</v>
      </c>
      <c r="B1147" t="s">
        <v>47</v>
      </c>
      <c r="C1147" t="s">
        <v>2645</v>
      </c>
      <c r="H1147">
        <v>1500</v>
      </c>
      <c r="I1147">
        <v>6.09</v>
      </c>
      <c r="J1147">
        <v>9135</v>
      </c>
      <c r="K1147">
        <v>1.29</v>
      </c>
      <c r="L1147" t="s">
        <v>49</v>
      </c>
      <c r="M1147">
        <v>45565</v>
      </c>
      <c r="N1147">
        <v>9</v>
      </c>
      <c r="O1147">
        <v>2024</v>
      </c>
      <c r="P1147" t="s">
        <v>50</v>
      </c>
      <c r="S1147" t="s">
        <v>5186</v>
      </c>
      <c r="T1147" t="s">
        <v>5186</v>
      </c>
      <c r="U1147" t="s">
        <v>5186</v>
      </c>
      <c r="X1147">
        <v>0</v>
      </c>
    </row>
    <row r="1148" spans="1:24" x14ac:dyDescent="0.3">
      <c r="A1148" t="s">
        <v>2646</v>
      </c>
      <c r="B1148" t="s">
        <v>576</v>
      </c>
      <c r="C1148" t="s">
        <v>2647</v>
      </c>
      <c r="D1148" t="s">
        <v>78</v>
      </c>
      <c r="G1148" t="s">
        <v>2648</v>
      </c>
      <c r="H1148">
        <v>100</v>
      </c>
      <c r="I1148">
        <v>13.9</v>
      </c>
      <c r="J1148">
        <v>1390</v>
      </c>
      <c r="K1148">
        <v>1</v>
      </c>
      <c r="L1148" t="s">
        <v>74</v>
      </c>
      <c r="M1148">
        <v>45565</v>
      </c>
      <c r="N1148">
        <v>9</v>
      </c>
      <c r="O1148">
        <v>2024</v>
      </c>
      <c r="P1148" t="s">
        <v>50</v>
      </c>
      <c r="S1148" t="s">
        <v>5186</v>
      </c>
      <c r="T1148" t="s">
        <v>5186</v>
      </c>
      <c r="U1148" t="s">
        <v>5186</v>
      </c>
      <c r="X1148">
        <v>0</v>
      </c>
    </row>
    <row r="1149" spans="1:24" x14ac:dyDescent="0.3">
      <c r="A1149" t="s">
        <v>2649</v>
      </c>
      <c r="B1149" t="s">
        <v>576</v>
      </c>
      <c r="C1149" t="s">
        <v>2650</v>
      </c>
      <c r="F1149">
        <v>1</v>
      </c>
      <c r="G1149" t="s">
        <v>1392</v>
      </c>
      <c r="H1149">
        <v>27500</v>
      </c>
      <c r="I1149">
        <v>0.18</v>
      </c>
      <c r="J1149">
        <v>4950</v>
      </c>
      <c r="K1149">
        <v>1</v>
      </c>
      <c r="L1149" t="s">
        <v>74</v>
      </c>
      <c r="M1149">
        <v>45565</v>
      </c>
      <c r="N1149">
        <v>9</v>
      </c>
      <c r="O1149">
        <v>2024</v>
      </c>
      <c r="P1149" t="s">
        <v>50</v>
      </c>
      <c r="S1149" t="s">
        <v>5186</v>
      </c>
      <c r="T1149" t="s">
        <v>5186</v>
      </c>
      <c r="U1149" t="s">
        <v>5186</v>
      </c>
      <c r="X1149">
        <v>0</v>
      </c>
    </row>
    <row r="1150" spans="1:24" x14ac:dyDescent="0.3">
      <c r="A1150" t="s">
        <v>2651</v>
      </c>
      <c r="B1150" t="s">
        <v>922</v>
      </c>
      <c r="C1150" t="s">
        <v>2652</v>
      </c>
      <c r="D1150" t="s">
        <v>54</v>
      </c>
      <c r="F1150">
        <v>35</v>
      </c>
      <c r="G1150" t="s">
        <v>2653</v>
      </c>
      <c r="H1150">
        <v>1000</v>
      </c>
      <c r="I1150">
        <v>33.4</v>
      </c>
      <c r="J1150">
        <v>33400</v>
      </c>
      <c r="K1150">
        <v>1.3</v>
      </c>
      <c r="L1150" t="s">
        <v>64</v>
      </c>
      <c r="M1150">
        <v>45566</v>
      </c>
      <c r="N1150">
        <v>10</v>
      </c>
      <c r="O1150">
        <v>2024</v>
      </c>
      <c r="P1150" t="s">
        <v>50</v>
      </c>
      <c r="S1150" t="s">
        <v>5186</v>
      </c>
      <c r="T1150" t="s">
        <v>5186</v>
      </c>
      <c r="U1150" t="s">
        <v>5186</v>
      </c>
      <c r="X1150">
        <v>0</v>
      </c>
    </row>
    <row r="1151" spans="1:24" x14ac:dyDescent="0.3">
      <c r="A1151" t="s">
        <v>2654</v>
      </c>
      <c r="B1151" t="s">
        <v>162</v>
      </c>
      <c r="C1151" t="s">
        <v>2164</v>
      </c>
      <c r="D1151" t="s">
        <v>68</v>
      </c>
      <c r="F1151">
        <v>77</v>
      </c>
      <c r="G1151" t="s">
        <v>2655</v>
      </c>
      <c r="H1151">
        <v>250</v>
      </c>
      <c r="I1151">
        <v>26</v>
      </c>
      <c r="J1151">
        <v>6500</v>
      </c>
      <c r="K1151">
        <v>1.288</v>
      </c>
      <c r="L1151" t="s">
        <v>74</v>
      </c>
      <c r="M1151">
        <v>45567</v>
      </c>
      <c r="N1151">
        <v>10</v>
      </c>
      <c r="O1151">
        <v>2024</v>
      </c>
      <c r="P1151" t="s">
        <v>50</v>
      </c>
      <c r="S1151" t="s">
        <v>5186</v>
      </c>
      <c r="T1151" t="s">
        <v>5186</v>
      </c>
      <c r="U1151" t="s">
        <v>5186</v>
      </c>
      <c r="X1151">
        <v>0</v>
      </c>
    </row>
    <row r="1152" spans="1:24" x14ac:dyDescent="0.3">
      <c r="A1152" t="s">
        <v>2656</v>
      </c>
      <c r="B1152" t="s">
        <v>2379</v>
      </c>
      <c r="C1152" t="s">
        <v>2398</v>
      </c>
      <c r="F1152">
        <v>18</v>
      </c>
      <c r="G1152" t="s">
        <v>320</v>
      </c>
      <c r="H1152">
        <v>1500</v>
      </c>
      <c r="I1152">
        <v>21.9</v>
      </c>
      <c r="J1152">
        <v>32850</v>
      </c>
      <c r="K1152">
        <v>1.32</v>
      </c>
      <c r="L1152" t="s">
        <v>49</v>
      </c>
      <c r="M1152">
        <v>45567</v>
      </c>
      <c r="N1152">
        <v>10</v>
      </c>
      <c r="O1152">
        <v>2024</v>
      </c>
      <c r="P1152" t="s">
        <v>50</v>
      </c>
      <c r="S1152" t="s">
        <v>5186</v>
      </c>
      <c r="T1152" t="s">
        <v>5186</v>
      </c>
      <c r="U1152" t="s">
        <v>5186</v>
      </c>
      <c r="X1152">
        <v>0</v>
      </c>
    </row>
    <row r="1153" spans="1:24" x14ac:dyDescent="0.3">
      <c r="A1153" t="s">
        <v>2657</v>
      </c>
      <c r="B1153" t="s">
        <v>47</v>
      </c>
      <c r="C1153" t="s">
        <v>2658</v>
      </c>
      <c r="H1153">
        <v>3500</v>
      </c>
      <c r="I1153">
        <v>1.0900000000000001</v>
      </c>
      <c r="J1153">
        <v>3815.0000000000009</v>
      </c>
      <c r="K1153">
        <v>1.3</v>
      </c>
      <c r="L1153" t="s">
        <v>49</v>
      </c>
      <c r="M1153">
        <v>45568</v>
      </c>
      <c r="N1153">
        <v>10</v>
      </c>
      <c r="O1153">
        <v>2024</v>
      </c>
      <c r="P1153" t="s">
        <v>50</v>
      </c>
      <c r="S1153" t="s">
        <v>5186</v>
      </c>
      <c r="T1153" t="s">
        <v>5186</v>
      </c>
      <c r="U1153" t="s">
        <v>5186</v>
      </c>
      <c r="X1153">
        <v>0</v>
      </c>
    </row>
    <row r="1154" spans="1:24" x14ac:dyDescent="0.3">
      <c r="A1154" t="s">
        <v>2659</v>
      </c>
      <c r="B1154" t="s">
        <v>336</v>
      </c>
      <c r="C1154" t="s">
        <v>86</v>
      </c>
      <c r="D1154" t="s">
        <v>54</v>
      </c>
      <c r="F1154">
        <v>24</v>
      </c>
      <c r="G1154" t="s">
        <v>2660</v>
      </c>
      <c r="H1154">
        <v>2000</v>
      </c>
      <c r="I1154">
        <v>10.4</v>
      </c>
      <c r="J1154">
        <v>20800</v>
      </c>
      <c r="K1154">
        <v>1.3</v>
      </c>
      <c r="L1154" t="s">
        <v>56</v>
      </c>
      <c r="M1154">
        <v>45569</v>
      </c>
      <c r="N1154">
        <v>10</v>
      </c>
      <c r="O1154">
        <v>2024</v>
      </c>
      <c r="P1154" t="s">
        <v>50</v>
      </c>
      <c r="S1154" t="s">
        <v>5186</v>
      </c>
      <c r="T1154" t="s">
        <v>5186</v>
      </c>
      <c r="U1154" t="s">
        <v>5186</v>
      </c>
      <c r="X1154">
        <v>0</v>
      </c>
    </row>
    <row r="1155" spans="1:24" x14ac:dyDescent="0.3">
      <c r="A1155" t="s">
        <v>2661</v>
      </c>
      <c r="B1155" t="s">
        <v>2261</v>
      </c>
      <c r="C1155" t="s">
        <v>2662</v>
      </c>
      <c r="D1155" t="s">
        <v>54</v>
      </c>
      <c r="F1155">
        <v>187</v>
      </c>
      <c r="G1155" t="s">
        <v>2663</v>
      </c>
      <c r="H1155">
        <v>4662</v>
      </c>
      <c r="I1155">
        <v>82.6</v>
      </c>
      <c r="J1155">
        <v>385081.1999999999</v>
      </c>
      <c r="K1155">
        <v>1.27</v>
      </c>
      <c r="L1155" t="s">
        <v>64</v>
      </c>
      <c r="M1155">
        <v>45569</v>
      </c>
      <c r="N1155">
        <v>10</v>
      </c>
      <c r="O1155">
        <v>2024</v>
      </c>
      <c r="P1155" t="s">
        <v>50</v>
      </c>
      <c r="R1155">
        <v>45536</v>
      </c>
      <c r="S1155">
        <v>9</v>
      </c>
      <c r="T1155">
        <v>2024</v>
      </c>
      <c r="U1155" t="s">
        <v>5186</v>
      </c>
      <c r="X1155">
        <v>0</v>
      </c>
    </row>
    <row r="1156" spans="1:24" x14ac:dyDescent="0.3">
      <c r="A1156" t="s">
        <v>2664</v>
      </c>
      <c r="B1156" t="s">
        <v>2261</v>
      </c>
      <c r="C1156" t="s">
        <v>2665</v>
      </c>
      <c r="D1156" t="s">
        <v>54</v>
      </c>
      <c r="F1156">
        <v>195</v>
      </c>
      <c r="G1156" t="s">
        <v>2666</v>
      </c>
      <c r="H1156">
        <v>80</v>
      </c>
      <c r="I1156">
        <v>156</v>
      </c>
      <c r="J1156">
        <v>12480</v>
      </c>
      <c r="K1156">
        <v>1.38</v>
      </c>
      <c r="L1156" t="s">
        <v>64</v>
      </c>
      <c r="M1156">
        <v>45569</v>
      </c>
      <c r="N1156">
        <v>10</v>
      </c>
      <c r="O1156">
        <v>2024</v>
      </c>
      <c r="P1156" t="s">
        <v>50</v>
      </c>
      <c r="S1156" t="s">
        <v>5186</v>
      </c>
      <c r="T1156" t="s">
        <v>5186</v>
      </c>
      <c r="U1156" t="s">
        <v>5186</v>
      </c>
      <c r="X1156">
        <v>0</v>
      </c>
    </row>
    <row r="1157" spans="1:24" x14ac:dyDescent="0.3">
      <c r="A1157" t="s">
        <v>2667</v>
      </c>
      <c r="B1157" t="s">
        <v>2261</v>
      </c>
      <c r="C1157" t="s">
        <v>2668</v>
      </c>
      <c r="D1157" t="s">
        <v>54</v>
      </c>
      <c r="F1157">
        <v>187</v>
      </c>
      <c r="G1157" t="s">
        <v>2666</v>
      </c>
      <c r="H1157">
        <v>480</v>
      </c>
      <c r="I1157">
        <v>69</v>
      </c>
      <c r="J1157">
        <v>33120</v>
      </c>
      <c r="K1157">
        <v>1.38</v>
      </c>
      <c r="L1157" t="s">
        <v>64</v>
      </c>
      <c r="M1157">
        <v>45569</v>
      </c>
      <c r="N1157">
        <v>10</v>
      </c>
      <c r="O1157">
        <v>2024</v>
      </c>
      <c r="P1157" t="s">
        <v>50</v>
      </c>
      <c r="S1157" t="s">
        <v>5186</v>
      </c>
      <c r="T1157" t="s">
        <v>5186</v>
      </c>
      <c r="U1157" t="s">
        <v>5186</v>
      </c>
      <c r="X1157">
        <v>0</v>
      </c>
    </row>
    <row r="1158" spans="1:24" x14ac:dyDescent="0.3">
      <c r="A1158" t="s">
        <v>2669</v>
      </c>
      <c r="B1158" t="s">
        <v>1224</v>
      </c>
      <c r="C1158" t="s">
        <v>2670</v>
      </c>
      <c r="D1158" t="s">
        <v>54</v>
      </c>
      <c r="F1158">
        <v>11</v>
      </c>
      <c r="G1158" t="s">
        <v>2671</v>
      </c>
      <c r="H1158">
        <v>600</v>
      </c>
      <c r="I1158">
        <v>12.2</v>
      </c>
      <c r="J1158">
        <v>7320</v>
      </c>
      <c r="K1158">
        <v>1.5</v>
      </c>
      <c r="L1158" t="s">
        <v>80</v>
      </c>
      <c r="M1158">
        <v>45569</v>
      </c>
      <c r="N1158">
        <v>10</v>
      </c>
      <c r="O1158">
        <v>2024</v>
      </c>
      <c r="P1158" t="s">
        <v>112</v>
      </c>
      <c r="Q1158">
        <v>25014</v>
      </c>
      <c r="R1158">
        <v>45687</v>
      </c>
      <c r="S1158">
        <v>1</v>
      </c>
      <c r="T1158">
        <v>2025</v>
      </c>
      <c r="U1158">
        <v>118</v>
      </c>
      <c r="X1158">
        <v>1</v>
      </c>
    </row>
    <row r="1159" spans="1:24" x14ac:dyDescent="0.3">
      <c r="A1159" t="s">
        <v>2672</v>
      </c>
      <c r="B1159" t="s">
        <v>1224</v>
      </c>
      <c r="C1159" t="s">
        <v>2673</v>
      </c>
      <c r="D1159" t="s">
        <v>54</v>
      </c>
      <c r="F1159">
        <v>36</v>
      </c>
      <c r="G1159" t="s">
        <v>1544</v>
      </c>
      <c r="H1159">
        <v>400</v>
      </c>
      <c r="I1159">
        <v>20.9</v>
      </c>
      <c r="J1159">
        <v>8360</v>
      </c>
      <c r="K1159">
        <v>1.4</v>
      </c>
      <c r="L1159" t="s">
        <v>80</v>
      </c>
      <c r="M1159">
        <v>45569</v>
      </c>
      <c r="N1159">
        <v>10</v>
      </c>
      <c r="O1159">
        <v>2024</v>
      </c>
      <c r="P1159" t="s">
        <v>112</v>
      </c>
      <c r="Q1159">
        <v>24260</v>
      </c>
      <c r="R1159">
        <v>45643</v>
      </c>
      <c r="S1159">
        <v>12</v>
      </c>
      <c r="T1159">
        <v>2024</v>
      </c>
      <c r="U1159">
        <v>74</v>
      </c>
      <c r="X1159">
        <v>1</v>
      </c>
    </row>
    <row r="1160" spans="1:24" x14ac:dyDescent="0.3">
      <c r="A1160" t="s">
        <v>2674</v>
      </c>
      <c r="B1160" t="s">
        <v>1224</v>
      </c>
      <c r="C1160" t="s">
        <v>2675</v>
      </c>
      <c r="D1160" t="s">
        <v>54</v>
      </c>
      <c r="F1160">
        <v>148</v>
      </c>
      <c r="G1160" t="s">
        <v>2676</v>
      </c>
      <c r="H1160">
        <v>400</v>
      </c>
      <c r="I1160">
        <v>54.4</v>
      </c>
      <c r="J1160">
        <v>21760</v>
      </c>
      <c r="K1160">
        <v>1.331</v>
      </c>
      <c r="L1160" t="s">
        <v>80</v>
      </c>
      <c r="M1160">
        <v>45569</v>
      </c>
      <c r="N1160">
        <v>10</v>
      </c>
      <c r="O1160">
        <v>2024</v>
      </c>
      <c r="P1160" t="s">
        <v>50</v>
      </c>
      <c r="S1160" t="s">
        <v>5186</v>
      </c>
      <c r="T1160" t="s">
        <v>5186</v>
      </c>
      <c r="U1160" t="s">
        <v>5186</v>
      </c>
      <c r="X1160">
        <v>0</v>
      </c>
    </row>
    <row r="1161" spans="1:24" x14ac:dyDescent="0.3">
      <c r="A1161" t="s">
        <v>2677</v>
      </c>
      <c r="B1161" t="s">
        <v>1224</v>
      </c>
      <c r="C1161" t="s">
        <v>881</v>
      </c>
      <c r="D1161" t="s">
        <v>54</v>
      </c>
      <c r="G1161" t="s">
        <v>2678</v>
      </c>
      <c r="H1161">
        <v>600</v>
      </c>
      <c r="I1161">
        <v>12.5</v>
      </c>
      <c r="J1161">
        <v>7500</v>
      </c>
      <c r="K1161">
        <v>1.44</v>
      </c>
      <c r="L1161" t="s">
        <v>80</v>
      </c>
      <c r="M1161">
        <v>45569</v>
      </c>
      <c r="N1161">
        <v>10</v>
      </c>
      <c r="O1161">
        <v>2024</v>
      </c>
      <c r="P1161" t="s">
        <v>112</v>
      </c>
      <c r="Q1161">
        <v>24262</v>
      </c>
      <c r="R1161">
        <v>45643</v>
      </c>
      <c r="S1161">
        <v>12</v>
      </c>
      <c r="T1161">
        <v>2024</v>
      </c>
      <c r="U1161">
        <v>74</v>
      </c>
      <c r="X1161">
        <v>1</v>
      </c>
    </row>
    <row r="1162" spans="1:24" x14ac:dyDescent="0.3">
      <c r="A1162" t="s">
        <v>2679</v>
      </c>
      <c r="B1162" t="s">
        <v>1224</v>
      </c>
      <c r="C1162" t="s">
        <v>2680</v>
      </c>
      <c r="D1162" t="s">
        <v>54</v>
      </c>
      <c r="F1162">
        <v>48</v>
      </c>
      <c r="G1162" t="s">
        <v>2681</v>
      </c>
      <c r="H1162">
        <v>600</v>
      </c>
      <c r="I1162">
        <v>16.8</v>
      </c>
      <c r="J1162">
        <v>10080</v>
      </c>
      <c r="K1162">
        <v>1.8</v>
      </c>
      <c r="L1162" t="s">
        <v>80</v>
      </c>
      <c r="M1162">
        <v>45569</v>
      </c>
      <c r="N1162">
        <v>10</v>
      </c>
      <c r="O1162">
        <v>2024</v>
      </c>
      <c r="P1162" t="s">
        <v>50</v>
      </c>
      <c r="S1162" t="s">
        <v>5186</v>
      </c>
      <c r="T1162" t="s">
        <v>5186</v>
      </c>
      <c r="U1162" t="s">
        <v>5186</v>
      </c>
      <c r="X1162">
        <v>0</v>
      </c>
    </row>
    <row r="1163" spans="1:24" x14ac:dyDescent="0.3">
      <c r="A1163" t="s">
        <v>2682</v>
      </c>
      <c r="B1163" t="s">
        <v>2683</v>
      </c>
      <c r="C1163" t="s">
        <v>1584</v>
      </c>
      <c r="D1163" t="s">
        <v>78</v>
      </c>
      <c r="G1163" t="s">
        <v>2684</v>
      </c>
      <c r="H1163">
        <v>300</v>
      </c>
      <c r="I1163">
        <v>58.8</v>
      </c>
      <c r="J1163">
        <v>17640</v>
      </c>
      <c r="K1163">
        <v>1.34</v>
      </c>
      <c r="L1163" t="s">
        <v>80</v>
      </c>
      <c r="M1163">
        <v>45572</v>
      </c>
      <c r="N1163">
        <v>10</v>
      </c>
      <c r="O1163">
        <v>2024</v>
      </c>
      <c r="P1163" t="s">
        <v>112</v>
      </c>
      <c r="Q1163">
        <v>24255</v>
      </c>
      <c r="R1163">
        <v>45638</v>
      </c>
      <c r="S1163">
        <v>12</v>
      </c>
      <c r="T1163">
        <v>2024</v>
      </c>
      <c r="U1163">
        <v>66</v>
      </c>
      <c r="X1163">
        <v>1</v>
      </c>
    </row>
    <row r="1164" spans="1:24" x14ac:dyDescent="0.3">
      <c r="A1164" t="s">
        <v>2685</v>
      </c>
      <c r="B1164" t="s">
        <v>162</v>
      </c>
      <c r="C1164" t="s">
        <v>316</v>
      </c>
      <c r="H1164">
        <v>860</v>
      </c>
      <c r="I1164">
        <v>10.62</v>
      </c>
      <c r="J1164">
        <v>9133.1999999999989</v>
      </c>
      <c r="K1164">
        <v>1.3</v>
      </c>
      <c r="L1164" t="s">
        <v>80</v>
      </c>
      <c r="M1164">
        <v>45573</v>
      </c>
      <c r="N1164">
        <v>10</v>
      </c>
      <c r="O1164">
        <v>2024</v>
      </c>
      <c r="P1164" t="s">
        <v>50</v>
      </c>
      <c r="S1164" t="s">
        <v>5186</v>
      </c>
      <c r="T1164" t="s">
        <v>5186</v>
      </c>
      <c r="U1164" t="s">
        <v>5186</v>
      </c>
      <c r="X1164">
        <v>0</v>
      </c>
    </row>
    <row r="1165" spans="1:24" x14ac:dyDescent="0.3">
      <c r="A1165" t="s">
        <v>2686</v>
      </c>
      <c r="B1165" t="s">
        <v>162</v>
      </c>
      <c r="C1165" t="s">
        <v>2286</v>
      </c>
      <c r="H1165">
        <v>860</v>
      </c>
      <c r="I1165">
        <v>1.61</v>
      </c>
      <c r="J1165">
        <v>1384.6</v>
      </c>
      <c r="K1165">
        <v>1.3</v>
      </c>
      <c r="L1165" t="s">
        <v>80</v>
      </c>
      <c r="M1165">
        <v>45573</v>
      </c>
      <c r="N1165">
        <v>10</v>
      </c>
      <c r="O1165">
        <v>2024</v>
      </c>
      <c r="P1165" t="s">
        <v>50</v>
      </c>
      <c r="S1165" t="s">
        <v>5186</v>
      </c>
      <c r="T1165" t="s">
        <v>5186</v>
      </c>
      <c r="U1165" t="s">
        <v>5186</v>
      </c>
      <c r="X1165">
        <v>0</v>
      </c>
    </row>
    <row r="1166" spans="1:24" x14ac:dyDescent="0.3">
      <c r="A1166" t="s">
        <v>2687</v>
      </c>
      <c r="B1166" t="s">
        <v>504</v>
      </c>
      <c r="C1166" t="s">
        <v>2011</v>
      </c>
      <c r="D1166" t="s">
        <v>54</v>
      </c>
      <c r="E1166" t="s">
        <v>3586</v>
      </c>
      <c r="F1166">
        <v>36</v>
      </c>
      <c r="G1166" t="s">
        <v>90</v>
      </c>
      <c r="H1166">
        <v>150</v>
      </c>
      <c r="I1166">
        <v>49.8</v>
      </c>
      <c r="J1166">
        <v>7470</v>
      </c>
      <c r="K1166">
        <v>1.355</v>
      </c>
      <c r="L1166" t="s">
        <v>49</v>
      </c>
      <c r="M1166">
        <v>45573</v>
      </c>
      <c r="N1166">
        <v>10</v>
      </c>
      <c r="O1166">
        <v>2024</v>
      </c>
      <c r="P1166" t="s">
        <v>50</v>
      </c>
      <c r="S1166" t="s">
        <v>5186</v>
      </c>
      <c r="T1166" t="s">
        <v>5186</v>
      </c>
      <c r="U1166" t="s">
        <v>5186</v>
      </c>
      <c r="X1166">
        <v>0</v>
      </c>
    </row>
    <row r="1167" spans="1:24" x14ac:dyDescent="0.3">
      <c r="A1167" t="s">
        <v>2688</v>
      </c>
      <c r="B1167" t="s">
        <v>1224</v>
      </c>
      <c r="C1167" t="s">
        <v>2689</v>
      </c>
      <c r="D1167" t="s">
        <v>54</v>
      </c>
      <c r="F1167">
        <v>48</v>
      </c>
      <c r="G1167" t="s">
        <v>2681</v>
      </c>
      <c r="H1167">
        <v>600</v>
      </c>
      <c r="I1167">
        <v>9.9</v>
      </c>
      <c r="J1167">
        <v>5940</v>
      </c>
      <c r="K1167">
        <v>1.49</v>
      </c>
      <c r="L1167" t="s">
        <v>80</v>
      </c>
      <c r="M1167">
        <v>45574</v>
      </c>
      <c r="N1167">
        <v>10</v>
      </c>
      <c r="O1167">
        <v>2024</v>
      </c>
      <c r="P1167" t="s">
        <v>50</v>
      </c>
      <c r="S1167" t="s">
        <v>5186</v>
      </c>
      <c r="T1167" t="s">
        <v>5186</v>
      </c>
      <c r="U1167" t="s">
        <v>5186</v>
      </c>
      <c r="X1167">
        <v>0</v>
      </c>
    </row>
    <row r="1168" spans="1:24" x14ac:dyDescent="0.3">
      <c r="A1168" t="s">
        <v>2690</v>
      </c>
      <c r="B1168" t="s">
        <v>175</v>
      </c>
      <c r="C1168" t="s">
        <v>2691</v>
      </c>
      <c r="D1168" t="s">
        <v>54</v>
      </c>
      <c r="F1168">
        <v>27</v>
      </c>
      <c r="G1168" t="s">
        <v>668</v>
      </c>
      <c r="H1168">
        <v>1005</v>
      </c>
      <c r="I1168">
        <v>14.98</v>
      </c>
      <c r="J1168">
        <v>15054.9</v>
      </c>
      <c r="K1168">
        <v>1.31</v>
      </c>
      <c r="L1168" t="s">
        <v>64</v>
      </c>
      <c r="M1168">
        <v>45575</v>
      </c>
      <c r="N1168">
        <v>10</v>
      </c>
      <c r="O1168">
        <v>2024</v>
      </c>
      <c r="P1168" t="s">
        <v>112</v>
      </c>
      <c r="Q1168">
        <v>24219</v>
      </c>
      <c r="R1168">
        <v>45594</v>
      </c>
      <c r="S1168">
        <v>10</v>
      </c>
      <c r="T1168">
        <v>2024</v>
      </c>
      <c r="U1168">
        <v>19</v>
      </c>
      <c r="X1168">
        <v>1</v>
      </c>
    </row>
    <row r="1169" spans="1:24" x14ac:dyDescent="0.3">
      <c r="A1169" t="s">
        <v>2692</v>
      </c>
      <c r="B1169" t="s">
        <v>175</v>
      </c>
      <c r="C1169" t="s">
        <v>2693</v>
      </c>
      <c r="D1169" t="s">
        <v>54</v>
      </c>
      <c r="F1169">
        <v>27</v>
      </c>
      <c r="G1169" t="s">
        <v>668</v>
      </c>
      <c r="H1169">
        <v>2010</v>
      </c>
      <c r="I1169">
        <v>13.95</v>
      </c>
      <c r="J1169">
        <v>28039.5</v>
      </c>
      <c r="K1169">
        <v>1.31</v>
      </c>
      <c r="L1169" t="s">
        <v>64</v>
      </c>
      <c r="M1169">
        <v>45575</v>
      </c>
      <c r="N1169">
        <v>10</v>
      </c>
      <c r="O1169">
        <v>2024</v>
      </c>
      <c r="P1169" t="s">
        <v>112</v>
      </c>
      <c r="Q1169">
        <v>21219</v>
      </c>
      <c r="R1169">
        <v>45594</v>
      </c>
      <c r="S1169">
        <v>10</v>
      </c>
      <c r="T1169">
        <v>2024</v>
      </c>
      <c r="U1169">
        <v>19</v>
      </c>
      <c r="X1169">
        <v>1</v>
      </c>
    </row>
    <row r="1170" spans="1:24" x14ac:dyDescent="0.3">
      <c r="A1170" t="s">
        <v>2694</v>
      </c>
      <c r="B1170" t="s">
        <v>175</v>
      </c>
      <c r="C1170" t="s">
        <v>727</v>
      </c>
      <c r="D1170" t="s">
        <v>54</v>
      </c>
      <c r="F1170">
        <v>17</v>
      </c>
      <c r="G1170" t="s">
        <v>2695</v>
      </c>
      <c r="H1170">
        <v>5000</v>
      </c>
      <c r="I1170">
        <v>8.1999999999999993</v>
      </c>
      <c r="J1170">
        <v>41000</v>
      </c>
      <c r="K1170">
        <v>1.29</v>
      </c>
      <c r="L1170" t="s">
        <v>64</v>
      </c>
      <c r="M1170">
        <v>45575</v>
      </c>
      <c r="N1170">
        <v>10</v>
      </c>
      <c r="O1170">
        <v>2024</v>
      </c>
      <c r="P1170" t="s">
        <v>112</v>
      </c>
      <c r="Q1170">
        <v>24264</v>
      </c>
      <c r="R1170">
        <v>45645</v>
      </c>
      <c r="S1170">
        <v>12</v>
      </c>
      <c r="T1170">
        <v>2024</v>
      </c>
      <c r="U1170">
        <v>70</v>
      </c>
      <c r="X1170">
        <v>1</v>
      </c>
    </row>
    <row r="1171" spans="1:24" x14ac:dyDescent="0.3">
      <c r="A1171" t="s">
        <v>2696</v>
      </c>
      <c r="B1171" t="s">
        <v>504</v>
      </c>
      <c r="C1171" t="s">
        <v>2011</v>
      </c>
      <c r="D1171" t="s">
        <v>54</v>
      </c>
      <c r="E1171" t="s">
        <v>3586</v>
      </c>
      <c r="F1171">
        <v>36</v>
      </c>
      <c r="G1171" t="s">
        <v>90</v>
      </c>
      <c r="H1171">
        <v>600</v>
      </c>
      <c r="I1171">
        <v>21.83</v>
      </c>
      <c r="J1171">
        <v>13097.999999999998</v>
      </c>
      <c r="K1171">
        <v>1.36</v>
      </c>
      <c r="L1171" t="s">
        <v>49</v>
      </c>
      <c r="M1171">
        <v>45579</v>
      </c>
      <c r="N1171">
        <v>10</v>
      </c>
      <c r="O1171">
        <v>2024</v>
      </c>
      <c r="P1171" t="s">
        <v>112</v>
      </c>
      <c r="Q1171">
        <v>24256</v>
      </c>
      <c r="R1171">
        <v>45642</v>
      </c>
      <c r="S1171">
        <v>12</v>
      </c>
      <c r="T1171">
        <v>2024</v>
      </c>
      <c r="U1171">
        <v>63</v>
      </c>
      <c r="X1171">
        <v>1</v>
      </c>
    </row>
    <row r="1172" spans="1:24" x14ac:dyDescent="0.3">
      <c r="A1172" t="s">
        <v>2697</v>
      </c>
      <c r="B1172" t="s">
        <v>2698</v>
      </c>
      <c r="C1172" t="s">
        <v>2699</v>
      </c>
      <c r="D1172" t="s">
        <v>1872</v>
      </c>
      <c r="F1172">
        <v>1</v>
      </c>
      <c r="G1172" t="s">
        <v>2700</v>
      </c>
      <c r="H1172">
        <v>1287</v>
      </c>
      <c r="I1172">
        <v>9.8000000000000007</v>
      </c>
      <c r="J1172">
        <v>12612.6</v>
      </c>
      <c r="K1172">
        <v>1.35</v>
      </c>
      <c r="L1172" t="s">
        <v>651</v>
      </c>
      <c r="M1172">
        <v>45579</v>
      </c>
      <c r="N1172">
        <v>10</v>
      </c>
      <c r="O1172">
        <v>2024</v>
      </c>
      <c r="P1172" t="s">
        <v>50</v>
      </c>
      <c r="S1172" t="s">
        <v>5186</v>
      </c>
      <c r="T1172" t="s">
        <v>5186</v>
      </c>
      <c r="U1172" t="s">
        <v>5186</v>
      </c>
      <c r="X1172">
        <v>0</v>
      </c>
    </row>
    <row r="1173" spans="1:24" x14ac:dyDescent="0.3">
      <c r="A1173" t="s">
        <v>2701</v>
      </c>
      <c r="B1173" t="s">
        <v>47</v>
      </c>
      <c r="C1173" t="s">
        <v>2702</v>
      </c>
      <c r="H1173">
        <v>2000</v>
      </c>
      <c r="I1173">
        <v>2.1</v>
      </c>
      <c r="J1173">
        <v>4200</v>
      </c>
      <c r="K1173">
        <v>1.31</v>
      </c>
      <c r="L1173" t="s">
        <v>49</v>
      </c>
      <c r="M1173">
        <v>45580</v>
      </c>
      <c r="N1173">
        <v>10</v>
      </c>
      <c r="O1173">
        <v>2024</v>
      </c>
      <c r="P1173" t="s">
        <v>112</v>
      </c>
      <c r="Q1173">
        <v>24217</v>
      </c>
      <c r="R1173">
        <v>45589</v>
      </c>
      <c r="S1173">
        <v>10</v>
      </c>
      <c r="T1173">
        <v>2024</v>
      </c>
      <c r="U1173">
        <v>9</v>
      </c>
      <c r="X1173">
        <v>1</v>
      </c>
    </row>
    <row r="1174" spans="1:24" x14ac:dyDescent="0.3">
      <c r="A1174" t="s">
        <v>2703</v>
      </c>
      <c r="B1174" t="s">
        <v>76</v>
      </c>
      <c r="C1174" t="s">
        <v>86</v>
      </c>
      <c r="D1174" t="s">
        <v>68</v>
      </c>
      <c r="F1174">
        <v>75</v>
      </c>
      <c r="G1174" t="s">
        <v>2704</v>
      </c>
      <c r="H1174">
        <v>400</v>
      </c>
      <c r="I1174">
        <v>13.25</v>
      </c>
      <c r="J1174">
        <v>5300</v>
      </c>
      <c r="K1174">
        <v>1.5</v>
      </c>
      <c r="L1174" t="s">
        <v>80</v>
      </c>
      <c r="M1174">
        <v>45580</v>
      </c>
      <c r="N1174">
        <v>10</v>
      </c>
      <c r="O1174">
        <v>2024</v>
      </c>
      <c r="P1174" t="s">
        <v>112</v>
      </c>
      <c r="Q1174">
        <v>24216</v>
      </c>
      <c r="R1174">
        <v>45588</v>
      </c>
      <c r="S1174">
        <v>10</v>
      </c>
      <c r="T1174">
        <v>2024</v>
      </c>
      <c r="U1174">
        <v>8</v>
      </c>
      <c r="X1174">
        <v>1</v>
      </c>
    </row>
    <row r="1175" spans="1:24" x14ac:dyDescent="0.3">
      <c r="A1175" t="s">
        <v>2705</v>
      </c>
      <c r="B1175" t="s">
        <v>162</v>
      </c>
      <c r="C1175" t="s">
        <v>2706</v>
      </c>
      <c r="D1175" t="s">
        <v>68</v>
      </c>
      <c r="F1175">
        <v>77</v>
      </c>
      <c r="G1175" t="s">
        <v>2655</v>
      </c>
      <c r="H1175">
        <v>700</v>
      </c>
      <c r="I1175">
        <v>27.1</v>
      </c>
      <c r="J1175">
        <v>18970</v>
      </c>
      <c r="K1175">
        <v>1.27</v>
      </c>
      <c r="L1175" t="s">
        <v>80</v>
      </c>
      <c r="M1175">
        <v>45581</v>
      </c>
      <c r="N1175">
        <v>10</v>
      </c>
      <c r="O1175">
        <v>2024</v>
      </c>
      <c r="P1175" t="s">
        <v>50</v>
      </c>
      <c r="S1175" t="s">
        <v>5186</v>
      </c>
      <c r="T1175" t="s">
        <v>5186</v>
      </c>
      <c r="U1175" t="s">
        <v>5186</v>
      </c>
      <c r="X1175">
        <v>0</v>
      </c>
    </row>
    <row r="1176" spans="1:24" x14ac:dyDescent="0.3">
      <c r="A1176" t="s">
        <v>2707</v>
      </c>
      <c r="B1176" t="s">
        <v>162</v>
      </c>
      <c r="C1176" t="s">
        <v>2706</v>
      </c>
      <c r="D1176" t="s">
        <v>68</v>
      </c>
      <c r="F1176">
        <v>82</v>
      </c>
      <c r="G1176" t="s">
        <v>2655</v>
      </c>
      <c r="H1176">
        <v>600</v>
      </c>
      <c r="I1176">
        <v>27.85</v>
      </c>
      <c r="J1176">
        <v>16710</v>
      </c>
      <c r="K1176">
        <v>1.27</v>
      </c>
      <c r="L1176" t="s">
        <v>80</v>
      </c>
      <c r="M1176">
        <v>45581</v>
      </c>
      <c r="N1176">
        <v>10</v>
      </c>
      <c r="O1176">
        <v>2024</v>
      </c>
      <c r="P1176" t="s">
        <v>50</v>
      </c>
      <c r="S1176" t="s">
        <v>5186</v>
      </c>
      <c r="T1176" t="s">
        <v>5186</v>
      </c>
      <c r="U1176" t="s">
        <v>5186</v>
      </c>
      <c r="X1176">
        <v>0</v>
      </c>
    </row>
    <row r="1177" spans="1:24" x14ac:dyDescent="0.3">
      <c r="A1177" t="s">
        <v>2708</v>
      </c>
      <c r="B1177" t="s">
        <v>1023</v>
      </c>
      <c r="C1177" t="s">
        <v>1473</v>
      </c>
      <c r="D1177" t="s">
        <v>54</v>
      </c>
      <c r="F1177">
        <v>37</v>
      </c>
      <c r="G1177" t="s">
        <v>2611</v>
      </c>
      <c r="H1177">
        <v>1000</v>
      </c>
      <c r="I1177">
        <v>52</v>
      </c>
      <c r="J1177">
        <v>52000</v>
      </c>
      <c r="K1177">
        <v>1.355</v>
      </c>
      <c r="L1177" t="s">
        <v>49</v>
      </c>
      <c r="M1177">
        <v>45581</v>
      </c>
      <c r="N1177">
        <v>10</v>
      </c>
      <c r="O1177">
        <v>2024</v>
      </c>
      <c r="P1177" t="s">
        <v>112</v>
      </c>
      <c r="Q1177">
        <v>25127</v>
      </c>
      <c r="R1177">
        <v>45831</v>
      </c>
      <c r="S1177">
        <v>6</v>
      </c>
      <c r="T1177">
        <v>2025</v>
      </c>
      <c r="U1177">
        <v>250</v>
      </c>
      <c r="X1177">
        <v>1</v>
      </c>
    </row>
    <row r="1178" spans="1:24" x14ac:dyDescent="0.3">
      <c r="A1178" t="s">
        <v>2709</v>
      </c>
      <c r="B1178" t="s">
        <v>175</v>
      </c>
      <c r="C1178" t="s">
        <v>2710</v>
      </c>
      <c r="D1178" t="s">
        <v>54</v>
      </c>
      <c r="F1178">
        <v>8</v>
      </c>
      <c r="G1178" t="s">
        <v>55</v>
      </c>
      <c r="H1178">
        <v>500</v>
      </c>
      <c r="I1178">
        <v>7.93</v>
      </c>
      <c r="J1178">
        <v>3965</v>
      </c>
      <c r="K1178">
        <v>1.3</v>
      </c>
      <c r="L1178" t="s">
        <v>64</v>
      </c>
      <c r="M1178">
        <v>45581</v>
      </c>
      <c r="N1178">
        <v>10</v>
      </c>
      <c r="O1178">
        <v>2024</v>
      </c>
      <c r="P1178" t="s">
        <v>112</v>
      </c>
      <c r="Q1178">
        <v>24229</v>
      </c>
      <c r="R1178">
        <v>45604</v>
      </c>
      <c r="S1178">
        <v>11</v>
      </c>
      <c r="T1178">
        <v>2024</v>
      </c>
      <c r="U1178">
        <v>23</v>
      </c>
      <c r="X1178">
        <v>1</v>
      </c>
    </row>
    <row r="1179" spans="1:24" x14ac:dyDescent="0.3">
      <c r="A1179" t="s">
        <v>2711</v>
      </c>
      <c r="B1179" t="s">
        <v>567</v>
      </c>
      <c r="C1179" t="s">
        <v>2712</v>
      </c>
      <c r="D1179" t="s">
        <v>54</v>
      </c>
      <c r="F1179">
        <v>14</v>
      </c>
      <c r="G1179" t="s">
        <v>73</v>
      </c>
      <c r="H1179">
        <v>3000</v>
      </c>
      <c r="I1179">
        <v>5</v>
      </c>
      <c r="J1179">
        <v>15000</v>
      </c>
      <c r="K1179">
        <v>1.3959999999999999</v>
      </c>
      <c r="L1179" t="s">
        <v>64</v>
      </c>
      <c r="M1179">
        <v>45581</v>
      </c>
      <c r="N1179">
        <v>10</v>
      </c>
      <c r="O1179">
        <v>2024</v>
      </c>
      <c r="P1179" t="s">
        <v>112</v>
      </c>
      <c r="Q1179">
        <v>24224</v>
      </c>
      <c r="R1179">
        <v>45596</v>
      </c>
      <c r="S1179">
        <v>10</v>
      </c>
      <c r="T1179">
        <v>2024</v>
      </c>
      <c r="U1179">
        <v>15</v>
      </c>
      <c r="X1179">
        <v>1</v>
      </c>
    </row>
    <row r="1180" spans="1:24" x14ac:dyDescent="0.3">
      <c r="A1180" t="s">
        <v>2713</v>
      </c>
      <c r="B1180" t="s">
        <v>567</v>
      </c>
      <c r="C1180" t="s">
        <v>2714</v>
      </c>
      <c r="D1180" t="s">
        <v>54</v>
      </c>
      <c r="F1180">
        <v>14</v>
      </c>
      <c r="G1180" t="s">
        <v>73</v>
      </c>
      <c r="H1180">
        <v>1400</v>
      </c>
      <c r="I1180">
        <v>6.21</v>
      </c>
      <c r="J1180">
        <v>8694</v>
      </c>
      <c r="K1180">
        <v>1.42</v>
      </c>
      <c r="L1180" t="s">
        <v>64</v>
      </c>
      <c r="M1180">
        <v>45581</v>
      </c>
      <c r="N1180">
        <v>10</v>
      </c>
      <c r="O1180">
        <v>2024</v>
      </c>
      <c r="P1180" t="s">
        <v>112</v>
      </c>
      <c r="Q1180">
        <v>24225</v>
      </c>
      <c r="R1180">
        <v>45596</v>
      </c>
      <c r="S1180">
        <v>10</v>
      </c>
      <c r="T1180">
        <v>2024</v>
      </c>
      <c r="U1180">
        <v>15</v>
      </c>
      <c r="X1180">
        <v>1</v>
      </c>
    </row>
    <row r="1181" spans="1:24" x14ac:dyDescent="0.3">
      <c r="A1181" t="s">
        <v>2715</v>
      </c>
      <c r="B1181" t="s">
        <v>567</v>
      </c>
      <c r="C1181" t="s">
        <v>2716</v>
      </c>
      <c r="D1181" t="s">
        <v>54</v>
      </c>
      <c r="F1181">
        <v>16</v>
      </c>
      <c r="G1181" t="s">
        <v>73</v>
      </c>
      <c r="H1181">
        <v>2650</v>
      </c>
      <c r="I1181">
        <v>5.15</v>
      </c>
      <c r="J1181">
        <v>13647.500000000002</v>
      </c>
      <c r="K1181">
        <v>1.4</v>
      </c>
      <c r="L1181" t="s">
        <v>64</v>
      </c>
      <c r="M1181">
        <v>45581</v>
      </c>
      <c r="N1181">
        <v>10</v>
      </c>
      <c r="O1181">
        <v>2024</v>
      </c>
      <c r="P1181" t="s">
        <v>112</v>
      </c>
      <c r="Q1181">
        <v>24223</v>
      </c>
      <c r="R1181">
        <v>45612</v>
      </c>
      <c r="S1181">
        <v>11</v>
      </c>
      <c r="T1181">
        <v>2024</v>
      </c>
      <c r="U1181">
        <v>31</v>
      </c>
      <c r="X1181">
        <v>1</v>
      </c>
    </row>
    <row r="1182" spans="1:24" x14ac:dyDescent="0.3">
      <c r="A1182" t="s">
        <v>2717</v>
      </c>
      <c r="B1182" t="s">
        <v>567</v>
      </c>
      <c r="C1182" t="s">
        <v>2718</v>
      </c>
      <c r="D1182" t="s">
        <v>68</v>
      </c>
      <c r="F1182">
        <v>32</v>
      </c>
      <c r="G1182" t="s">
        <v>2719</v>
      </c>
      <c r="H1182">
        <v>600</v>
      </c>
      <c r="I1182">
        <v>23.4</v>
      </c>
      <c r="J1182">
        <v>14040</v>
      </c>
      <c r="K1182">
        <v>1.43</v>
      </c>
      <c r="L1182" t="s">
        <v>64</v>
      </c>
      <c r="M1182">
        <v>45581</v>
      </c>
      <c r="N1182">
        <v>10</v>
      </c>
      <c r="O1182">
        <v>2024</v>
      </c>
      <c r="P1182" t="s">
        <v>50</v>
      </c>
      <c r="S1182" t="s">
        <v>5186</v>
      </c>
      <c r="T1182" t="s">
        <v>5186</v>
      </c>
      <c r="U1182" t="s">
        <v>5186</v>
      </c>
      <c r="X1182">
        <v>0</v>
      </c>
    </row>
    <row r="1183" spans="1:24" x14ac:dyDescent="0.3">
      <c r="A1183" t="s">
        <v>2720</v>
      </c>
      <c r="B1183" t="s">
        <v>47</v>
      </c>
      <c r="C1183" t="s">
        <v>242</v>
      </c>
      <c r="H1183">
        <v>500</v>
      </c>
      <c r="I1183">
        <v>29.92</v>
      </c>
      <c r="J1183">
        <v>14960</v>
      </c>
      <c r="K1183">
        <v>1.3</v>
      </c>
      <c r="L1183" t="s">
        <v>49</v>
      </c>
      <c r="M1183">
        <v>45582</v>
      </c>
      <c r="N1183">
        <v>10</v>
      </c>
      <c r="O1183">
        <v>2024</v>
      </c>
      <c r="P1183" t="s">
        <v>112</v>
      </c>
      <c r="Q1183">
        <v>24221</v>
      </c>
      <c r="R1183">
        <v>45595</v>
      </c>
      <c r="S1183">
        <v>10</v>
      </c>
      <c r="T1183">
        <v>2024</v>
      </c>
      <c r="U1183">
        <v>13</v>
      </c>
      <c r="X1183">
        <v>1</v>
      </c>
    </row>
    <row r="1184" spans="1:24" x14ac:dyDescent="0.3">
      <c r="A1184" t="s">
        <v>2721</v>
      </c>
      <c r="B1184" t="s">
        <v>52</v>
      </c>
      <c r="C1184" t="s">
        <v>2722</v>
      </c>
      <c r="D1184" t="s">
        <v>68</v>
      </c>
      <c r="F1184">
        <v>9</v>
      </c>
      <c r="G1184" t="s">
        <v>2604</v>
      </c>
      <c r="H1184">
        <v>2900</v>
      </c>
      <c r="I1184">
        <v>7.16</v>
      </c>
      <c r="J1184">
        <v>20764</v>
      </c>
      <c r="K1184">
        <v>1.43</v>
      </c>
      <c r="L1184" t="s">
        <v>56</v>
      </c>
      <c r="M1184">
        <v>45583</v>
      </c>
      <c r="N1184">
        <v>10</v>
      </c>
      <c r="O1184">
        <v>2024</v>
      </c>
      <c r="P1184" t="s">
        <v>50</v>
      </c>
      <c r="S1184" t="s">
        <v>5186</v>
      </c>
      <c r="T1184" t="s">
        <v>5186</v>
      </c>
      <c r="U1184" t="s">
        <v>5186</v>
      </c>
      <c r="X1184">
        <v>0</v>
      </c>
    </row>
    <row r="1185" spans="1:24" x14ac:dyDescent="0.3">
      <c r="A1185" t="s">
        <v>2723</v>
      </c>
      <c r="B1185" t="s">
        <v>922</v>
      </c>
      <c r="C1185" t="s">
        <v>2724</v>
      </c>
      <c r="D1185" t="s">
        <v>54</v>
      </c>
      <c r="F1185">
        <v>20</v>
      </c>
      <c r="G1185" t="s">
        <v>121</v>
      </c>
      <c r="H1185">
        <v>5500</v>
      </c>
      <c r="I1185">
        <v>4.8499999999999996</v>
      </c>
      <c r="J1185">
        <v>26674.999999999996</v>
      </c>
      <c r="K1185">
        <v>1.3</v>
      </c>
      <c r="L1185" t="s">
        <v>64</v>
      </c>
      <c r="M1185">
        <v>45583</v>
      </c>
      <c r="N1185">
        <v>10</v>
      </c>
      <c r="O1185">
        <v>2024</v>
      </c>
      <c r="P1185" t="s">
        <v>112</v>
      </c>
      <c r="Q1185">
        <v>25010</v>
      </c>
      <c r="R1185">
        <v>45684</v>
      </c>
      <c r="S1185">
        <v>1</v>
      </c>
      <c r="T1185">
        <v>2025</v>
      </c>
      <c r="U1185">
        <v>101</v>
      </c>
      <c r="X1185">
        <v>1</v>
      </c>
    </row>
    <row r="1186" spans="1:24" x14ac:dyDescent="0.3">
      <c r="A1186" t="s">
        <v>2725</v>
      </c>
      <c r="B1186" t="s">
        <v>2726</v>
      </c>
      <c r="C1186" t="s">
        <v>89</v>
      </c>
      <c r="D1186" t="s">
        <v>54</v>
      </c>
      <c r="F1186">
        <v>16</v>
      </c>
      <c r="G1186" t="s">
        <v>2727</v>
      </c>
      <c r="H1186">
        <v>300</v>
      </c>
      <c r="I1186">
        <v>43</v>
      </c>
      <c r="J1186">
        <v>12900</v>
      </c>
      <c r="K1186">
        <v>1.35</v>
      </c>
      <c r="L1186" t="s">
        <v>64</v>
      </c>
      <c r="M1186">
        <v>45583</v>
      </c>
      <c r="N1186">
        <v>10</v>
      </c>
      <c r="O1186">
        <v>2024</v>
      </c>
      <c r="P1186" t="s">
        <v>50</v>
      </c>
      <c r="S1186" t="s">
        <v>5186</v>
      </c>
      <c r="T1186" t="s">
        <v>5186</v>
      </c>
      <c r="U1186" t="s">
        <v>5186</v>
      </c>
      <c r="X1186">
        <v>0</v>
      </c>
    </row>
    <row r="1187" spans="1:24" x14ac:dyDescent="0.3">
      <c r="A1187" t="s">
        <v>2728</v>
      </c>
      <c r="B1187" t="s">
        <v>2536</v>
      </c>
      <c r="C1187" t="s">
        <v>2729</v>
      </c>
      <c r="G1187" t="s">
        <v>2730</v>
      </c>
      <c r="H1187">
        <v>1500</v>
      </c>
      <c r="I1187">
        <v>15.15</v>
      </c>
      <c r="J1187">
        <v>22725</v>
      </c>
      <c r="K1187">
        <v>1.25</v>
      </c>
      <c r="L1187" t="s">
        <v>64</v>
      </c>
      <c r="M1187">
        <v>45583</v>
      </c>
      <c r="N1187">
        <v>10</v>
      </c>
      <c r="O1187">
        <v>2024</v>
      </c>
      <c r="P1187" t="s">
        <v>50</v>
      </c>
      <c r="S1187" t="s">
        <v>5186</v>
      </c>
      <c r="T1187" t="s">
        <v>5186</v>
      </c>
      <c r="U1187" t="s">
        <v>5186</v>
      </c>
      <c r="X1187">
        <v>0</v>
      </c>
    </row>
    <row r="1188" spans="1:24" x14ac:dyDescent="0.3">
      <c r="A1188" t="s">
        <v>2731</v>
      </c>
      <c r="B1188" t="s">
        <v>221</v>
      </c>
      <c r="C1188" t="s">
        <v>902</v>
      </c>
      <c r="D1188" t="s">
        <v>54</v>
      </c>
      <c r="F1188">
        <v>34</v>
      </c>
      <c r="G1188" t="s">
        <v>905</v>
      </c>
      <c r="H1188">
        <v>3000</v>
      </c>
      <c r="I1188">
        <v>12.63</v>
      </c>
      <c r="J1188">
        <v>37890</v>
      </c>
      <c r="K1188">
        <v>1.25</v>
      </c>
      <c r="L1188" t="s">
        <v>64</v>
      </c>
      <c r="M1188">
        <v>45583</v>
      </c>
      <c r="N1188">
        <v>10</v>
      </c>
      <c r="O1188">
        <v>2024</v>
      </c>
      <c r="P1188" t="s">
        <v>112</v>
      </c>
      <c r="Q1188">
        <v>24218</v>
      </c>
      <c r="R1188">
        <v>45593</v>
      </c>
      <c r="S1188">
        <v>10</v>
      </c>
      <c r="T1188">
        <v>2024</v>
      </c>
      <c r="U1188">
        <v>10</v>
      </c>
      <c r="X1188">
        <v>1</v>
      </c>
    </row>
    <row r="1189" spans="1:24" x14ac:dyDescent="0.3">
      <c r="A1189" t="s">
        <v>2732</v>
      </c>
      <c r="B1189" t="s">
        <v>47</v>
      </c>
      <c r="C1189" t="s">
        <v>2733</v>
      </c>
      <c r="H1189">
        <v>1000</v>
      </c>
      <c r="I1189">
        <v>16.25</v>
      </c>
      <c r="J1189">
        <v>16250</v>
      </c>
      <c r="K1189">
        <v>1.38</v>
      </c>
      <c r="L1189" t="s">
        <v>49</v>
      </c>
      <c r="M1189">
        <v>45586</v>
      </c>
      <c r="N1189">
        <v>10</v>
      </c>
      <c r="O1189">
        <v>2024</v>
      </c>
      <c r="P1189" t="s">
        <v>50</v>
      </c>
      <c r="S1189" t="s">
        <v>5186</v>
      </c>
      <c r="T1189" t="s">
        <v>5186</v>
      </c>
      <c r="U1189" t="s">
        <v>5186</v>
      </c>
      <c r="X1189">
        <v>0</v>
      </c>
    </row>
    <row r="1190" spans="1:24" x14ac:dyDescent="0.3">
      <c r="A1190" t="s">
        <v>2734</v>
      </c>
      <c r="B1190" t="s">
        <v>47</v>
      </c>
      <c r="C1190" t="s">
        <v>1038</v>
      </c>
      <c r="H1190">
        <v>3500</v>
      </c>
      <c r="I1190">
        <v>11.05</v>
      </c>
      <c r="J1190">
        <v>38675</v>
      </c>
      <c r="K1190">
        <v>1.26</v>
      </c>
      <c r="L1190" t="s">
        <v>49</v>
      </c>
      <c r="M1190">
        <v>45588</v>
      </c>
      <c r="N1190">
        <v>10</v>
      </c>
      <c r="O1190">
        <v>2024</v>
      </c>
      <c r="P1190" t="s">
        <v>50</v>
      </c>
      <c r="S1190" t="s">
        <v>5186</v>
      </c>
      <c r="T1190" t="s">
        <v>5186</v>
      </c>
      <c r="U1190" t="s">
        <v>5186</v>
      </c>
      <c r="X1190">
        <v>0</v>
      </c>
    </row>
    <row r="1191" spans="1:24" x14ac:dyDescent="0.3">
      <c r="A1191" t="s">
        <v>2735</v>
      </c>
      <c r="B1191" t="s">
        <v>2270</v>
      </c>
      <c r="C1191" t="s">
        <v>2736</v>
      </c>
      <c r="D1191" t="s">
        <v>54</v>
      </c>
      <c r="F1191">
        <v>7</v>
      </c>
      <c r="G1191" t="s">
        <v>1948</v>
      </c>
      <c r="H1191">
        <v>1</v>
      </c>
      <c r="I1191">
        <v>31900</v>
      </c>
      <c r="J1191">
        <v>31900</v>
      </c>
      <c r="K1191">
        <v>1.5</v>
      </c>
      <c r="L1191" t="s">
        <v>74</v>
      </c>
      <c r="M1191">
        <v>45588</v>
      </c>
      <c r="N1191">
        <v>10</v>
      </c>
      <c r="O1191">
        <v>2024</v>
      </c>
      <c r="P1191" t="s">
        <v>50</v>
      </c>
      <c r="S1191" t="s">
        <v>5186</v>
      </c>
      <c r="T1191" t="s">
        <v>5186</v>
      </c>
      <c r="U1191" t="s">
        <v>5186</v>
      </c>
      <c r="X1191">
        <v>0</v>
      </c>
    </row>
    <row r="1192" spans="1:24" x14ac:dyDescent="0.3">
      <c r="A1192" t="s">
        <v>2737</v>
      </c>
      <c r="B1192" t="s">
        <v>2738</v>
      </c>
      <c r="C1192" t="s">
        <v>881</v>
      </c>
      <c r="D1192" t="s">
        <v>68</v>
      </c>
      <c r="F1192">
        <v>6</v>
      </c>
      <c r="G1192" t="s">
        <v>2739</v>
      </c>
      <c r="H1192">
        <v>400</v>
      </c>
      <c r="I1192">
        <v>24.5</v>
      </c>
      <c r="J1192">
        <v>9800</v>
      </c>
      <c r="K1192">
        <v>1.4</v>
      </c>
      <c r="L1192" t="s">
        <v>64</v>
      </c>
      <c r="M1192">
        <v>45588</v>
      </c>
      <c r="N1192">
        <v>10</v>
      </c>
      <c r="O1192">
        <v>2024</v>
      </c>
      <c r="P1192" t="s">
        <v>112</v>
      </c>
      <c r="Q1192">
        <v>24220</v>
      </c>
      <c r="R1192">
        <v>45594</v>
      </c>
      <c r="S1192">
        <v>10</v>
      </c>
      <c r="T1192">
        <v>2024</v>
      </c>
      <c r="U1192">
        <v>6</v>
      </c>
      <c r="X1192">
        <v>1</v>
      </c>
    </row>
    <row r="1193" spans="1:24" x14ac:dyDescent="0.3">
      <c r="A1193" t="s">
        <v>2740</v>
      </c>
      <c r="B1193" t="s">
        <v>922</v>
      </c>
      <c r="C1193" t="s">
        <v>2741</v>
      </c>
      <c r="D1193" t="s">
        <v>54</v>
      </c>
      <c r="F1193">
        <v>28</v>
      </c>
      <c r="G1193" t="s">
        <v>2742</v>
      </c>
      <c r="H1193">
        <v>1400</v>
      </c>
      <c r="I1193">
        <v>21.7</v>
      </c>
      <c r="J1193">
        <v>30380</v>
      </c>
      <c r="K1193">
        <v>1.35</v>
      </c>
      <c r="L1193" t="s">
        <v>64</v>
      </c>
      <c r="M1193">
        <v>45588</v>
      </c>
      <c r="N1193">
        <v>10</v>
      </c>
      <c r="O1193">
        <v>2024</v>
      </c>
      <c r="P1193" t="s">
        <v>50</v>
      </c>
      <c r="S1193" t="s">
        <v>5186</v>
      </c>
      <c r="T1193" t="s">
        <v>5186</v>
      </c>
      <c r="U1193" t="s">
        <v>5186</v>
      </c>
      <c r="X1193">
        <v>0</v>
      </c>
    </row>
    <row r="1194" spans="1:24" x14ac:dyDescent="0.3">
      <c r="A1194" t="s">
        <v>2743</v>
      </c>
      <c r="B1194" t="s">
        <v>47</v>
      </c>
      <c r="C1194" t="s">
        <v>2744</v>
      </c>
      <c r="H1194">
        <v>200</v>
      </c>
      <c r="I1194">
        <v>14.05</v>
      </c>
      <c r="J1194">
        <v>2810</v>
      </c>
      <c r="K1194">
        <v>1.35</v>
      </c>
      <c r="L1194" t="s">
        <v>49</v>
      </c>
      <c r="M1194">
        <v>45589</v>
      </c>
      <c r="N1194">
        <v>10</v>
      </c>
      <c r="O1194">
        <v>2024</v>
      </c>
      <c r="P1194" t="s">
        <v>50</v>
      </c>
      <c r="S1194" t="s">
        <v>5186</v>
      </c>
      <c r="T1194" t="s">
        <v>5186</v>
      </c>
      <c r="U1194" t="s">
        <v>5186</v>
      </c>
      <c r="X1194">
        <v>0</v>
      </c>
    </row>
    <row r="1195" spans="1:24" x14ac:dyDescent="0.3">
      <c r="A1195" t="s">
        <v>2745</v>
      </c>
      <c r="B1195" t="s">
        <v>47</v>
      </c>
      <c r="C1195" t="s">
        <v>2746</v>
      </c>
      <c r="H1195">
        <v>2000</v>
      </c>
      <c r="I1195">
        <v>4.79</v>
      </c>
      <c r="J1195">
        <v>9580</v>
      </c>
      <c r="K1195">
        <v>1.29</v>
      </c>
      <c r="L1195" t="s">
        <v>49</v>
      </c>
      <c r="M1195">
        <v>45589</v>
      </c>
      <c r="N1195">
        <v>10</v>
      </c>
      <c r="O1195">
        <v>2024</v>
      </c>
      <c r="P1195" t="s">
        <v>50</v>
      </c>
      <c r="S1195" t="s">
        <v>5186</v>
      </c>
      <c r="T1195" t="s">
        <v>5186</v>
      </c>
      <c r="U1195" t="s">
        <v>5186</v>
      </c>
      <c r="X1195">
        <v>0</v>
      </c>
    </row>
    <row r="1196" spans="1:24" x14ac:dyDescent="0.3">
      <c r="A1196" t="s">
        <v>2747</v>
      </c>
      <c r="B1196" t="s">
        <v>1472</v>
      </c>
      <c r="C1196" t="s">
        <v>2748</v>
      </c>
      <c r="G1196" t="s">
        <v>90</v>
      </c>
      <c r="H1196">
        <v>50</v>
      </c>
      <c r="I1196">
        <v>37.75</v>
      </c>
      <c r="J1196">
        <v>1887.5</v>
      </c>
      <c r="K1196">
        <v>1.6</v>
      </c>
      <c r="L1196" t="s">
        <v>64</v>
      </c>
      <c r="M1196">
        <v>45589</v>
      </c>
      <c r="N1196">
        <v>10</v>
      </c>
      <c r="O1196">
        <v>2024</v>
      </c>
      <c r="P1196" t="s">
        <v>50</v>
      </c>
      <c r="S1196" t="s">
        <v>5186</v>
      </c>
      <c r="T1196" t="s">
        <v>5186</v>
      </c>
      <c r="U1196" t="s">
        <v>5186</v>
      </c>
      <c r="X1196">
        <v>0</v>
      </c>
    </row>
    <row r="1197" spans="1:24" x14ac:dyDescent="0.3">
      <c r="A1197" t="s">
        <v>2749</v>
      </c>
      <c r="B1197" t="s">
        <v>1170</v>
      </c>
      <c r="C1197" t="s">
        <v>2750</v>
      </c>
      <c r="D1197" t="s">
        <v>54</v>
      </c>
      <c r="F1197">
        <v>20</v>
      </c>
      <c r="G1197" t="s">
        <v>2751</v>
      </c>
      <c r="H1197">
        <v>1000</v>
      </c>
      <c r="I1197">
        <v>29.2</v>
      </c>
      <c r="J1197">
        <v>29200</v>
      </c>
      <c r="K1197">
        <v>1.3</v>
      </c>
      <c r="L1197" t="s">
        <v>56</v>
      </c>
      <c r="M1197">
        <v>45590</v>
      </c>
      <c r="N1197">
        <v>10</v>
      </c>
      <c r="O1197">
        <v>2024</v>
      </c>
      <c r="P1197" t="s">
        <v>50</v>
      </c>
      <c r="S1197" t="s">
        <v>5186</v>
      </c>
      <c r="T1197" t="s">
        <v>5186</v>
      </c>
      <c r="U1197" t="s">
        <v>5186</v>
      </c>
      <c r="X1197">
        <v>0</v>
      </c>
    </row>
    <row r="1198" spans="1:24" x14ac:dyDescent="0.3">
      <c r="A1198" t="s">
        <v>2752</v>
      </c>
      <c r="B1198" t="s">
        <v>2753</v>
      </c>
      <c r="C1198" t="s">
        <v>2754</v>
      </c>
      <c r="D1198" t="s">
        <v>54</v>
      </c>
      <c r="G1198" t="s">
        <v>94</v>
      </c>
      <c r="H1198">
        <v>200</v>
      </c>
      <c r="I1198">
        <v>6</v>
      </c>
      <c r="J1198">
        <v>1200</v>
      </c>
      <c r="K1198">
        <v>1.53</v>
      </c>
      <c r="L1198" t="s">
        <v>80</v>
      </c>
      <c r="M1198">
        <v>45590</v>
      </c>
      <c r="N1198">
        <v>10</v>
      </c>
      <c r="O1198">
        <v>2024</v>
      </c>
      <c r="P1198" t="s">
        <v>50</v>
      </c>
      <c r="S1198" t="s">
        <v>5186</v>
      </c>
      <c r="T1198" t="s">
        <v>5186</v>
      </c>
      <c r="U1198" t="s">
        <v>5186</v>
      </c>
      <c r="X1198">
        <v>0</v>
      </c>
    </row>
    <row r="1199" spans="1:24" x14ac:dyDescent="0.3">
      <c r="A1199" t="s">
        <v>2755</v>
      </c>
      <c r="B1199" t="s">
        <v>2753</v>
      </c>
      <c r="C1199" t="s">
        <v>2756</v>
      </c>
      <c r="D1199" t="s">
        <v>54</v>
      </c>
      <c r="F1199">
        <v>51</v>
      </c>
      <c r="G1199" t="s">
        <v>94</v>
      </c>
      <c r="H1199">
        <v>200</v>
      </c>
      <c r="I1199">
        <v>14.6</v>
      </c>
      <c r="J1199">
        <v>2920</v>
      </c>
      <c r="K1199">
        <v>1.53</v>
      </c>
      <c r="L1199" t="s">
        <v>80</v>
      </c>
      <c r="M1199">
        <v>45590</v>
      </c>
      <c r="N1199">
        <v>10</v>
      </c>
      <c r="O1199">
        <v>2024</v>
      </c>
      <c r="P1199" t="s">
        <v>50</v>
      </c>
      <c r="S1199" t="s">
        <v>5186</v>
      </c>
      <c r="T1199" t="s">
        <v>5186</v>
      </c>
      <c r="U1199" t="s">
        <v>5186</v>
      </c>
      <c r="X1199">
        <v>0</v>
      </c>
    </row>
    <row r="1200" spans="1:24" x14ac:dyDescent="0.3">
      <c r="A1200" t="s">
        <v>2757</v>
      </c>
      <c r="B1200" t="s">
        <v>2753</v>
      </c>
      <c r="C1200" t="s">
        <v>2758</v>
      </c>
      <c r="D1200" t="s">
        <v>54</v>
      </c>
      <c r="F1200">
        <v>18</v>
      </c>
      <c r="G1200" t="s">
        <v>94</v>
      </c>
      <c r="H1200">
        <v>200</v>
      </c>
      <c r="I1200">
        <v>9.6999999999999993</v>
      </c>
      <c r="J1200">
        <v>1940</v>
      </c>
      <c r="K1200">
        <v>1.53</v>
      </c>
      <c r="L1200" t="s">
        <v>80</v>
      </c>
      <c r="M1200">
        <v>45590</v>
      </c>
      <c r="N1200">
        <v>10</v>
      </c>
      <c r="O1200">
        <v>2024</v>
      </c>
      <c r="P1200" t="s">
        <v>50</v>
      </c>
      <c r="S1200" t="s">
        <v>5186</v>
      </c>
      <c r="T1200" t="s">
        <v>5186</v>
      </c>
      <c r="U1200" t="s">
        <v>5186</v>
      </c>
      <c r="X1200">
        <v>0</v>
      </c>
    </row>
    <row r="1201" spans="1:24" x14ac:dyDescent="0.3">
      <c r="A1201" t="s">
        <v>2759</v>
      </c>
      <c r="B1201" t="s">
        <v>336</v>
      </c>
      <c r="C1201" t="s">
        <v>2760</v>
      </c>
      <c r="D1201" t="s">
        <v>54</v>
      </c>
      <c r="F1201">
        <v>44</v>
      </c>
      <c r="G1201" t="s">
        <v>285</v>
      </c>
      <c r="H1201">
        <v>15000</v>
      </c>
      <c r="I1201">
        <v>7.68</v>
      </c>
      <c r="J1201">
        <v>115200</v>
      </c>
      <c r="K1201">
        <v>1.26</v>
      </c>
      <c r="L1201" t="s">
        <v>56</v>
      </c>
      <c r="M1201">
        <v>45590</v>
      </c>
      <c r="N1201">
        <v>10</v>
      </c>
      <c r="O1201">
        <v>2024</v>
      </c>
      <c r="P1201" t="s">
        <v>112</v>
      </c>
      <c r="Q1201">
        <v>24242</v>
      </c>
      <c r="R1201">
        <v>45618</v>
      </c>
      <c r="S1201">
        <v>11</v>
      </c>
      <c r="T1201">
        <v>2024</v>
      </c>
      <c r="U1201">
        <v>28</v>
      </c>
      <c r="X1201">
        <v>1</v>
      </c>
    </row>
    <row r="1202" spans="1:24" x14ac:dyDescent="0.3">
      <c r="A1202" t="s">
        <v>2761</v>
      </c>
      <c r="B1202" t="s">
        <v>175</v>
      </c>
      <c r="C1202" t="s">
        <v>2762</v>
      </c>
      <c r="D1202" t="s">
        <v>54</v>
      </c>
      <c r="F1202">
        <v>48</v>
      </c>
      <c r="G1202" t="s">
        <v>55</v>
      </c>
      <c r="H1202">
        <v>1000</v>
      </c>
      <c r="I1202">
        <v>11.1</v>
      </c>
      <c r="J1202">
        <v>11100</v>
      </c>
      <c r="K1202">
        <v>1.33</v>
      </c>
      <c r="L1202" t="s">
        <v>64</v>
      </c>
      <c r="M1202">
        <v>45590</v>
      </c>
      <c r="N1202">
        <v>10</v>
      </c>
      <c r="O1202">
        <v>2024</v>
      </c>
      <c r="P1202" t="s">
        <v>112</v>
      </c>
      <c r="Q1202">
        <v>24243</v>
      </c>
      <c r="R1202">
        <v>45618</v>
      </c>
      <c r="S1202">
        <v>11</v>
      </c>
      <c r="T1202">
        <v>2024</v>
      </c>
      <c r="U1202">
        <v>28</v>
      </c>
      <c r="X1202">
        <v>1</v>
      </c>
    </row>
    <row r="1203" spans="1:24" x14ac:dyDescent="0.3">
      <c r="A1203" t="s">
        <v>2763</v>
      </c>
      <c r="B1203" t="s">
        <v>2764</v>
      </c>
      <c r="C1203" t="s">
        <v>2765</v>
      </c>
      <c r="D1203" t="s">
        <v>54</v>
      </c>
      <c r="G1203" t="s">
        <v>118</v>
      </c>
      <c r="H1203">
        <v>1000</v>
      </c>
      <c r="I1203">
        <v>7.07</v>
      </c>
      <c r="J1203">
        <v>7070</v>
      </c>
      <c r="K1203">
        <v>1.35</v>
      </c>
      <c r="L1203" t="s">
        <v>49</v>
      </c>
      <c r="M1203">
        <v>45590</v>
      </c>
      <c r="N1203">
        <v>10</v>
      </c>
      <c r="O1203">
        <v>2024</v>
      </c>
      <c r="P1203" t="s">
        <v>112</v>
      </c>
      <c r="Q1203">
        <v>25045</v>
      </c>
      <c r="R1203">
        <v>45729</v>
      </c>
      <c r="S1203">
        <v>3</v>
      </c>
      <c r="T1203">
        <v>2025</v>
      </c>
      <c r="U1203">
        <v>139</v>
      </c>
      <c r="X1203">
        <v>1</v>
      </c>
    </row>
    <row r="1204" spans="1:24" x14ac:dyDescent="0.3">
      <c r="A1204" t="s">
        <v>2766</v>
      </c>
      <c r="B1204" t="s">
        <v>102</v>
      </c>
      <c r="C1204" t="s">
        <v>2359</v>
      </c>
      <c r="D1204" t="s">
        <v>236</v>
      </c>
      <c r="F1204">
        <v>44</v>
      </c>
      <c r="G1204" t="s">
        <v>2767</v>
      </c>
      <c r="H1204">
        <v>1000</v>
      </c>
      <c r="I1204">
        <v>42.8</v>
      </c>
      <c r="J1204">
        <v>42800</v>
      </c>
      <c r="K1204">
        <v>1.45</v>
      </c>
      <c r="L1204" t="s">
        <v>64</v>
      </c>
      <c r="M1204">
        <v>45590</v>
      </c>
      <c r="N1204">
        <v>10</v>
      </c>
      <c r="O1204">
        <v>2024</v>
      </c>
      <c r="P1204" t="s">
        <v>112</v>
      </c>
      <c r="Q1204">
        <v>24245</v>
      </c>
      <c r="R1204">
        <v>45621</v>
      </c>
      <c r="S1204">
        <v>11</v>
      </c>
      <c r="T1204">
        <v>2024</v>
      </c>
      <c r="U1204">
        <v>31</v>
      </c>
      <c r="X1204">
        <v>1</v>
      </c>
    </row>
    <row r="1205" spans="1:24" x14ac:dyDescent="0.3">
      <c r="A1205" t="s">
        <v>2768</v>
      </c>
      <c r="B1205" t="s">
        <v>2769</v>
      </c>
      <c r="C1205" t="s">
        <v>2770</v>
      </c>
      <c r="D1205" t="s">
        <v>54</v>
      </c>
      <c r="F1205">
        <v>13</v>
      </c>
      <c r="G1205" t="s">
        <v>111</v>
      </c>
      <c r="H1205">
        <v>850</v>
      </c>
      <c r="I1205">
        <v>6.5</v>
      </c>
      <c r="J1205">
        <v>5525</v>
      </c>
      <c r="K1205">
        <v>1.36</v>
      </c>
      <c r="L1205" t="s">
        <v>64</v>
      </c>
      <c r="M1205">
        <v>45590</v>
      </c>
      <c r="N1205">
        <v>10</v>
      </c>
      <c r="O1205">
        <v>2024</v>
      </c>
      <c r="P1205" t="s">
        <v>112</v>
      </c>
      <c r="Q1205">
        <v>24543</v>
      </c>
      <c r="R1205">
        <v>45636</v>
      </c>
      <c r="S1205">
        <v>12</v>
      </c>
      <c r="T1205">
        <v>2024</v>
      </c>
      <c r="U1205">
        <v>46</v>
      </c>
      <c r="X1205">
        <v>1</v>
      </c>
    </row>
    <row r="1206" spans="1:24" x14ac:dyDescent="0.3">
      <c r="A1206" t="s">
        <v>2771</v>
      </c>
      <c r="B1206" t="s">
        <v>551</v>
      </c>
      <c r="C1206" t="s">
        <v>2772</v>
      </c>
      <c r="D1206" t="s">
        <v>68</v>
      </c>
      <c r="F1206">
        <v>46</v>
      </c>
      <c r="G1206" t="s">
        <v>69</v>
      </c>
      <c r="H1206">
        <v>1000</v>
      </c>
      <c r="I1206">
        <v>8.75</v>
      </c>
      <c r="J1206">
        <v>8750</v>
      </c>
      <c r="K1206">
        <v>1.43</v>
      </c>
      <c r="L1206" t="s">
        <v>56</v>
      </c>
      <c r="M1206">
        <v>45594</v>
      </c>
      <c r="N1206">
        <v>10</v>
      </c>
      <c r="O1206">
        <v>2024</v>
      </c>
      <c r="P1206" t="s">
        <v>112</v>
      </c>
      <c r="Q1206">
        <v>24226</v>
      </c>
      <c r="R1206">
        <v>45600</v>
      </c>
      <c r="S1206">
        <v>11</v>
      </c>
      <c r="T1206">
        <v>2024</v>
      </c>
      <c r="U1206">
        <v>6</v>
      </c>
      <c r="X1206">
        <v>1</v>
      </c>
    </row>
    <row r="1207" spans="1:24" x14ac:dyDescent="0.3">
      <c r="A1207" t="s">
        <v>2773</v>
      </c>
      <c r="B1207" t="s">
        <v>806</v>
      </c>
      <c r="C1207" t="s">
        <v>2774</v>
      </c>
      <c r="D1207" t="s">
        <v>54</v>
      </c>
      <c r="F1207">
        <v>25</v>
      </c>
      <c r="G1207" t="s">
        <v>118</v>
      </c>
      <c r="H1207">
        <v>2000</v>
      </c>
      <c r="I1207">
        <v>3.97</v>
      </c>
      <c r="J1207">
        <v>7940</v>
      </c>
      <c r="K1207">
        <v>1.28</v>
      </c>
      <c r="L1207" t="s">
        <v>49</v>
      </c>
      <c r="M1207">
        <v>45594</v>
      </c>
      <c r="N1207">
        <v>10</v>
      </c>
      <c r="O1207">
        <v>2024</v>
      </c>
      <c r="P1207" t="s">
        <v>112</v>
      </c>
      <c r="Q1207">
        <v>24239</v>
      </c>
      <c r="R1207">
        <v>45616</v>
      </c>
      <c r="S1207">
        <v>11</v>
      </c>
      <c r="T1207">
        <v>2024</v>
      </c>
      <c r="U1207">
        <v>22</v>
      </c>
      <c r="X1207">
        <v>1</v>
      </c>
    </row>
    <row r="1208" spans="1:24" x14ac:dyDescent="0.3">
      <c r="A1208" t="s">
        <v>2775</v>
      </c>
      <c r="B1208" t="s">
        <v>175</v>
      </c>
      <c r="C1208" t="s">
        <v>2776</v>
      </c>
      <c r="D1208" t="s">
        <v>54</v>
      </c>
      <c r="F1208">
        <v>23</v>
      </c>
      <c r="G1208" t="s">
        <v>668</v>
      </c>
      <c r="H1208">
        <v>2000</v>
      </c>
      <c r="I1208">
        <v>13.9</v>
      </c>
      <c r="J1208">
        <v>27800</v>
      </c>
      <c r="K1208">
        <v>1.34</v>
      </c>
      <c r="L1208" t="s">
        <v>64</v>
      </c>
      <c r="M1208">
        <v>45595</v>
      </c>
      <c r="N1208">
        <v>10</v>
      </c>
      <c r="O1208">
        <v>2024</v>
      </c>
      <c r="P1208" t="s">
        <v>50</v>
      </c>
      <c r="S1208" t="s">
        <v>5186</v>
      </c>
      <c r="T1208" t="s">
        <v>5186</v>
      </c>
      <c r="U1208" t="s">
        <v>5186</v>
      </c>
      <c r="X1208">
        <v>0</v>
      </c>
    </row>
    <row r="1209" spans="1:24" x14ac:dyDescent="0.3">
      <c r="A1209" t="s">
        <v>2777</v>
      </c>
      <c r="B1209" t="s">
        <v>2778</v>
      </c>
      <c r="C1209" t="s">
        <v>2779</v>
      </c>
      <c r="D1209" t="s">
        <v>68</v>
      </c>
      <c r="F1209">
        <v>48</v>
      </c>
      <c r="G1209" t="s">
        <v>2780</v>
      </c>
      <c r="H1209">
        <v>1000</v>
      </c>
      <c r="I1209">
        <v>12.5</v>
      </c>
      <c r="J1209">
        <v>12500</v>
      </c>
      <c r="K1209">
        <v>1.28</v>
      </c>
      <c r="L1209" t="s">
        <v>144</v>
      </c>
      <c r="M1209">
        <v>45600</v>
      </c>
      <c r="N1209">
        <v>11</v>
      </c>
      <c r="O1209">
        <v>2024</v>
      </c>
      <c r="P1209" t="s">
        <v>112</v>
      </c>
      <c r="Q1209">
        <v>24235</v>
      </c>
      <c r="R1209">
        <v>45611</v>
      </c>
      <c r="S1209">
        <v>11</v>
      </c>
      <c r="T1209">
        <v>2024</v>
      </c>
      <c r="U1209">
        <v>11</v>
      </c>
      <c r="X1209">
        <v>1</v>
      </c>
    </row>
    <row r="1210" spans="1:24" x14ac:dyDescent="0.3">
      <c r="A1210" t="s">
        <v>2781</v>
      </c>
      <c r="B1210" t="s">
        <v>2270</v>
      </c>
      <c r="C1210" t="s">
        <v>2782</v>
      </c>
      <c r="D1210" t="s">
        <v>78</v>
      </c>
      <c r="G1210" t="s">
        <v>2783</v>
      </c>
      <c r="H1210">
        <v>2000</v>
      </c>
      <c r="I1210">
        <v>44.66</v>
      </c>
      <c r="J1210">
        <v>89320</v>
      </c>
      <c r="K1210">
        <v>1.3</v>
      </c>
      <c r="L1210" t="s">
        <v>74</v>
      </c>
      <c r="M1210">
        <v>45601</v>
      </c>
      <c r="N1210">
        <v>11</v>
      </c>
      <c r="O1210">
        <v>2024</v>
      </c>
      <c r="P1210" t="s">
        <v>50</v>
      </c>
      <c r="S1210" t="s">
        <v>5186</v>
      </c>
      <c r="T1210" t="s">
        <v>5186</v>
      </c>
      <c r="U1210" t="s">
        <v>5186</v>
      </c>
      <c r="X1210">
        <v>0</v>
      </c>
    </row>
    <row r="1211" spans="1:24" x14ac:dyDescent="0.3">
      <c r="A1211" t="s">
        <v>2784</v>
      </c>
      <c r="B1211" t="s">
        <v>71</v>
      </c>
      <c r="C1211" t="s">
        <v>2019</v>
      </c>
      <c r="D1211" t="s">
        <v>54</v>
      </c>
      <c r="F1211">
        <v>62</v>
      </c>
      <c r="G1211" t="s">
        <v>435</v>
      </c>
      <c r="H1211">
        <v>3000</v>
      </c>
      <c r="I1211">
        <v>9.92</v>
      </c>
      <c r="J1211">
        <v>29760</v>
      </c>
      <c r="K1211">
        <v>1.325</v>
      </c>
      <c r="L1211" t="s">
        <v>74</v>
      </c>
      <c r="M1211">
        <v>45601</v>
      </c>
      <c r="N1211">
        <v>11</v>
      </c>
      <c r="O1211">
        <v>2024</v>
      </c>
      <c r="P1211" t="s">
        <v>112</v>
      </c>
      <c r="Q1211">
        <v>24241</v>
      </c>
      <c r="R1211">
        <v>45616</v>
      </c>
      <c r="S1211">
        <v>11</v>
      </c>
      <c r="T1211">
        <v>2024</v>
      </c>
      <c r="U1211">
        <v>15</v>
      </c>
      <c r="X1211">
        <v>1</v>
      </c>
    </row>
    <row r="1212" spans="1:24" x14ac:dyDescent="0.3">
      <c r="A1212" t="s">
        <v>2785</v>
      </c>
      <c r="B1212" t="s">
        <v>132</v>
      </c>
      <c r="C1212" t="s">
        <v>2786</v>
      </c>
      <c r="D1212" t="s">
        <v>54</v>
      </c>
      <c r="F1212">
        <v>22</v>
      </c>
      <c r="G1212" t="s">
        <v>121</v>
      </c>
      <c r="H1212">
        <v>1000</v>
      </c>
      <c r="I1212">
        <v>9.15</v>
      </c>
      <c r="J1212">
        <v>9150</v>
      </c>
      <c r="K1212">
        <v>1.32</v>
      </c>
      <c r="L1212" t="s">
        <v>64</v>
      </c>
      <c r="M1212">
        <v>45602</v>
      </c>
      <c r="N1212">
        <v>11</v>
      </c>
      <c r="O1212">
        <v>2024</v>
      </c>
      <c r="P1212" t="s">
        <v>112</v>
      </c>
      <c r="Q1212">
        <v>25020</v>
      </c>
      <c r="R1212">
        <v>45694</v>
      </c>
      <c r="S1212">
        <v>2</v>
      </c>
      <c r="T1212">
        <v>2025</v>
      </c>
      <c r="U1212">
        <v>92</v>
      </c>
      <c r="X1212">
        <v>1</v>
      </c>
    </row>
    <row r="1213" spans="1:24" x14ac:dyDescent="0.3">
      <c r="A1213" t="s">
        <v>2787</v>
      </c>
      <c r="B1213" t="s">
        <v>47</v>
      </c>
      <c r="C1213" t="s">
        <v>2788</v>
      </c>
      <c r="H1213">
        <v>1300</v>
      </c>
      <c r="I1213">
        <v>10.99</v>
      </c>
      <c r="J1213">
        <v>14287</v>
      </c>
      <c r="K1213">
        <v>1.31</v>
      </c>
      <c r="L1213" t="s">
        <v>49</v>
      </c>
      <c r="M1213">
        <v>45604</v>
      </c>
      <c r="N1213">
        <v>11</v>
      </c>
      <c r="O1213">
        <v>2024</v>
      </c>
      <c r="P1213" t="s">
        <v>112</v>
      </c>
      <c r="Q1213">
        <v>24247</v>
      </c>
      <c r="R1213">
        <v>45628</v>
      </c>
      <c r="S1213">
        <v>12</v>
      </c>
      <c r="T1213">
        <v>2024</v>
      </c>
      <c r="U1213">
        <v>24</v>
      </c>
      <c r="X1213">
        <v>1</v>
      </c>
    </row>
    <row r="1214" spans="1:24" x14ac:dyDescent="0.3">
      <c r="A1214" t="s">
        <v>2789</v>
      </c>
      <c r="B1214" t="s">
        <v>196</v>
      </c>
      <c r="C1214" t="s">
        <v>319</v>
      </c>
      <c r="F1214">
        <v>1</v>
      </c>
      <c r="G1214" t="s">
        <v>320</v>
      </c>
      <c r="H1214">
        <v>38400</v>
      </c>
      <c r="I1214">
        <v>0.114</v>
      </c>
      <c r="J1214">
        <v>4377.6000000000004</v>
      </c>
      <c r="K1214">
        <v>1.29</v>
      </c>
      <c r="L1214" t="s">
        <v>56</v>
      </c>
      <c r="M1214">
        <v>45604</v>
      </c>
      <c r="N1214">
        <v>11</v>
      </c>
      <c r="O1214">
        <v>2024</v>
      </c>
      <c r="P1214" t="s">
        <v>112</v>
      </c>
      <c r="Q1214">
        <v>24231</v>
      </c>
      <c r="R1214">
        <v>45604</v>
      </c>
      <c r="S1214">
        <v>11</v>
      </c>
      <c r="T1214">
        <v>2024</v>
      </c>
      <c r="U1214" t="s">
        <v>5186</v>
      </c>
      <c r="X1214">
        <v>1</v>
      </c>
    </row>
    <row r="1215" spans="1:24" x14ac:dyDescent="0.3">
      <c r="A1215" t="s">
        <v>2790</v>
      </c>
      <c r="B1215" t="s">
        <v>336</v>
      </c>
      <c r="C1215" t="s">
        <v>2791</v>
      </c>
      <c r="D1215" t="s">
        <v>54</v>
      </c>
      <c r="F1215">
        <v>10</v>
      </c>
      <c r="G1215" t="s">
        <v>63</v>
      </c>
      <c r="H1215">
        <v>10000</v>
      </c>
      <c r="I1215">
        <v>1.8</v>
      </c>
      <c r="J1215">
        <v>18000</v>
      </c>
      <c r="K1215">
        <v>1.28</v>
      </c>
      <c r="L1215" t="s">
        <v>56</v>
      </c>
      <c r="M1215">
        <v>45608</v>
      </c>
      <c r="N1215">
        <v>11</v>
      </c>
      <c r="O1215">
        <v>2024</v>
      </c>
      <c r="P1215" t="s">
        <v>50</v>
      </c>
      <c r="S1215" t="s">
        <v>5186</v>
      </c>
      <c r="T1215" t="s">
        <v>5186</v>
      </c>
      <c r="U1215" t="s">
        <v>5186</v>
      </c>
      <c r="X1215">
        <v>0</v>
      </c>
    </row>
    <row r="1216" spans="1:24" x14ac:dyDescent="0.3">
      <c r="A1216" t="s">
        <v>2792</v>
      </c>
      <c r="B1216" t="s">
        <v>52</v>
      </c>
      <c r="C1216" t="s">
        <v>881</v>
      </c>
      <c r="D1216" t="s">
        <v>68</v>
      </c>
      <c r="F1216">
        <v>10</v>
      </c>
      <c r="G1216" t="s">
        <v>2049</v>
      </c>
      <c r="H1216">
        <v>300</v>
      </c>
      <c r="I1216">
        <v>11.25</v>
      </c>
      <c r="J1216">
        <v>3375</v>
      </c>
      <c r="K1216">
        <v>1.3839999999999999</v>
      </c>
      <c r="L1216" t="s">
        <v>56</v>
      </c>
      <c r="M1216">
        <v>45608</v>
      </c>
      <c r="N1216">
        <v>11</v>
      </c>
      <c r="O1216">
        <v>2024</v>
      </c>
      <c r="P1216" t="s">
        <v>50</v>
      </c>
      <c r="S1216" t="s">
        <v>5186</v>
      </c>
      <c r="T1216" t="s">
        <v>5186</v>
      </c>
      <c r="U1216" t="s">
        <v>5186</v>
      </c>
      <c r="X1216">
        <v>0</v>
      </c>
    </row>
    <row r="1217" spans="1:29" x14ac:dyDescent="0.3">
      <c r="A1217" t="s">
        <v>2793</v>
      </c>
      <c r="B1217" t="s">
        <v>76</v>
      </c>
      <c r="C1217" t="s">
        <v>86</v>
      </c>
      <c r="D1217" t="s">
        <v>68</v>
      </c>
      <c r="F1217">
        <v>52</v>
      </c>
      <c r="G1217" t="s">
        <v>2146</v>
      </c>
      <c r="H1217">
        <v>100</v>
      </c>
      <c r="I1217">
        <v>25.2</v>
      </c>
      <c r="J1217">
        <v>2520</v>
      </c>
      <c r="K1217">
        <v>1.5</v>
      </c>
      <c r="L1217" t="s">
        <v>80</v>
      </c>
      <c r="M1217">
        <v>45608</v>
      </c>
      <c r="N1217">
        <v>11</v>
      </c>
      <c r="O1217">
        <v>2024</v>
      </c>
      <c r="P1217" t="s">
        <v>112</v>
      </c>
      <c r="Q1217">
        <v>24240</v>
      </c>
      <c r="R1217">
        <v>45616</v>
      </c>
      <c r="S1217">
        <v>11</v>
      </c>
      <c r="T1217">
        <v>2024</v>
      </c>
      <c r="U1217">
        <v>8</v>
      </c>
      <c r="X1217">
        <v>1</v>
      </c>
    </row>
    <row r="1218" spans="1:29" x14ac:dyDescent="0.3">
      <c r="A1218" t="s">
        <v>2794</v>
      </c>
      <c r="B1218" t="s">
        <v>47</v>
      </c>
      <c r="C1218" t="s">
        <v>191</v>
      </c>
      <c r="H1218">
        <v>10</v>
      </c>
      <c r="I1218">
        <v>280</v>
      </c>
      <c r="J1218">
        <v>2800</v>
      </c>
      <c r="K1218">
        <v>1.45</v>
      </c>
      <c r="L1218" t="s">
        <v>49</v>
      </c>
      <c r="M1218">
        <v>45609</v>
      </c>
      <c r="N1218">
        <v>11</v>
      </c>
      <c r="O1218">
        <v>2024</v>
      </c>
      <c r="P1218" t="s">
        <v>50</v>
      </c>
      <c r="S1218" t="s">
        <v>5186</v>
      </c>
      <c r="T1218" t="s">
        <v>5186</v>
      </c>
      <c r="U1218" t="s">
        <v>5186</v>
      </c>
      <c r="X1218">
        <v>0</v>
      </c>
    </row>
    <row r="1219" spans="1:29" x14ac:dyDescent="0.3">
      <c r="A1219" t="s">
        <v>2795</v>
      </c>
      <c r="B1219" t="s">
        <v>2796</v>
      </c>
      <c r="C1219" t="s">
        <v>2797</v>
      </c>
      <c r="G1219" t="s">
        <v>1490</v>
      </c>
      <c r="H1219">
        <v>330</v>
      </c>
      <c r="I1219">
        <v>11.5</v>
      </c>
      <c r="J1219">
        <v>3795</v>
      </c>
      <c r="K1219">
        <v>1.35</v>
      </c>
      <c r="L1219" t="s">
        <v>144</v>
      </c>
      <c r="M1219">
        <v>45609</v>
      </c>
      <c r="N1219">
        <v>11</v>
      </c>
      <c r="O1219">
        <v>2024</v>
      </c>
      <c r="P1219" t="s">
        <v>50</v>
      </c>
      <c r="S1219" t="s">
        <v>5186</v>
      </c>
      <c r="T1219" t="s">
        <v>5186</v>
      </c>
      <c r="U1219" t="s">
        <v>5186</v>
      </c>
      <c r="X1219">
        <v>0</v>
      </c>
    </row>
    <row r="1220" spans="1:29" x14ac:dyDescent="0.3">
      <c r="A1220" t="s">
        <v>2798</v>
      </c>
      <c r="B1220" t="s">
        <v>52</v>
      </c>
      <c r="C1220" t="s">
        <v>2799</v>
      </c>
      <c r="D1220" t="s">
        <v>54</v>
      </c>
      <c r="F1220">
        <v>8</v>
      </c>
      <c r="G1220" t="s">
        <v>55</v>
      </c>
      <c r="H1220">
        <v>1000</v>
      </c>
      <c r="I1220">
        <v>6.65</v>
      </c>
      <c r="J1220">
        <v>6650</v>
      </c>
      <c r="K1220">
        <v>1.35</v>
      </c>
      <c r="L1220" t="s">
        <v>56</v>
      </c>
      <c r="M1220">
        <v>45611</v>
      </c>
      <c r="N1220">
        <v>11</v>
      </c>
      <c r="O1220">
        <v>2024</v>
      </c>
      <c r="P1220" t="s">
        <v>50</v>
      </c>
      <c r="S1220" t="s">
        <v>5186</v>
      </c>
      <c r="T1220" t="s">
        <v>5186</v>
      </c>
      <c r="U1220" t="s">
        <v>5186</v>
      </c>
      <c r="X1220">
        <v>0</v>
      </c>
    </row>
    <row r="1221" spans="1:29" x14ac:dyDescent="0.3">
      <c r="A1221" t="s">
        <v>2800</v>
      </c>
      <c r="B1221" t="s">
        <v>2801</v>
      </c>
      <c r="C1221" t="s">
        <v>197</v>
      </c>
      <c r="D1221" t="s">
        <v>78</v>
      </c>
      <c r="G1221" t="s">
        <v>2802</v>
      </c>
      <c r="H1221">
        <v>20000</v>
      </c>
      <c r="I1221">
        <v>3.65</v>
      </c>
      <c r="J1221">
        <v>73000</v>
      </c>
      <c r="K1221">
        <v>1.4</v>
      </c>
      <c r="L1221" t="s">
        <v>74</v>
      </c>
      <c r="M1221">
        <v>45614</v>
      </c>
      <c r="N1221">
        <v>11</v>
      </c>
      <c r="O1221">
        <v>2024</v>
      </c>
      <c r="P1221" t="s">
        <v>50</v>
      </c>
      <c r="R1221">
        <v>45632</v>
      </c>
      <c r="S1221">
        <v>12</v>
      </c>
      <c r="T1221">
        <v>2024</v>
      </c>
      <c r="U1221">
        <v>18</v>
      </c>
      <c r="X1221">
        <v>0</v>
      </c>
    </row>
    <row r="1222" spans="1:29" x14ac:dyDescent="0.3">
      <c r="A1222" t="s">
        <v>2803</v>
      </c>
      <c r="B1222" t="s">
        <v>336</v>
      </c>
      <c r="C1222" t="s">
        <v>2804</v>
      </c>
      <c r="D1222" t="s">
        <v>54</v>
      </c>
      <c r="F1222">
        <v>19</v>
      </c>
      <c r="G1222" t="s">
        <v>63</v>
      </c>
      <c r="H1222">
        <v>30000</v>
      </c>
      <c r="I1222">
        <v>2.0099999999999998</v>
      </c>
      <c r="J1222">
        <v>60299.999999999993</v>
      </c>
      <c r="K1222">
        <v>1.28</v>
      </c>
      <c r="L1222" t="s">
        <v>56</v>
      </c>
      <c r="M1222">
        <v>45614</v>
      </c>
      <c r="N1222">
        <v>11</v>
      </c>
      <c r="O1222">
        <v>2024</v>
      </c>
      <c r="P1222" t="s">
        <v>112</v>
      </c>
      <c r="Q1222">
        <v>24246</v>
      </c>
      <c r="R1222">
        <v>45623</v>
      </c>
      <c r="S1222">
        <v>11</v>
      </c>
      <c r="T1222">
        <v>2024</v>
      </c>
      <c r="U1222">
        <v>9</v>
      </c>
      <c r="X1222">
        <v>1</v>
      </c>
    </row>
    <row r="1223" spans="1:29" x14ac:dyDescent="0.3">
      <c r="A1223" t="s">
        <v>2805</v>
      </c>
      <c r="B1223" t="s">
        <v>336</v>
      </c>
      <c r="C1223" t="s">
        <v>2806</v>
      </c>
      <c r="D1223" t="s">
        <v>54</v>
      </c>
      <c r="F1223">
        <v>25</v>
      </c>
      <c r="G1223" t="s">
        <v>63</v>
      </c>
      <c r="H1223">
        <v>30000</v>
      </c>
      <c r="I1223">
        <v>2.34</v>
      </c>
      <c r="J1223">
        <v>70200</v>
      </c>
      <c r="K1223">
        <v>1.28</v>
      </c>
      <c r="L1223" t="s">
        <v>56</v>
      </c>
      <c r="M1223">
        <v>45614</v>
      </c>
      <c r="N1223">
        <v>11</v>
      </c>
      <c r="O1223">
        <v>2024</v>
      </c>
      <c r="P1223" t="s">
        <v>112</v>
      </c>
      <c r="Q1223">
        <v>24246</v>
      </c>
      <c r="R1223">
        <v>45623</v>
      </c>
      <c r="S1223">
        <v>11</v>
      </c>
      <c r="T1223">
        <v>2024</v>
      </c>
      <c r="U1223">
        <v>9</v>
      </c>
      <c r="X1223">
        <v>1</v>
      </c>
    </row>
    <row r="1224" spans="1:29" x14ac:dyDescent="0.3">
      <c r="A1224" t="s">
        <v>2807</v>
      </c>
      <c r="B1224" t="s">
        <v>162</v>
      </c>
      <c r="C1224" t="s">
        <v>2808</v>
      </c>
      <c r="F1224">
        <v>35</v>
      </c>
      <c r="G1224" t="s">
        <v>2809</v>
      </c>
      <c r="H1224">
        <v>150</v>
      </c>
      <c r="I1224">
        <v>38.9</v>
      </c>
      <c r="J1224">
        <v>5835</v>
      </c>
      <c r="K1224">
        <v>1.34</v>
      </c>
      <c r="L1224" t="s">
        <v>80</v>
      </c>
      <c r="M1224">
        <v>45614</v>
      </c>
      <c r="N1224">
        <v>11</v>
      </c>
      <c r="O1224">
        <v>2024</v>
      </c>
      <c r="P1224" t="s">
        <v>112</v>
      </c>
      <c r="Q1224">
        <v>24248</v>
      </c>
      <c r="R1224">
        <v>45630</v>
      </c>
      <c r="S1224">
        <v>12</v>
      </c>
      <c r="T1224">
        <v>2024</v>
      </c>
      <c r="U1224">
        <v>16</v>
      </c>
      <c r="X1224">
        <v>1</v>
      </c>
    </row>
    <row r="1225" spans="1:29" x14ac:dyDescent="0.3">
      <c r="A1225" t="s">
        <v>2810</v>
      </c>
      <c r="B1225" t="s">
        <v>175</v>
      </c>
      <c r="C1225" t="s">
        <v>2811</v>
      </c>
      <c r="D1225" t="s">
        <v>54</v>
      </c>
      <c r="F1225">
        <v>27</v>
      </c>
      <c r="G1225" t="s">
        <v>776</v>
      </c>
      <c r="H1225">
        <v>4000</v>
      </c>
      <c r="I1225">
        <v>9.5</v>
      </c>
      <c r="J1225">
        <v>38000</v>
      </c>
      <c r="K1225">
        <v>1.2649999999999999</v>
      </c>
      <c r="L1225" t="s">
        <v>64</v>
      </c>
      <c r="M1225">
        <v>45615</v>
      </c>
      <c r="N1225">
        <v>11</v>
      </c>
      <c r="O1225">
        <v>2024</v>
      </c>
      <c r="P1225" t="s">
        <v>112</v>
      </c>
      <c r="Q1225">
        <v>24264</v>
      </c>
      <c r="R1225">
        <v>45645</v>
      </c>
      <c r="S1225">
        <v>12</v>
      </c>
      <c r="T1225">
        <v>2024</v>
      </c>
      <c r="U1225">
        <v>30</v>
      </c>
      <c r="X1225">
        <v>1</v>
      </c>
    </row>
    <row r="1226" spans="1:29" x14ac:dyDescent="0.3">
      <c r="A1226" t="s">
        <v>2812</v>
      </c>
      <c r="B1226" t="s">
        <v>175</v>
      </c>
      <c r="C1226" t="s">
        <v>2813</v>
      </c>
      <c r="D1226" t="s">
        <v>54</v>
      </c>
      <c r="F1226">
        <v>15</v>
      </c>
      <c r="G1226" t="s">
        <v>776</v>
      </c>
      <c r="H1226">
        <v>2500</v>
      </c>
      <c r="I1226">
        <v>10.45</v>
      </c>
      <c r="J1226">
        <v>26125</v>
      </c>
      <c r="K1226">
        <v>1.32</v>
      </c>
      <c r="L1226" t="s">
        <v>64</v>
      </c>
      <c r="M1226">
        <v>45615</v>
      </c>
      <c r="N1226">
        <v>11</v>
      </c>
      <c r="O1226">
        <v>2024</v>
      </c>
      <c r="P1226" t="s">
        <v>50</v>
      </c>
      <c r="S1226" t="s">
        <v>5186</v>
      </c>
      <c r="T1226" t="s">
        <v>5186</v>
      </c>
      <c r="U1226" t="s">
        <v>5186</v>
      </c>
      <c r="X1226">
        <v>0</v>
      </c>
    </row>
    <row r="1227" spans="1:29" x14ac:dyDescent="0.3">
      <c r="A1227" t="s">
        <v>2814</v>
      </c>
      <c r="B1227" t="s">
        <v>576</v>
      </c>
      <c r="C1227" t="s">
        <v>1521</v>
      </c>
      <c r="D1227" t="s">
        <v>78</v>
      </c>
      <c r="G1227" t="s">
        <v>2815</v>
      </c>
      <c r="H1227">
        <v>100</v>
      </c>
      <c r="I1227">
        <v>2</v>
      </c>
      <c r="J1227">
        <v>200</v>
      </c>
      <c r="K1227">
        <v>1</v>
      </c>
      <c r="L1227" t="s">
        <v>74</v>
      </c>
      <c r="M1227">
        <v>45616</v>
      </c>
      <c r="N1227">
        <v>11</v>
      </c>
      <c r="O1227">
        <v>2024</v>
      </c>
      <c r="P1227" t="s">
        <v>50</v>
      </c>
      <c r="S1227" t="s">
        <v>5186</v>
      </c>
      <c r="T1227" t="s">
        <v>5186</v>
      </c>
      <c r="U1227" t="s">
        <v>5186</v>
      </c>
      <c r="X1227">
        <v>0</v>
      </c>
    </row>
    <row r="1228" spans="1:29" x14ac:dyDescent="0.3">
      <c r="A1228" t="s">
        <v>2816</v>
      </c>
      <c r="B1228" t="s">
        <v>162</v>
      </c>
      <c r="C1228" t="s">
        <v>68</v>
      </c>
      <c r="D1228" t="s">
        <v>68</v>
      </c>
      <c r="F1228">
        <v>16</v>
      </c>
      <c r="G1228" t="s">
        <v>187</v>
      </c>
      <c r="H1228">
        <v>1000</v>
      </c>
      <c r="I1228">
        <v>10.59</v>
      </c>
      <c r="J1228">
        <v>10590</v>
      </c>
      <c r="K1228">
        <v>1.28</v>
      </c>
      <c r="L1228" t="s">
        <v>80</v>
      </c>
      <c r="M1228">
        <v>45616</v>
      </c>
      <c r="N1228">
        <v>11</v>
      </c>
      <c r="O1228">
        <v>2024</v>
      </c>
      <c r="P1228" t="s">
        <v>50</v>
      </c>
      <c r="R1228">
        <v>45631</v>
      </c>
      <c r="S1228">
        <v>12</v>
      </c>
      <c r="T1228">
        <v>2024</v>
      </c>
      <c r="U1228">
        <v>15</v>
      </c>
      <c r="X1228">
        <v>0</v>
      </c>
    </row>
    <row r="1229" spans="1:29" x14ac:dyDescent="0.3">
      <c r="A1229" t="s">
        <v>2817</v>
      </c>
      <c r="B1229" t="s">
        <v>2818</v>
      </c>
      <c r="C1229" t="s">
        <v>68</v>
      </c>
      <c r="D1229" t="s">
        <v>68</v>
      </c>
      <c r="F1229">
        <v>34</v>
      </c>
      <c r="G1229" t="s">
        <v>2819</v>
      </c>
      <c r="H1229">
        <v>1000</v>
      </c>
      <c r="I1229">
        <v>10.6</v>
      </c>
      <c r="J1229">
        <v>10600</v>
      </c>
      <c r="K1229">
        <v>1.38</v>
      </c>
      <c r="L1229" t="s">
        <v>49</v>
      </c>
      <c r="M1229">
        <v>45616</v>
      </c>
      <c r="N1229">
        <v>11</v>
      </c>
      <c r="O1229">
        <v>2024</v>
      </c>
      <c r="P1229" t="s">
        <v>50</v>
      </c>
      <c r="S1229" t="s">
        <v>5186</v>
      </c>
      <c r="T1229" t="s">
        <v>5186</v>
      </c>
      <c r="U1229" t="s">
        <v>5186</v>
      </c>
      <c r="X1229">
        <v>0</v>
      </c>
    </row>
    <row r="1230" spans="1:29" x14ac:dyDescent="0.3">
      <c r="A1230" t="s">
        <v>2820</v>
      </c>
      <c r="B1230" t="s">
        <v>2818</v>
      </c>
      <c r="C1230" t="s">
        <v>68</v>
      </c>
      <c r="D1230" t="s">
        <v>54</v>
      </c>
      <c r="F1230">
        <v>39</v>
      </c>
      <c r="G1230" t="s">
        <v>2821</v>
      </c>
      <c r="H1230">
        <v>500</v>
      </c>
      <c r="I1230">
        <v>14.5</v>
      </c>
      <c r="J1230">
        <v>7250</v>
      </c>
      <c r="K1230">
        <v>1.38</v>
      </c>
      <c r="L1230" t="s">
        <v>49</v>
      </c>
      <c r="M1230">
        <v>45616</v>
      </c>
      <c r="N1230">
        <v>11</v>
      </c>
      <c r="O1230">
        <v>2024</v>
      </c>
      <c r="P1230" t="s">
        <v>50</v>
      </c>
      <c r="S1230" t="s">
        <v>5186</v>
      </c>
      <c r="T1230" t="s">
        <v>5186</v>
      </c>
      <c r="U1230" t="s">
        <v>5186</v>
      </c>
      <c r="X1230">
        <v>0</v>
      </c>
      <c r="AC1230">
        <v>414966</v>
      </c>
    </row>
    <row r="1231" spans="1:29" x14ac:dyDescent="0.3">
      <c r="A1231" t="s">
        <v>2822</v>
      </c>
      <c r="B1231" t="s">
        <v>221</v>
      </c>
      <c r="C1231" t="s">
        <v>2823</v>
      </c>
      <c r="D1231" t="s">
        <v>54</v>
      </c>
      <c r="F1231">
        <v>24</v>
      </c>
      <c r="G1231" t="s">
        <v>223</v>
      </c>
      <c r="H1231">
        <v>3000</v>
      </c>
      <c r="I1231">
        <v>10.65</v>
      </c>
      <c r="J1231">
        <v>31950</v>
      </c>
      <c r="K1231">
        <v>1.32</v>
      </c>
      <c r="L1231" t="s">
        <v>64</v>
      </c>
      <c r="M1231">
        <v>45617</v>
      </c>
      <c r="N1231">
        <v>11</v>
      </c>
      <c r="O1231">
        <v>2024</v>
      </c>
      <c r="P1231" t="s">
        <v>112</v>
      </c>
      <c r="Q1231">
        <v>24258</v>
      </c>
      <c r="R1231">
        <v>45642</v>
      </c>
      <c r="S1231">
        <v>12</v>
      </c>
      <c r="T1231">
        <v>2024</v>
      </c>
      <c r="U1231">
        <v>25</v>
      </c>
      <c r="X1231">
        <v>1</v>
      </c>
    </row>
    <row r="1232" spans="1:29" x14ac:dyDescent="0.3">
      <c r="A1232" t="s">
        <v>2824</v>
      </c>
      <c r="B1232" t="s">
        <v>175</v>
      </c>
      <c r="C1232" t="s">
        <v>2825</v>
      </c>
      <c r="D1232" t="s">
        <v>54</v>
      </c>
      <c r="F1232">
        <v>6</v>
      </c>
      <c r="G1232" t="s">
        <v>55</v>
      </c>
      <c r="H1232">
        <v>500</v>
      </c>
      <c r="I1232">
        <v>6.9</v>
      </c>
      <c r="J1232">
        <v>3450</v>
      </c>
      <c r="K1232">
        <v>1.3</v>
      </c>
      <c r="L1232" t="s">
        <v>64</v>
      </c>
      <c r="M1232">
        <v>45621</v>
      </c>
      <c r="N1232">
        <v>11</v>
      </c>
      <c r="O1232">
        <v>2024</v>
      </c>
      <c r="P1232" t="s">
        <v>112</v>
      </c>
      <c r="Q1232">
        <v>24270</v>
      </c>
      <c r="R1232">
        <v>45645</v>
      </c>
      <c r="S1232">
        <v>12</v>
      </c>
      <c r="T1232">
        <v>2024</v>
      </c>
      <c r="U1232">
        <v>24</v>
      </c>
      <c r="X1232">
        <v>1</v>
      </c>
    </row>
    <row r="1233" spans="1:24" x14ac:dyDescent="0.3">
      <c r="A1233" t="s">
        <v>2826</v>
      </c>
      <c r="B1233" t="s">
        <v>697</v>
      </c>
      <c r="C1233" t="s">
        <v>2827</v>
      </c>
      <c r="D1233" t="s">
        <v>54</v>
      </c>
      <c r="F1233">
        <v>50</v>
      </c>
      <c r="G1233" t="s">
        <v>63</v>
      </c>
      <c r="H1233">
        <v>10000</v>
      </c>
      <c r="I1233">
        <v>4.49</v>
      </c>
      <c r="J1233">
        <v>44900</v>
      </c>
      <c r="K1233">
        <v>1.45</v>
      </c>
      <c r="L1233" t="s">
        <v>56</v>
      </c>
      <c r="M1233">
        <v>45621</v>
      </c>
      <c r="N1233">
        <v>11</v>
      </c>
      <c r="O1233">
        <v>2024</v>
      </c>
      <c r="P1233" t="s">
        <v>112</v>
      </c>
      <c r="Q1233">
        <v>24252</v>
      </c>
      <c r="R1233">
        <v>45636</v>
      </c>
      <c r="S1233">
        <v>12</v>
      </c>
      <c r="T1233">
        <v>2024</v>
      </c>
      <c r="U1233">
        <v>15</v>
      </c>
      <c r="X1233">
        <v>1</v>
      </c>
    </row>
    <row r="1234" spans="1:24" x14ac:dyDescent="0.3">
      <c r="A1234" t="s">
        <v>2828</v>
      </c>
      <c r="B1234" t="s">
        <v>221</v>
      </c>
      <c r="C1234" t="s">
        <v>2829</v>
      </c>
      <c r="F1234">
        <v>8</v>
      </c>
      <c r="G1234" t="s">
        <v>1857</v>
      </c>
      <c r="H1234">
        <v>1200</v>
      </c>
      <c r="I1234">
        <v>5.69</v>
      </c>
      <c r="J1234">
        <v>6828.0000000000009</v>
      </c>
      <c r="K1234">
        <v>1.39</v>
      </c>
      <c r="L1234" t="s">
        <v>74</v>
      </c>
      <c r="M1234">
        <v>45621</v>
      </c>
      <c r="N1234">
        <v>11</v>
      </c>
      <c r="O1234">
        <v>2024</v>
      </c>
      <c r="P1234" t="s">
        <v>112</v>
      </c>
      <c r="Q1234">
        <v>25029</v>
      </c>
      <c r="R1234">
        <v>45706</v>
      </c>
      <c r="S1234">
        <v>2</v>
      </c>
      <c r="T1234">
        <v>2025</v>
      </c>
      <c r="U1234">
        <v>85</v>
      </c>
      <c r="X1234">
        <v>1</v>
      </c>
    </row>
    <row r="1235" spans="1:24" x14ac:dyDescent="0.3">
      <c r="A1235" t="s">
        <v>2830</v>
      </c>
      <c r="B1235" t="s">
        <v>102</v>
      </c>
      <c r="C1235" t="s">
        <v>1044</v>
      </c>
      <c r="D1235" t="s">
        <v>68</v>
      </c>
      <c r="F1235">
        <v>4</v>
      </c>
      <c r="G1235" t="s">
        <v>2831</v>
      </c>
      <c r="H1235">
        <v>2000</v>
      </c>
      <c r="I1235">
        <v>4.97</v>
      </c>
      <c r="J1235">
        <v>9940</v>
      </c>
      <c r="K1235">
        <v>1.43</v>
      </c>
      <c r="L1235" t="s">
        <v>64</v>
      </c>
      <c r="M1235">
        <v>45624</v>
      </c>
      <c r="N1235">
        <v>11</v>
      </c>
      <c r="O1235">
        <v>2024</v>
      </c>
      <c r="P1235" t="s">
        <v>112</v>
      </c>
      <c r="Q1235">
        <v>25011</v>
      </c>
      <c r="R1235">
        <v>45684</v>
      </c>
      <c r="S1235">
        <v>1</v>
      </c>
      <c r="T1235">
        <v>2025</v>
      </c>
      <c r="U1235">
        <v>60</v>
      </c>
      <c r="X1235">
        <v>1</v>
      </c>
    </row>
    <row r="1236" spans="1:24" x14ac:dyDescent="0.3">
      <c r="A1236" t="s">
        <v>2832</v>
      </c>
      <c r="B1236" t="s">
        <v>576</v>
      </c>
      <c r="C1236" t="s">
        <v>2833</v>
      </c>
      <c r="D1236" t="s">
        <v>78</v>
      </c>
      <c r="G1236" t="s">
        <v>2834</v>
      </c>
      <c r="H1236">
        <v>500</v>
      </c>
      <c r="I1236">
        <v>3.14</v>
      </c>
      <c r="J1236">
        <v>1570</v>
      </c>
      <c r="K1236">
        <v>1</v>
      </c>
      <c r="L1236" t="s">
        <v>74</v>
      </c>
      <c r="M1236">
        <v>45624</v>
      </c>
      <c r="N1236">
        <v>11</v>
      </c>
      <c r="O1236">
        <v>2024</v>
      </c>
      <c r="P1236" t="s">
        <v>50</v>
      </c>
      <c r="S1236" t="s">
        <v>5186</v>
      </c>
      <c r="T1236" t="s">
        <v>5186</v>
      </c>
      <c r="U1236" t="s">
        <v>5186</v>
      </c>
      <c r="X1236">
        <v>0</v>
      </c>
    </row>
    <row r="1237" spans="1:24" x14ac:dyDescent="0.3">
      <c r="A1237" t="s">
        <v>2835</v>
      </c>
      <c r="B1237" t="s">
        <v>646</v>
      </c>
      <c r="C1237" t="s">
        <v>2836</v>
      </c>
      <c r="D1237" t="s">
        <v>54</v>
      </c>
      <c r="F1237">
        <v>20</v>
      </c>
      <c r="G1237" t="s">
        <v>94</v>
      </c>
      <c r="H1237">
        <v>6000</v>
      </c>
      <c r="I1237">
        <v>20.14</v>
      </c>
      <c r="J1237">
        <v>120840</v>
      </c>
      <c r="K1237">
        <v>1.3</v>
      </c>
      <c r="L1237" t="s">
        <v>56</v>
      </c>
      <c r="M1237">
        <v>45628</v>
      </c>
      <c r="N1237">
        <v>12</v>
      </c>
      <c r="O1237">
        <v>2024</v>
      </c>
      <c r="P1237" t="s">
        <v>112</v>
      </c>
      <c r="Q1237">
        <v>24261</v>
      </c>
      <c r="R1237">
        <v>45643</v>
      </c>
      <c r="S1237">
        <v>12</v>
      </c>
      <c r="T1237">
        <v>2024</v>
      </c>
      <c r="U1237">
        <v>15</v>
      </c>
      <c r="X1237">
        <v>1</v>
      </c>
    </row>
    <row r="1238" spans="1:24" x14ac:dyDescent="0.3">
      <c r="A1238" t="s">
        <v>2837</v>
      </c>
      <c r="B1238" t="s">
        <v>162</v>
      </c>
      <c r="C1238" t="s">
        <v>683</v>
      </c>
      <c r="F1238">
        <v>52</v>
      </c>
      <c r="G1238" t="s">
        <v>55</v>
      </c>
      <c r="H1238">
        <v>500</v>
      </c>
      <c r="I1238">
        <v>5.74</v>
      </c>
      <c r="J1238">
        <v>2870</v>
      </c>
      <c r="K1238">
        <v>1.43</v>
      </c>
      <c r="L1238" t="s">
        <v>80</v>
      </c>
      <c r="M1238">
        <v>45630</v>
      </c>
      <c r="N1238">
        <v>12</v>
      </c>
      <c r="O1238">
        <v>2024</v>
      </c>
      <c r="P1238" t="s">
        <v>112</v>
      </c>
      <c r="Q1238">
        <v>24257</v>
      </c>
      <c r="R1238">
        <v>45639</v>
      </c>
      <c r="S1238">
        <v>12</v>
      </c>
      <c r="T1238">
        <v>2024</v>
      </c>
      <c r="U1238">
        <v>9</v>
      </c>
      <c r="X1238">
        <v>1</v>
      </c>
    </row>
    <row r="1239" spans="1:24" x14ac:dyDescent="0.3">
      <c r="A1239" t="s">
        <v>2838</v>
      </c>
      <c r="B1239" t="s">
        <v>61</v>
      </c>
      <c r="C1239" t="s">
        <v>2839</v>
      </c>
      <c r="D1239" t="s">
        <v>54</v>
      </c>
      <c r="E1239" t="s">
        <v>4072</v>
      </c>
      <c r="F1239">
        <v>20</v>
      </c>
      <c r="G1239" t="s">
        <v>2840</v>
      </c>
      <c r="H1239">
        <v>2500</v>
      </c>
      <c r="I1239">
        <v>13.48</v>
      </c>
      <c r="J1239">
        <v>33700</v>
      </c>
      <c r="K1239">
        <v>1.3</v>
      </c>
      <c r="L1239" t="s">
        <v>56</v>
      </c>
      <c r="M1239">
        <v>45630</v>
      </c>
      <c r="N1239">
        <v>12</v>
      </c>
      <c r="O1239">
        <v>2024</v>
      </c>
      <c r="P1239" t="s">
        <v>112</v>
      </c>
      <c r="Q1239">
        <v>25055</v>
      </c>
      <c r="R1239">
        <v>45744</v>
      </c>
      <c r="S1239">
        <v>3</v>
      </c>
      <c r="T1239">
        <v>2025</v>
      </c>
      <c r="U1239">
        <v>114</v>
      </c>
      <c r="X1239">
        <v>1</v>
      </c>
    </row>
    <row r="1240" spans="1:24" x14ac:dyDescent="0.3">
      <c r="A1240" t="s">
        <v>2841</v>
      </c>
      <c r="B1240" t="s">
        <v>92</v>
      </c>
      <c r="C1240" t="s">
        <v>2842</v>
      </c>
      <c r="D1240" t="s">
        <v>54</v>
      </c>
      <c r="F1240">
        <v>12</v>
      </c>
      <c r="G1240" t="s">
        <v>55</v>
      </c>
      <c r="H1240">
        <v>6360</v>
      </c>
      <c r="I1240">
        <v>3.31</v>
      </c>
      <c r="J1240">
        <v>21051.599999999999</v>
      </c>
      <c r="K1240">
        <v>1.34</v>
      </c>
      <c r="L1240" t="s">
        <v>64</v>
      </c>
      <c r="M1240">
        <v>45630</v>
      </c>
      <c r="N1240">
        <v>12</v>
      </c>
      <c r="O1240">
        <v>2024</v>
      </c>
      <c r="P1240" t="s">
        <v>50</v>
      </c>
      <c r="R1240">
        <v>45694</v>
      </c>
      <c r="S1240">
        <v>2</v>
      </c>
      <c r="T1240">
        <v>2025</v>
      </c>
      <c r="U1240">
        <v>64</v>
      </c>
      <c r="X1240">
        <v>0</v>
      </c>
    </row>
    <row r="1241" spans="1:24" x14ac:dyDescent="0.3">
      <c r="A1241" t="s">
        <v>2843</v>
      </c>
      <c r="B1241" t="s">
        <v>92</v>
      </c>
      <c r="C1241" t="s">
        <v>2844</v>
      </c>
      <c r="D1241" t="s">
        <v>54</v>
      </c>
      <c r="F1241">
        <v>8</v>
      </c>
      <c r="G1241" t="s">
        <v>55</v>
      </c>
      <c r="H1241">
        <v>5580</v>
      </c>
      <c r="I1241">
        <v>3.1</v>
      </c>
      <c r="J1241">
        <v>17298</v>
      </c>
      <c r="K1241">
        <v>1.34</v>
      </c>
      <c r="L1241" t="s">
        <v>64</v>
      </c>
      <c r="M1241">
        <v>45630</v>
      </c>
      <c r="N1241">
        <v>12</v>
      </c>
      <c r="O1241">
        <v>2024</v>
      </c>
      <c r="P1241" t="s">
        <v>50</v>
      </c>
      <c r="R1241">
        <v>45694</v>
      </c>
      <c r="S1241">
        <v>2</v>
      </c>
      <c r="T1241">
        <v>2025</v>
      </c>
      <c r="U1241">
        <v>64</v>
      </c>
      <c r="X1241">
        <v>0</v>
      </c>
    </row>
    <row r="1242" spans="1:24" x14ac:dyDescent="0.3">
      <c r="A1242" t="s">
        <v>2845</v>
      </c>
      <c r="B1242" t="s">
        <v>92</v>
      </c>
      <c r="C1242" t="s">
        <v>2846</v>
      </c>
      <c r="D1242" t="s">
        <v>54</v>
      </c>
      <c r="F1242">
        <v>8</v>
      </c>
      <c r="G1242" t="s">
        <v>55</v>
      </c>
      <c r="H1242">
        <v>4480</v>
      </c>
      <c r="I1242">
        <v>2.35</v>
      </c>
      <c r="J1242">
        <v>10528</v>
      </c>
      <c r="K1242">
        <v>1.34</v>
      </c>
      <c r="L1242" t="s">
        <v>64</v>
      </c>
      <c r="M1242">
        <v>45630</v>
      </c>
      <c r="N1242">
        <v>12</v>
      </c>
      <c r="O1242">
        <v>2024</v>
      </c>
      <c r="P1242" t="s">
        <v>50</v>
      </c>
      <c r="R1242">
        <v>45694</v>
      </c>
      <c r="S1242">
        <v>2</v>
      </c>
      <c r="T1242">
        <v>2025</v>
      </c>
      <c r="U1242">
        <v>64</v>
      </c>
      <c r="X1242">
        <v>0</v>
      </c>
    </row>
    <row r="1243" spans="1:24" x14ac:dyDescent="0.3">
      <c r="A1243" t="s">
        <v>2847</v>
      </c>
      <c r="B1243" t="s">
        <v>71</v>
      </c>
      <c r="C1243" t="s">
        <v>2848</v>
      </c>
      <c r="D1243" t="s">
        <v>54</v>
      </c>
      <c r="F1243">
        <v>125</v>
      </c>
      <c r="G1243" t="s">
        <v>435</v>
      </c>
      <c r="H1243">
        <v>2900</v>
      </c>
      <c r="I1243">
        <v>13.1</v>
      </c>
      <c r="J1243">
        <v>37990</v>
      </c>
      <c r="K1243">
        <v>1.23</v>
      </c>
      <c r="L1243" t="s">
        <v>74</v>
      </c>
      <c r="M1243">
        <v>45631</v>
      </c>
      <c r="N1243">
        <v>12</v>
      </c>
      <c r="O1243">
        <v>2024</v>
      </c>
      <c r="P1243" t="s">
        <v>112</v>
      </c>
      <c r="Q1243">
        <v>24249</v>
      </c>
      <c r="R1243">
        <v>45636</v>
      </c>
      <c r="S1243">
        <v>12</v>
      </c>
      <c r="T1243">
        <v>2024</v>
      </c>
      <c r="U1243">
        <v>5</v>
      </c>
      <c r="X1243">
        <v>1</v>
      </c>
    </row>
    <row r="1244" spans="1:24" x14ac:dyDescent="0.3">
      <c r="A1244" t="s">
        <v>2849</v>
      </c>
      <c r="B1244" t="s">
        <v>71</v>
      </c>
      <c r="C1244" t="s">
        <v>2850</v>
      </c>
      <c r="F1244">
        <v>13</v>
      </c>
      <c r="G1244" t="s">
        <v>1060</v>
      </c>
      <c r="H1244">
        <v>600</v>
      </c>
      <c r="I1244">
        <v>4.78</v>
      </c>
      <c r="J1244">
        <v>2868</v>
      </c>
      <c r="K1244">
        <v>1.41</v>
      </c>
      <c r="L1244" t="s">
        <v>74</v>
      </c>
      <c r="M1244">
        <v>45631</v>
      </c>
      <c r="N1244">
        <v>12</v>
      </c>
      <c r="O1244">
        <v>2024</v>
      </c>
      <c r="P1244" t="s">
        <v>50</v>
      </c>
      <c r="R1244">
        <v>45635</v>
      </c>
      <c r="S1244">
        <v>12</v>
      </c>
      <c r="T1244">
        <v>2024</v>
      </c>
      <c r="U1244">
        <v>4</v>
      </c>
      <c r="X1244">
        <v>0</v>
      </c>
    </row>
    <row r="1245" spans="1:24" x14ac:dyDescent="0.3">
      <c r="A1245" t="s">
        <v>2851</v>
      </c>
      <c r="B1245" t="s">
        <v>71</v>
      </c>
      <c r="C1245" t="s">
        <v>2852</v>
      </c>
      <c r="F1245">
        <v>13</v>
      </c>
      <c r="G1245" t="s">
        <v>1060</v>
      </c>
      <c r="H1245">
        <v>350</v>
      </c>
      <c r="I1245">
        <v>5.64</v>
      </c>
      <c r="J1245">
        <v>1974</v>
      </c>
      <c r="K1245">
        <v>1.4</v>
      </c>
      <c r="L1245" t="s">
        <v>74</v>
      </c>
      <c r="M1245">
        <v>45631</v>
      </c>
      <c r="N1245">
        <v>12</v>
      </c>
      <c r="O1245">
        <v>2024</v>
      </c>
      <c r="P1245" t="s">
        <v>50</v>
      </c>
      <c r="R1245">
        <v>45635</v>
      </c>
      <c r="S1245">
        <v>12</v>
      </c>
      <c r="T1245">
        <v>2024</v>
      </c>
      <c r="U1245">
        <v>4</v>
      </c>
      <c r="X1245">
        <v>0</v>
      </c>
    </row>
    <row r="1246" spans="1:24" x14ac:dyDescent="0.3">
      <c r="A1246" t="s">
        <v>2853</v>
      </c>
      <c r="B1246" t="s">
        <v>71</v>
      </c>
      <c r="C1246" t="s">
        <v>2854</v>
      </c>
      <c r="F1246">
        <v>55</v>
      </c>
      <c r="G1246" t="s">
        <v>1060</v>
      </c>
      <c r="H1246">
        <v>1000</v>
      </c>
      <c r="I1246">
        <v>11.8</v>
      </c>
      <c r="J1246">
        <v>11800</v>
      </c>
      <c r="K1246">
        <v>1.42</v>
      </c>
      <c r="L1246" t="s">
        <v>74</v>
      </c>
      <c r="M1246">
        <v>45631</v>
      </c>
      <c r="N1246">
        <v>12</v>
      </c>
      <c r="O1246">
        <v>2024</v>
      </c>
      <c r="P1246" t="s">
        <v>50</v>
      </c>
      <c r="R1246">
        <v>45635</v>
      </c>
      <c r="S1246">
        <v>12</v>
      </c>
      <c r="T1246">
        <v>2024</v>
      </c>
      <c r="U1246">
        <v>4</v>
      </c>
      <c r="X1246">
        <v>0</v>
      </c>
    </row>
    <row r="1247" spans="1:24" x14ac:dyDescent="0.3">
      <c r="A1247" t="s">
        <v>2855</v>
      </c>
      <c r="B1247" t="s">
        <v>71</v>
      </c>
      <c r="C1247" t="s">
        <v>2856</v>
      </c>
      <c r="D1247" t="s">
        <v>54</v>
      </c>
      <c r="F1247">
        <v>11</v>
      </c>
      <c r="G1247" t="s">
        <v>538</v>
      </c>
      <c r="H1247">
        <v>3550</v>
      </c>
      <c r="I1247">
        <v>5.34</v>
      </c>
      <c r="J1247">
        <v>18957</v>
      </c>
      <c r="K1247">
        <v>1.3</v>
      </c>
      <c r="L1247" t="s">
        <v>74</v>
      </c>
      <c r="M1247">
        <v>45632</v>
      </c>
      <c r="N1247">
        <v>12</v>
      </c>
      <c r="O1247">
        <v>2024</v>
      </c>
      <c r="P1247" t="s">
        <v>50</v>
      </c>
      <c r="R1247">
        <v>45635</v>
      </c>
      <c r="S1247">
        <v>12</v>
      </c>
      <c r="T1247">
        <v>2024</v>
      </c>
      <c r="U1247">
        <v>3</v>
      </c>
      <c r="X1247">
        <v>0</v>
      </c>
    </row>
    <row r="1248" spans="1:24" x14ac:dyDescent="0.3">
      <c r="A1248" t="s">
        <v>2857</v>
      </c>
      <c r="B1248" t="s">
        <v>71</v>
      </c>
      <c r="C1248" t="s">
        <v>2858</v>
      </c>
      <c r="D1248" t="s">
        <v>54</v>
      </c>
      <c r="F1248">
        <v>6</v>
      </c>
      <c r="G1248" t="s">
        <v>143</v>
      </c>
      <c r="H1248">
        <v>1950</v>
      </c>
      <c r="I1248">
        <v>4.8</v>
      </c>
      <c r="J1248">
        <v>9360</v>
      </c>
      <c r="K1248">
        <v>1.3</v>
      </c>
      <c r="L1248" t="s">
        <v>74</v>
      </c>
      <c r="M1248">
        <v>45632</v>
      </c>
      <c r="N1248">
        <v>12</v>
      </c>
      <c r="O1248">
        <v>2024</v>
      </c>
      <c r="P1248" t="s">
        <v>112</v>
      </c>
      <c r="Q1248">
        <v>24251</v>
      </c>
      <c r="R1248">
        <v>45636</v>
      </c>
      <c r="S1248">
        <v>12</v>
      </c>
      <c r="T1248">
        <v>2024</v>
      </c>
      <c r="U1248">
        <v>4</v>
      </c>
      <c r="X1248">
        <v>1</v>
      </c>
    </row>
    <row r="1249" spans="1:24" x14ac:dyDescent="0.3">
      <c r="A1249" t="s">
        <v>2859</v>
      </c>
      <c r="B1249" t="s">
        <v>71</v>
      </c>
      <c r="C1249" t="s">
        <v>2860</v>
      </c>
      <c r="D1249" t="s">
        <v>54</v>
      </c>
      <c r="F1249">
        <v>60</v>
      </c>
      <c r="G1249" t="s">
        <v>143</v>
      </c>
      <c r="H1249">
        <v>6500</v>
      </c>
      <c r="I1249">
        <v>6.77</v>
      </c>
      <c r="J1249">
        <v>44005</v>
      </c>
      <c r="K1249">
        <v>1.27</v>
      </c>
      <c r="L1249" t="s">
        <v>74</v>
      </c>
      <c r="M1249">
        <v>45632</v>
      </c>
      <c r="N1249">
        <v>12</v>
      </c>
      <c r="O1249">
        <v>2024</v>
      </c>
      <c r="P1249" t="s">
        <v>112</v>
      </c>
      <c r="Q1249">
        <v>24250</v>
      </c>
      <c r="R1249">
        <v>45636</v>
      </c>
      <c r="S1249">
        <v>12</v>
      </c>
      <c r="T1249">
        <v>2024</v>
      </c>
      <c r="U1249">
        <v>4</v>
      </c>
      <c r="X1249">
        <v>1</v>
      </c>
    </row>
    <row r="1250" spans="1:24" x14ac:dyDescent="0.3">
      <c r="A1250" t="s">
        <v>2861</v>
      </c>
      <c r="B1250" t="s">
        <v>71</v>
      </c>
      <c r="C1250" t="s">
        <v>537</v>
      </c>
      <c r="D1250" t="s">
        <v>54</v>
      </c>
      <c r="F1250">
        <v>37</v>
      </c>
      <c r="G1250" t="s">
        <v>143</v>
      </c>
      <c r="H1250">
        <v>4000</v>
      </c>
      <c r="I1250">
        <v>5.88</v>
      </c>
      <c r="J1250">
        <v>23520</v>
      </c>
      <c r="K1250">
        <v>1.3</v>
      </c>
      <c r="L1250" t="s">
        <v>74</v>
      </c>
      <c r="M1250">
        <v>45632</v>
      </c>
      <c r="N1250">
        <v>12</v>
      </c>
      <c r="O1250">
        <v>2024</v>
      </c>
      <c r="P1250" t="s">
        <v>50</v>
      </c>
      <c r="R1250">
        <v>45635</v>
      </c>
      <c r="S1250">
        <v>12</v>
      </c>
      <c r="T1250">
        <v>2024</v>
      </c>
      <c r="U1250">
        <v>3</v>
      </c>
      <c r="X1250">
        <v>0</v>
      </c>
    </row>
    <row r="1251" spans="1:24" x14ac:dyDescent="0.3">
      <c r="A1251" t="s">
        <v>2862</v>
      </c>
      <c r="B1251" t="s">
        <v>71</v>
      </c>
      <c r="C1251" t="s">
        <v>2863</v>
      </c>
      <c r="D1251" t="s">
        <v>54</v>
      </c>
      <c r="F1251">
        <v>18</v>
      </c>
      <c r="G1251" t="s">
        <v>143</v>
      </c>
      <c r="H1251">
        <v>1500</v>
      </c>
      <c r="I1251">
        <v>6.83</v>
      </c>
      <c r="J1251">
        <v>10245</v>
      </c>
      <c r="K1251">
        <v>1.3</v>
      </c>
      <c r="L1251" t="s">
        <v>74</v>
      </c>
      <c r="M1251">
        <v>45632</v>
      </c>
      <c r="N1251">
        <v>12</v>
      </c>
      <c r="O1251">
        <v>2024</v>
      </c>
      <c r="P1251" t="s">
        <v>50</v>
      </c>
      <c r="R1251">
        <v>45635</v>
      </c>
      <c r="S1251">
        <v>12</v>
      </c>
      <c r="T1251">
        <v>2024</v>
      </c>
      <c r="U1251">
        <v>3</v>
      </c>
      <c r="X1251">
        <v>0</v>
      </c>
    </row>
    <row r="1252" spans="1:24" x14ac:dyDescent="0.3">
      <c r="A1252" t="s">
        <v>2864</v>
      </c>
      <c r="B1252" t="s">
        <v>71</v>
      </c>
      <c r="C1252" t="s">
        <v>2865</v>
      </c>
      <c r="D1252" t="s">
        <v>54</v>
      </c>
      <c r="F1252">
        <v>36</v>
      </c>
      <c r="G1252" t="s">
        <v>435</v>
      </c>
      <c r="H1252">
        <v>12100</v>
      </c>
      <c r="I1252">
        <v>10.39</v>
      </c>
      <c r="J1252">
        <v>125719</v>
      </c>
      <c r="K1252">
        <v>1.34</v>
      </c>
      <c r="L1252" t="s">
        <v>74</v>
      </c>
      <c r="M1252">
        <v>45632</v>
      </c>
      <c r="N1252">
        <v>12</v>
      </c>
      <c r="O1252">
        <v>2024</v>
      </c>
      <c r="P1252" t="s">
        <v>50</v>
      </c>
      <c r="S1252" t="s">
        <v>5186</v>
      </c>
      <c r="T1252" t="s">
        <v>5186</v>
      </c>
      <c r="U1252" t="s">
        <v>5186</v>
      </c>
      <c r="X1252">
        <v>0</v>
      </c>
    </row>
    <row r="1253" spans="1:24" x14ac:dyDescent="0.3">
      <c r="A1253" t="s">
        <v>2866</v>
      </c>
      <c r="B1253" t="s">
        <v>71</v>
      </c>
      <c r="C1253" t="s">
        <v>2867</v>
      </c>
      <c r="D1253" t="s">
        <v>54</v>
      </c>
      <c r="F1253">
        <v>36</v>
      </c>
      <c r="G1253" t="s">
        <v>435</v>
      </c>
      <c r="H1253">
        <v>7500</v>
      </c>
      <c r="I1253">
        <v>11.2</v>
      </c>
      <c r="J1253">
        <v>84000</v>
      </c>
      <c r="K1253">
        <v>1.32</v>
      </c>
      <c r="L1253" t="s">
        <v>74</v>
      </c>
      <c r="M1253">
        <v>45632</v>
      </c>
      <c r="N1253">
        <v>12</v>
      </c>
      <c r="O1253">
        <v>2024</v>
      </c>
      <c r="P1253" t="s">
        <v>50</v>
      </c>
      <c r="R1253">
        <v>45805</v>
      </c>
      <c r="S1253">
        <v>5</v>
      </c>
      <c r="T1253">
        <v>2025</v>
      </c>
      <c r="U1253">
        <v>173</v>
      </c>
      <c r="X1253">
        <v>0</v>
      </c>
    </row>
    <row r="1254" spans="1:24" x14ac:dyDescent="0.3">
      <c r="A1254" t="s">
        <v>2868</v>
      </c>
      <c r="B1254" t="s">
        <v>71</v>
      </c>
      <c r="C1254" t="s">
        <v>2869</v>
      </c>
      <c r="D1254" t="s">
        <v>54</v>
      </c>
      <c r="F1254">
        <v>38</v>
      </c>
      <c r="G1254" t="s">
        <v>435</v>
      </c>
      <c r="H1254">
        <v>12100</v>
      </c>
      <c r="I1254">
        <v>10.49</v>
      </c>
      <c r="J1254">
        <v>126929</v>
      </c>
      <c r="K1254">
        <v>1.3</v>
      </c>
      <c r="L1254" t="s">
        <v>74</v>
      </c>
      <c r="M1254">
        <v>45632</v>
      </c>
      <c r="N1254">
        <v>12</v>
      </c>
      <c r="O1254">
        <v>2024</v>
      </c>
      <c r="P1254" t="s">
        <v>50</v>
      </c>
      <c r="Q1254">
        <v>25116</v>
      </c>
      <c r="R1254">
        <v>45817</v>
      </c>
      <c r="S1254">
        <v>6</v>
      </c>
      <c r="T1254">
        <v>2025</v>
      </c>
      <c r="U1254">
        <v>185</v>
      </c>
      <c r="X1254">
        <v>0</v>
      </c>
    </row>
    <row r="1255" spans="1:24" x14ac:dyDescent="0.3">
      <c r="A1255" t="s">
        <v>2870</v>
      </c>
      <c r="B1255" t="s">
        <v>47</v>
      </c>
      <c r="C1255" t="s">
        <v>2871</v>
      </c>
      <c r="H1255">
        <v>1580</v>
      </c>
      <c r="I1255">
        <v>6.12</v>
      </c>
      <c r="J1255">
        <v>9669.6</v>
      </c>
      <c r="K1255">
        <v>1.2949999999999999</v>
      </c>
      <c r="L1255" t="s">
        <v>49</v>
      </c>
      <c r="M1255">
        <v>45636</v>
      </c>
      <c r="N1255">
        <v>12</v>
      </c>
      <c r="O1255">
        <v>2024</v>
      </c>
      <c r="P1255" t="s">
        <v>112</v>
      </c>
      <c r="Q1255">
        <v>24265</v>
      </c>
      <c r="R1255">
        <v>45653</v>
      </c>
      <c r="S1255">
        <v>12</v>
      </c>
      <c r="T1255">
        <v>2024</v>
      </c>
      <c r="U1255">
        <v>17</v>
      </c>
      <c r="X1255">
        <v>1</v>
      </c>
    </row>
    <row r="1256" spans="1:24" x14ac:dyDescent="0.3">
      <c r="A1256" t="s">
        <v>2872</v>
      </c>
      <c r="B1256" t="s">
        <v>571</v>
      </c>
      <c r="C1256" t="s">
        <v>2109</v>
      </c>
      <c r="D1256" t="s">
        <v>54</v>
      </c>
      <c r="F1256">
        <v>30</v>
      </c>
      <c r="G1256" t="s">
        <v>118</v>
      </c>
      <c r="H1256">
        <v>1500</v>
      </c>
      <c r="I1256">
        <v>6.1</v>
      </c>
      <c r="J1256">
        <v>9150</v>
      </c>
      <c r="K1256">
        <v>1.38</v>
      </c>
      <c r="L1256" t="s">
        <v>64</v>
      </c>
      <c r="M1256">
        <v>45636</v>
      </c>
      <c r="N1256">
        <v>12</v>
      </c>
      <c r="O1256">
        <v>2024</v>
      </c>
      <c r="P1256" t="s">
        <v>112</v>
      </c>
      <c r="Q1256">
        <v>24594</v>
      </c>
      <c r="R1256">
        <v>45642</v>
      </c>
      <c r="S1256">
        <v>12</v>
      </c>
      <c r="T1256">
        <v>2024</v>
      </c>
      <c r="U1256">
        <v>6</v>
      </c>
      <c r="X1256">
        <v>1</v>
      </c>
    </row>
    <row r="1257" spans="1:24" x14ac:dyDescent="0.3">
      <c r="A1257" t="s">
        <v>2873</v>
      </c>
      <c r="B1257" t="s">
        <v>571</v>
      </c>
      <c r="C1257" t="s">
        <v>2111</v>
      </c>
      <c r="D1257" t="s">
        <v>54</v>
      </c>
      <c r="F1257">
        <v>60</v>
      </c>
      <c r="G1257" t="s">
        <v>94</v>
      </c>
      <c r="H1257">
        <v>1500</v>
      </c>
      <c r="I1257">
        <v>11.85</v>
      </c>
      <c r="J1257">
        <v>17775</v>
      </c>
      <c r="K1257">
        <v>1.38</v>
      </c>
      <c r="L1257" t="s">
        <v>64</v>
      </c>
      <c r="M1257">
        <v>45636</v>
      </c>
      <c r="N1257">
        <v>12</v>
      </c>
      <c r="O1257">
        <v>2024</v>
      </c>
      <c r="P1257" t="s">
        <v>112</v>
      </c>
      <c r="Q1257">
        <v>24595</v>
      </c>
      <c r="R1257">
        <v>45642</v>
      </c>
      <c r="S1257">
        <v>12</v>
      </c>
      <c r="T1257">
        <v>2024</v>
      </c>
      <c r="U1257">
        <v>6</v>
      </c>
      <c r="X1257">
        <v>1</v>
      </c>
    </row>
    <row r="1258" spans="1:24" x14ac:dyDescent="0.3">
      <c r="A1258" t="s">
        <v>2874</v>
      </c>
      <c r="B1258" t="s">
        <v>47</v>
      </c>
      <c r="C1258" t="s">
        <v>2875</v>
      </c>
      <c r="H1258">
        <v>250</v>
      </c>
      <c r="I1258">
        <v>23.8</v>
      </c>
      <c r="J1258">
        <v>5950</v>
      </c>
      <c r="K1258">
        <v>1.35</v>
      </c>
      <c r="L1258" t="s">
        <v>49</v>
      </c>
      <c r="M1258">
        <v>45638</v>
      </c>
      <c r="N1258">
        <v>12</v>
      </c>
      <c r="O1258">
        <v>2024</v>
      </c>
      <c r="P1258" t="s">
        <v>50</v>
      </c>
      <c r="S1258" t="s">
        <v>5186</v>
      </c>
      <c r="T1258" t="s">
        <v>5186</v>
      </c>
      <c r="U1258" t="s">
        <v>5186</v>
      </c>
      <c r="X1258">
        <v>0</v>
      </c>
    </row>
    <row r="1259" spans="1:24" x14ac:dyDescent="0.3">
      <c r="A1259" t="s">
        <v>2876</v>
      </c>
      <c r="B1259" t="s">
        <v>250</v>
      </c>
      <c r="C1259" t="s">
        <v>276</v>
      </c>
      <c r="H1259">
        <v>400</v>
      </c>
      <c r="I1259">
        <v>21.97</v>
      </c>
      <c r="J1259">
        <v>8788</v>
      </c>
      <c r="K1259">
        <v>1.3</v>
      </c>
      <c r="L1259" t="s">
        <v>64</v>
      </c>
      <c r="M1259">
        <v>45638</v>
      </c>
      <c r="N1259">
        <v>12</v>
      </c>
      <c r="O1259">
        <v>2024</v>
      </c>
      <c r="P1259" t="s">
        <v>50</v>
      </c>
      <c r="S1259" t="s">
        <v>5186</v>
      </c>
      <c r="T1259" t="s">
        <v>5186</v>
      </c>
      <c r="U1259" t="s">
        <v>5186</v>
      </c>
      <c r="X1259">
        <v>0</v>
      </c>
    </row>
    <row r="1260" spans="1:24" x14ac:dyDescent="0.3">
      <c r="A1260" t="s">
        <v>2877</v>
      </c>
      <c r="B1260" t="s">
        <v>2878</v>
      </c>
      <c r="C1260" t="s">
        <v>2879</v>
      </c>
      <c r="D1260" t="s">
        <v>54</v>
      </c>
      <c r="F1260">
        <v>18</v>
      </c>
      <c r="G1260" t="s">
        <v>2695</v>
      </c>
      <c r="H1260">
        <v>3000</v>
      </c>
      <c r="I1260">
        <v>6.64</v>
      </c>
      <c r="J1260">
        <v>19920</v>
      </c>
      <c r="K1260">
        <v>1.34</v>
      </c>
      <c r="L1260" t="s">
        <v>64</v>
      </c>
      <c r="M1260">
        <v>45638</v>
      </c>
      <c r="N1260">
        <v>12</v>
      </c>
      <c r="O1260">
        <v>2024</v>
      </c>
      <c r="P1260" t="s">
        <v>50</v>
      </c>
      <c r="S1260" t="s">
        <v>5186</v>
      </c>
      <c r="T1260" t="s">
        <v>5186</v>
      </c>
      <c r="U1260" t="s">
        <v>5186</v>
      </c>
      <c r="X1260">
        <v>0</v>
      </c>
    </row>
    <row r="1261" spans="1:24" x14ac:dyDescent="0.3">
      <c r="A1261" t="s">
        <v>2880</v>
      </c>
      <c r="B1261" t="s">
        <v>2878</v>
      </c>
      <c r="C1261" t="s">
        <v>2881</v>
      </c>
      <c r="D1261" t="s">
        <v>54</v>
      </c>
      <c r="F1261">
        <v>108</v>
      </c>
      <c r="G1261" t="s">
        <v>2882</v>
      </c>
      <c r="H1261">
        <v>500</v>
      </c>
      <c r="I1261">
        <v>37</v>
      </c>
      <c r="J1261">
        <v>18500</v>
      </c>
      <c r="K1261">
        <v>1.4</v>
      </c>
      <c r="L1261" t="s">
        <v>64</v>
      </c>
      <c r="M1261">
        <v>45639</v>
      </c>
      <c r="N1261">
        <v>12</v>
      </c>
      <c r="O1261">
        <v>2024</v>
      </c>
      <c r="P1261" t="s">
        <v>50</v>
      </c>
      <c r="S1261" t="s">
        <v>5186</v>
      </c>
      <c r="T1261" t="s">
        <v>5186</v>
      </c>
      <c r="U1261" t="s">
        <v>5186</v>
      </c>
      <c r="X1261">
        <v>0</v>
      </c>
    </row>
    <row r="1262" spans="1:24" x14ac:dyDescent="0.3">
      <c r="A1262" t="s">
        <v>2883</v>
      </c>
      <c r="B1262" t="s">
        <v>2884</v>
      </c>
      <c r="C1262" t="s">
        <v>2885</v>
      </c>
      <c r="D1262" t="s">
        <v>54</v>
      </c>
      <c r="G1262" t="s">
        <v>569</v>
      </c>
      <c r="H1262">
        <v>100</v>
      </c>
      <c r="I1262">
        <v>40.549999999999997</v>
      </c>
      <c r="J1262">
        <v>4054.9999999999991</v>
      </c>
      <c r="K1262">
        <v>1.36</v>
      </c>
      <c r="L1262" t="s">
        <v>49</v>
      </c>
      <c r="M1262">
        <v>45639</v>
      </c>
      <c r="N1262">
        <v>12</v>
      </c>
      <c r="O1262">
        <v>2024</v>
      </c>
      <c r="P1262" t="s">
        <v>50</v>
      </c>
      <c r="S1262" t="s">
        <v>5186</v>
      </c>
      <c r="T1262" t="s">
        <v>5186</v>
      </c>
      <c r="U1262" t="s">
        <v>5186</v>
      </c>
      <c r="X1262">
        <v>0</v>
      </c>
    </row>
    <row r="1263" spans="1:24" x14ac:dyDescent="0.3">
      <c r="A1263" t="s">
        <v>2886</v>
      </c>
      <c r="B1263" t="s">
        <v>202</v>
      </c>
      <c r="C1263" t="s">
        <v>2887</v>
      </c>
      <c r="D1263" t="s">
        <v>54</v>
      </c>
      <c r="E1263" t="s">
        <v>4414</v>
      </c>
      <c r="F1263">
        <v>9</v>
      </c>
      <c r="G1263" t="s">
        <v>2888</v>
      </c>
      <c r="H1263">
        <v>2000</v>
      </c>
      <c r="I1263">
        <v>16.89</v>
      </c>
      <c r="J1263">
        <v>33780</v>
      </c>
      <c r="K1263">
        <v>1.3240000000000001</v>
      </c>
      <c r="L1263" t="s">
        <v>56</v>
      </c>
      <c r="M1263">
        <v>45642</v>
      </c>
      <c r="N1263">
        <v>12</v>
      </c>
      <c r="O1263">
        <v>2024</v>
      </c>
      <c r="P1263" t="s">
        <v>50</v>
      </c>
      <c r="S1263" t="s">
        <v>5186</v>
      </c>
      <c r="T1263" t="s">
        <v>5186</v>
      </c>
      <c r="U1263" t="s">
        <v>5186</v>
      </c>
      <c r="X1263">
        <v>0</v>
      </c>
    </row>
    <row r="1264" spans="1:24" x14ac:dyDescent="0.3">
      <c r="A1264" t="s">
        <v>2889</v>
      </c>
      <c r="B1264" t="s">
        <v>47</v>
      </c>
      <c r="C1264" t="s">
        <v>2890</v>
      </c>
      <c r="H1264">
        <v>20000</v>
      </c>
      <c r="I1264">
        <v>11.38</v>
      </c>
      <c r="J1264">
        <v>227600.00000000003</v>
      </c>
      <c r="K1264">
        <v>1.284</v>
      </c>
      <c r="L1264" t="s">
        <v>49</v>
      </c>
      <c r="M1264">
        <v>45643</v>
      </c>
      <c r="N1264">
        <v>12</v>
      </c>
      <c r="O1264">
        <v>2024</v>
      </c>
      <c r="P1264" t="s">
        <v>50</v>
      </c>
      <c r="S1264" t="s">
        <v>5186</v>
      </c>
      <c r="T1264" t="s">
        <v>5186</v>
      </c>
      <c r="U1264" t="s">
        <v>5186</v>
      </c>
      <c r="X1264">
        <v>0</v>
      </c>
    </row>
    <row r="1265" spans="1:24" x14ac:dyDescent="0.3">
      <c r="A1265" t="s">
        <v>2891</v>
      </c>
      <c r="B1265" t="s">
        <v>47</v>
      </c>
      <c r="C1265" t="s">
        <v>2892</v>
      </c>
      <c r="H1265">
        <v>20000</v>
      </c>
      <c r="I1265">
        <v>7.25</v>
      </c>
      <c r="J1265">
        <v>145000</v>
      </c>
      <c r="K1265">
        <v>1.29</v>
      </c>
      <c r="L1265" t="s">
        <v>49</v>
      </c>
      <c r="M1265">
        <v>45643</v>
      </c>
      <c r="N1265">
        <v>12</v>
      </c>
      <c r="O1265">
        <v>2024</v>
      </c>
      <c r="P1265" t="s">
        <v>50</v>
      </c>
      <c r="S1265" t="s">
        <v>5186</v>
      </c>
      <c r="T1265" t="s">
        <v>5186</v>
      </c>
      <c r="U1265" t="s">
        <v>5186</v>
      </c>
      <c r="X1265">
        <v>0</v>
      </c>
    </row>
    <row r="1266" spans="1:24" x14ac:dyDescent="0.3">
      <c r="A1266" t="s">
        <v>2893</v>
      </c>
      <c r="B1266" t="s">
        <v>47</v>
      </c>
      <c r="C1266" t="s">
        <v>2894</v>
      </c>
      <c r="H1266">
        <v>18000</v>
      </c>
      <c r="I1266">
        <v>16.13</v>
      </c>
      <c r="J1266">
        <v>290340</v>
      </c>
      <c r="K1266">
        <v>1.284</v>
      </c>
      <c r="L1266" t="s">
        <v>49</v>
      </c>
      <c r="M1266">
        <v>45643</v>
      </c>
      <c r="N1266">
        <v>12</v>
      </c>
      <c r="O1266">
        <v>2024</v>
      </c>
      <c r="P1266" t="s">
        <v>50</v>
      </c>
      <c r="S1266" t="s">
        <v>5186</v>
      </c>
      <c r="T1266" t="s">
        <v>5186</v>
      </c>
      <c r="U1266" t="s">
        <v>5186</v>
      </c>
      <c r="X1266">
        <v>0</v>
      </c>
    </row>
    <row r="1267" spans="1:24" x14ac:dyDescent="0.3">
      <c r="A1267" t="s">
        <v>2895</v>
      </c>
      <c r="B1267" t="s">
        <v>47</v>
      </c>
      <c r="C1267" t="s">
        <v>2896</v>
      </c>
      <c r="H1267">
        <v>18000</v>
      </c>
      <c r="I1267">
        <v>9.43</v>
      </c>
      <c r="J1267">
        <v>169740</v>
      </c>
      <c r="K1267">
        <v>1.2829999999999999</v>
      </c>
      <c r="L1267" t="s">
        <v>49</v>
      </c>
      <c r="M1267">
        <v>45643</v>
      </c>
      <c r="N1267">
        <v>12</v>
      </c>
      <c r="O1267">
        <v>2024</v>
      </c>
      <c r="P1267" t="s">
        <v>50</v>
      </c>
      <c r="S1267" t="s">
        <v>5186</v>
      </c>
      <c r="T1267" t="s">
        <v>5186</v>
      </c>
      <c r="U1267" t="s">
        <v>5186</v>
      </c>
      <c r="X1267">
        <v>0</v>
      </c>
    </row>
    <row r="1268" spans="1:24" x14ac:dyDescent="0.3">
      <c r="A1268" t="s">
        <v>2897</v>
      </c>
      <c r="B1268" t="s">
        <v>47</v>
      </c>
      <c r="C1268" t="s">
        <v>2898</v>
      </c>
      <c r="H1268">
        <v>9000</v>
      </c>
      <c r="I1268">
        <v>16.97</v>
      </c>
      <c r="J1268">
        <v>152730</v>
      </c>
      <c r="K1268">
        <v>1.288</v>
      </c>
      <c r="L1268" t="s">
        <v>49</v>
      </c>
      <c r="M1268">
        <v>45643</v>
      </c>
      <c r="N1268">
        <v>12</v>
      </c>
      <c r="O1268">
        <v>2024</v>
      </c>
      <c r="P1268" t="s">
        <v>112</v>
      </c>
      <c r="Q1268">
        <v>25073</v>
      </c>
      <c r="R1268">
        <v>45761</v>
      </c>
      <c r="S1268">
        <v>4</v>
      </c>
      <c r="T1268">
        <v>2025</v>
      </c>
      <c r="U1268">
        <v>118</v>
      </c>
      <c r="X1268">
        <v>1</v>
      </c>
    </row>
    <row r="1269" spans="1:24" x14ac:dyDescent="0.3">
      <c r="A1269" t="s">
        <v>2899</v>
      </c>
      <c r="B1269" t="s">
        <v>47</v>
      </c>
      <c r="C1269" t="s">
        <v>2900</v>
      </c>
      <c r="H1269">
        <v>9000</v>
      </c>
      <c r="I1269">
        <v>9.2899999999999991</v>
      </c>
      <c r="J1269">
        <v>83609.999999999985</v>
      </c>
      <c r="K1269">
        <v>1.29</v>
      </c>
      <c r="L1269" t="s">
        <v>49</v>
      </c>
      <c r="M1269">
        <v>45643</v>
      </c>
      <c r="N1269">
        <v>12</v>
      </c>
      <c r="O1269">
        <v>2024</v>
      </c>
      <c r="P1269" t="s">
        <v>50</v>
      </c>
      <c r="S1269" t="s">
        <v>5186</v>
      </c>
      <c r="T1269" t="s">
        <v>5186</v>
      </c>
      <c r="U1269" t="s">
        <v>5186</v>
      </c>
      <c r="X1269">
        <v>0</v>
      </c>
    </row>
    <row r="1270" spans="1:24" x14ac:dyDescent="0.3">
      <c r="A1270" t="s">
        <v>2901</v>
      </c>
      <c r="B1270" t="s">
        <v>47</v>
      </c>
      <c r="C1270" t="s">
        <v>2902</v>
      </c>
      <c r="H1270">
        <v>17000</v>
      </c>
      <c r="I1270">
        <v>20.98</v>
      </c>
      <c r="J1270">
        <v>356660</v>
      </c>
      <c r="K1270">
        <v>1.28</v>
      </c>
      <c r="L1270" t="s">
        <v>49</v>
      </c>
      <c r="M1270">
        <v>45643</v>
      </c>
      <c r="N1270">
        <v>12</v>
      </c>
      <c r="O1270">
        <v>2024</v>
      </c>
      <c r="P1270" t="s">
        <v>50</v>
      </c>
      <c r="S1270" t="s">
        <v>5186</v>
      </c>
      <c r="T1270" t="s">
        <v>5186</v>
      </c>
      <c r="U1270" t="s">
        <v>5186</v>
      </c>
      <c r="X1270">
        <v>0</v>
      </c>
    </row>
    <row r="1271" spans="1:24" x14ac:dyDescent="0.3">
      <c r="A1271" t="s">
        <v>2903</v>
      </c>
      <c r="B1271" t="s">
        <v>47</v>
      </c>
      <c r="C1271" t="s">
        <v>2904</v>
      </c>
      <c r="H1271">
        <v>21000</v>
      </c>
      <c r="I1271">
        <v>20.9</v>
      </c>
      <c r="J1271">
        <v>438899.99999999994</v>
      </c>
      <c r="K1271">
        <v>1.28</v>
      </c>
      <c r="L1271" t="s">
        <v>49</v>
      </c>
      <c r="M1271">
        <v>45643</v>
      </c>
      <c r="N1271">
        <v>12</v>
      </c>
      <c r="O1271">
        <v>2024</v>
      </c>
      <c r="P1271" t="s">
        <v>112</v>
      </c>
      <c r="Q1271">
        <v>25072</v>
      </c>
      <c r="R1271">
        <v>45761</v>
      </c>
      <c r="S1271">
        <v>4</v>
      </c>
      <c r="T1271">
        <v>2025</v>
      </c>
      <c r="U1271">
        <v>118</v>
      </c>
      <c r="X1271">
        <v>1</v>
      </c>
    </row>
    <row r="1272" spans="1:24" x14ac:dyDescent="0.3">
      <c r="A1272" t="s">
        <v>2905</v>
      </c>
      <c r="B1272" t="s">
        <v>239</v>
      </c>
      <c r="C1272" t="s">
        <v>2906</v>
      </c>
      <c r="D1272" t="s">
        <v>54</v>
      </c>
      <c r="F1272">
        <v>7</v>
      </c>
      <c r="G1272" t="s">
        <v>1538</v>
      </c>
      <c r="H1272">
        <v>2000</v>
      </c>
      <c r="I1272">
        <v>5.49</v>
      </c>
      <c r="J1272">
        <v>10980</v>
      </c>
      <c r="K1272">
        <v>1.43</v>
      </c>
      <c r="L1272" t="s">
        <v>64</v>
      </c>
      <c r="M1272">
        <v>45644</v>
      </c>
      <c r="N1272">
        <v>12</v>
      </c>
      <c r="O1272">
        <v>2024</v>
      </c>
      <c r="P1272" t="s">
        <v>112</v>
      </c>
      <c r="Q1272">
        <v>25065</v>
      </c>
      <c r="R1272">
        <v>45754</v>
      </c>
      <c r="S1272">
        <v>4</v>
      </c>
      <c r="T1272">
        <v>2025</v>
      </c>
      <c r="U1272">
        <v>110</v>
      </c>
      <c r="X1272">
        <v>1</v>
      </c>
    </row>
    <row r="1273" spans="1:24" x14ac:dyDescent="0.3">
      <c r="A1273" t="s">
        <v>2907</v>
      </c>
      <c r="B1273" t="s">
        <v>175</v>
      </c>
      <c r="C1273" t="s">
        <v>1961</v>
      </c>
      <c r="D1273" t="s">
        <v>54</v>
      </c>
      <c r="F1273">
        <v>6</v>
      </c>
      <c r="G1273" t="s">
        <v>55</v>
      </c>
      <c r="H1273">
        <v>300</v>
      </c>
      <c r="I1273">
        <v>11.3</v>
      </c>
      <c r="J1273">
        <v>3390</v>
      </c>
      <c r="K1273">
        <v>1.4</v>
      </c>
      <c r="L1273" t="s">
        <v>64</v>
      </c>
      <c r="M1273">
        <v>45645</v>
      </c>
      <c r="N1273">
        <v>12</v>
      </c>
      <c r="O1273">
        <v>2024</v>
      </c>
      <c r="P1273" t="s">
        <v>50</v>
      </c>
      <c r="S1273" t="s">
        <v>5186</v>
      </c>
      <c r="T1273" t="s">
        <v>5186</v>
      </c>
      <c r="U1273" t="s">
        <v>5186</v>
      </c>
      <c r="X1273">
        <v>0</v>
      </c>
    </row>
    <row r="1274" spans="1:24" x14ac:dyDescent="0.3">
      <c r="A1274" t="s">
        <v>2908</v>
      </c>
      <c r="B1274" t="s">
        <v>61</v>
      </c>
      <c r="C1274" t="s">
        <v>1247</v>
      </c>
      <c r="D1274" t="s">
        <v>54</v>
      </c>
      <c r="E1274" t="s">
        <v>4072</v>
      </c>
      <c r="F1274">
        <v>40</v>
      </c>
      <c r="G1274" t="s">
        <v>215</v>
      </c>
      <c r="H1274">
        <v>7050</v>
      </c>
      <c r="I1274">
        <v>10.35</v>
      </c>
      <c r="J1274">
        <v>72967.5</v>
      </c>
      <c r="K1274">
        <v>1.31</v>
      </c>
      <c r="L1274" t="s">
        <v>56</v>
      </c>
      <c r="M1274">
        <v>45645</v>
      </c>
      <c r="N1274">
        <v>12</v>
      </c>
      <c r="O1274">
        <v>2024</v>
      </c>
      <c r="P1274" t="s">
        <v>112</v>
      </c>
      <c r="Q1274">
        <v>25008</v>
      </c>
      <c r="R1274">
        <v>45678</v>
      </c>
      <c r="S1274">
        <v>1</v>
      </c>
      <c r="T1274">
        <v>2025</v>
      </c>
      <c r="U1274">
        <v>33</v>
      </c>
      <c r="X1274">
        <v>1</v>
      </c>
    </row>
    <row r="1275" spans="1:24" x14ac:dyDescent="0.3">
      <c r="A1275" t="s">
        <v>2909</v>
      </c>
      <c r="B1275" t="s">
        <v>61</v>
      </c>
      <c r="C1275" t="s">
        <v>1234</v>
      </c>
      <c r="D1275" t="s">
        <v>54</v>
      </c>
      <c r="E1275" t="s">
        <v>4072</v>
      </c>
      <c r="F1275">
        <v>22</v>
      </c>
      <c r="G1275" t="s">
        <v>55</v>
      </c>
      <c r="H1275">
        <v>6750</v>
      </c>
      <c r="I1275">
        <v>8.07</v>
      </c>
      <c r="J1275">
        <v>54472.5</v>
      </c>
      <c r="K1275">
        <v>1.3</v>
      </c>
      <c r="L1275" t="s">
        <v>56</v>
      </c>
      <c r="M1275">
        <v>45645</v>
      </c>
      <c r="N1275">
        <v>12</v>
      </c>
      <c r="O1275">
        <v>2024</v>
      </c>
      <c r="P1275" t="s">
        <v>50</v>
      </c>
      <c r="S1275" t="s">
        <v>5186</v>
      </c>
      <c r="T1275" t="s">
        <v>5186</v>
      </c>
      <c r="U1275" t="s">
        <v>5186</v>
      </c>
      <c r="X1275">
        <v>0</v>
      </c>
    </row>
    <row r="1276" spans="1:24" x14ac:dyDescent="0.3">
      <c r="A1276" t="s">
        <v>2910</v>
      </c>
      <c r="B1276" t="s">
        <v>61</v>
      </c>
      <c r="C1276" t="s">
        <v>1249</v>
      </c>
      <c r="D1276" t="s">
        <v>54</v>
      </c>
      <c r="E1276" t="s">
        <v>4072</v>
      </c>
      <c r="F1276">
        <v>61</v>
      </c>
      <c r="G1276" t="s">
        <v>215</v>
      </c>
      <c r="H1276">
        <v>8300</v>
      </c>
      <c r="I1276">
        <v>11.11</v>
      </c>
      <c r="J1276">
        <v>92213</v>
      </c>
      <c r="K1276">
        <v>1.3</v>
      </c>
      <c r="L1276" t="s">
        <v>56</v>
      </c>
      <c r="M1276">
        <v>45645</v>
      </c>
      <c r="N1276">
        <v>12</v>
      </c>
      <c r="O1276">
        <v>2024</v>
      </c>
      <c r="P1276" t="s">
        <v>112</v>
      </c>
      <c r="Q1276">
        <v>25007</v>
      </c>
      <c r="R1276">
        <v>45678</v>
      </c>
      <c r="S1276">
        <v>1</v>
      </c>
      <c r="T1276">
        <v>2025</v>
      </c>
      <c r="U1276">
        <v>33</v>
      </c>
      <c r="X1276">
        <v>1</v>
      </c>
    </row>
    <row r="1277" spans="1:24" x14ac:dyDescent="0.3">
      <c r="A1277" t="s">
        <v>2911</v>
      </c>
      <c r="B1277" t="s">
        <v>47</v>
      </c>
      <c r="C1277" t="s">
        <v>2912</v>
      </c>
      <c r="H1277">
        <v>12000</v>
      </c>
      <c r="I1277">
        <v>13.23</v>
      </c>
      <c r="J1277">
        <v>158760</v>
      </c>
      <c r="K1277">
        <v>1.29</v>
      </c>
      <c r="L1277" t="s">
        <v>49</v>
      </c>
      <c r="M1277">
        <v>45646</v>
      </c>
      <c r="N1277">
        <v>12</v>
      </c>
      <c r="O1277">
        <v>2024</v>
      </c>
      <c r="P1277" t="s">
        <v>50</v>
      </c>
      <c r="S1277" t="s">
        <v>5186</v>
      </c>
      <c r="T1277" t="s">
        <v>5186</v>
      </c>
      <c r="U1277" t="s">
        <v>5186</v>
      </c>
      <c r="X1277">
        <v>0</v>
      </c>
    </row>
    <row r="1278" spans="1:24" x14ac:dyDescent="0.3">
      <c r="A1278" t="s">
        <v>2913</v>
      </c>
      <c r="B1278" t="s">
        <v>92</v>
      </c>
      <c r="C1278" t="s">
        <v>2353</v>
      </c>
      <c r="D1278" t="s">
        <v>54</v>
      </c>
      <c r="F1278">
        <v>14</v>
      </c>
      <c r="G1278" t="s">
        <v>1322</v>
      </c>
      <c r="H1278">
        <v>2150</v>
      </c>
      <c r="I1278">
        <v>5.4</v>
      </c>
      <c r="J1278">
        <v>11610</v>
      </c>
      <c r="K1278">
        <v>1.3</v>
      </c>
      <c r="L1278" t="s">
        <v>64</v>
      </c>
      <c r="M1278">
        <v>45646</v>
      </c>
      <c r="N1278">
        <v>12</v>
      </c>
      <c r="O1278">
        <v>2024</v>
      </c>
      <c r="P1278" t="s">
        <v>112</v>
      </c>
      <c r="Q1278">
        <v>24619</v>
      </c>
      <c r="R1278">
        <v>45677</v>
      </c>
      <c r="S1278">
        <v>1</v>
      </c>
      <c r="T1278">
        <v>2025</v>
      </c>
      <c r="U1278">
        <v>31</v>
      </c>
      <c r="X1278">
        <v>1</v>
      </c>
    </row>
    <row r="1279" spans="1:24" x14ac:dyDescent="0.3">
      <c r="A1279" t="s">
        <v>2914</v>
      </c>
      <c r="B1279" t="s">
        <v>2915</v>
      </c>
      <c r="C1279" t="s">
        <v>2916</v>
      </c>
      <c r="D1279" t="s">
        <v>2917</v>
      </c>
      <c r="G1279" t="s">
        <v>55</v>
      </c>
      <c r="H1279">
        <v>700</v>
      </c>
      <c r="I1279">
        <v>7.8</v>
      </c>
      <c r="J1279">
        <v>5460</v>
      </c>
      <c r="K1279">
        <v>1.3</v>
      </c>
      <c r="L1279" t="s">
        <v>80</v>
      </c>
      <c r="M1279">
        <v>45646</v>
      </c>
      <c r="N1279">
        <v>12</v>
      </c>
      <c r="O1279">
        <v>2024</v>
      </c>
      <c r="P1279" t="s">
        <v>50</v>
      </c>
      <c r="S1279" t="s">
        <v>5186</v>
      </c>
      <c r="T1279" t="s">
        <v>5186</v>
      </c>
      <c r="U1279" t="s">
        <v>5186</v>
      </c>
      <c r="X1279">
        <v>0</v>
      </c>
    </row>
    <row r="1280" spans="1:24" x14ac:dyDescent="0.3">
      <c r="A1280" t="s">
        <v>2918</v>
      </c>
      <c r="B1280" t="s">
        <v>162</v>
      </c>
      <c r="C1280" t="s">
        <v>2919</v>
      </c>
      <c r="D1280" t="s">
        <v>54</v>
      </c>
      <c r="F1280">
        <v>13</v>
      </c>
      <c r="G1280" t="s">
        <v>55</v>
      </c>
      <c r="H1280">
        <v>3000</v>
      </c>
      <c r="I1280">
        <v>2.97</v>
      </c>
      <c r="J1280">
        <v>8910</v>
      </c>
      <c r="K1280">
        <v>1.3</v>
      </c>
      <c r="L1280" t="s">
        <v>74</v>
      </c>
      <c r="M1280">
        <v>45657</v>
      </c>
      <c r="N1280">
        <v>12</v>
      </c>
      <c r="O1280">
        <v>2024</v>
      </c>
      <c r="P1280" t="s">
        <v>50</v>
      </c>
      <c r="S1280" t="s">
        <v>5186</v>
      </c>
      <c r="T1280" t="s">
        <v>5186</v>
      </c>
      <c r="U1280" t="s">
        <v>5186</v>
      </c>
      <c r="X1280">
        <v>0</v>
      </c>
    </row>
    <row r="1281" spans="1:24" x14ac:dyDescent="0.3">
      <c r="A1281" t="s">
        <v>2920</v>
      </c>
      <c r="B1281" t="s">
        <v>2610</v>
      </c>
      <c r="C1281" t="s">
        <v>2921</v>
      </c>
      <c r="D1281" t="s">
        <v>54</v>
      </c>
      <c r="F1281">
        <v>4</v>
      </c>
      <c r="G1281" t="s">
        <v>63</v>
      </c>
      <c r="H1281">
        <v>300</v>
      </c>
      <c r="I1281">
        <v>12.2</v>
      </c>
      <c r="J1281">
        <v>3660</v>
      </c>
      <c r="K1281">
        <v>1.37</v>
      </c>
      <c r="L1281" t="s">
        <v>56</v>
      </c>
      <c r="M1281">
        <v>45664</v>
      </c>
      <c r="N1281">
        <v>1</v>
      </c>
      <c r="O1281">
        <v>2025</v>
      </c>
      <c r="P1281" t="s">
        <v>112</v>
      </c>
      <c r="Q1281">
        <v>25003</v>
      </c>
      <c r="R1281">
        <v>45666</v>
      </c>
      <c r="S1281">
        <v>1</v>
      </c>
      <c r="T1281">
        <v>2025</v>
      </c>
      <c r="U1281">
        <v>2</v>
      </c>
      <c r="X1281">
        <v>1</v>
      </c>
    </row>
    <row r="1282" spans="1:24" x14ac:dyDescent="0.3">
      <c r="A1282" t="s">
        <v>2922</v>
      </c>
      <c r="B1282" t="s">
        <v>175</v>
      </c>
      <c r="C1282" t="s">
        <v>2923</v>
      </c>
      <c r="D1282" t="s">
        <v>54</v>
      </c>
      <c r="F1282">
        <v>4</v>
      </c>
      <c r="G1282" t="s">
        <v>1619</v>
      </c>
      <c r="H1282">
        <v>1000</v>
      </c>
      <c r="I1282">
        <v>5.8</v>
      </c>
      <c r="J1282">
        <v>5800</v>
      </c>
      <c r="K1282">
        <v>1.35</v>
      </c>
      <c r="L1282" t="s">
        <v>64</v>
      </c>
      <c r="M1282">
        <v>45664</v>
      </c>
      <c r="N1282">
        <v>1</v>
      </c>
      <c r="O1282">
        <v>2025</v>
      </c>
      <c r="P1282" t="s">
        <v>112</v>
      </c>
      <c r="Q1282">
        <v>25005</v>
      </c>
      <c r="R1282">
        <v>45677</v>
      </c>
      <c r="S1282">
        <v>1</v>
      </c>
      <c r="T1282">
        <v>2025</v>
      </c>
      <c r="U1282">
        <v>13</v>
      </c>
      <c r="X1282">
        <v>1</v>
      </c>
    </row>
    <row r="1283" spans="1:24" x14ac:dyDescent="0.3">
      <c r="A1283" t="s">
        <v>2924</v>
      </c>
      <c r="B1283" t="s">
        <v>336</v>
      </c>
      <c r="C1283" t="s">
        <v>2925</v>
      </c>
      <c r="D1283" t="s">
        <v>54</v>
      </c>
      <c r="F1283">
        <v>18</v>
      </c>
      <c r="G1283" t="s">
        <v>2926</v>
      </c>
      <c r="H1283">
        <v>15000</v>
      </c>
      <c r="I1283">
        <v>2.2000000000000002</v>
      </c>
      <c r="J1283">
        <v>33000</v>
      </c>
      <c r="K1283">
        <v>1.3</v>
      </c>
      <c r="L1283" t="s">
        <v>56</v>
      </c>
      <c r="M1283">
        <v>45664</v>
      </c>
      <c r="N1283">
        <v>1</v>
      </c>
      <c r="O1283">
        <v>2025</v>
      </c>
      <c r="P1283" t="s">
        <v>50</v>
      </c>
      <c r="R1283">
        <v>45694</v>
      </c>
      <c r="S1283">
        <v>2</v>
      </c>
      <c r="T1283">
        <v>2025</v>
      </c>
      <c r="U1283">
        <v>30</v>
      </c>
      <c r="X1283">
        <v>0</v>
      </c>
    </row>
    <row r="1284" spans="1:24" x14ac:dyDescent="0.3">
      <c r="A1284" t="s">
        <v>2927</v>
      </c>
      <c r="B1284" t="s">
        <v>336</v>
      </c>
      <c r="C1284" t="s">
        <v>2928</v>
      </c>
      <c r="D1284" t="s">
        <v>54</v>
      </c>
      <c r="F1284">
        <v>18</v>
      </c>
      <c r="G1284" t="s">
        <v>472</v>
      </c>
      <c r="H1284">
        <v>10000</v>
      </c>
      <c r="I1284">
        <v>5.09</v>
      </c>
      <c r="J1284">
        <v>50900</v>
      </c>
      <c r="K1284">
        <v>1.3</v>
      </c>
      <c r="L1284" t="s">
        <v>56</v>
      </c>
      <c r="M1284">
        <v>45664</v>
      </c>
      <c r="N1284">
        <v>1</v>
      </c>
      <c r="O1284">
        <v>2025</v>
      </c>
      <c r="P1284" t="s">
        <v>112</v>
      </c>
      <c r="Q1284">
        <v>25022</v>
      </c>
      <c r="R1284">
        <v>45694</v>
      </c>
      <c r="S1284">
        <v>2</v>
      </c>
      <c r="T1284">
        <v>2025</v>
      </c>
      <c r="U1284">
        <v>30</v>
      </c>
      <c r="X1284">
        <v>1</v>
      </c>
    </row>
    <row r="1285" spans="1:24" x14ac:dyDescent="0.3">
      <c r="A1285" t="s">
        <v>2929</v>
      </c>
      <c r="B1285" t="s">
        <v>175</v>
      </c>
      <c r="C1285" t="s">
        <v>2930</v>
      </c>
      <c r="D1285" t="s">
        <v>54</v>
      </c>
      <c r="F1285">
        <v>23</v>
      </c>
      <c r="G1285" t="s">
        <v>668</v>
      </c>
      <c r="H1285">
        <v>2000</v>
      </c>
      <c r="I1285">
        <v>16.100000000000001</v>
      </c>
      <c r="J1285">
        <v>32200.000000000004</v>
      </c>
      <c r="K1285">
        <v>1.3740000000000001</v>
      </c>
      <c r="L1285" t="s">
        <v>64</v>
      </c>
      <c r="M1285">
        <v>45664</v>
      </c>
      <c r="N1285">
        <v>1</v>
      </c>
      <c r="O1285">
        <v>2025</v>
      </c>
      <c r="P1285" t="s">
        <v>112</v>
      </c>
      <c r="Q1285">
        <v>25006</v>
      </c>
      <c r="R1285">
        <v>45677</v>
      </c>
      <c r="S1285">
        <v>1</v>
      </c>
      <c r="T1285">
        <v>2025</v>
      </c>
      <c r="U1285">
        <v>13</v>
      </c>
      <c r="X1285">
        <v>1</v>
      </c>
    </row>
    <row r="1286" spans="1:24" x14ac:dyDescent="0.3">
      <c r="A1286" t="s">
        <v>2931</v>
      </c>
      <c r="B1286" t="s">
        <v>175</v>
      </c>
      <c r="C1286" t="s">
        <v>2932</v>
      </c>
      <c r="D1286" t="s">
        <v>54</v>
      </c>
      <c r="F1286">
        <v>32</v>
      </c>
      <c r="G1286" t="s">
        <v>668</v>
      </c>
      <c r="H1286">
        <v>2000</v>
      </c>
      <c r="I1286">
        <v>16.100000000000001</v>
      </c>
      <c r="J1286">
        <v>32200.000000000004</v>
      </c>
      <c r="K1286">
        <v>1.3120000000000001</v>
      </c>
      <c r="L1286" t="s">
        <v>64</v>
      </c>
      <c r="M1286">
        <v>45664</v>
      </c>
      <c r="N1286">
        <v>1</v>
      </c>
      <c r="O1286">
        <v>2025</v>
      </c>
      <c r="P1286" t="s">
        <v>112</v>
      </c>
      <c r="Q1286">
        <v>25007</v>
      </c>
      <c r="R1286">
        <v>45677</v>
      </c>
      <c r="S1286">
        <v>1</v>
      </c>
      <c r="T1286">
        <v>2025</v>
      </c>
      <c r="U1286">
        <v>13</v>
      </c>
      <c r="X1286">
        <v>1</v>
      </c>
    </row>
    <row r="1287" spans="1:24" x14ac:dyDescent="0.3">
      <c r="A1287" t="s">
        <v>2933</v>
      </c>
      <c r="B1287" t="s">
        <v>175</v>
      </c>
      <c r="C1287" t="s">
        <v>2934</v>
      </c>
      <c r="D1287" t="s">
        <v>54</v>
      </c>
      <c r="F1287">
        <v>30</v>
      </c>
      <c r="G1287" t="s">
        <v>668</v>
      </c>
      <c r="H1287">
        <v>2000</v>
      </c>
      <c r="I1287">
        <v>16.100000000000001</v>
      </c>
      <c r="J1287">
        <v>32200.000000000004</v>
      </c>
      <c r="K1287">
        <v>1.33</v>
      </c>
      <c r="L1287" t="s">
        <v>64</v>
      </c>
      <c r="M1287">
        <v>45664</v>
      </c>
      <c r="N1287">
        <v>1</v>
      </c>
      <c r="O1287">
        <v>2025</v>
      </c>
      <c r="P1287" t="s">
        <v>112</v>
      </c>
      <c r="Q1287">
        <v>25008</v>
      </c>
      <c r="R1287">
        <v>45677</v>
      </c>
      <c r="S1287">
        <v>1</v>
      </c>
      <c r="T1287">
        <v>2025</v>
      </c>
      <c r="U1287">
        <v>13</v>
      </c>
      <c r="X1287">
        <v>1</v>
      </c>
    </row>
    <row r="1288" spans="1:24" x14ac:dyDescent="0.3">
      <c r="A1288" t="s">
        <v>2935</v>
      </c>
      <c r="B1288" t="s">
        <v>175</v>
      </c>
      <c r="C1288" t="s">
        <v>2936</v>
      </c>
      <c r="D1288" t="s">
        <v>54</v>
      </c>
      <c r="F1288">
        <v>39</v>
      </c>
      <c r="G1288" t="s">
        <v>668</v>
      </c>
      <c r="H1288">
        <v>2000</v>
      </c>
      <c r="I1288">
        <v>16.100000000000001</v>
      </c>
      <c r="J1288">
        <v>32200.000000000004</v>
      </c>
      <c r="K1288">
        <v>1.2685</v>
      </c>
      <c r="L1288" t="s">
        <v>64</v>
      </c>
      <c r="M1288">
        <v>45664</v>
      </c>
      <c r="N1288">
        <v>1</v>
      </c>
      <c r="O1288">
        <v>2025</v>
      </c>
      <c r="P1288" t="s">
        <v>112</v>
      </c>
      <c r="Q1288">
        <v>25009</v>
      </c>
      <c r="R1288">
        <v>45677</v>
      </c>
      <c r="S1288">
        <v>1</v>
      </c>
      <c r="T1288">
        <v>2025</v>
      </c>
      <c r="U1288">
        <v>13</v>
      </c>
      <c r="X1288">
        <v>1</v>
      </c>
    </row>
    <row r="1289" spans="1:24" x14ac:dyDescent="0.3">
      <c r="A1289" t="s">
        <v>2937</v>
      </c>
      <c r="B1289" t="s">
        <v>52</v>
      </c>
      <c r="C1289" t="s">
        <v>2938</v>
      </c>
      <c r="D1289" t="s">
        <v>68</v>
      </c>
      <c r="F1289">
        <v>7</v>
      </c>
      <c r="G1289" t="s">
        <v>2939</v>
      </c>
      <c r="H1289">
        <v>120</v>
      </c>
      <c r="I1289">
        <v>15.8</v>
      </c>
      <c r="J1289">
        <v>1896</v>
      </c>
      <c r="K1289">
        <v>1.58</v>
      </c>
      <c r="L1289" t="s">
        <v>56</v>
      </c>
      <c r="M1289">
        <v>45665</v>
      </c>
      <c r="N1289">
        <v>1</v>
      </c>
      <c r="O1289">
        <v>2025</v>
      </c>
      <c r="P1289" t="s">
        <v>50</v>
      </c>
      <c r="S1289" t="s">
        <v>5186</v>
      </c>
      <c r="T1289" t="s">
        <v>5186</v>
      </c>
      <c r="U1289" t="s">
        <v>5186</v>
      </c>
      <c r="X1289">
        <v>0</v>
      </c>
    </row>
    <row r="1290" spans="1:24" x14ac:dyDescent="0.3">
      <c r="A1290" t="s">
        <v>2940</v>
      </c>
      <c r="B1290" t="s">
        <v>71</v>
      </c>
      <c r="C1290" t="s">
        <v>2941</v>
      </c>
      <c r="F1290">
        <v>1</v>
      </c>
      <c r="G1290" t="s">
        <v>2942</v>
      </c>
      <c r="H1290">
        <v>9840</v>
      </c>
      <c r="I1290">
        <v>0.57999999999999996</v>
      </c>
      <c r="J1290">
        <v>5707.2</v>
      </c>
      <c r="K1290">
        <v>1.43</v>
      </c>
      <c r="L1290" t="s">
        <v>74</v>
      </c>
      <c r="M1290">
        <v>45667</v>
      </c>
      <c r="N1290">
        <v>1</v>
      </c>
      <c r="O1290">
        <v>2025</v>
      </c>
      <c r="P1290" t="s">
        <v>50</v>
      </c>
      <c r="S1290" t="s">
        <v>5186</v>
      </c>
      <c r="T1290" t="s">
        <v>5186</v>
      </c>
      <c r="U1290" t="s">
        <v>5186</v>
      </c>
      <c r="X1290">
        <v>0</v>
      </c>
    </row>
    <row r="1291" spans="1:24" x14ac:dyDescent="0.3">
      <c r="A1291" t="s">
        <v>2943</v>
      </c>
      <c r="B1291" t="s">
        <v>1805</v>
      </c>
      <c r="C1291" t="s">
        <v>2944</v>
      </c>
      <c r="D1291" t="s">
        <v>54</v>
      </c>
      <c r="F1291">
        <v>84</v>
      </c>
      <c r="G1291" t="s">
        <v>1806</v>
      </c>
      <c r="H1291">
        <v>1000</v>
      </c>
      <c r="I1291">
        <v>15</v>
      </c>
      <c r="J1291">
        <v>15000</v>
      </c>
      <c r="K1291">
        <v>1.35</v>
      </c>
      <c r="L1291" t="s">
        <v>144</v>
      </c>
      <c r="M1291">
        <v>45670</v>
      </c>
      <c r="N1291">
        <v>1</v>
      </c>
      <c r="O1291">
        <v>2025</v>
      </c>
      <c r="P1291" t="s">
        <v>50</v>
      </c>
      <c r="S1291" t="s">
        <v>5186</v>
      </c>
      <c r="T1291" t="s">
        <v>5186</v>
      </c>
      <c r="U1291" t="s">
        <v>5186</v>
      </c>
      <c r="X1291">
        <v>0</v>
      </c>
    </row>
    <row r="1292" spans="1:24" x14ac:dyDescent="0.3">
      <c r="A1292" t="s">
        <v>2945</v>
      </c>
      <c r="B1292" t="s">
        <v>47</v>
      </c>
      <c r="C1292" t="s">
        <v>2668</v>
      </c>
      <c r="H1292">
        <v>900</v>
      </c>
      <c r="I1292">
        <v>210</v>
      </c>
      <c r="J1292">
        <v>189000</v>
      </c>
      <c r="K1292">
        <v>1.32</v>
      </c>
      <c r="L1292" t="s">
        <v>49</v>
      </c>
      <c r="M1292">
        <v>45671</v>
      </c>
      <c r="N1292">
        <v>1</v>
      </c>
      <c r="O1292">
        <v>2025</v>
      </c>
      <c r="P1292" t="s">
        <v>112</v>
      </c>
      <c r="Q1292">
        <v>25149</v>
      </c>
      <c r="R1292">
        <v>45866</v>
      </c>
      <c r="S1292">
        <v>7</v>
      </c>
      <c r="T1292">
        <v>2025</v>
      </c>
      <c r="U1292">
        <v>195</v>
      </c>
      <c r="X1292">
        <v>1</v>
      </c>
    </row>
    <row r="1293" spans="1:24" x14ac:dyDescent="0.3">
      <c r="A1293" t="s">
        <v>2946</v>
      </c>
      <c r="B1293" t="s">
        <v>1999</v>
      </c>
      <c r="C1293" t="s">
        <v>2947</v>
      </c>
      <c r="D1293" t="s">
        <v>54</v>
      </c>
      <c r="F1293">
        <v>44</v>
      </c>
      <c r="G1293" t="s">
        <v>143</v>
      </c>
      <c r="H1293">
        <v>1200</v>
      </c>
      <c r="I1293">
        <v>16.09</v>
      </c>
      <c r="J1293">
        <v>19308</v>
      </c>
      <c r="K1293">
        <v>1.28</v>
      </c>
      <c r="L1293" t="s">
        <v>80</v>
      </c>
      <c r="M1293">
        <v>45671</v>
      </c>
      <c r="N1293">
        <v>1</v>
      </c>
      <c r="O1293">
        <v>2025</v>
      </c>
      <c r="P1293" t="s">
        <v>112</v>
      </c>
      <c r="Q1293">
        <v>25042</v>
      </c>
      <c r="R1293">
        <v>45728</v>
      </c>
      <c r="S1293">
        <v>3</v>
      </c>
      <c r="T1293">
        <v>2025</v>
      </c>
      <c r="U1293">
        <v>57</v>
      </c>
      <c r="X1293">
        <v>1</v>
      </c>
    </row>
    <row r="1294" spans="1:24" x14ac:dyDescent="0.3">
      <c r="A1294" t="s">
        <v>2948</v>
      </c>
      <c r="B1294" t="s">
        <v>76</v>
      </c>
      <c r="C1294" t="s">
        <v>86</v>
      </c>
      <c r="D1294" t="s">
        <v>68</v>
      </c>
      <c r="F1294">
        <v>26</v>
      </c>
      <c r="G1294" t="s">
        <v>2146</v>
      </c>
      <c r="H1294">
        <v>500</v>
      </c>
      <c r="I1294">
        <v>6.95</v>
      </c>
      <c r="J1294">
        <v>3475</v>
      </c>
      <c r="K1294">
        <v>1.5</v>
      </c>
      <c r="L1294" t="s">
        <v>80</v>
      </c>
      <c r="M1294">
        <v>45671</v>
      </c>
      <c r="N1294">
        <v>1</v>
      </c>
      <c r="O1294">
        <v>2025</v>
      </c>
      <c r="P1294" t="s">
        <v>50</v>
      </c>
      <c r="S1294" t="s">
        <v>5186</v>
      </c>
      <c r="T1294" t="s">
        <v>5186</v>
      </c>
      <c r="U1294" t="s">
        <v>5186</v>
      </c>
      <c r="X1294">
        <v>0</v>
      </c>
    </row>
    <row r="1295" spans="1:24" x14ac:dyDescent="0.3">
      <c r="A1295" t="s">
        <v>2949</v>
      </c>
      <c r="B1295" t="s">
        <v>76</v>
      </c>
      <c r="C1295" t="s">
        <v>89</v>
      </c>
      <c r="H1295">
        <v>1</v>
      </c>
      <c r="I1295">
        <v>23608</v>
      </c>
      <c r="J1295">
        <v>23608</v>
      </c>
      <c r="K1295">
        <v>1.45</v>
      </c>
      <c r="L1295" t="s">
        <v>80</v>
      </c>
      <c r="M1295">
        <v>45671</v>
      </c>
      <c r="N1295">
        <v>1</v>
      </c>
      <c r="O1295">
        <v>2025</v>
      </c>
      <c r="P1295" t="s">
        <v>50</v>
      </c>
      <c r="S1295" t="s">
        <v>5186</v>
      </c>
      <c r="T1295" t="s">
        <v>5186</v>
      </c>
      <c r="U1295" t="s">
        <v>5186</v>
      </c>
      <c r="X1295">
        <v>0</v>
      </c>
    </row>
    <row r="1296" spans="1:24" x14ac:dyDescent="0.3">
      <c r="A1296" t="s">
        <v>2950</v>
      </c>
      <c r="B1296" t="s">
        <v>175</v>
      </c>
      <c r="C1296" t="s">
        <v>2951</v>
      </c>
      <c r="D1296" t="s">
        <v>54</v>
      </c>
      <c r="F1296">
        <v>23</v>
      </c>
      <c r="G1296" t="s">
        <v>73</v>
      </c>
      <c r="H1296">
        <v>1000</v>
      </c>
      <c r="I1296">
        <v>14.37</v>
      </c>
      <c r="J1296">
        <v>14370</v>
      </c>
      <c r="K1296">
        <v>1.36</v>
      </c>
      <c r="L1296" t="s">
        <v>64</v>
      </c>
      <c r="M1296">
        <v>45672</v>
      </c>
      <c r="N1296">
        <v>1</v>
      </c>
      <c r="O1296">
        <v>2025</v>
      </c>
      <c r="P1296" t="s">
        <v>112</v>
      </c>
      <c r="Q1296">
        <v>25021</v>
      </c>
      <c r="R1296">
        <v>45694</v>
      </c>
      <c r="S1296">
        <v>2</v>
      </c>
      <c r="T1296">
        <v>2025</v>
      </c>
      <c r="U1296">
        <v>22</v>
      </c>
      <c r="X1296">
        <v>1</v>
      </c>
    </row>
    <row r="1297" spans="1:24" x14ac:dyDescent="0.3">
      <c r="A1297" t="s">
        <v>2952</v>
      </c>
      <c r="B1297" t="s">
        <v>47</v>
      </c>
      <c r="C1297" t="s">
        <v>1837</v>
      </c>
      <c r="H1297">
        <v>1600</v>
      </c>
      <c r="I1297">
        <v>2.69</v>
      </c>
      <c r="J1297">
        <v>4304</v>
      </c>
      <c r="K1297">
        <v>1.36</v>
      </c>
      <c r="L1297" t="s">
        <v>49</v>
      </c>
      <c r="M1297">
        <v>45673</v>
      </c>
      <c r="N1297">
        <v>1</v>
      </c>
      <c r="O1297">
        <v>2025</v>
      </c>
      <c r="P1297" t="s">
        <v>112</v>
      </c>
      <c r="Q1297">
        <v>25036</v>
      </c>
      <c r="R1297">
        <v>45706</v>
      </c>
      <c r="S1297">
        <v>2</v>
      </c>
      <c r="T1297">
        <v>2025</v>
      </c>
      <c r="U1297">
        <v>33</v>
      </c>
      <c r="X1297">
        <v>1</v>
      </c>
    </row>
    <row r="1298" spans="1:24" x14ac:dyDescent="0.3">
      <c r="A1298" t="s">
        <v>2953</v>
      </c>
      <c r="B1298" t="s">
        <v>47</v>
      </c>
      <c r="C1298" t="s">
        <v>2954</v>
      </c>
      <c r="H1298">
        <v>2000</v>
      </c>
      <c r="I1298">
        <v>3.45</v>
      </c>
      <c r="J1298">
        <v>6900</v>
      </c>
      <c r="K1298">
        <v>1.33</v>
      </c>
      <c r="L1298" t="s">
        <v>49</v>
      </c>
      <c r="M1298">
        <v>45673</v>
      </c>
      <c r="N1298">
        <v>1</v>
      </c>
      <c r="O1298">
        <v>2025</v>
      </c>
      <c r="P1298" t="s">
        <v>112</v>
      </c>
      <c r="Q1298">
        <v>25057</v>
      </c>
      <c r="R1298">
        <v>45747</v>
      </c>
      <c r="S1298">
        <v>3</v>
      </c>
      <c r="T1298">
        <v>2025</v>
      </c>
      <c r="U1298">
        <v>74</v>
      </c>
      <c r="X1298">
        <v>1</v>
      </c>
    </row>
    <row r="1299" spans="1:24" x14ac:dyDescent="0.3">
      <c r="A1299" t="s">
        <v>2955</v>
      </c>
      <c r="B1299" t="s">
        <v>47</v>
      </c>
      <c r="C1299" t="s">
        <v>2376</v>
      </c>
      <c r="H1299">
        <v>2000</v>
      </c>
      <c r="I1299">
        <v>11.6</v>
      </c>
      <c r="J1299">
        <v>23200</v>
      </c>
      <c r="K1299">
        <v>1.35</v>
      </c>
      <c r="L1299" t="s">
        <v>49</v>
      </c>
      <c r="M1299">
        <v>45673</v>
      </c>
      <c r="N1299">
        <v>1</v>
      </c>
      <c r="O1299">
        <v>2025</v>
      </c>
      <c r="P1299" t="s">
        <v>112</v>
      </c>
      <c r="Q1299">
        <v>25044</v>
      </c>
      <c r="R1299">
        <v>45729</v>
      </c>
      <c r="S1299">
        <v>3</v>
      </c>
      <c r="T1299">
        <v>2025</v>
      </c>
      <c r="U1299">
        <v>56</v>
      </c>
      <c r="X1299">
        <v>1</v>
      </c>
    </row>
    <row r="1300" spans="1:24" x14ac:dyDescent="0.3">
      <c r="A1300" t="s">
        <v>2956</v>
      </c>
      <c r="B1300" t="s">
        <v>47</v>
      </c>
      <c r="C1300" t="s">
        <v>167</v>
      </c>
      <c r="H1300">
        <v>250</v>
      </c>
      <c r="I1300">
        <v>12.09</v>
      </c>
      <c r="J1300">
        <v>3022.5</v>
      </c>
      <c r="K1300">
        <v>1.35</v>
      </c>
      <c r="L1300" t="s">
        <v>49</v>
      </c>
      <c r="M1300">
        <v>45673</v>
      </c>
      <c r="N1300">
        <v>1</v>
      </c>
      <c r="O1300">
        <v>2025</v>
      </c>
      <c r="P1300" t="s">
        <v>50</v>
      </c>
      <c r="S1300" t="s">
        <v>5186</v>
      </c>
      <c r="T1300" t="s">
        <v>5186</v>
      </c>
      <c r="U1300" t="s">
        <v>5186</v>
      </c>
      <c r="X1300">
        <v>0</v>
      </c>
    </row>
    <row r="1301" spans="1:24" x14ac:dyDescent="0.3">
      <c r="A1301" t="s">
        <v>2957</v>
      </c>
      <c r="B1301" t="s">
        <v>162</v>
      </c>
      <c r="C1301" t="s">
        <v>2958</v>
      </c>
      <c r="D1301" t="s">
        <v>54</v>
      </c>
      <c r="F1301">
        <v>13</v>
      </c>
      <c r="G1301" t="s">
        <v>55</v>
      </c>
      <c r="H1301">
        <v>3000</v>
      </c>
      <c r="I1301">
        <v>2.46</v>
      </c>
      <c r="J1301">
        <v>7380</v>
      </c>
      <c r="K1301">
        <v>1.3</v>
      </c>
      <c r="L1301" t="s">
        <v>74</v>
      </c>
      <c r="M1301">
        <v>45674</v>
      </c>
      <c r="N1301">
        <v>1</v>
      </c>
      <c r="O1301">
        <v>2025</v>
      </c>
      <c r="P1301" t="s">
        <v>50</v>
      </c>
      <c r="R1301">
        <v>45703</v>
      </c>
      <c r="S1301">
        <v>2</v>
      </c>
      <c r="T1301">
        <v>2025</v>
      </c>
      <c r="U1301">
        <v>29</v>
      </c>
      <c r="X1301">
        <v>0</v>
      </c>
    </row>
    <row r="1302" spans="1:24" x14ac:dyDescent="0.3">
      <c r="A1302" t="s">
        <v>2959</v>
      </c>
      <c r="B1302" t="s">
        <v>175</v>
      </c>
      <c r="C1302" t="s">
        <v>2960</v>
      </c>
      <c r="D1302" t="s">
        <v>54</v>
      </c>
      <c r="F1302">
        <v>14</v>
      </c>
      <c r="G1302" t="s">
        <v>55</v>
      </c>
      <c r="H1302">
        <v>5000</v>
      </c>
      <c r="I1302">
        <v>1.9</v>
      </c>
      <c r="J1302">
        <v>9500</v>
      </c>
      <c r="K1302">
        <v>1.3</v>
      </c>
      <c r="L1302" t="s">
        <v>64</v>
      </c>
      <c r="M1302">
        <v>45674</v>
      </c>
      <c r="N1302">
        <v>1</v>
      </c>
      <c r="O1302">
        <v>2025</v>
      </c>
      <c r="P1302" t="s">
        <v>112</v>
      </c>
      <c r="Q1302">
        <v>25017</v>
      </c>
      <c r="R1302">
        <v>45687</v>
      </c>
      <c r="S1302">
        <v>1</v>
      </c>
      <c r="T1302">
        <v>2025</v>
      </c>
      <c r="U1302">
        <v>13</v>
      </c>
      <c r="X1302">
        <v>1</v>
      </c>
    </row>
    <row r="1303" spans="1:24" x14ac:dyDescent="0.3">
      <c r="A1303" t="s">
        <v>2961</v>
      </c>
      <c r="B1303" t="s">
        <v>576</v>
      </c>
      <c r="C1303" t="s">
        <v>2962</v>
      </c>
      <c r="D1303" t="s">
        <v>54</v>
      </c>
      <c r="F1303">
        <v>26</v>
      </c>
      <c r="G1303" t="s">
        <v>143</v>
      </c>
      <c r="H1303">
        <v>3000</v>
      </c>
      <c r="I1303">
        <v>2.65</v>
      </c>
      <c r="J1303">
        <v>7950</v>
      </c>
      <c r="K1303">
        <v>1</v>
      </c>
      <c r="L1303" t="s">
        <v>74</v>
      </c>
      <c r="M1303">
        <v>45678</v>
      </c>
      <c r="N1303">
        <v>1</v>
      </c>
      <c r="O1303">
        <v>2025</v>
      </c>
      <c r="P1303" t="s">
        <v>50</v>
      </c>
      <c r="S1303" t="s">
        <v>5186</v>
      </c>
      <c r="T1303" t="s">
        <v>5186</v>
      </c>
      <c r="U1303" t="s">
        <v>5186</v>
      </c>
      <c r="X1303">
        <v>0</v>
      </c>
    </row>
    <row r="1304" spans="1:24" x14ac:dyDescent="0.3">
      <c r="A1304" t="s">
        <v>2963</v>
      </c>
      <c r="B1304" t="s">
        <v>2964</v>
      </c>
      <c r="C1304" t="s">
        <v>2098</v>
      </c>
      <c r="D1304" t="s">
        <v>54</v>
      </c>
      <c r="E1304" t="s">
        <v>4072</v>
      </c>
      <c r="F1304">
        <v>15</v>
      </c>
      <c r="G1304" t="s">
        <v>55</v>
      </c>
      <c r="H1304">
        <v>1400</v>
      </c>
      <c r="I1304">
        <v>6.4</v>
      </c>
      <c r="J1304">
        <v>8960</v>
      </c>
      <c r="K1304">
        <v>1.45</v>
      </c>
      <c r="L1304" t="s">
        <v>64</v>
      </c>
      <c r="M1304">
        <v>45678</v>
      </c>
      <c r="N1304">
        <v>1</v>
      </c>
      <c r="O1304">
        <v>2025</v>
      </c>
      <c r="P1304" t="s">
        <v>50</v>
      </c>
      <c r="S1304" t="s">
        <v>5186</v>
      </c>
      <c r="T1304" t="s">
        <v>5186</v>
      </c>
      <c r="U1304" t="s">
        <v>5186</v>
      </c>
      <c r="X1304">
        <v>0</v>
      </c>
    </row>
    <row r="1305" spans="1:24" x14ac:dyDescent="0.3">
      <c r="A1305" t="s">
        <v>2965</v>
      </c>
      <c r="B1305" t="s">
        <v>253</v>
      </c>
      <c r="C1305" t="s">
        <v>197</v>
      </c>
      <c r="D1305" t="s">
        <v>78</v>
      </c>
      <c r="G1305" t="s">
        <v>2966</v>
      </c>
      <c r="H1305">
        <v>500</v>
      </c>
      <c r="I1305">
        <v>32.799999999999997</v>
      </c>
      <c r="J1305">
        <v>16400</v>
      </c>
      <c r="K1305">
        <v>1.3</v>
      </c>
      <c r="L1305" t="s">
        <v>56</v>
      </c>
      <c r="M1305">
        <v>45678</v>
      </c>
      <c r="N1305">
        <v>1</v>
      </c>
      <c r="O1305">
        <v>2025</v>
      </c>
      <c r="P1305" t="s">
        <v>50</v>
      </c>
      <c r="S1305" t="s">
        <v>5186</v>
      </c>
      <c r="T1305" t="s">
        <v>5186</v>
      </c>
      <c r="U1305" t="s">
        <v>5186</v>
      </c>
      <c r="X1305">
        <v>0</v>
      </c>
    </row>
    <row r="1306" spans="1:24" x14ac:dyDescent="0.3">
      <c r="A1306" t="s">
        <v>2967</v>
      </c>
      <c r="B1306" t="s">
        <v>253</v>
      </c>
      <c r="C1306" t="s">
        <v>54</v>
      </c>
      <c r="D1306" t="s">
        <v>54</v>
      </c>
      <c r="F1306">
        <v>13</v>
      </c>
      <c r="G1306" t="s">
        <v>2968</v>
      </c>
      <c r="H1306">
        <v>4000</v>
      </c>
      <c r="I1306">
        <v>4.9800000000000004</v>
      </c>
      <c r="J1306">
        <v>19920</v>
      </c>
      <c r="K1306">
        <v>1.3</v>
      </c>
      <c r="L1306" t="s">
        <v>56</v>
      </c>
      <c r="M1306">
        <v>45678</v>
      </c>
      <c r="N1306">
        <v>1</v>
      </c>
      <c r="O1306">
        <v>2025</v>
      </c>
      <c r="P1306" t="s">
        <v>50</v>
      </c>
      <c r="S1306" t="s">
        <v>5186</v>
      </c>
      <c r="T1306" t="s">
        <v>5186</v>
      </c>
      <c r="U1306" t="s">
        <v>5186</v>
      </c>
      <c r="X1306">
        <v>0</v>
      </c>
    </row>
    <row r="1307" spans="1:24" x14ac:dyDescent="0.3">
      <c r="A1307" t="s">
        <v>2969</v>
      </c>
      <c r="B1307" t="s">
        <v>643</v>
      </c>
      <c r="C1307" t="s">
        <v>86</v>
      </c>
      <c r="D1307" t="s">
        <v>68</v>
      </c>
      <c r="F1307">
        <v>44</v>
      </c>
      <c r="G1307" t="s">
        <v>69</v>
      </c>
      <c r="H1307">
        <v>3000</v>
      </c>
      <c r="I1307">
        <v>3.59</v>
      </c>
      <c r="J1307">
        <v>10770</v>
      </c>
      <c r="K1307">
        <v>1.43</v>
      </c>
      <c r="L1307" t="s">
        <v>56</v>
      </c>
      <c r="M1307">
        <v>45678</v>
      </c>
      <c r="N1307">
        <v>1</v>
      </c>
      <c r="O1307">
        <v>2025</v>
      </c>
      <c r="P1307" t="s">
        <v>50</v>
      </c>
      <c r="S1307" t="s">
        <v>5186</v>
      </c>
      <c r="T1307" t="s">
        <v>5186</v>
      </c>
      <c r="U1307" t="s">
        <v>5186</v>
      </c>
      <c r="X1307">
        <v>0</v>
      </c>
    </row>
    <row r="1308" spans="1:24" x14ac:dyDescent="0.3">
      <c r="A1308" t="s">
        <v>2970</v>
      </c>
      <c r="B1308" t="s">
        <v>2971</v>
      </c>
      <c r="C1308" t="s">
        <v>2972</v>
      </c>
      <c r="F1308">
        <v>1</v>
      </c>
      <c r="G1308" t="s">
        <v>2973</v>
      </c>
      <c r="H1308">
        <v>1500</v>
      </c>
      <c r="I1308">
        <v>0.78</v>
      </c>
      <c r="J1308">
        <v>1170</v>
      </c>
      <c r="K1308">
        <v>1.35</v>
      </c>
      <c r="L1308" t="s">
        <v>64</v>
      </c>
      <c r="M1308">
        <v>45678</v>
      </c>
      <c r="N1308">
        <v>1</v>
      </c>
      <c r="O1308">
        <v>2025</v>
      </c>
      <c r="P1308" t="s">
        <v>50</v>
      </c>
      <c r="S1308" t="s">
        <v>5186</v>
      </c>
      <c r="T1308" t="s">
        <v>5186</v>
      </c>
      <c r="U1308" t="s">
        <v>5186</v>
      </c>
      <c r="X1308">
        <v>0</v>
      </c>
    </row>
    <row r="1309" spans="1:24" x14ac:dyDescent="0.3">
      <c r="A1309" t="s">
        <v>2974</v>
      </c>
      <c r="B1309" t="s">
        <v>2971</v>
      </c>
      <c r="C1309" t="s">
        <v>89</v>
      </c>
      <c r="F1309">
        <v>27</v>
      </c>
      <c r="G1309" t="s">
        <v>55</v>
      </c>
      <c r="H1309">
        <v>1000</v>
      </c>
      <c r="I1309">
        <v>15.65</v>
      </c>
      <c r="J1309">
        <v>15650</v>
      </c>
      <c r="K1309">
        <v>1.36</v>
      </c>
      <c r="L1309" t="s">
        <v>64</v>
      </c>
      <c r="M1309">
        <v>45678</v>
      </c>
      <c r="N1309">
        <v>1</v>
      </c>
      <c r="O1309">
        <v>2025</v>
      </c>
      <c r="P1309" t="s">
        <v>50</v>
      </c>
      <c r="S1309" t="s">
        <v>5186</v>
      </c>
      <c r="T1309" t="s">
        <v>5186</v>
      </c>
      <c r="U1309" t="s">
        <v>5186</v>
      </c>
      <c r="X1309">
        <v>0</v>
      </c>
    </row>
    <row r="1310" spans="1:24" x14ac:dyDescent="0.3">
      <c r="A1310" t="s">
        <v>2975</v>
      </c>
      <c r="B1310" t="s">
        <v>92</v>
      </c>
      <c r="C1310" t="s">
        <v>2976</v>
      </c>
      <c r="D1310" t="s">
        <v>54</v>
      </c>
      <c r="F1310">
        <v>17</v>
      </c>
      <c r="G1310" t="s">
        <v>668</v>
      </c>
      <c r="H1310">
        <v>1500</v>
      </c>
      <c r="I1310">
        <v>5.62</v>
      </c>
      <c r="J1310">
        <v>8430</v>
      </c>
      <c r="K1310">
        <v>1.34</v>
      </c>
      <c r="L1310" t="s">
        <v>64</v>
      </c>
      <c r="M1310">
        <v>45678</v>
      </c>
      <c r="N1310">
        <v>1</v>
      </c>
      <c r="O1310">
        <v>2025</v>
      </c>
      <c r="P1310" t="s">
        <v>50</v>
      </c>
      <c r="S1310" t="s">
        <v>5186</v>
      </c>
      <c r="T1310" t="s">
        <v>5186</v>
      </c>
      <c r="U1310" t="s">
        <v>5186</v>
      </c>
      <c r="X1310">
        <v>0</v>
      </c>
    </row>
    <row r="1311" spans="1:24" x14ac:dyDescent="0.3">
      <c r="A1311" t="s">
        <v>2977</v>
      </c>
      <c r="B1311" t="s">
        <v>2536</v>
      </c>
      <c r="C1311" t="s">
        <v>1044</v>
      </c>
      <c r="D1311" t="s">
        <v>68</v>
      </c>
      <c r="F1311">
        <v>9</v>
      </c>
      <c r="G1311" t="s">
        <v>1479</v>
      </c>
      <c r="H1311">
        <v>3000</v>
      </c>
      <c r="I1311">
        <v>9.85</v>
      </c>
      <c r="J1311">
        <v>29550</v>
      </c>
      <c r="K1311">
        <v>1.38</v>
      </c>
      <c r="L1311" t="s">
        <v>64</v>
      </c>
      <c r="M1311">
        <v>45679</v>
      </c>
      <c r="N1311">
        <v>1</v>
      </c>
      <c r="O1311">
        <v>2025</v>
      </c>
      <c r="P1311" t="s">
        <v>112</v>
      </c>
      <c r="Q1311">
        <v>25011</v>
      </c>
      <c r="R1311">
        <v>45684</v>
      </c>
      <c r="S1311">
        <v>1</v>
      </c>
      <c r="T1311">
        <v>2025</v>
      </c>
      <c r="U1311">
        <v>5</v>
      </c>
      <c r="X1311">
        <v>1</v>
      </c>
    </row>
    <row r="1312" spans="1:24" x14ac:dyDescent="0.3">
      <c r="A1312" t="s">
        <v>2978</v>
      </c>
      <c r="B1312" t="s">
        <v>2536</v>
      </c>
      <c r="C1312" t="s">
        <v>1044</v>
      </c>
      <c r="D1312" t="s">
        <v>68</v>
      </c>
      <c r="F1312">
        <v>7</v>
      </c>
      <c r="G1312" t="s">
        <v>1479</v>
      </c>
      <c r="H1312">
        <v>2000</v>
      </c>
      <c r="I1312">
        <v>9.15</v>
      </c>
      <c r="J1312">
        <v>18300</v>
      </c>
      <c r="K1312">
        <v>1.38</v>
      </c>
      <c r="L1312" t="s">
        <v>64</v>
      </c>
      <c r="M1312">
        <v>45679</v>
      </c>
      <c r="N1312">
        <v>1</v>
      </c>
      <c r="O1312">
        <v>2025</v>
      </c>
      <c r="P1312" t="s">
        <v>112</v>
      </c>
      <c r="Q1312">
        <v>25011</v>
      </c>
      <c r="R1312">
        <v>45684</v>
      </c>
      <c r="S1312">
        <v>1</v>
      </c>
      <c r="T1312">
        <v>2025</v>
      </c>
      <c r="U1312">
        <v>5</v>
      </c>
      <c r="X1312">
        <v>1</v>
      </c>
    </row>
    <row r="1313" spans="1:24" x14ac:dyDescent="0.3">
      <c r="A1313" t="s">
        <v>2979</v>
      </c>
      <c r="B1313" t="s">
        <v>476</v>
      </c>
      <c r="C1313" t="s">
        <v>2980</v>
      </c>
      <c r="D1313" t="s">
        <v>54</v>
      </c>
      <c r="E1313" t="s">
        <v>4414</v>
      </c>
      <c r="F1313">
        <v>36</v>
      </c>
      <c r="G1313" t="s">
        <v>1378</v>
      </c>
      <c r="H1313">
        <v>9000</v>
      </c>
      <c r="I1313">
        <v>4.4800000000000004</v>
      </c>
      <c r="J1313">
        <v>40320.000000000007</v>
      </c>
      <c r="K1313">
        <v>1.31</v>
      </c>
      <c r="L1313" t="s">
        <v>56</v>
      </c>
      <c r="M1313">
        <v>45679</v>
      </c>
      <c r="N1313">
        <v>1</v>
      </c>
      <c r="O1313">
        <v>2025</v>
      </c>
      <c r="P1313" t="s">
        <v>112</v>
      </c>
      <c r="Q1313">
        <v>25048</v>
      </c>
      <c r="R1313">
        <v>45734</v>
      </c>
      <c r="S1313">
        <v>3</v>
      </c>
      <c r="T1313">
        <v>2025</v>
      </c>
      <c r="U1313">
        <v>55</v>
      </c>
      <c r="X1313">
        <v>1</v>
      </c>
    </row>
    <row r="1314" spans="1:24" x14ac:dyDescent="0.3">
      <c r="A1314" t="s">
        <v>2981</v>
      </c>
      <c r="B1314" t="s">
        <v>786</v>
      </c>
      <c r="C1314" t="s">
        <v>197</v>
      </c>
      <c r="D1314" t="s">
        <v>78</v>
      </c>
      <c r="G1314" t="s">
        <v>2982</v>
      </c>
      <c r="H1314">
        <v>50</v>
      </c>
      <c r="I1314">
        <v>98.6</v>
      </c>
      <c r="J1314">
        <v>4930</v>
      </c>
      <c r="K1314">
        <v>1.35</v>
      </c>
      <c r="L1314" t="s">
        <v>64</v>
      </c>
      <c r="M1314">
        <v>45679</v>
      </c>
      <c r="N1314">
        <v>1</v>
      </c>
      <c r="O1314">
        <v>2025</v>
      </c>
      <c r="P1314" t="s">
        <v>50</v>
      </c>
      <c r="S1314" t="s">
        <v>5186</v>
      </c>
      <c r="T1314" t="s">
        <v>5186</v>
      </c>
      <c r="U1314" t="s">
        <v>5186</v>
      </c>
      <c r="X1314">
        <v>0</v>
      </c>
    </row>
    <row r="1315" spans="1:24" x14ac:dyDescent="0.3">
      <c r="A1315" t="s">
        <v>2983</v>
      </c>
      <c r="B1315" t="s">
        <v>47</v>
      </c>
      <c r="C1315" t="s">
        <v>2984</v>
      </c>
      <c r="H1315">
        <v>4000</v>
      </c>
      <c r="I1315">
        <v>13.43</v>
      </c>
      <c r="J1315">
        <v>53720</v>
      </c>
      <c r="K1315">
        <v>1.32</v>
      </c>
      <c r="L1315" t="s">
        <v>49</v>
      </c>
      <c r="M1315">
        <v>45680</v>
      </c>
      <c r="N1315">
        <v>1</v>
      </c>
      <c r="O1315">
        <v>2025</v>
      </c>
      <c r="P1315" t="s">
        <v>112</v>
      </c>
      <c r="Q1315">
        <v>25015</v>
      </c>
      <c r="R1315">
        <v>45687</v>
      </c>
      <c r="S1315">
        <v>1</v>
      </c>
      <c r="T1315">
        <v>2025</v>
      </c>
      <c r="U1315">
        <v>7</v>
      </c>
      <c r="X1315">
        <v>1</v>
      </c>
    </row>
    <row r="1316" spans="1:24" x14ac:dyDescent="0.3">
      <c r="A1316" t="s">
        <v>2985</v>
      </c>
      <c r="B1316" t="s">
        <v>2884</v>
      </c>
      <c r="C1316" t="s">
        <v>2986</v>
      </c>
      <c r="G1316" t="s">
        <v>1192</v>
      </c>
      <c r="H1316">
        <v>500</v>
      </c>
      <c r="I1316">
        <v>35</v>
      </c>
      <c r="J1316">
        <v>17500</v>
      </c>
      <c r="K1316">
        <v>1.35</v>
      </c>
      <c r="L1316" t="s">
        <v>49</v>
      </c>
      <c r="M1316">
        <v>45684</v>
      </c>
      <c r="N1316">
        <v>1</v>
      </c>
      <c r="O1316">
        <v>2025</v>
      </c>
      <c r="P1316" t="s">
        <v>50</v>
      </c>
      <c r="S1316" t="s">
        <v>5186</v>
      </c>
      <c r="T1316" t="s">
        <v>5186</v>
      </c>
      <c r="U1316" t="s">
        <v>5186</v>
      </c>
      <c r="X1316">
        <v>0</v>
      </c>
    </row>
    <row r="1317" spans="1:24" x14ac:dyDescent="0.3">
      <c r="A1317" t="s">
        <v>2987</v>
      </c>
      <c r="B1317" t="s">
        <v>2988</v>
      </c>
      <c r="C1317" t="s">
        <v>2989</v>
      </c>
      <c r="D1317" t="s">
        <v>54</v>
      </c>
      <c r="F1317">
        <v>30</v>
      </c>
      <c r="G1317" t="s">
        <v>90</v>
      </c>
      <c r="H1317">
        <v>600</v>
      </c>
      <c r="I1317">
        <v>24</v>
      </c>
      <c r="J1317">
        <v>14400</v>
      </c>
      <c r="K1317">
        <v>1.35</v>
      </c>
      <c r="L1317" t="s">
        <v>49</v>
      </c>
      <c r="M1317">
        <v>45684</v>
      </c>
      <c r="N1317">
        <v>1</v>
      </c>
      <c r="O1317">
        <v>2025</v>
      </c>
      <c r="P1317" t="s">
        <v>50</v>
      </c>
      <c r="S1317" t="s">
        <v>5186</v>
      </c>
      <c r="T1317" t="s">
        <v>5186</v>
      </c>
      <c r="U1317" t="s">
        <v>5186</v>
      </c>
      <c r="X1317">
        <v>0</v>
      </c>
    </row>
    <row r="1318" spans="1:24" x14ac:dyDescent="0.3">
      <c r="A1318" t="s">
        <v>2990</v>
      </c>
      <c r="B1318" t="s">
        <v>175</v>
      </c>
      <c r="C1318" t="s">
        <v>2105</v>
      </c>
      <c r="D1318" t="s">
        <v>54</v>
      </c>
      <c r="F1318">
        <v>25</v>
      </c>
      <c r="G1318" t="s">
        <v>569</v>
      </c>
      <c r="H1318">
        <v>2000</v>
      </c>
      <c r="I1318">
        <v>11.1</v>
      </c>
      <c r="J1318">
        <v>22200</v>
      </c>
      <c r="K1318">
        <v>1.31</v>
      </c>
      <c r="L1318" t="s">
        <v>64</v>
      </c>
      <c r="M1318">
        <v>45684</v>
      </c>
      <c r="N1318">
        <v>1</v>
      </c>
      <c r="O1318">
        <v>2025</v>
      </c>
      <c r="P1318" t="s">
        <v>112</v>
      </c>
      <c r="Q1318">
        <v>25018</v>
      </c>
      <c r="R1318">
        <v>45687</v>
      </c>
      <c r="S1318">
        <v>1</v>
      </c>
      <c r="T1318">
        <v>2025</v>
      </c>
      <c r="U1318">
        <v>3</v>
      </c>
      <c r="X1318">
        <v>1</v>
      </c>
    </row>
    <row r="1319" spans="1:24" x14ac:dyDescent="0.3">
      <c r="A1319" t="s">
        <v>2991</v>
      </c>
      <c r="B1319" t="s">
        <v>175</v>
      </c>
      <c r="C1319" t="s">
        <v>2992</v>
      </c>
      <c r="D1319" t="s">
        <v>54</v>
      </c>
      <c r="F1319">
        <v>14</v>
      </c>
      <c r="G1319" t="s">
        <v>569</v>
      </c>
      <c r="H1319">
        <v>4000</v>
      </c>
      <c r="I1319">
        <v>6.35</v>
      </c>
      <c r="J1319">
        <v>25400</v>
      </c>
      <c r="K1319">
        <v>1.31</v>
      </c>
      <c r="L1319" t="s">
        <v>64</v>
      </c>
      <c r="M1319">
        <v>45684</v>
      </c>
      <c r="N1319">
        <v>1</v>
      </c>
      <c r="O1319">
        <v>2025</v>
      </c>
      <c r="P1319" t="s">
        <v>112</v>
      </c>
      <c r="Q1319">
        <v>25028</v>
      </c>
      <c r="R1319">
        <v>45706</v>
      </c>
      <c r="S1319">
        <v>2</v>
      </c>
      <c r="T1319">
        <v>2025</v>
      </c>
      <c r="U1319">
        <v>22</v>
      </c>
      <c r="X1319">
        <v>1</v>
      </c>
    </row>
    <row r="1320" spans="1:24" x14ac:dyDescent="0.3">
      <c r="A1320" t="s">
        <v>2993</v>
      </c>
      <c r="B1320" t="s">
        <v>2994</v>
      </c>
      <c r="C1320" t="s">
        <v>2995</v>
      </c>
      <c r="G1320" t="s">
        <v>2996</v>
      </c>
      <c r="H1320">
        <v>50</v>
      </c>
      <c r="I1320">
        <v>18.8</v>
      </c>
      <c r="J1320">
        <v>940</v>
      </c>
      <c r="K1320">
        <v>1.3</v>
      </c>
      <c r="L1320" t="s">
        <v>144</v>
      </c>
      <c r="M1320">
        <v>45685</v>
      </c>
      <c r="N1320">
        <v>1</v>
      </c>
      <c r="O1320">
        <v>2025</v>
      </c>
      <c r="P1320" t="s">
        <v>50</v>
      </c>
      <c r="S1320" t="s">
        <v>5186</v>
      </c>
      <c r="T1320" t="s">
        <v>5186</v>
      </c>
      <c r="U1320" t="s">
        <v>5186</v>
      </c>
      <c r="X1320">
        <v>0</v>
      </c>
    </row>
    <row r="1321" spans="1:24" x14ac:dyDescent="0.3">
      <c r="A1321" t="s">
        <v>2997</v>
      </c>
      <c r="B1321" t="s">
        <v>1754</v>
      </c>
      <c r="C1321" t="s">
        <v>2998</v>
      </c>
      <c r="G1321" t="s">
        <v>2999</v>
      </c>
      <c r="H1321">
        <v>400</v>
      </c>
      <c r="J1321">
        <v>0</v>
      </c>
      <c r="K1321">
        <v>1.35</v>
      </c>
      <c r="L1321" t="s">
        <v>64</v>
      </c>
      <c r="M1321">
        <v>45685</v>
      </c>
      <c r="N1321">
        <v>1</v>
      </c>
      <c r="O1321">
        <v>2025</v>
      </c>
      <c r="P1321" t="s">
        <v>50</v>
      </c>
      <c r="S1321" t="s">
        <v>5186</v>
      </c>
      <c r="T1321" t="s">
        <v>5186</v>
      </c>
      <c r="U1321" t="s">
        <v>5186</v>
      </c>
      <c r="X1321">
        <v>0</v>
      </c>
    </row>
    <row r="1322" spans="1:24" x14ac:dyDescent="0.3">
      <c r="A1322" t="s">
        <v>3000</v>
      </c>
      <c r="B1322" t="s">
        <v>922</v>
      </c>
      <c r="C1322" t="s">
        <v>3001</v>
      </c>
      <c r="D1322" t="s">
        <v>54</v>
      </c>
      <c r="F1322">
        <v>3</v>
      </c>
      <c r="G1322" t="s">
        <v>3002</v>
      </c>
      <c r="H1322">
        <v>2000</v>
      </c>
      <c r="I1322">
        <v>2.96</v>
      </c>
      <c r="J1322">
        <v>5920</v>
      </c>
      <c r="K1322">
        <v>1.4</v>
      </c>
      <c r="L1322" t="s">
        <v>64</v>
      </c>
      <c r="M1322">
        <v>45685</v>
      </c>
      <c r="N1322">
        <v>1</v>
      </c>
      <c r="O1322">
        <v>2025</v>
      </c>
      <c r="P1322" t="s">
        <v>50</v>
      </c>
      <c r="S1322" t="s">
        <v>5186</v>
      </c>
      <c r="T1322" t="s">
        <v>5186</v>
      </c>
      <c r="U1322" t="s">
        <v>5186</v>
      </c>
      <c r="X1322">
        <v>0</v>
      </c>
    </row>
    <row r="1323" spans="1:24" x14ac:dyDescent="0.3">
      <c r="A1323" t="s">
        <v>3003</v>
      </c>
      <c r="B1323" t="s">
        <v>47</v>
      </c>
      <c r="C1323" t="s">
        <v>3004</v>
      </c>
      <c r="H1323">
        <v>10</v>
      </c>
      <c r="I1323">
        <v>310</v>
      </c>
      <c r="J1323">
        <v>3100</v>
      </c>
      <c r="K1323">
        <v>1.6</v>
      </c>
      <c r="L1323" t="s">
        <v>49</v>
      </c>
      <c r="M1323">
        <v>45685</v>
      </c>
      <c r="N1323">
        <v>1</v>
      </c>
      <c r="O1323">
        <v>2025</v>
      </c>
      <c r="P1323" t="s">
        <v>50</v>
      </c>
      <c r="S1323" t="s">
        <v>5186</v>
      </c>
      <c r="T1323" t="s">
        <v>5186</v>
      </c>
      <c r="U1323" t="s">
        <v>5186</v>
      </c>
      <c r="X1323">
        <v>0</v>
      </c>
    </row>
    <row r="1324" spans="1:24" x14ac:dyDescent="0.3">
      <c r="A1324" t="s">
        <v>3005</v>
      </c>
      <c r="B1324" t="s">
        <v>132</v>
      </c>
      <c r="C1324" t="s">
        <v>2941</v>
      </c>
      <c r="F1324">
        <v>1</v>
      </c>
      <c r="G1324" t="s">
        <v>2942</v>
      </c>
      <c r="H1324">
        <v>5670</v>
      </c>
      <c r="I1324">
        <v>0.48</v>
      </c>
      <c r="J1324">
        <v>2721.6</v>
      </c>
      <c r="K1324">
        <v>1.35</v>
      </c>
      <c r="L1324" t="s">
        <v>64</v>
      </c>
      <c r="M1324">
        <v>45686</v>
      </c>
      <c r="N1324">
        <v>1</v>
      </c>
      <c r="O1324">
        <v>2025</v>
      </c>
      <c r="P1324" t="s">
        <v>50</v>
      </c>
      <c r="S1324" t="s">
        <v>5186</v>
      </c>
      <c r="T1324" t="s">
        <v>5186</v>
      </c>
      <c r="U1324" t="s">
        <v>5186</v>
      </c>
      <c r="X1324">
        <v>0</v>
      </c>
    </row>
    <row r="1325" spans="1:24" x14ac:dyDescent="0.3">
      <c r="A1325" t="s">
        <v>3006</v>
      </c>
      <c r="B1325" t="s">
        <v>336</v>
      </c>
      <c r="C1325" t="s">
        <v>3007</v>
      </c>
      <c r="D1325" t="s">
        <v>54</v>
      </c>
      <c r="F1325">
        <v>34</v>
      </c>
      <c r="G1325" t="s">
        <v>3008</v>
      </c>
      <c r="H1325">
        <v>20000</v>
      </c>
      <c r="I1325">
        <v>3.04</v>
      </c>
      <c r="J1325">
        <v>60800</v>
      </c>
      <c r="K1325">
        <v>1.27</v>
      </c>
      <c r="L1325" t="s">
        <v>56</v>
      </c>
      <c r="M1325">
        <v>45686</v>
      </c>
      <c r="N1325">
        <v>1</v>
      </c>
      <c r="O1325">
        <v>2025</v>
      </c>
      <c r="P1325" t="s">
        <v>112</v>
      </c>
      <c r="Q1325">
        <v>25031</v>
      </c>
      <c r="R1325">
        <v>45706</v>
      </c>
      <c r="S1325">
        <v>2</v>
      </c>
      <c r="T1325">
        <v>2025</v>
      </c>
      <c r="U1325">
        <v>20</v>
      </c>
      <c r="X1325">
        <v>1</v>
      </c>
    </row>
    <row r="1326" spans="1:24" x14ac:dyDescent="0.3">
      <c r="A1326" t="s">
        <v>3009</v>
      </c>
      <c r="B1326" t="s">
        <v>336</v>
      </c>
      <c r="C1326" t="s">
        <v>3010</v>
      </c>
      <c r="D1326" t="s">
        <v>54</v>
      </c>
      <c r="F1326">
        <v>34</v>
      </c>
      <c r="G1326" t="s">
        <v>3011</v>
      </c>
      <c r="H1326">
        <v>10000</v>
      </c>
      <c r="I1326">
        <v>7.19</v>
      </c>
      <c r="J1326">
        <v>71900</v>
      </c>
      <c r="K1326">
        <v>1.28</v>
      </c>
      <c r="L1326" t="s">
        <v>56</v>
      </c>
      <c r="M1326">
        <v>45686</v>
      </c>
      <c r="N1326">
        <v>1</v>
      </c>
      <c r="O1326">
        <v>2025</v>
      </c>
      <c r="P1326" t="s">
        <v>112</v>
      </c>
      <c r="Q1326">
        <v>25030</v>
      </c>
      <c r="R1326">
        <v>45706</v>
      </c>
      <c r="S1326">
        <v>2</v>
      </c>
      <c r="T1326">
        <v>2025</v>
      </c>
      <c r="U1326">
        <v>20</v>
      </c>
      <c r="X1326">
        <v>1</v>
      </c>
    </row>
    <row r="1327" spans="1:24" x14ac:dyDescent="0.3">
      <c r="A1327" t="s">
        <v>3012</v>
      </c>
      <c r="B1327" t="s">
        <v>47</v>
      </c>
      <c r="C1327" t="s">
        <v>1937</v>
      </c>
      <c r="H1327">
        <v>1550</v>
      </c>
      <c r="I1327">
        <v>5.95</v>
      </c>
      <c r="J1327">
        <v>9222.5</v>
      </c>
      <c r="K1327">
        <v>1.35</v>
      </c>
      <c r="L1327" t="s">
        <v>49</v>
      </c>
      <c r="M1327">
        <v>45686</v>
      </c>
      <c r="N1327">
        <v>1</v>
      </c>
      <c r="O1327">
        <v>2025</v>
      </c>
      <c r="P1327" t="s">
        <v>50</v>
      </c>
      <c r="S1327" t="s">
        <v>5186</v>
      </c>
      <c r="T1327" t="s">
        <v>5186</v>
      </c>
      <c r="U1327" t="s">
        <v>5186</v>
      </c>
      <c r="X1327">
        <v>0</v>
      </c>
    </row>
    <row r="1328" spans="1:24" x14ac:dyDescent="0.3">
      <c r="A1328" t="s">
        <v>3013</v>
      </c>
      <c r="B1328" t="s">
        <v>47</v>
      </c>
      <c r="C1328" t="s">
        <v>397</v>
      </c>
      <c r="H1328">
        <v>1400</v>
      </c>
      <c r="I1328">
        <v>5.6</v>
      </c>
      <c r="J1328">
        <v>7839.9999999999982</v>
      </c>
      <c r="K1328">
        <v>1.35</v>
      </c>
      <c r="L1328" t="s">
        <v>49</v>
      </c>
      <c r="M1328">
        <v>45686</v>
      </c>
      <c r="N1328">
        <v>1</v>
      </c>
      <c r="O1328">
        <v>2025</v>
      </c>
      <c r="P1328" t="s">
        <v>50</v>
      </c>
      <c r="S1328" t="s">
        <v>5186</v>
      </c>
      <c r="T1328" t="s">
        <v>5186</v>
      </c>
      <c r="U1328" t="s">
        <v>5186</v>
      </c>
      <c r="X1328">
        <v>0</v>
      </c>
    </row>
    <row r="1329" spans="1:24" x14ac:dyDescent="0.3">
      <c r="A1329" t="s">
        <v>3014</v>
      </c>
      <c r="B1329" t="s">
        <v>47</v>
      </c>
      <c r="C1329" t="s">
        <v>3015</v>
      </c>
      <c r="H1329">
        <v>300</v>
      </c>
      <c r="I1329">
        <v>14.99</v>
      </c>
      <c r="J1329">
        <v>4497</v>
      </c>
      <c r="K1329">
        <v>1.35</v>
      </c>
      <c r="L1329" t="s">
        <v>49</v>
      </c>
      <c r="M1329">
        <v>45686</v>
      </c>
      <c r="N1329">
        <v>1</v>
      </c>
      <c r="O1329">
        <v>2025</v>
      </c>
      <c r="P1329" t="s">
        <v>50</v>
      </c>
      <c r="S1329" t="s">
        <v>5186</v>
      </c>
      <c r="T1329" t="s">
        <v>5186</v>
      </c>
      <c r="U1329" t="s">
        <v>5186</v>
      </c>
      <c r="X1329">
        <v>0</v>
      </c>
    </row>
    <row r="1330" spans="1:24" x14ac:dyDescent="0.3">
      <c r="A1330" t="s">
        <v>3016</v>
      </c>
      <c r="B1330" t="s">
        <v>47</v>
      </c>
      <c r="C1330" t="s">
        <v>3017</v>
      </c>
      <c r="H1330">
        <v>1000</v>
      </c>
      <c r="I1330">
        <v>4.8</v>
      </c>
      <c r="J1330">
        <v>4800</v>
      </c>
      <c r="K1330">
        <v>1.34</v>
      </c>
      <c r="L1330" t="s">
        <v>49</v>
      </c>
      <c r="M1330">
        <v>45686</v>
      </c>
      <c r="N1330">
        <v>1</v>
      </c>
      <c r="O1330">
        <v>2025</v>
      </c>
      <c r="P1330" t="s">
        <v>112</v>
      </c>
      <c r="Q1330">
        <v>25033</v>
      </c>
      <c r="R1330">
        <v>45706</v>
      </c>
      <c r="S1330">
        <v>2</v>
      </c>
      <c r="T1330">
        <v>2025</v>
      </c>
      <c r="U1330">
        <v>20</v>
      </c>
      <c r="X1330">
        <v>1</v>
      </c>
    </row>
    <row r="1331" spans="1:24" x14ac:dyDescent="0.3">
      <c r="A1331" t="s">
        <v>3018</v>
      </c>
      <c r="B1331" t="s">
        <v>47</v>
      </c>
      <c r="C1331" t="s">
        <v>3019</v>
      </c>
      <c r="H1331">
        <v>1000</v>
      </c>
      <c r="I1331">
        <v>5.73</v>
      </c>
      <c r="J1331">
        <v>5730</v>
      </c>
      <c r="K1331">
        <v>1.3</v>
      </c>
      <c r="L1331" t="s">
        <v>49</v>
      </c>
      <c r="M1331">
        <v>45686</v>
      </c>
      <c r="N1331">
        <v>1</v>
      </c>
      <c r="O1331">
        <v>2025</v>
      </c>
      <c r="P1331" t="s">
        <v>112</v>
      </c>
      <c r="Q1331">
        <v>25034</v>
      </c>
      <c r="R1331">
        <v>45706</v>
      </c>
      <c r="S1331">
        <v>2</v>
      </c>
      <c r="T1331">
        <v>2025</v>
      </c>
      <c r="U1331">
        <v>20</v>
      </c>
      <c r="X1331">
        <v>1</v>
      </c>
    </row>
    <row r="1332" spans="1:24" x14ac:dyDescent="0.3">
      <c r="A1332" t="s">
        <v>3020</v>
      </c>
      <c r="B1332" t="s">
        <v>47</v>
      </c>
      <c r="C1332" t="s">
        <v>350</v>
      </c>
      <c r="H1332">
        <v>2000</v>
      </c>
      <c r="I1332">
        <v>6.2</v>
      </c>
      <c r="J1332">
        <v>12400</v>
      </c>
      <c r="K1332">
        <v>1.35</v>
      </c>
      <c r="L1332" t="s">
        <v>49</v>
      </c>
      <c r="M1332">
        <v>45686</v>
      </c>
      <c r="N1332">
        <v>1</v>
      </c>
      <c r="O1332">
        <v>2025</v>
      </c>
      <c r="P1332" t="s">
        <v>50</v>
      </c>
      <c r="S1332" t="s">
        <v>5186</v>
      </c>
      <c r="T1332" t="s">
        <v>5186</v>
      </c>
      <c r="U1332" t="s">
        <v>5186</v>
      </c>
      <c r="X1332">
        <v>0</v>
      </c>
    </row>
    <row r="1333" spans="1:24" x14ac:dyDescent="0.3">
      <c r="A1333" t="s">
        <v>3021</v>
      </c>
      <c r="B1333" t="s">
        <v>47</v>
      </c>
      <c r="C1333" t="s">
        <v>3022</v>
      </c>
      <c r="H1333">
        <v>750</v>
      </c>
      <c r="I1333">
        <v>6.1</v>
      </c>
      <c r="J1333">
        <v>4575</v>
      </c>
      <c r="K1333">
        <v>1.35</v>
      </c>
      <c r="L1333" t="s">
        <v>49</v>
      </c>
      <c r="M1333">
        <v>45686</v>
      </c>
      <c r="N1333">
        <v>1</v>
      </c>
      <c r="O1333">
        <v>2025</v>
      </c>
      <c r="P1333" t="s">
        <v>50</v>
      </c>
      <c r="S1333" t="s">
        <v>5186</v>
      </c>
      <c r="T1333" t="s">
        <v>5186</v>
      </c>
      <c r="U1333" t="s">
        <v>5186</v>
      </c>
      <c r="X1333">
        <v>0</v>
      </c>
    </row>
    <row r="1334" spans="1:24" x14ac:dyDescent="0.3">
      <c r="A1334" t="s">
        <v>3023</v>
      </c>
      <c r="B1334" t="s">
        <v>47</v>
      </c>
      <c r="C1334" t="s">
        <v>3024</v>
      </c>
      <c r="H1334">
        <v>7000</v>
      </c>
      <c r="I1334">
        <v>6.3</v>
      </c>
      <c r="J1334">
        <v>44100</v>
      </c>
      <c r="K1334">
        <v>1.29</v>
      </c>
      <c r="L1334" t="s">
        <v>49</v>
      </c>
      <c r="M1334">
        <v>45686</v>
      </c>
      <c r="N1334">
        <v>1</v>
      </c>
      <c r="O1334">
        <v>2025</v>
      </c>
      <c r="P1334" t="s">
        <v>112</v>
      </c>
      <c r="Q1334">
        <v>25032</v>
      </c>
      <c r="R1334">
        <v>45706</v>
      </c>
      <c r="S1334">
        <v>2</v>
      </c>
      <c r="T1334">
        <v>2025</v>
      </c>
      <c r="U1334">
        <v>20</v>
      </c>
      <c r="X1334">
        <v>1</v>
      </c>
    </row>
    <row r="1335" spans="1:24" x14ac:dyDescent="0.3">
      <c r="A1335" t="s">
        <v>3025</v>
      </c>
      <c r="B1335" t="s">
        <v>149</v>
      </c>
      <c r="C1335" t="s">
        <v>3026</v>
      </c>
      <c r="D1335" t="s">
        <v>54</v>
      </c>
      <c r="F1335">
        <v>14</v>
      </c>
      <c r="G1335" t="s">
        <v>2123</v>
      </c>
      <c r="H1335">
        <v>7000</v>
      </c>
      <c r="I1335">
        <v>7.35</v>
      </c>
      <c r="J1335">
        <v>51450</v>
      </c>
      <c r="K1335">
        <v>1.35</v>
      </c>
      <c r="L1335" t="s">
        <v>64</v>
      </c>
      <c r="M1335">
        <v>45688</v>
      </c>
      <c r="N1335">
        <v>1</v>
      </c>
      <c r="O1335">
        <v>2025</v>
      </c>
      <c r="P1335" t="s">
        <v>50</v>
      </c>
      <c r="S1335" t="s">
        <v>5186</v>
      </c>
      <c r="T1335" t="s">
        <v>5186</v>
      </c>
      <c r="U1335" t="s">
        <v>5186</v>
      </c>
      <c r="X1335">
        <v>0</v>
      </c>
    </row>
    <row r="1336" spans="1:24" x14ac:dyDescent="0.3">
      <c r="A1336" t="s">
        <v>3027</v>
      </c>
      <c r="B1336" t="s">
        <v>149</v>
      </c>
      <c r="C1336" t="s">
        <v>3028</v>
      </c>
      <c r="D1336" t="s">
        <v>54</v>
      </c>
      <c r="F1336">
        <v>16</v>
      </c>
      <c r="G1336" t="s">
        <v>111</v>
      </c>
      <c r="H1336">
        <v>6000</v>
      </c>
      <c r="I1336">
        <v>7.75</v>
      </c>
      <c r="J1336">
        <v>46500</v>
      </c>
      <c r="K1336">
        <v>1.35</v>
      </c>
      <c r="L1336" t="s">
        <v>64</v>
      </c>
      <c r="M1336">
        <v>45688</v>
      </c>
      <c r="N1336">
        <v>1</v>
      </c>
      <c r="O1336">
        <v>2025</v>
      </c>
      <c r="P1336" t="s">
        <v>50</v>
      </c>
      <c r="S1336" t="s">
        <v>5186</v>
      </c>
      <c r="T1336" t="s">
        <v>5186</v>
      </c>
      <c r="U1336" t="s">
        <v>5186</v>
      </c>
      <c r="X1336">
        <v>0</v>
      </c>
    </row>
    <row r="1337" spans="1:24" x14ac:dyDescent="0.3">
      <c r="A1337" t="s">
        <v>3029</v>
      </c>
      <c r="B1337" t="s">
        <v>3030</v>
      </c>
      <c r="C1337" t="s">
        <v>3031</v>
      </c>
      <c r="D1337" t="s">
        <v>54</v>
      </c>
      <c r="F1337">
        <v>65</v>
      </c>
      <c r="G1337" t="s">
        <v>3032</v>
      </c>
      <c r="H1337">
        <v>2220</v>
      </c>
      <c r="I1337">
        <v>28.8</v>
      </c>
      <c r="J1337">
        <v>63936</v>
      </c>
      <c r="K1337">
        <v>1.33</v>
      </c>
      <c r="L1337" t="s">
        <v>56</v>
      </c>
      <c r="M1337">
        <v>45691</v>
      </c>
      <c r="N1337">
        <v>2</v>
      </c>
      <c r="O1337">
        <v>2025</v>
      </c>
      <c r="P1337" t="s">
        <v>50</v>
      </c>
      <c r="S1337" t="s">
        <v>5186</v>
      </c>
      <c r="T1337" t="s">
        <v>5186</v>
      </c>
      <c r="U1337" t="s">
        <v>5186</v>
      </c>
      <c r="X1337">
        <v>0</v>
      </c>
    </row>
    <row r="1338" spans="1:24" x14ac:dyDescent="0.3">
      <c r="A1338" t="s">
        <v>3033</v>
      </c>
      <c r="B1338" t="s">
        <v>567</v>
      </c>
      <c r="C1338" t="s">
        <v>3034</v>
      </c>
      <c r="D1338" t="s">
        <v>54</v>
      </c>
      <c r="F1338">
        <v>8</v>
      </c>
      <c r="G1338" t="s">
        <v>3035</v>
      </c>
      <c r="H1338">
        <v>300</v>
      </c>
      <c r="I1338">
        <v>12.9</v>
      </c>
      <c r="J1338">
        <v>3870</v>
      </c>
      <c r="K1338">
        <v>1.43</v>
      </c>
      <c r="L1338" t="s">
        <v>64</v>
      </c>
      <c r="M1338">
        <v>45692</v>
      </c>
      <c r="N1338">
        <v>2</v>
      </c>
      <c r="O1338">
        <v>2025</v>
      </c>
      <c r="P1338" t="s">
        <v>50</v>
      </c>
      <c r="S1338" t="s">
        <v>5186</v>
      </c>
      <c r="T1338" t="s">
        <v>5186</v>
      </c>
      <c r="U1338" t="s">
        <v>5186</v>
      </c>
      <c r="X1338">
        <v>0</v>
      </c>
    </row>
    <row r="1339" spans="1:24" x14ac:dyDescent="0.3">
      <c r="A1339" t="s">
        <v>3036</v>
      </c>
      <c r="B1339" t="s">
        <v>92</v>
      </c>
      <c r="C1339" t="s">
        <v>3037</v>
      </c>
      <c r="D1339" t="s">
        <v>54</v>
      </c>
      <c r="F1339">
        <v>45</v>
      </c>
      <c r="G1339" t="s">
        <v>94</v>
      </c>
      <c r="H1339">
        <v>300</v>
      </c>
      <c r="I1339">
        <v>38.299999999999997</v>
      </c>
      <c r="J1339">
        <v>11490</v>
      </c>
      <c r="K1339">
        <v>1.48</v>
      </c>
      <c r="L1339" t="s">
        <v>64</v>
      </c>
      <c r="M1339">
        <v>45692</v>
      </c>
      <c r="N1339">
        <v>2</v>
      </c>
      <c r="O1339">
        <v>2025</v>
      </c>
      <c r="P1339" t="s">
        <v>112</v>
      </c>
      <c r="Q1339">
        <v>25027</v>
      </c>
      <c r="R1339">
        <v>45706</v>
      </c>
      <c r="S1339">
        <v>2</v>
      </c>
      <c r="T1339">
        <v>2025</v>
      </c>
      <c r="U1339">
        <v>14</v>
      </c>
      <c r="X1339">
        <v>1</v>
      </c>
    </row>
    <row r="1340" spans="1:24" x14ac:dyDescent="0.3">
      <c r="A1340" t="s">
        <v>3038</v>
      </c>
      <c r="B1340" t="s">
        <v>92</v>
      </c>
      <c r="C1340" t="s">
        <v>516</v>
      </c>
      <c r="D1340" t="s">
        <v>54</v>
      </c>
      <c r="F1340">
        <v>9</v>
      </c>
      <c r="G1340" t="s">
        <v>94</v>
      </c>
      <c r="H1340">
        <v>6000</v>
      </c>
      <c r="I1340">
        <v>5.4</v>
      </c>
      <c r="J1340">
        <v>32400.000000000004</v>
      </c>
      <c r="K1340">
        <v>1.38</v>
      </c>
      <c r="L1340" t="s">
        <v>64</v>
      </c>
      <c r="M1340">
        <v>45692</v>
      </c>
      <c r="N1340">
        <v>2</v>
      </c>
      <c r="O1340">
        <v>2025</v>
      </c>
      <c r="P1340" t="s">
        <v>50</v>
      </c>
      <c r="R1340">
        <v>45694</v>
      </c>
      <c r="S1340">
        <v>2</v>
      </c>
      <c r="T1340">
        <v>2025</v>
      </c>
      <c r="U1340">
        <v>2</v>
      </c>
      <c r="X1340">
        <v>0</v>
      </c>
    </row>
    <row r="1341" spans="1:24" x14ac:dyDescent="0.3">
      <c r="A1341" t="s">
        <v>3039</v>
      </c>
      <c r="B1341" t="s">
        <v>175</v>
      </c>
      <c r="C1341" t="s">
        <v>3040</v>
      </c>
      <c r="D1341" t="s">
        <v>54</v>
      </c>
      <c r="F1341">
        <v>52</v>
      </c>
      <c r="G1341" t="s">
        <v>73</v>
      </c>
      <c r="H1341">
        <v>2500</v>
      </c>
      <c r="I1341">
        <v>15.4</v>
      </c>
      <c r="J1341">
        <v>38500</v>
      </c>
      <c r="K1341">
        <v>1.3</v>
      </c>
      <c r="L1341" t="s">
        <v>64</v>
      </c>
      <c r="M1341">
        <v>45692</v>
      </c>
      <c r="N1341">
        <v>2</v>
      </c>
      <c r="O1341">
        <v>2025</v>
      </c>
      <c r="P1341" t="s">
        <v>112</v>
      </c>
      <c r="Q1341">
        <v>25122</v>
      </c>
      <c r="R1341">
        <v>45826</v>
      </c>
      <c r="S1341">
        <v>6</v>
      </c>
      <c r="T1341">
        <v>2025</v>
      </c>
      <c r="U1341">
        <v>134</v>
      </c>
      <c r="X1341">
        <v>1</v>
      </c>
    </row>
    <row r="1342" spans="1:24" x14ac:dyDescent="0.3">
      <c r="A1342" t="s">
        <v>3041</v>
      </c>
      <c r="B1342" t="s">
        <v>175</v>
      </c>
      <c r="C1342" t="s">
        <v>3042</v>
      </c>
      <c r="D1342" t="s">
        <v>54</v>
      </c>
      <c r="F1342">
        <v>24</v>
      </c>
      <c r="G1342" t="s">
        <v>187</v>
      </c>
      <c r="H1342">
        <v>1000</v>
      </c>
      <c r="I1342">
        <v>16.2</v>
      </c>
      <c r="J1342">
        <v>16200</v>
      </c>
      <c r="K1342">
        <v>1.3</v>
      </c>
      <c r="L1342" t="s">
        <v>64</v>
      </c>
      <c r="M1342">
        <v>45692</v>
      </c>
      <c r="N1342">
        <v>2</v>
      </c>
      <c r="O1342">
        <v>2025</v>
      </c>
      <c r="P1342" t="s">
        <v>112</v>
      </c>
      <c r="Q1342">
        <v>25122</v>
      </c>
      <c r="R1342">
        <v>45826</v>
      </c>
      <c r="S1342">
        <v>6</v>
      </c>
      <c r="T1342">
        <v>2025</v>
      </c>
      <c r="U1342">
        <v>134</v>
      </c>
      <c r="X1342">
        <v>1</v>
      </c>
    </row>
    <row r="1343" spans="1:24" x14ac:dyDescent="0.3">
      <c r="A1343" t="s">
        <v>3043</v>
      </c>
      <c r="B1343" t="s">
        <v>175</v>
      </c>
      <c r="C1343" t="s">
        <v>1288</v>
      </c>
      <c r="D1343" t="s">
        <v>54</v>
      </c>
      <c r="F1343">
        <v>26</v>
      </c>
      <c r="G1343" t="s">
        <v>569</v>
      </c>
      <c r="H1343">
        <v>2000</v>
      </c>
      <c r="I1343">
        <v>11.59</v>
      </c>
      <c r="J1343">
        <v>23180</v>
      </c>
      <c r="K1343">
        <v>1.32</v>
      </c>
      <c r="L1343" t="s">
        <v>64</v>
      </c>
      <c r="M1343">
        <v>45692</v>
      </c>
      <c r="N1343">
        <v>2</v>
      </c>
      <c r="O1343">
        <v>2025</v>
      </c>
      <c r="P1343" t="s">
        <v>112</v>
      </c>
      <c r="Q1343">
        <v>25169</v>
      </c>
      <c r="R1343">
        <v>45910</v>
      </c>
      <c r="S1343">
        <v>9</v>
      </c>
      <c r="T1343">
        <v>2025</v>
      </c>
      <c r="U1343">
        <v>218</v>
      </c>
      <c r="X1343">
        <v>1</v>
      </c>
    </row>
    <row r="1344" spans="1:24" x14ac:dyDescent="0.3">
      <c r="A1344" t="s">
        <v>3044</v>
      </c>
      <c r="B1344" t="s">
        <v>175</v>
      </c>
      <c r="C1344" t="s">
        <v>3045</v>
      </c>
      <c r="D1344" t="s">
        <v>54</v>
      </c>
      <c r="F1344">
        <v>60</v>
      </c>
      <c r="G1344" t="s">
        <v>776</v>
      </c>
      <c r="H1344">
        <v>2000</v>
      </c>
      <c r="I1344">
        <v>20.93</v>
      </c>
      <c r="J1344">
        <v>41860</v>
      </c>
      <c r="K1344">
        <v>1.3</v>
      </c>
      <c r="L1344" t="s">
        <v>64</v>
      </c>
      <c r="M1344">
        <v>45692</v>
      </c>
      <c r="N1344">
        <v>2</v>
      </c>
      <c r="O1344">
        <v>2025</v>
      </c>
      <c r="P1344" t="s">
        <v>112</v>
      </c>
      <c r="Q1344">
        <v>25207</v>
      </c>
      <c r="R1344">
        <v>45958</v>
      </c>
      <c r="S1344">
        <v>10</v>
      </c>
      <c r="T1344">
        <v>2025</v>
      </c>
      <c r="U1344">
        <v>266</v>
      </c>
      <c r="X1344">
        <v>1</v>
      </c>
    </row>
    <row r="1345" spans="1:24" x14ac:dyDescent="0.3">
      <c r="A1345" t="s">
        <v>3046</v>
      </c>
      <c r="B1345" t="s">
        <v>175</v>
      </c>
      <c r="C1345" t="s">
        <v>3047</v>
      </c>
      <c r="D1345" t="s">
        <v>54</v>
      </c>
      <c r="F1345">
        <v>60</v>
      </c>
      <c r="G1345" t="s">
        <v>776</v>
      </c>
      <c r="H1345">
        <v>1000</v>
      </c>
      <c r="I1345">
        <v>27.14</v>
      </c>
      <c r="J1345">
        <v>27140</v>
      </c>
      <c r="K1345">
        <v>1.32</v>
      </c>
      <c r="L1345" t="s">
        <v>64</v>
      </c>
      <c r="M1345">
        <v>45692</v>
      </c>
      <c r="N1345">
        <v>2</v>
      </c>
      <c r="O1345">
        <v>2025</v>
      </c>
      <c r="P1345" t="s">
        <v>50</v>
      </c>
      <c r="S1345" t="s">
        <v>5186</v>
      </c>
      <c r="T1345" t="s">
        <v>5186</v>
      </c>
      <c r="U1345" t="s">
        <v>5186</v>
      </c>
      <c r="X1345">
        <v>0</v>
      </c>
    </row>
    <row r="1346" spans="1:24" x14ac:dyDescent="0.3">
      <c r="A1346" t="s">
        <v>3048</v>
      </c>
      <c r="B1346" t="s">
        <v>706</v>
      </c>
      <c r="C1346" t="s">
        <v>3049</v>
      </c>
      <c r="D1346" t="s">
        <v>68</v>
      </c>
      <c r="F1346">
        <v>6</v>
      </c>
      <c r="G1346" t="s">
        <v>3035</v>
      </c>
      <c r="H1346">
        <v>1500</v>
      </c>
      <c r="I1346">
        <v>3.7</v>
      </c>
      <c r="J1346">
        <v>5550</v>
      </c>
      <c r="K1346">
        <v>1.35</v>
      </c>
      <c r="L1346" t="s">
        <v>49</v>
      </c>
      <c r="M1346">
        <v>45692</v>
      </c>
      <c r="N1346">
        <v>2</v>
      </c>
      <c r="O1346">
        <v>2025</v>
      </c>
      <c r="P1346" t="s">
        <v>112</v>
      </c>
      <c r="Q1346">
        <v>25067</v>
      </c>
      <c r="R1346">
        <v>45757</v>
      </c>
      <c r="S1346">
        <v>4</v>
      </c>
      <c r="T1346">
        <v>2025</v>
      </c>
      <c r="U1346">
        <v>65</v>
      </c>
      <c r="X1346">
        <v>1</v>
      </c>
    </row>
    <row r="1347" spans="1:24" x14ac:dyDescent="0.3">
      <c r="A1347" t="s">
        <v>3050</v>
      </c>
      <c r="B1347" t="s">
        <v>3051</v>
      </c>
      <c r="C1347" t="s">
        <v>368</v>
      </c>
      <c r="D1347" t="s">
        <v>78</v>
      </c>
      <c r="G1347" t="s">
        <v>3052</v>
      </c>
      <c r="H1347">
        <v>500</v>
      </c>
      <c r="I1347">
        <v>31.5</v>
      </c>
      <c r="J1347">
        <v>15750</v>
      </c>
      <c r="K1347">
        <v>1.37</v>
      </c>
      <c r="L1347" t="s">
        <v>144</v>
      </c>
      <c r="M1347">
        <v>45693</v>
      </c>
      <c r="N1347">
        <v>2</v>
      </c>
      <c r="O1347">
        <v>2025</v>
      </c>
      <c r="P1347" t="s">
        <v>50</v>
      </c>
      <c r="S1347" t="s">
        <v>5186</v>
      </c>
      <c r="T1347" t="s">
        <v>5186</v>
      </c>
      <c r="U1347" t="s">
        <v>5186</v>
      </c>
      <c r="X1347">
        <v>0</v>
      </c>
    </row>
    <row r="1348" spans="1:24" x14ac:dyDescent="0.3">
      <c r="A1348" t="s">
        <v>3053</v>
      </c>
      <c r="B1348" t="s">
        <v>52</v>
      </c>
      <c r="C1348" t="s">
        <v>3054</v>
      </c>
      <c r="D1348" t="s">
        <v>68</v>
      </c>
      <c r="F1348">
        <v>11</v>
      </c>
      <c r="G1348" t="s">
        <v>233</v>
      </c>
      <c r="H1348">
        <v>7000</v>
      </c>
      <c r="I1348">
        <v>8.1999999999999993</v>
      </c>
      <c r="J1348">
        <v>57399.999999999993</v>
      </c>
      <c r="K1348">
        <v>1.32</v>
      </c>
      <c r="L1348" t="s">
        <v>56</v>
      </c>
      <c r="M1348">
        <v>45693</v>
      </c>
      <c r="N1348">
        <v>2</v>
      </c>
      <c r="O1348">
        <v>2025</v>
      </c>
      <c r="P1348" t="s">
        <v>112</v>
      </c>
      <c r="Q1348">
        <v>25052</v>
      </c>
      <c r="R1348">
        <v>45741</v>
      </c>
      <c r="S1348">
        <v>3</v>
      </c>
      <c r="T1348">
        <v>2025</v>
      </c>
      <c r="U1348">
        <v>48</v>
      </c>
      <c r="X1348">
        <v>1</v>
      </c>
    </row>
    <row r="1349" spans="1:24" x14ac:dyDescent="0.3">
      <c r="A1349" t="s">
        <v>3055</v>
      </c>
      <c r="B1349" t="s">
        <v>52</v>
      </c>
      <c r="C1349" t="s">
        <v>2829</v>
      </c>
      <c r="D1349" t="s">
        <v>68</v>
      </c>
      <c r="F1349">
        <v>5</v>
      </c>
      <c r="G1349" t="s">
        <v>2604</v>
      </c>
      <c r="H1349">
        <v>100</v>
      </c>
      <c r="I1349">
        <v>28.6</v>
      </c>
      <c r="J1349">
        <v>2860</v>
      </c>
      <c r="K1349">
        <v>1.48</v>
      </c>
      <c r="L1349" t="s">
        <v>56</v>
      </c>
      <c r="M1349">
        <v>45693</v>
      </c>
      <c r="N1349">
        <v>2</v>
      </c>
      <c r="O1349">
        <v>2025</v>
      </c>
      <c r="P1349" t="s">
        <v>50</v>
      </c>
      <c r="S1349" t="s">
        <v>5186</v>
      </c>
      <c r="T1349" t="s">
        <v>5186</v>
      </c>
      <c r="U1349" t="s">
        <v>5186</v>
      </c>
      <c r="X1349">
        <v>0</v>
      </c>
    </row>
    <row r="1350" spans="1:24" x14ac:dyDescent="0.3">
      <c r="A1350" t="s">
        <v>3056</v>
      </c>
      <c r="B1350" t="s">
        <v>3057</v>
      </c>
      <c r="C1350" t="s">
        <v>3058</v>
      </c>
      <c r="D1350" t="s">
        <v>68</v>
      </c>
      <c r="F1350">
        <v>30</v>
      </c>
      <c r="G1350" t="s">
        <v>69</v>
      </c>
      <c r="H1350">
        <v>400</v>
      </c>
      <c r="I1350">
        <v>24.8</v>
      </c>
      <c r="J1350">
        <v>9920</v>
      </c>
      <c r="K1350">
        <v>1.35</v>
      </c>
      <c r="L1350" t="s">
        <v>56</v>
      </c>
      <c r="M1350">
        <v>45694</v>
      </c>
      <c r="N1350">
        <v>2</v>
      </c>
      <c r="O1350">
        <v>2025</v>
      </c>
      <c r="P1350" t="s">
        <v>50</v>
      </c>
      <c r="S1350" t="s">
        <v>5186</v>
      </c>
      <c r="T1350" t="s">
        <v>5186</v>
      </c>
      <c r="U1350" t="s">
        <v>5186</v>
      </c>
      <c r="X1350">
        <v>0</v>
      </c>
    </row>
    <row r="1351" spans="1:24" x14ac:dyDescent="0.3">
      <c r="A1351" t="s">
        <v>3059</v>
      </c>
      <c r="B1351" t="s">
        <v>162</v>
      </c>
      <c r="C1351" t="s">
        <v>3060</v>
      </c>
      <c r="H1351">
        <v>500</v>
      </c>
      <c r="I1351">
        <v>50.31</v>
      </c>
      <c r="J1351">
        <v>25155</v>
      </c>
      <c r="K1351">
        <v>1.32</v>
      </c>
      <c r="L1351" t="s">
        <v>74</v>
      </c>
      <c r="M1351">
        <v>45695</v>
      </c>
      <c r="N1351">
        <v>2</v>
      </c>
      <c r="O1351">
        <v>2025</v>
      </c>
      <c r="P1351" t="s">
        <v>50</v>
      </c>
      <c r="R1351">
        <v>45703</v>
      </c>
      <c r="S1351">
        <v>2</v>
      </c>
      <c r="T1351">
        <v>2025</v>
      </c>
      <c r="U1351">
        <v>8</v>
      </c>
      <c r="X1351">
        <v>0</v>
      </c>
    </row>
    <row r="1352" spans="1:24" x14ac:dyDescent="0.3">
      <c r="A1352" t="s">
        <v>3061</v>
      </c>
      <c r="B1352" t="s">
        <v>71</v>
      </c>
      <c r="C1352" t="s">
        <v>3062</v>
      </c>
      <c r="D1352" t="s">
        <v>54</v>
      </c>
      <c r="F1352">
        <v>11</v>
      </c>
      <c r="G1352" t="s">
        <v>435</v>
      </c>
      <c r="H1352">
        <v>5500</v>
      </c>
      <c r="I1352">
        <v>2.98</v>
      </c>
      <c r="J1352">
        <v>16390</v>
      </c>
      <c r="K1352">
        <v>1.32</v>
      </c>
      <c r="L1352" t="s">
        <v>74</v>
      </c>
      <c r="M1352">
        <v>45699</v>
      </c>
      <c r="N1352">
        <v>2</v>
      </c>
      <c r="O1352">
        <v>2025</v>
      </c>
      <c r="P1352" t="s">
        <v>112</v>
      </c>
      <c r="Q1352">
        <v>25024</v>
      </c>
      <c r="R1352">
        <v>45702</v>
      </c>
      <c r="S1352">
        <v>2</v>
      </c>
      <c r="T1352">
        <v>2025</v>
      </c>
      <c r="U1352">
        <v>3</v>
      </c>
      <c r="X1352">
        <v>1</v>
      </c>
    </row>
    <row r="1353" spans="1:24" x14ac:dyDescent="0.3">
      <c r="A1353" t="s">
        <v>3063</v>
      </c>
      <c r="B1353" t="s">
        <v>221</v>
      </c>
      <c r="C1353" t="s">
        <v>3064</v>
      </c>
      <c r="D1353" t="s">
        <v>68</v>
      </c>
      <c r="F1353">
        <v>12</v>
      </c>
      <c r="G1353" t="s">
        <v>3065</v>
      </c>
      <c r="H1353">
        <v>2000</v>
      </c>
      <c r="I1353">
        <v>10.199999999999999</v>
      </c>
      <c r="J1353">
        <v>20400</v>
      </c>
      <c r="K1353">
        <v>1.4</v>
      </c>
      <c r="L1353" t="s">
        <v>64</v>
      </c>
      <c r="M1353">
        <v>45699</v>
      </c>
      <c r="N1353">
        <v>2</v>
      </c>
      <c r="O1353">
        <v>2025</v>
      </c>
      <c r="P1353" t="s">
        <v>50</v>
      </c>
      <c r="S1353" t="s">
        <v>5186</v>
      </c>
      <c r="T1353" t="s">
        <v>5186</v>
      </c>
      <c r="U1353" t="s">
        <v>5186</v>
      </c>
      <c r="V1353" t="s">
        <v>3066</v>
      </c>
      <c r="X1353">
        <v>0</v>
      </c>
    </row>
    <row r="1354" spans="1:24" x14ac:dyDescent="0.3">
      <c r="A1354" t="s">
        <v>3067</v>
      </c>
      <c r="B1354" t="s">
        <v>175</v>
      </c>
      <c r="C1354" t="s">
        <v>3068</v>
      </c>
      <c r="D1354" t="s">
        <v>54</v>
      </c>
      <c r="F1354">
        <v>26</v>
      </c>
      <c r="G1354" t="s">
        <v>94</v>
      </c>
      <c r="H1354">
        <v>1000</v>
      </c>
      <c r="I1354">
        <v>14.96</v>
      </c>
      <c r="J1354">
        <v>14960</v>
      </c>
      <c r="K1354">
        <v>1.32</v>
      </c>
      <c r="L1354" t="s">
        <v>64</v>
      </c>
      <c r="M1354">
        <v>45699</v>
      </c>
      <c r="N1354">
        <v>2</v>
      </c>
      <c r="O1354">
        <v>2025</v>
      </c>
      <c r="P1354" t="s">
        <v>112</v>
      </c>
      <c r="Q1354">
        <v>25070</v>
      </c>
      <c r="R1354">
        <v>45761</v>
      </c>
      <c r="S1354">
        <v>4</v>
      </c>
      <c r="T1354">
        <v>2025</v>
      </c>
      <c r="U1354">
        <v>62</v>
      </c>
      <c r="X1354">
        <v>1</v>
      </c>
    </row>
    <row r="1355" spans="1:24" x14ac:dyDescent="0.3">
      <c r="A1355" t="s">
        <v>3069</v>
      </c>
      <c r="B1355" t="s">
        <v>175</v>
      </c>
      <c r="C1355" t="s">
        <v>3070</v>
      </c>
      <c r="D1355" t="s">
        <v>54</v>
      </c>
      <c r="F1355">
        <v>23</v>
      </c>
      <c r="G1355" t="s">
        <v>94</v>
      </c>
      <c r="H1355">
        <v>1000</v>
      </c>
      <c r="I1355">
        <v>14.89</v>
      </c>
      <c r="J1355">
        <v>14890</v>
      </c>
      <c r="K1355">
        <v>1.32</v>
      </c>
      <c r="L1355" t="s">
        <v>64</v>
      </c>
      <c r="M1355">
        <v>45699</v>
      </c>
      <c r="N1355">
        <v>2</v>
      </c>
      <c r="O1355">
        <v>2025</v>
      </c>
      <c r="P1355" t="s">
        <v>112</v>
      </c>
      <c r="Q1355">
        <v>25146</v>
      </c>
      <c r="R1355">
        <v>45860</v>
      </c>
      <c r="S1355">
        <v>7</v>
      </c>
      <c r="T1355">
        <v>2025</v>
      </c>
      <c r="U1355">
        <v>161</v>
      </c>
      <c r="X1355">
        <v>1</v>
      </c>
    </row>
    <row r="1356" spans="1:24" x14ac:dyDescent="0.3">
      <c r="A1356" t="s">
        <v>3071</v>
      </c>
      <c r="B1356" t="s">
        <v>175</v>
      </c>
      <c r="C1356" t="s">
        <v>3072</v>
      </c>
      <c r="D1356" t="s">
        <v>54</v>
      </c>
      <c r="F1356">
        <v>32</v>
      </c>
      <c r="G1356" t="s">
        <v>776</v>
      </c>
      <c r="H1356">
        <v>1000</v>
      </c>
      <c r="I1356">
        <v>14.02</v>
      </c>
      <c r="J1356">
        <v>14020</v>
      </c>
      <c r="K1356">
        <v>1.32</v>
      </c>
      <c r="L1356" t="s">
        <v>64</v>
      </c>
      <c r="M1356">
        <v>45699</v>
      </c>
      <c r="N1356">
        <v>2</v>
      </c>
      <c r="O1356">
        <v>2025</v>
      </c>
      <c r="P1356" t="s">
        <v>50</v>
      </c>
      <c r="S1356" t="s">
        <v>5186</v>
      </c>
      <c r="T1356" t="s">
        <v>5186</v>
      </c>
      <c r="U1356" t="s">
        <v>5186</v>
      </c>
      <c r="X1356">
        <v>0</v>
      </c>
    </row>
    <row r="1357" spans="1:24" x14ac:dyDescent="0.3">
      <c r="A1357" t="s">
        <v>3073</v>
      </c>
      <c r="B1357" t="s">
        <v>175</v>
      </c>
      <c r="C1357" t="s">
        <v>2691</v>
      </c>
      <c r="D1357" t="s">
        <v>54</v>
      </c>
      <c r="F1357">
        <v>27</v>
      </c>
      <c r="G1357" t="s">
        <v>776</v>
      </c>
      <c r="H1357">
        <v>1000</v>
      </c>
      <c r="I1357">
        <v>13.73</v>
      </c>
      <c r="J1357">
        <v>13730</v>
      </c>
      <c r="K1357">
        <v>1.32</v>
      </c>
      <c r="L1357" t="s">
        <v>64</v>
      </c>
      <c r="M1357">
        <v>45699</v>
      </c>
      <c r="N1357">
        <v>2</v>
      </c>
      <c r="O1357">
        <v>2025</v>
      </c>
      <c r="P1357" t="s">
        <v>50</v>
      </c>
      <c r="S1357" t="s">
        <v>5186</v>
      </c>
      <c r="T1357" t="s">
        <v>5186</v>
      </c>
      <c r="U1357" t="s">
        <v>5186</v>
      </c>
      <c r="X1357">
        <v>0</v>
      </c>
    </row>
    <row r="1358" spans="1:24" x14ac:dyDescent="0.3">
      <c r="A1358" t="s">
        <v>3074</v>
      </c>
      <c r="B1358" t="s">
        <v>175</v>
      </c>
      <c r="C1358" t="s">
        <v>2693</v>
      </c>
      <c r="D1358" t="s">
        <v>54</v>
      </c>
      <c r="F1358">
        <v>27</v>
      </c>
      <c r="G1358" t="s">
        <v>776</v>
      </c>
      <c r="H1358">
        <v>1000</v>
      </c>
      <c r="I1358">
        <v>13.68</v>
      </c>
      <c r="J1358">
        <v>13680</v>
      </c>
      <c r="K1358">
        <v>1.32</v>
      </c>
      <c r="L1358" t="s">
        <v>64</v>
      </c>
      <c r="M1358">
        <v>45699</v>
      </c>
      <c r="N1358">
        <v>2</v>
      </c>
      <c r="O1358">
        <v>2025</v>
      </c>
      <c r="P1358" t="s">
        <v>112</v>
      </c>
      <c r="R1358">
        <v>45727</v>
      </c>
      <c r="S1358">
        <v>3</v>
      </c>
      <c r="T1358">
        <v>2025</v>
      </c>
      <c r="U1358">
        <v>28</v>
      </c>
      <c r="X1358">
        <v>1</v>
      </c>
    </row>
    <row r="1359" spans="1:24" x14ac:dyDescent="0.3">
      <c r="A1359" t="s">
        <v>3075</v>
      </c>
      <c r="B1359" t="s">
        <v>175</v>
      </c>
      <c r="C1359" t="s">
        <v>2105</v>
      </c>
      <c r="D1359" t="s">
        <v>54</v>
      </c>
      <c r="F1359">
        <v>25</v>
      </c>
      <c r="G1359" t="s">
        <v>776</v>
      </c>
      <c r="H1359">
        <v>1000</v>
      </c>
      <c r="I1359">
        <v>13.62</v>
      </c>
      <c r="J1359">
        <v>13620</v>
      </c>
      <c r="K1359">
        <v>1.32</v>
      </c>
      <c r="L1359" t="s">
        <v>64</v>
      </c>
      <c r="M1359">
        <v>45699</v>
      </c>
      <c r="N1359">
        <v>2</v>
      </c>
      <c r="O1359">
        <v>2025</v>
      </c>
      <c r="P1359" t="s">
        <v>50</v>
      </c>
      <c r="S1359" t="s">
        <v>5186</v>
      </c>
      <c r="T1359" t="s">
        <v>5186</v>
      </c>
      <c r="U1359" t="s">
        <v>5186</v>
      </c>
      <c r="X1359">
        <v>0</v>
      </c>
    </row>
    <row r="1360" spans="1:24" x14ac:dyDescent="0.3">
      <c r="A1360" t="s">
        <v>3076</v>
      </c>
      <c r="B1360" t="s">
        <v>175</v>
      </c>
      <c r="C1360" t="s">
        <v>796</v>
      </c>
      <c r="D1360" t="s">
        <v>54</v>
      </c>
      <c r="F1360">
        <v>22</v>
      </c>
      <c r="G1360" t="s">
        <v>668</v>
      </c>
      <c r="H1360">
        <v>1000</v>
      </c>
      <c r="I1360">
        <v>14.92</v>
      </c>
      <c r="J1360">
        <v>14920</v>
      </c>
      <c r="K1360">
        <v>1.306</v>
      </c>
      <c r="L1360" t="s">
        <v>64</v>
      </c>
      <c r="M1360">
        <v>45699</v>
      </c>
      <c r="N1360">
        <v>2</v>
      </c>
      <c r="O1360">
        <v>2025</v>
      </c>
      <c r="P1360" t="s">
        <v>50</v>
      </c>
      <c r="S1360" t="s">
        <v>5186</v>
      </c>
      <c r="T1360" t="s">
        <v>5186</v>
      </c>
      <c r="U1360" t="s">
        <v>5186</v>
      </c>
      <c r="X1360">
        <v>0</v>
      </c>
    </row>
    <row r="1361" spans="1:24" x14ac:dyDescent="0.3">
      <c r="A1361" t="s">
        <v>3077</v>
      </c>
      <c r="B1361" t="s">
        <v>175</v>
      </c>
      <c r="C1361" t="s">
        <v>2951</v>
      </c>
      <c r="D1361" t="s">
        <v>54</v>
      </c>
      <c r="F1361">
        <v>22</v>
      </c>
      <c r="G1361" t="s">
        <v>569</v>
      </c>
      <c r="H1361">
        <v>1000</v>
      </c>
      <c r="I1361">
        <v>12.74</v>
      </c>
      <c r="J1361">
        <v>12740</v>
      </c>
      <c r="K1361">
        <v>1.32</v>
      </c>
      <c r="L1361" t="s">
        <v>64</v>
      </c>
      <c r="M1361">
        <v>45699</v>
      </c>
      <c r="N1361">
        <v>2</v>
      </c>
      <c r="O1361">
        <v>2025</v>
      </c>
      <c r="P1361" t="s">
        <v>50</v>
      </c>
      <c r="S1361" t="s">
        <v>5186</v>
      </c>
      <c r="T1361" t="s">
        <v>5186</v>
      </c>
      <c r="U1361" t="s">
        <v>5186</v>
      </c>
      <c r="X1361">
        <v>0</v>
      </c>
    </row>
    <row r="1362" spans="1:24" x14ac:dyDescent="0.3">
      <c r="A1362" t="s">
        <v>3078</v>
      </c>
      <c r="B1362" t="s">
        <v>175</v>
      </c>
      <c r="C1362" t="s">
        <v>3079</v>
      </c>
      <c r="D1362" t="s">
        <v>54</v>
      </c>
      <c r="F1362">
        <v>40</v>
      </c>
      <c r="G1362" t="s">
        <v>776</v>
      </c>
      <c r="H1362">
        <v>1000</v>
      </c>
      <c r="I1362">
        <v>19.5</v>
      </c>
      <c r="J1362">
        <v>19500</v>
      </c>
      <c r="K1362">
        <v>1.32</v>
      </c>
      <c r="L1362" t="s">
        <v>64</v>
      </c>
      <c r="M1362">
        <v>45699</v>
      </c>
      <c r="N1362">
        <v>2</v>
      </c>
      <c r="O1362">
        <v>2025</v>
      </c>
      <c r="P1362" t="s">
        <v>50</v>
      </c>
      <c r="S1362" t="s">
        <v>5186</v>
      </c>
      <c r="T1362" t="s">
        <v>5186</v>
      </c>
      <c r="U1362" t="s">
        <v>5186</v>
      </c>
      <c r="X1362">
        <v>0</v>
      </c>
    </row>
    <row r="1363" spans="1:24" x14ac:dyDescent="0.3">
      <c r="A1363" t="s">
        <v>3080</v>
      </c>
      <c r="B1363" t="s">
        <v>175</v>
      </c>
      <c r="C1363" t="s">
        <v>266</v>
      </c>
      <c r="D1363" t="s">
        <v>54</v>
      </c>
      <c r="F1363">
        <v>36</v>
      </c>
      <c r="G1363" t="s">
        <v>1619</v>
      </c>
      <c r="H1363">
        <v>2000</v>
      </c>
      <c r="I1363">
        <v>11.37</v>
      </c>
      <c r="J1363">
        <v>22740</v>
      </c>
      <c r="K1363">
        <v>1.08</v>
      </c>
      <c r="L1363" t="s">
        <v>64</v>
      </c>
      <c r="M1363">
        <v>45699</v>
      </c>
      <c r="N1363">
        <v>2</v>
      </c>
      <c r="O1363">
        <v>2025</v>
      </c>
      <c r="P1363" t="s">
        <v>112</v>
      </c>
      <c r="Q1363">
        <v>25094</v>
      </c>
      <c r="R1363">
        <v>45799</v>
      </c>
      <c r="S1363">
        <v>5</v>
      </c>
      <c r="T1363">
        <v>2025</v>
      </c>
      <c r="U1363">
        <v>100</v>
      </c>
      <c r="X1363">
        <v>1</v>
      </c>
    </row>
    <row r="1364" spans="1:24" x14ac:dyDescent="0.3">
      <c r="A1364" t="s">
        <v>3081</v>
      </c>
      <c r="B1364" t="s">
        <v>175</v>
      </c>
      <c r="C1364" t="s">
        <v>2791</v>
      </c>
      <c r="D1364" t="s">
        <v>54</v>
      </c>
      <c r="F1364">
        <v>18</v>
      </c>
      <c r="G1364" t="s">
        <v>73</v>
      </c>
      <c r="H1364">
        <v>1000</v>
      </c>
      <c r="I1364">
        <v>7.82</v>
      </c>
      <c r="J1364">
        <v>7820</v>
      </c>
      <c r="K1364">
        <v>1.32</v>
      </c>
      <c r="L1364" t="s">
        <v>64</v>
      </c>
      <c r="M1364">
        <v>45699</v>
      </c>
      <c r="N1364">
        <v>2</v>
      </c>
      <c r="O1364">
        <v>2025</v>
      </c>
      <c r="P1364" t="s">
        <v>112</v>
      </c>
      <c r="Q1364">
        <v>25181</v>
      </c>
      <c r="R1364">
        <v>45924</v>
      </c>
      <c r="S1364">
        <v>9</v>
      </c>
      <c r="T1364">
        <v>2025</v>
      </c>
      <c r="U1364">
        <v>225</v>
      </c>
      <c r="X1364">
        <v>1</v>
      </c>
    </row>
    <row r="1365" spans="1:24" x14ac:dyDescent="0.3">
      <c r="A1365" t="s">
        <v>3082</v>
      </c>
      <c r="B1365" t="s">
        <v>175</v>
      </c>
      <c r="C1365" t="s">
        <v>915</v>
      </c>
      <c r="D1365" t="s">
        <v>54</v>
      </c>
      <c r="F1365">
        <v>16</v>
      </c>
      <c r="G1365" t="s">
        <v>73</v>
      </c>
      <c r="H1365">
        <v>1000</v>
      </c>
      <c r="I1365">
        <v>7.66</v>
      </c>
      <c r="J1365">
        <v>7660</v>
      </c>
      <c r="K1365">
        <v>1.32</v>
      </c>
      <c r="L1365" t="s">
        <v>64</v>
      </c>
      <c r="M1365">
        <v>45699</v>
      </c>
      <c r="N1365">
        <v>2</v>
      </c>
      <c r="O1365">
        <v>2025</v>
      </c>
      <c r="P1365" t="s">
        <v>50</v>
      </c>
      <c r="S1365" t="s">
        <v>5186</v>
      </c>
      <c r="T1365" t="s">
        <v>5186</v>
      </c>
      <c r="U1365" t="s">
        <v>5186</v>
      </c>
      <c r="X1365">
        <v>0</v>
      </c>
    </row>
    <row r="1366" spans="1:24" x14ac:dyDescent="0.3">
      <c r="A1366" t="s">
        <v>3083</v>
      </c>
      <c r="B1366" t="s">
        <v>175</v>
      </c>
      <c r="C1366" t="s">
        <v>3084</v>
      </c>
      <c r="D1366" t="s">
        <v>54</v>
      </c>
      <c r="F1366">
        <v>8</v>
      </c>
      <c r="G1366" t="s">
        <v>73</v>
      </c>
      <c r="H1366">
        <v>1000</v>
      </c>
      <c r="I1366">
        <v>6.53</v>
      </c>
      <c r="J1366">
        <v>6530</v>
      </c>
      <c r="K1366">
        <v>1.32</v>
      </c>
      <c r="L1366" t="s">
        <v>64</v>
      </c>
      <c r="M1366">
        <v>45699</v>
      </c>
      <c r="N1366">
        <v>2</v>
      </c>
      <c r="O1366">
        <v>2025</v>
      </c>
      <c r="P1366" t="s">
        <v>50</v>
      </c>
      <c r="S1366" t="s">
        <v>5186</v>
      </c>
      <c r="T1366" t="s">
        <v>5186</v>
      </c>
      <c r="U1366" t="s">
        <v>5186</v>
      </c>
      <c r="X1366">
        <v>0</v>
      </c>
    </row>
    <row r="1367" spans="1:24" x14ac:dyDescent="0.3">
      <c r="A1367" t="s">
        <v>3085</v>
      </c>
      <c r="B1367" t="s">
        <v>175</v>
      </c>
      <c r="C1367" t="s">
        <v>437</v>
      </c>
      <c r="D1367" t="s">
        <v>54</v>
      </c>
      <c r="F1367">
        <v>9</v>
      </c>
      <c r="G1367" t="s">
        <v>73</v>
      </c>
      <c r="H1367">
        <v>1000</v>
      </c>
      <c r="I1367">
        <v>6.8</v>
      </c>
      <c r="J1367">
        <v>6800</v>
      </c>
      <c r="K1367">
        <v>1.32</v>
      </c>
      <c r="L1367" t="s">
        <v>64</v>
      </c>
      <c r="M1367">
        <v>45699</v>
      </c>
      <c r="N1367">
        <v>2</v>
      </c>
      <c r="O1367">
        <v>2025</v>
      </c>
      <c r="P1367" t="s">
        <v>50</v>
      </c>
      <c r="S1367" t="s">
        <v>5186</v>
      </c>
      <c r="T1367" t="s">
        <v>5186</v>
      </c>
      <c r="U1367" t="s">
        <v>5186</v>
      </c>
      <c r="X1367">
        <v>0</v>
      </c>
    </row>
    <row r="1368" spans="1:24" x14ac:dyDescent="0.3">
      <c r="A1368" t="s">
        <v>3086</v>
      </c>
      <c r="B1368" t="s">
        <v>175</v>
      </c>
      <c r="C1368" t="s">
        <v>2825</v>
      </c>
      <c r="D1368" t="s">
        <v>54</v>
      </c>
      <c r="F1368">
        <v>6</v>
      </c>
      <c r="G1368" t="s">
        <v>73</v>
      </c>
      <c r="H1368">
        <v>500</v>
      </c>
      <c r="I1368">
        <v>9.0500000000000007</v>
      </c>
      <c r="J1368">
        <v>4525</v>
      </c>
      <c r="K1368">
        <v>1.32</v>
      </c>
      <c r="L1368" t="s">
        <v>64</v>
      </c>
      <c r="M1368">
        <v>45699</v>
      </c>
      <c r="N1368">
        <v>2</v>
      </c>
      <c r="O1368">
        <v>2025</v>
      </c>
      <c r="P1368" t="s">
        <v>50</v>
      </c>
      <c r="S1368" t="s">
        <v>5186</v>
      </c>
      <c r="T1368" t="s">
        <v>5186</v>
      </c>
      <c r="U1368" t="s">
        <v>5186</v>
      </c>
      <c r="X1368">
        <v>0</v>
      </c>
    </row>
    <row r="1369" spans="1:24" x14ac:dyDescent="0.3">
      <c r="A1369" t="s">
        <v>3087</v>
      </c>
      <c r="B1369" t="s">
        <v>175</v>
      </c>
      <c r="C1369" t="s">
        <v>2710</v>
      </c>
      <c r="D1369" t="s">
        <v>54</v>
      </c>
      <c r="F1369">
        <v>8</v>
      </c>
      <c r="G1369" t="s">
        <v>73</v>
      </c>
      <c r="H1369">
        <v>500</v>
      </c>
      <c r="I1369">
        <v>9.44</v>
      </c>
      <c r="J1369">
        <v>4720</v>
      </c>
      <c r="K1369">
        <v>1.32</v>
      </c>
      <c r="L1369" t="s">
        <v>64</v>
      </c>
      <c r="M1369">
        <v>45699</v>
      </c>
      <c r="N1369">
        <v>2</v>
      </c>
      <c r="O1369">
        <v>2025</v>
      </c>
      <c r="P1369" t="s">
        <v>50</v>
      </c>
      <c r="S1369" t="s">
        <v>5186</v>
      </c>
      <c r="T1369" t="s">
        <v>5186</v>
      </c>
      <c r="U1369" t="s">
        <v>5186</v>
      </c>
      <c r="X1369">
        <v>0</v>
      </c>
    </row>
    <row r="1370" spans="1:24" x14ac:dyDescent="0.3">
      <c r="A1370" t="s">
        <v>3088</v>
      </c>
      <c r="B1370" t="s">
        <v>175</v>
      </c>
      <c r="C1370" t="s">
        <v>3089</v>
      </c>
      <c r="D1370" t="s">
        <v>54</v>
      </c>
      <c r="F1370">
        <v>13</v>
      </c>
      <c r="G1370" t="s">
        <v>73</v>
      </c>
      <c r="H1370">
        <v>500</v>
      </c>
      <c r="I1370">
        <v>8.06</v>
      </c>
      <c r="J1370">
        <v>4030.0000000000009</v>
      </c>
      <c r="K1370">
        <v>1.32</v>
      </c>
      <c r="L1370" t="s">
        <v>64</v>
      </c>
      <c r="M1370">
        <v>45699</v>
      </c>
      <c r="N1370">
        <v>2</v>
      </c>
      <c r="O1370">
        <v>2025</v>
      </c>
      <c r="P1370" t="s">
        <v>50</v>
      </c>
      <c r="S1370" t="s">
        <v>5186</v>
      </c>
      <c r="T1370" t="s">
        <v>5186</v>
      </c>
      <c r="U1370" t="s">
        <v>5186</v>
      </c>
      <c r="X1370">
        <v>0</v>
      </c>
    </row>
    <row r="1371" spans="1:24" x14ac:dyDescent="0.3">
      <c r="A1371" t="s">
        <v>3090</v>
      </c>
      <c r="B1371" t="s">
        <v>175</v>
      </c>
      <c r="C1371" t="s">
        <v>3091</v>
      </c>
      <c r="D1371" t="s">
        <v>54</v>
      </c>
      <c r="F1371">
        <v>8</v>
      </c>
      <c r="G1371" t="s">
        <v>73</v>
      </c>
      <c r="H1371">
        <v>1000</v>
      </c>
      <c r="I1371">
        <v>6.53</v>
      </c>
      <c r="J1371">
        <v>6530</v>
      </c>
      <c r="K1371">
        <v>1.32</v>
      </c>
      <c r="L1371" t="s">
        <v>64</v>
      </c>
      <c r="M1371">
        <v>45699</v>
      </c>
      <c r="N1371">
        <v>2</v>
      </c>
      <c r="O1371">
        <v>2025</v>
      </c>
      <c r="P1371" t="s">
        <v>50</v>
      </c>
      <c r="S1371" t="s">
        <v>5186</v>
      </c>
      <c r="T1371" t="s">
        <v>5186</v>
      </c>
      <c r="U1371" t="s">
        <v>5186</v>
      </c>
      <c r="X1371">
        <v>0</v>
      </c>
    </row>
    <row r="1372" spans="1:24" x14ac:dyDescent="0.3">
      <c r="A1372" t="s">
        <v>3092</v>
      </c>
      <c r="B1372" t="s">
        <v>175</v>
      </c>
      <c r="C1372" t="s">
        <v>3093</v>
      </c>
      <c r="D1372" t="s">
        <v>54</v>
      </c>
      <c r="F1372">
        <v>14</v>
      </c>
      <c r="G1372" t="s">
        <v>55</v>
      </c>
      <c r="H1372">
        <v>5000</v>
      </c>
      <c r="I1372">
        <v>1.88</v>
      </c>
      <c r="J1372">
        <v>9400</v>
      </c>
      <c r="K1372">
        <v>1.32</v>
      </c>
      <c r="L1372" t="s">
        <v>64</v>
      </c>
      <c r="M1372">
        <v>45699</v>
      </c>
      <c r="N1372">
        <v>2</v>
      </c>
      <c r="O1372">
        <v>2025</v>
      </c>
      <c r="P1372" t="s">
        <v>50</v>
      </c>
      <c r="S1372" t="s">
        <v>5186</v>
      </c>
      <c r="T1372" t="s">
        <v>5186</v>
      </c>
      <c r="U1372" t="s">
        <v>5186</v>
      </c>
      <c r="X1372">
        <v>0</v>
      </c>
    </row>
    <row r="1373" spans="1:24" x14ac:dyDescent="0.3">
      <c r="A1373" t="s">
        <v>3094</v>
      </c>
      <c r="B1373" t="s">
        <v>175</v>
      </c>
      <c r="C1373" t="s">
        <v>3095</v>
      </c>
      <c r="D1373" t="s">
        <v>54</v>
      </c>
      <c r="F1373">
        <v>12</v>
      </c>
      <c r="G1373" t="s">
        <v>55</v>
      </c>
      <c r="H1373">
        <v>5000</v>
      </c>
      <c r="I1373">
        <v>1.77</v>
      </c>
      <c r="J1373">
        <v>8850</v>
      </c>
      <c r="K1373">
        <v>1.32</v>
      </c>
      <c r="L1373" t="s">
        <v>64</v>
      </c>
      <c r="M1373">
        <v>45699</v>
      </c>
      <c r="N1373">
        <v>2</v>
      </c>
      <c r="O1373">
        <v>2025</v>
      </c>
      <c r="P1373" t="s">
        <v>50</v>
      </c>
      <c r="S1373" t="s">
        <v>5186</v>
      </c>
      <c r="T1373" t="s">
        <v>5186</v>
      </c>
      <c r="U1373" t="s">
        <v>5186</v>
      </c>
      <c r="X1373">
        <v>0</v>
      </c>
    </row>
    <row r="1374" spans="1:24" x14ac:dyDescent="0.3">
      <c r="A1374" t="s">
        <v>3096</v>
      </c>
      <c r="B1374" t="s">
        <v>175</v>
      </c>
      <c r="C1374" t="s">
        <v>3097</v>
      </c>
      <c r="D1374" t="s">
        <v>54</v>
      </c>
      <c r="F1374">
        <v>12</v>
      </c>
      <c r="G1374" t="s">
        <v>55</v>
      </c>
      <c r="H1374">
        <v>5000</v>
      </c>
      <c r="I1374">
        <v>1.77</v>
      </c>
      <c r="J1374">
        <v>8850</v>
      </c>
      <c r="K1374">
        <v>1.32</v>
      </c>
      <c r="L1374" t="s">
        <v>64</v>
      </c>
      <c r="M1374">
        <v>45699</v>
      </c>
      <c r="N1374">
        <v>2</v>
      </c>
      <c r="O1374">
        <v>2025</v>
      </c>
      <c r="P1374" t="s">
        <v>50</v>
      </c>
      <c r="S1374" t="s">
        <v>5186</v>
      </c>
      <c r="T1374" t="s">
        <v>5186</v>
      </c>
      <c r="U1374" t="s">
        <v>5186</v>
      </c>
      <c r="X1374">
        <v>0</v>
      </c>
    </row>
    <row r="1375" spans="1:24" x14ac:dyDescent="0.3">
      <c r="A1375" t="s">
        <v>3098</v>
      </c>
      <c r="B1375" t="s">
        <v>175</v>
      </c>
      <c r="C1375" t="s">
        <v>3099</v>
      </c>
      <c r="D1375" t="s">
        <v>54</v>
      </c>
      <c r="F1375">
        <v>12</v>
      </c>
      <c r="G1375" t="s">
        <v>55</v>
      </c>
      <c r="H1375">
        <v>5000</v>
      </c>
      <c r="I1375">
        <v>1.77</v>
      </c>
      <c r="J1375">
        <v>8850</v>
      </c>
      <c r="K1375">
        <v>1.32</v>
      </c>
      <c r="L1375" t="s">
        <v>64</v>
      </c>
      <c r="M1375">
        <v>45699</v>
      </c>
      <c r="N1375">
        <v>2</v>
      </c>
      <c r="O1375">
        <v>2025</v>
      </c>
      <c r="P1375" t="s">
        <v>50</v>
      </c>
      <c r="S1375" t="s">
        <v>5186</v>
      </c>
      <c r="T1375" t="s">
        <v>5186</v>
      </c>
      <c r="U1375" t="s">
        <v>5186</v>
      </c>
      <c r="X1375">
        <v>0</v>
      </c>
    </row>
    <row r="1376" spans="1:24" x14ac:dyDescent="0.3">
      <c r="A1376" t="s">
        <v>3100</v>
      </c>
      <c r="B1376" t="s">
        <v>175</v>
      </c>
      <c r="C1376" t="s">
        <v>3101</v>
      </c>
      <c r="D1376" t="s">
        <v>54</v>
      </c>
      <c r="F1376">
        <v>48</v>
      </c>
      <c r="G1376" t="s">
        <v>55</v>
      </c>
      <c r="H1376">
        <v>1000</v>
      </c>
      <c r="I1376">
        <v>12.3</v>
      </c>
      <c r="J1376">
        <v>12300</v>
      </c>
      <c r="K1376">
        <v>1.32</v>
      </c>
      <c r="L1376" t="s">
        <v>64</v>
      </c>
      <c r="M1376">
        <v>45699</v>
      </c>
      <c r="N1376">
        <v>2</v>
      </c>
      <c r="O1376">
        <v>2025</v>
      </c>
      <c r="P1376" t="s">
        <v>112</v>
      </c>
      <c r="Q1376">
        <v>25041</v>
      </c>
      <c r="R1376">
        <v>45726</v>
      </c>
      <c r="S1376">
        <v>3</v>
      </c>
      <c r="T1376">
        <v>2025</v>
      </c>
      <c r="U1376">
        <v>27</v>
      </c>
      <c r="X1376">
        <v>1</v>
      </c>
    </row>
    <row r="1377" spans="1:24" x14ac:dyDescent="0.3">
      <c r="A1377" t="s">
        <v>3102</v>
      </c>
      <c r="B1377" t="s">
        <v>52</v>
      </c>
      <c r="C1377" t="s">
        <v>3103</v>
      </c>
      <c r="D1377" t="s">
        <v>68</v>
      </c>
      <c r="F1377">
        <v>8</v>
      </c>
      <c r="G1377" t="s">
        <v>3104</v>
      </c>
      <c r="H1377">
        <v>1</v>
      </c>
      <c r="I1377">
        <v>7560</v>
      </c>
      <c r="J1377">
        <v>7560</v>
      </c>
      <c r="K1377">
        <v>1.48</v>
      </c>
      <c r="L1377" t="s">
        <v>56</v>
      </c>
      <c r="M1377">
        <v>45700</v>
      </c>
      <c r="N1377">
        <v>2</v>
      </c>
      <c r="O1377">
        <v>2025</v>
      </c>
      <c r="P1377" t="s">
        <v>50</v>
      </c>
      <c r="S1377" t="s">
        <v>5186</v>
      </c>
      <c r="T1377" t="s">
        <v>5186</v>
      </c>
      <c r="U1377" t="s">
        <v>5186</v>
      </c>
      <c r="X1377">
        <v>0</v>
      </c>
    </row>
    <row r="1378" spans="1:24" x14ac:dyDescent="0.3">
      <c r="A1378" t="s">
        <v>3105</v>
      </c>
      <c r="B1378" t="s">
        <v>1209</v>
      </c>
      <c r="C1378" t="s">
        <v>3106</v>
      </c>
      <c r="D1378" t="s">
        <v>236</v>
      </c>
      <c r="G1378" t="s">
        <v>3107</v>
      </c>
      <c r="H1378">
        <v>200</v>
      </c>
      <c r="I1378">
        <v>116.4</v>
      </c>
      <c r="J1378">
        <v>23280</v>
      </c>
      <c r="K1378">
        <v>1.43</v>
      </c>
      <c r="L1378" t="s">
        <v>64</v>
      </c>
      <c r="M1378">
        <v>45700</v>
      </c>
      <c r="N1378">
        <v>2</v>
      </c>
      <c r="O1378">
        <v>2025</v>
      </c>
      <c r="P1378" t="s">
        <v>112</v>
      </c>
      <c r="Q1378">
        <v>25230</v>
      </c>
      <c r="R1378">
        <v>45978</v>
      </c>
      <c r="S1378">
        <v>11</v>
      </c>
      <c r="T1378">
        <v>2025</v>
      </c>
      <c r="U1378">
        <v>278</v>
      </c>
      <c r="X1378">
        <v>1</v>
      </c>
    </row>
    <row r="1379" spans="1:24" x14ac:dyDescent="0.3">
      <c r="A1379" t="s">
        <v>3108</v>
      </c>
      <c r="B1379" t="s">
        <v>3109</v>
      </c>
      <c r="C1379" t="s">
        <v>3110</v>
      </c>
      <c r="G1379" t="s">
        <v>3111</v>
      </c>
      <c r="H1379">
        <v>108</v>
      </c>
      <c r="I1379">
        <v>44.99</v>
      </c>
      <c r="J1379">
        <v>4858.92</v>
      </c>
      <c r="K1379">
        <v>1.3</v>
      </c>
      <c r="L1379" t="s">
        <v>74</v>
      </c>
      <c r="M1379">
        <v>45700</v>
      </c>
      <c r="N1379">
        <v>2</v>
      </c>
      <c r="O1379">
        <v>2025</v>
      </c>
      <c r="P1379" t="s">
        <v>50</v>
      </c>
      <c r="S1379" t="s">
        <v>5186</v>
      </c>
      <c r="T1379" t="s">
        <v>5186</v>
      </c>
      <c r="U1379" t="s">
        <v>5186</v>
      </c>
      <c r="X1379">
        <v>0</v>
      </c>
    </row>
    <row r="1380" spans="1:24" x14ac:dyDescent="0.3">
      <c r="A1380" t="s">
        <v>3112</v>
      </c>
      <c r="B1380" t="s">
        <v>3109</v>
      </c>
      <c r="C1380" t="s">
        <v>3113</v>
      </c>
      <c r="H1380">
        <v>200</v>
      </c>
      <c r="I1380">
        <v>40</v>
      </c>
      <c r="J1380">
        <v>8000</v>
      </c>
      <c r="K1380">
        <v>1.32</v>
      </c>
      <c r="L1380" t="s">
        <v>74</v>
      </c>
      <c r="M1380">
        <v>45700</v>
      </c>
      <c r="N1380">
        <v>2</v>
      </c>
      <c r="O1380">
        <v>2025</v>
      </c>
      <c r="P1380" t="s">
        <v>50</v>
      </c>
      <c r="S1380" t="s">
        <v>5186</v>
      </c>
      <c r="T1380" t="s">
        <v>5186</v>
      </c>
      <c r="U1380" t="s">
        <v>5186</v>
      </c>
      <c r="X1380">
        <v>0</v>
      </c>
    </row>
    <row r="1381" spans="1:24" x14ac:dyDescent="0.3">
      <c r="A1381" t="s">
        <v>3114</v>
      </c>
      <c r="B1381" t="s">
        <v>47</v>
      </c>
      <c r="C1381" t="s">
        <v>1304</v>
      </c>
      <c r="H1381">
        <v>1000</v>
      </c>
      <c r="I1381">
        <v>18.7</v>
      </c>
      <c r="J1381">
        <v>18700</v>
      </c>
      <c r="K1381">
        <v>1.3</v>
      </c>
      <c r="L1381" t="s">
        <v>49</v>
      </c>
      <c r="M1381">
        <v>45702</v>
      </c>
      <c r="N1381">
        <v>2</v>
      </c>
      <c r="O1381">
        <v>2025</v>
      </c>
      <c r="P1381" t="s">
        <v>112</v>
      </c>
      <c r="Q1381">
        <v>25040</v>
      </c>
      <c r="R1381">
        <v>45721</v>
      </c>
      <c r="S1381">
        <v>3</v>
      </c>
      <c r="T1381">
        <v>2025</v>
      </c>
      <c r="U1381">
        <v>19</v>
      </c>
      <c r="X1381">
        <v>1</v>
      </c>
    </row>
    <row r="1382" spans="1:24" x14ac:dyDescent="0.3">
      <c r="A1382" t="s">
        <v>3115</v>
      </c>
      <c r="B1382" t="s">
        <v>47</v>
      </c>
      <c r="C1382" t="s">
        <v>778</v>
      </c>
      <c r="H1382">
        <v>3000</v>
      </c>
      <c r="I1382">
        <v>12.4</v>
      </c>
      <c r="J1382">
        <v>37200</v>
      </c>
      <c r="K1382">
        <v>1.3</v>
      </c>
      <c r="L1382" t="s">
        <v>49</v>
      </c>
      <c r="M1382">
        <v>45702</v>
      </c>
      <c r="N1382">
        <v>2</v>
      </c>
      <c r="O1382">
        <v>2025</v>
      </c>
      <c r="P1382" t="s">
        <v>112</v>
      </c>
      <c r="Q1382">
        <v>25040</v>
      </c>
      <c r="R1382">
        <v>45721</v>
      </c>
      <c r="S1382">
        <v>3</v>
      </c>
      <c r="T1382">
        <v>2025</v>
      </c>
      <c r="U1382">
        <v>19</v>
      </c>
      <c r="X1382">
        <v>1</v>
      </c>
    </row>
    <row r="1383" spans="1:24" x14ac:dyDescent="0.3">
      <c r="A1383" t="s">
        <v>3116</v>
      </c>
      <c r="B1383" t="s">
        <v>47</v>
      </c>
      <c r="C1383" t="s">
        <v>3117</v>
      </c>
      <c r="H1383">
        <v>1000</v>
      </c>
      <c r="I1383">
        <v>4.7</v>
      </c>
      <c r="J1383">
        <v>4700</v>
      </c>
      <c r="K1383">
        <v>1.35</v>
      </c>
      <c r="L1383" t="s">
        <v>49</v>
      </c>
      <c r="M1383">
        <v>45702</v>
      </c>
      <c r="N1383">
        <v>2</v>
      </c>
      <c r="O1383">
        <v>2025</v>
      </c>
      <c r="P1383" t="s">
        <v>112</v>
      </c>
      <c r="Q1383">
        <v>25098</v>
      </c>
      <c r="R1383">
        <v>45800</v>
      </c>
      <c r="S1383">
        <v>5</v>
      </c>
      <c r="T1383">
        <v>2025</v>
      </c>
      <c r="U1383">
        <v>98</v>
      </c>
      <c r="X1383">
        <v>1</v>
      </c>
    </row>
    <row r="1384" spans="1:24" x14ac:dyDescent="0.3">
      <c r="A1384" t="s">
        <v>3118</v>
      </c>
      <c r="B1384" t="s">
        <v>132</v>
      </c>
      <c r="C1384" t="s">
        <v>3119</v>
      </c>
      <c r="D1384" t="s">
        <v>54</v>
      </c>
      <c r="F1384">
        <v>13</v>
      </c>
      <c r="G1384" t="s">
        <v>3120</v>
      </c>
      <c r="H1384">
        <v>2700</v>
      </c>
      <c r="I1384">
        <v>11.67</v>
      </c>
      <c r="J1384">
        <v>31509</v>
      </c>
      <c r="K1384">
        <v>1.32</v>
      </c>
      <c r="L1384" t="s">
        <v>64</v>
      </c>
      <c r="M1384">
        <v>45705</v>
      </c>
      <c r="N1384">
        <v>2</v>
      </c>
      <c r="O1384">
        <v>2025</v>
      </c>
      <c r="P1384" t="s">
        <v>50</v>
      </c>
      <c r="S1384" t="s">
        <v>5186</v>
      </c>
      <c r="T1384" t="s">
        <v>5186</v>
      </c>
      <c r="U1384" t="s">
        <v>5186</v>
      </c>
      <c r="X1384">
        <v>0</v>
      </c>
    </row>
    <row r="1385" spans="1:24" x14ac:dyDescent="0.3">
      <c r="A1385" t="s">
        <v>3121</v>
      </c>
      <c r="B1385" t="s">
        <v>47</v>
      </c>
      <c r="C1385" t="s">
        <v>3122</v>
      </c>
      <c r="H1385">
        <v>400</v>
      </c>
      <c r="I1385">
        <v>20.2</v>
      </c>
      <c r="J1385">
        <v>8080</v>
      </c>
      <c r="K1385">
        <v>1.4</v>
      </c>
      <c r="L1385" t="s">
        <v>49</v>
      </c>
      <c r="M1385">
        <v>45705</v>
      </c>
      <c r="N1385">
        <v>2</v>
      </c>
      <c r="O1385">
        <v>2025</v>
      </c>
      <c r="P1385" t="s">
        <v>50</v>
      </c>
      <c r="S1385" t="s">
        <v>5186</v>
      </c>
      <c r="T1385" t="s">
        <v>5186</v>
      </c>
      <c r="U1385" t="s">
        <v>5186</v>
      </c>
      <c r="X1385">
        <v>0</v>
      </c>
    </row>
    <row r="1386" spans="1:24" x14ac:dyDescent="0.3">
      <c r="A1386" t="s">
        <v>3123</v>
      </c>
      <c r="B1386" t="s">
        <v>47</v>
      </c>
      <c r="C1386" t="s">
        <v>3124</v>
      </c>
      <c r="H1386">
        <v>400</v>
      </c>
      <c r="I1386">
        <v>29.75</v>
      </c>
      <c r="J1386">
        <v>11900</v>
      </c>
      <c r="K1386">
        <v>1.4</v>
      </c>
      <c r="L1386" t="s">
        <v>49</v>
      </c>
      <c r="M1386">
        <v>45705</v>
      </c>
      <c r="N1386">
        <v>2</v>
      </c>
      <c r="O1386">
        <v>2025</v>
      </c>
      <c r="P1386" t="s">
        <v>50</v>
      </c>
      <c r="S1386" t="s">
        <v>5186</v>
      </c>
      <c r="T1386" t="s">
        <v>5186</v>
      </c>
      <c r="U1386" t="s">
        <v>5186</v>
      </c>
      <c r="X1386">
        <v>0</v>
      </c>
    </row>
    <row r="1387" spans="1:24" x14ac:dyDescent="0.3">
      <c r="A1387" t="s">
        <v>3125</v>
      </c>
      <c r="B1387" t="s">
        <v>162</v>
      </c>
      <c r="C1387" t="s">
        <v>3126</v>
      </c>
      <c r="D1387" t="s">
        <v>54</v>
      </c>
      <c r="F1387">
        <v>9</v>
      </c>
      <c r="G1387" t="s">
        <v>1962</v>
      </c>
      <c r="H1387">
        <v>400</v>
      </c>
      <c r="I1387">
        <v>7.49</v>
      </c>
      <c r="J1387">
        <v>2996</v>
      </c>
      <c r="K1387">
        <v>1.3</v>
      </c>
      <c r="L1387" t="s">
        <v>74</v>
      </c>
      <c r="M1387">
        <v>45707</v>
      </c>
      <c r="N1387">
        <v>2</v>
      </c>
      <c r="O1387">
        <v>2025</v>
      </c>
      <c r="P1387" t="s">
        <v>50</v>
      </c>
      <c r="R1387">
        <v>45731</v>
      </c>
      <c r="S1387">
        <v>3</v>
      </c>
      <c r="T1387">
        <v>2025</v>
      </c>
      <c r="U1387">
        <v>24</v>
      </c>
      <c r="X1387">
        <v>0</v>
      </c>
    </row>
    <row r="1388" spans="1:24" x14ac:dyDescent="0.3">
      <c r="A1388" t="s">
        <v>3127</v>
      </c>
      <c r="B1388" t="s">
        <v>322</v>
      </c>
      <c r="C1388" t="s">
        <v>3128</v>
      </c>
      <c r="D1388" t="s">
        <v>54</v>
      </c>
      <c r="F1388">
        <v>18</v>
      </c>
      <c r="G1388" t="s">
        <v>3129</v>
      </c>
      <c r="H1388">
        <v>500</v>
      </c>
      <c r="I1388">
        <v>44.2</v>
      </c>
      <c r="J1388">
        <v>22100</v>
      </c>
      <c r="K1388">
        <v>1.3</v>
      </c>
      <c r="L1388" t="s">
        <v>74</v>
      </c>
      <c r="M1388">
        <v>45707</v>
      </c>
      <c r="N1388">
        <v>2</v>
      </c>
      <c r="O1388">
        <v>2025</v>
      </c>
      <c r="P1388" t="s">
        <v>112</v>
      </c>
      <c r="Q1388">
        <v>25074</v>
      </c>
      <c r="R1388">
        <v>45762</v>
      </c>
      <c r="S1388">
        <v>4</v>
      </c>
      <c r="T1388">
        <v>2025</v>
      </c>
      <c r="U1388">
        <v>55</v>
      </c>
      <c r="X1388">
        <v>1</v>
      </c>
    </row>
    <row r="1389" spans="1:24" x14ac:dyDescent="0.3">
      <c r="A1389" t="s">
        <v>3130</v>
      </c>
      <c r="B1389" t="s">
        <v>2610</v>
      </c>
      <c r="C1389" t="s">
        <v>3131</v>
      </c>
      <c r="D1389" t="s">
        <v>54</v>
      </c>
      <c r="F1389">
        <v>98</v>
      </c>
      <c r="G1389" t="s">
        <v>3032</v>
      </c>
      <c r="H1389">
        <v>3000</v>
      </c>
      <c r="I1389">
        <v>37.369999999999997</v>
      </c>
      <c r="J1389">
        <v>112110</v>
      </c>
      <c r="K1389">
        <v>1.33</v>
      </c>
      <c r="L1389" t="s">
        <v>56</v>
      </c>
      <c r="M1389">
        <v>45707</v>
      </c>
      <c r="N1389">
        <v>2</v>
      </c>
      <c r="O1389">
        <v>2025</v>
      </c>
      <c r="P1389" t="s">
        <v>112</v>
      </c>
      <c r="Q1389">
        <v>25107</v>
      </c>
      <c r="R1389">
        <v>45810</v>
      </c>
      <c r="S1389">
        <v>6</v>
      </c>
      <c r="T1389">
        <v>2025</v>
      </c>
      <c r="U1389">
        <v>103</v>
      </c>
      <c r="X1389">
        <v>1</v>
      </c>
    </row>
    <row r="1390" spans="1:24" x14ac:dyDescent="0.3">
      <c r="A1390" t="s">
        <v>3132</v>
      </c>
      <c r="B1390" t="s">
        <v>2610</v>
      </c>
      <c r="C1390" t="s">
        <v>3133</v>
      </c>
      <c r="F1390">
        <v>96</v>
      </c>
      <c r="G1390" t="s">
        <v>3032</v>
      </c>
      <c r="H1390">
        <v>9850</v>
      </c>
      <c r="I1390">
        <v>38.75</v>
      </c>
      <c r="J1390">
        <v>381687.5</v>
      </c>
      <c r="K1390">
        <v>1.33</v>
      </c>
      <c r="L1390" t="s">
        <v>56</v>
      </c>
      <c r="M1390">
        <v>45707</v>
      </c>
      <c r="N1390">
        <v>2</v>
      </c>
      <c r="O1390">
        <v>2025</v>
      </c>
      <c r="P1390" t="s">
        <v>112</v>
      </c>
      <c r="Q1390">
        <v>25107</v>
      </c>
      <c r="R1390">
        <v>45810</v>
      </c>
      <c r="S1390">
        <v>6</v>
      </c>
      <c r="T1390">
        <v>2025</v>
      </c>
      <c r="U1390">
        <v>103</v>
      </c>
      <c r="X1390">
        <v>1</v>
      </c>
    </row>
    <row r="1391" spans="1:24" x14ac:dyDescent="0.3">
      <c r="A1391" t="s">
        <v>3134</v>
      </c>
      <c r="B1391" t="s">
        <v>476</v>
      </c>
      <c r="C1391" t="s">
        <v>3135</v>
      </c>
      <c r="E1391" t="s">
        <v>4414</v>
      </c>
      <c r="H1391">
        <v>10000</v>
      </c>
      <c r="I1391">
        <v>0.66</v>
      </c>
      <c r="J1391">
        <v>6600</v>
      </c>
      <c r="K1391">
        <v>1.2</v>
      </c>
      <c r="L1391" t="s">
        <v>56</v>
      </c>
      <c r="M1391">
        <v>45707</v>
      </c>
      <c r="N1391">
        <v>2</v>
      </c>
      <c r="O1391">
        <v>2025</v>
      </c>
      <c r="P1391" t="s">
        <v>50</v>
      </c>
      <c r="S1391" t="s">
        <v>5186</v>
      </c>
      <c r="T1391" t="s">
        <v>5186</v>
      </c>
      <c r="U1391" t="s">
        <v>5186</v>
      </c>
      <c r="X1391">
        <v>0</v>
      </c>
    </row>
    <row r="1392" spans="1:24" x14ac:dyDescent="0.3">
      <c r="A1392" t="s">
        <v>3136</v>
      </c>
      <c r="B1392" t="s">
        <v>47</v>
      </c>
      <c r="C1392" t="s">
        <v>3137</v>
      </c>
      <c r="H1392">
        <v>2000</v>
      </c>
      <c r="I1392">
        <v>3</v>
      </c>
      <c r="J1392">
        <v>6000</v>
      </c>
      <c r="K1392">
        <v>1.3</v>
      </c>
      <c r="L1392" t="s">
        <v>49</v>
      </c>
      <c r="M1392">
        <v>45707</v>
      </c>
      <c r="N1392">
        <v>2</v>
      </c>
      <c r="O1392">
        <v>2025</v>
      </c>
      <c r="P1392" t="s">
        <v>50</v>
      </c>
      <c r="S1392" t="s">
        <v>5186</v>
      </c>
      <c r="T1392" t="s">
        <v>5186</v>
      </c>
      <c r="U1392" t="s">
        <v>5186</v>
      </c>
      <c r="X1392">
        <v>0</v>
      </c>
    </row>
    <row r="1393" spans="1:32" x14ac:dyDescent="0.3">
      <c r="A1393" t="s">
        <v>3138</v>
      </c>
      <c r="B1393" t="s">
        <v>175</v>
      </c>
      <c r="C1393" t="s">
        <v>266</v>
      </c>
      <c r="D1393" t="s">
        <v>54</v>
      </c>
      <c r="F1393">
        <v>8</v>
      </c>
      <c r="G1393" t="s">
        <v>73</v>
      </c>
      <c r="H1393">
        <v>400</v>
      </c>
      <c r="I1393">
        <v>6.44</v>
      </c>
      <c r="J1393">
        <v>2576</v>
      </c>
      <c r="K1393">
        <v>1.32</v>
      </c>
      <c r="L1393" t="s">
        <v>64</v>
      </c>
      <c r="M1393">
        <v>45707</v>
      </c>
      <c r="N1393">
        <v>2</v>
      </c>
      <c r="O1393">
        <v>2025</v>
      </c>
      <c r="P1393" t="s">
        <v>50</v>
      </c>
      <c r="S1393" t="s">
        <v>5186</v>
      </c>
      <c r="T1393" t="s">
        <v>5186</v>
      </c>
      <c r="U1393" t="s">
        <v>5186</v>
      </c>
      <c r="X1393">
        <v>0</v>
      </c>
    </row>
    <row r="1394" spans="1:32" x14ac:dyDescent="0.3">
      <c r="A1394" t="s">
        <v>3139</v>
      </c>
      <c r="B1394" t="s">
        <v>332</v>
      </c>
      <c r="C1394" t="s">
        <v>3140</v>
      </c>
      <c r="G1394" t="s">
        <v>2058</v>
      </c>
      <c r="H1394">
        <v>400</v>
      </c>
      <c r="I1394">
        <v>19.8</v>
      </c>
      <c r="J1394">
        <v>7920</v>
      </c>
      <c r="K1394">
        <v>1.3</v>
      </c>
      <c r="L1394" t="s">
        <v>144</v>
      </c>
      <c r="M1394">
        <v>45709</v>
      </c>
      <c r="N1394">
        <v>2</v>
      </c>
      <c r="O1394">
        <v>2025</v>
      </c>
      <c r="P1394" t="s">
        <v>50</v>
      </c>
      <c r="S1394" t="s">
        <v>5186</v>
      </c>
      <c r="T1394" t="s">
        <v>5186</v>
      </c>
      <c r="U1394" t="s">
        <v>5186</v>
      </c>
      <c r="X1394">
        <v>0</v>
      </c>
    </row>
    <row r="1395" spans="1:32" x14ac:dyDescent="0.3">
      <c r="A1395" t="s">
        <v>3141</v>
      </c>
      <c r="B1395" t="s">
        <v>3142</v>
      </c>
      <c r="C1395" t="s">
        <v>3143</v>
      </c>
      <c r="G1395" t="s">
        <v>2058</v>
      </c>
      <c r="H1395">
        <v>300</v>
      </c>
      <c r="I1395">
        <v>25</v>
      </c>
      <c r="J1395">
        <v>7500</v>
      </c>
      <c r="K1395">
        <v>1.3</v>
      </c>
      <c r="L1395" t="s">
        <v>144</v>
      </c>
      <c r="M1395">
        <v>45709</v>
      </c>
      <c r="N1395">
        <v>2</v>
      </c>
      <c r="O1395">
        <v>2025</v>
      </c>
      <c r="P1395" t="s">
        <v>50</v>
      </c>
      <c r="S1395" t="s">
        <v>5186</v>
      </c>
      <c r="T1395" t="s">
        <v>5186</v>
      </c>
      <c r="U1395" t="s">
        <v>5186</v>
      </c>
      <c r="X1395">
        <v>0</v>
      </c>
    </row>
    <row r="1396" spans="1:32" x14ac:dyDescent="0.3">
      <c r="A1396" t="s">
        <v>3144</v>
      </c>
      <c r="B1396" t="s">
        <v>2738</v>
      </c>
      <c r="C1396" t="s">
        <v>3145</v>
      </c>
      <c r="D1396" t="s">
        <v>68</v>
      </c>
      <c r="F1396">
        <v>6</v>
      </c>
      <c r="G1396" t="s">
        <v>3146</v>
      </c>
      <c r="H1396">
        <v>200</v>
      </c>
      <c r="I1396">
        <v>22.95</v>
      </c>
      <c r="J1396">
        <v>4590</v>
      </c>
      <c r="K1396">
        <v>1.45</v>
      </c>
      <c r="L1396" t="s">
        <v>64</v>
      </c>
      <c r="M1396">
        <v>45712</v>
      </c>
      <c r="N1396">
        <v>2</v>
      </c>
      <c r="O1396">
        <v>2025</v>
      </c>
      <c r="P1396" t="s">
        <v>112</v>
      </c>
      <c r="Q1396">
        <v>25145</v>
      </c>
      <c r="R1396">
        <v>45860</v>
      </c>
      <c r="S1396">
        <v>7</v>
      </c>
      <c r="T1396">
        <v>2025</v>
      </c>
      <c r="U1396">
        <v>148</v>
      </c>
      <c r="X1396">
        <v>1</v>
      </c>
    </row>
    <row r="1397" spans="1:32" x14ac:dyDescent="0.3">
      <c r="A1397" t="s">
        <v>3147</v>
      </c>
      <c r="B1397" t="s">
        <v>1999</v>
      </c>
      <c r="C1397" t="s">
        <v>1274</v>
      </c>
      <c r="D1397" t="s">
        <v>54</v>
      </c>
      <c r="F1397">
        <v>44</v>
      </c>
      <c r="G1397" t="s">
        <v>435</v>
      </c>
      <c r="H1397">
        <v>2000</v>
      </c>
      <c r="I1397">
        <v>13.46</v>
      </c>
      <c r="J1397">
        <v>26920</v>
      </c>
      <c r="K1397">
        <v>1.33</v>
      </c>
      <c r="L1397" t="s">
        <v>74</v>
      </c>
      <c r="M1397">
        <v>45713</v>
      </c>
      <c r="N1397">
        <v>2</v>
      </c>
      <c r="O1397">
        <v>2025</v>
      </c>
      <c r="P1397" t="s">
        <v>112</v>
      </c>
      <c r="Q1397">
        <v>25037</v>
      </c>
      <c r="R1397">
        <v>45721</v>
      </c>
      <c r="S1397">
        <v>3</v>
      </c>
      <c r="T1397">
        <v>2025</v>
      </c>
      <c r="U1397">
        <v>8</v>
      </c>
      <c r="X1397">
        <v>1</v>
      </c>
    </row>
    <row r="1398" spans="1:32" x14ac:dyDescent="0.3">
      <c r="A1398" t="s">
        <v>3148</v>
      </c>
      <c r="B1398" t="s">
        <v>47</v>
      </c>
      <c r="C1398" t="s">
        <v>3149</v>
      </c>
      <c r="H1398">
        <v>3500</v>
      </c>
      <c r="I1398">
        <v>9.9499999999999993</v>
      </c>
      <c r="J1398">
        <v>34825</v>
      </c>
      <c r="K1398">
        <v>1.31</v>
      </c>
      <c r="L1398" t="s">
        <v>49</v>
      </c>
      <c r="M1398">
        <v>45713</v>
      </c>
      <c r="N1398">
        <v>2</v>
      </c>
      <c r="O1398">
        <v>2025</v>
      </c>
      <c r="P1398" t="s">
        <v>50</v>
      </c>
      <c r="S1398" t="s">
        <v>5186</v>
      </c>
      <c r="T1398" t="s">
        <v>5186</v>
      </c>
      <c r="U1398" t="s">
        <v>5186</v>
      </c>
      <c r="X1398">
        <v>0</v>
      </c>
    </row>
    <row r="1399" spans="1:32" x14ac:dyDescent="0.3">
      <c r="A1399" t="s">
        <v>3150</v>
      </c>
      <c r="B1399" t="s">
        <v>47</v>
      </c>
      <c r="C1399" t="s">
        <v>3151</v>
      </c>
      <c r="H1399">
        <v>1500</v>
      </c>
      <c r="I1399">
        <v>9.1300000000000008</v>
      </c>
      <c r="J1399">
        <v>13695.000000000002</v>
      </c>
      <c r="K1399">
        <v>1.31</v>
      </c>
      <c r="L1399" t="s">
        <v>49</v>
      </c>
      <c r="M1399">
        <v>45713</v>
      </c>
      <c r="N1399">
        <v>2</v>
      </c>
      <c r="O1399">
        <v>2025</v>
      </c>
      <c r="P1399" t="s">
        <v>50</v>
      </c>
      <c r="S1399" t="s">
        <v>5186</v>
      </c>
      <c r="T1399" t="s">
        <v>5186</v>
      </c>
      <c r="U1399" t="s">
        <v>5186</v>
      </c>
      <c r="X1399">
        <v>0</v>
      </c>
    </row>
    <row r="1400" spans="1:32" x14ac:dyDescent="0.3">
      <c r="A1400" t="s">
        <v>3152</v>
      </c>
      <c r="B1400" t="s">
        <v>47</v>
      </c>
      <c r="C1400" t="s">
        <v>3153</v>
      </c>
      <c r="H1400">
        <v>3000</v>
      </c>
      <c r="I1400">
        <v>9.6</v>
      </c>
      <c r="J1400">
        <v>28800</v>
      </c>
      <c r="K1400">
        <v>1.31</v>
      </c>
      <c r="L1400" t="s">
        <v>49</v>
      </c>
      <c r="M1400">
        <v>45713</v>
      </c>
      <c r="N1400">
        <v>2</v>
      </c>
      <c r="O1400">
        <v>2025</v>
      </c>
      <c r="P1400" t="s">
        <v>112</v>
      </c>
      <c r="Q1400">
        <v>25075</v>
      </c>
      <c r="R1400">
        <v>45761</v>
      </c>
      <c r="S1400">
        <v>4</v>
      </c>
      <c r="T1400">
        <v>2025</v>
      </c>
      <c r="U1400">
        <v>48</v>
      </c>
      <c r="X1400">
        <v>1</v>
      </c>
    </row>
    <row r="1401" spans="1:32" x14ac:dyDescent="0.3">
      <c r="A1401" t="s">
        <v>3154</v>
      </c>
      <c r="B1401" t="s">
        <v>47</v>
      </c>
      <c r="C1401" t="s">
        <v>3155</v>
      </c>
      <c r="H1401">
        <v>3000</v>
      </c>
      <c r="I1401">
        <v>6.75</v>
      </c>
      <c r="J1401">
        <v>20250</v>
      </c>
      <c r="K1401">
        <v>1.31</v>
      </c>
      <c r="L1401" t="s">
        <v>49</v>
      </c>
      <c r="M1401">
        <v>45713</v>
      </c>
      <c r="N1401">
        <v>2</v>
      </c>
      <c r="O1401">
        <v>2025</v>
      </c>
      <c r="P1401" t="s">
        <v>50</v>
      </c>
      <c r="S1401" t="s">
        <v>5186</v>
      </c>
      <c r="T1401" t="s">
        <v>5186</v>
      </c>
      <c r="U1401" t="s">
        <v>5186</v>
      </c>
      <c r="X1401">
        <v>0</v>
      </c>
    </row>
    <row r="1402" spans="1:32" x14ac:dyDescent="0.3">
      <c r="A1402" t="s">
        <v>3156</v>
      </c>
      <c r="B1402" t="s">
        <v>47</v>
      </c>
      <c r="C1402" t="s">
        <v>3157</v>
      </c>
      <c r="H1402">
        <v>4000</v>
      </c>
      <c r="I1402">
        <v>6.15</v>
      </c>
      <c r="J1402">
        <v>24600</v>
      </c>
      <c r="K1402">
        <v>1.31</v>
      </c>
      <c r="L1402" t="s">
        <v>49</v>
      </c>
      <c r="M1402">
        <v>45713</v>
      </c>
      <c r="N1402">
        <v>2</v>
      </c>
      <c r="O1402">
        <v>2025</v>
      </c>
      <c r="P1402" t="s">
        <v>112</v>
      </c>
      <c r="Q1402">
        <v>25063</v>
      </c>
      <c r="R1402">
        <v>45754</v>
      </c>
      <c r="S1402">
        <v>4</v>
      </c>
      <c r="T1402">
        <v>2025</v>
      </c>
      <c r="U1402">
        <v>41</v>
      </c>
      <c r="X1402">
        <v>1</v>
      </c>
    </row>
    <row r="1403" spans="1:32" x14ac:dyDescent="0.3">
      <c r="A1403" t="s">
        <v>3158</v>
      </c>
      <c r="B1403" t="s">
        <v>47</v>
      </c>
      <c r="C1403" t="s">
        <v>3159</v>
      </c>
      <c r="H1403">
        <v>1500</v>
      </c>
      <c r="I1403">
        <v>8.24</v>
      </c>
      <c r="J1403">
        <v>12360</v>
      </c>
      <c r="K1403">
        <v>1.31</v>
      </c>
      <c r="L1403" t="s">
        <v>49</v>
      </c>
      <c r="M1403">
        <v>45713</v>
      </c>
      <c r="N1403">
        <v>2</v>
      </c>
      <c r="O1403">
        <v>2025</v>
      </c>
      <c r="P1403" t="s">
        <v>50</v>
      </c>
      <c r="S1403" t="s">
        <v>5186</v>
      </c>
      <c r="T1403" t="s">
        <v>5186</v>
      </c>
      <c r="U1403" t="s">
        <v>5186</v>
      </c>
      <c r="X1403">
        <v>0</v>
      </c>
      <c r="AF1403">
        <v>1.3256611165523997</v>
      </c>
    </row>
    <row r="1404" spans="1:32" x14ac:dyDescent="0.3">
      <c r="A1404" t="s">
        <v>3160</v>
      </c>
      <c r="B1404" t="s">
        <v>47</v>
      </c>
      <c r="C1404" t="s">
        <v>3161</v>
      </c>
      <c r="H1404">
        <v>1500</v>
      </c>
      <c r="I1404">
        <v>8.08</v>
      </c>
      <c r="J1404">
        <v>12120</v>
      </c>
      <c r="K1404">
        <v>1.31</v>
      </c>
      <c r="L1404" t="s">
        <v>49</v>
      </c>
      <c r="M1404">
        <v>45713</v>
      </c>
      <c r="N1404">
        <v>2</v>
      </c>
      <c r="O1404">
        <v>2025</v>
      </c>
      <c r="P1404" t="s">
        <v>50</v>
      </c>
      <c r="S1404" t="s">
        <v>5186</v>
      </c>
      <c r="T1404" t="s">
        <v>5186</v>
      </c>
      <c r="U1404" t="s">
        <v>5186</v>
      </c>
      <c r="X1404">
        <v>0</v>
      </c>
    </row>
    <row r="1405" spans="1:32" x14ac:dyDescent="0.3">
      <c r="A1405" t="s">
        <v>3162</v>
      </c>
      <c r="B1405" t="s">
        <v>3163</v>
      </c>
      <c r="C1405" t="s">
        <v>3164</v>
      </c>
      <c r="G1405" t="s">
        <v>3165</v>
      </c>
      <c r="H1405">
        <v>2500</v>
      </c>
      <c r="I1405">
        <v>12.39</v>
      </c>
      <c r="J1405">
        <v>30975</v>
      </c>
      <c r="K1405">
        <v>1.32</v>
      </c>
      <c r="L1405" t="s">
        <v>56</v>
      </c>
      <c r="M1405">
        <v>45713</v>
      </c>
      <c r="N1405">
        <v>2</v>
      </c>
      <c r="O1405">
        <v>2025</v>
      </c>
      <c r="P1405" t="s">
        <v>50</v>
      </c>
      <c r="S1405" t="s">
        <v>5186</v>
      </c>
      <c r="T1405" t="s">
        <v>5186</v>
      </c>
      <c r="U1405" t="s">
        <v>5186</v>
      </c>
      <c r="X1405">
        <v>0</v>
      </c>
    </row>
    <row r="1406" spans="1:32" x14ac:dyDescent="0.3">
      <c r="A1406" t="s">
        <v>3166</v>
      </c>
      <c r="B1406" t="s">
        <v>3163</v>
      </c>
      <c r="C1406" t="s">
        <v>3167</v>
      </c>
      <c r="G1406" t="s">
        <v>3168</v>
      </c>
      <c r="H1406">
        <v>2500</v>
      </c>
      <c r="I1406">
        <v>32.53</v>
      </c>
      <c r="J1406">
        <v>81325</v>
      </c>
      <c r="K1406">
        <v>1.32</v>
      </c>
      <c r="L1406" t="s">
        <v>56</v>
      </c>
      <c r="M1406">
        <v>45713</v>
      </c>
      <c r="N1406">
        <v>2</v>
      </c>
      <c r="O1406">
        <v>2025</v>
      </c>
      <c r="P1406" t="s">
        <v>50</v>
      </c>
      <c r="S1406" t="s">
        <v>5186</v>
      </c>
      <c r="T1406" t="s">
        <v>5186</v>
      </c>
      <c r="U1406" t="s">
        <v>5186</v>
      </c>
      <c r="X1406">
        <v>0</v>
      </c>
    </row>
    <row r="1407" spans="1:32" x14ac:dyDescent="0.3">
      <c r="A1407" t="s">
        <v>3169</v>
      </c>
      <c r="B1407" t="s">
        <v>3170</v>
      </c>
      <c r="C1407" t="s">
        <v>719</v>
      </c>
      <c r="D1407" t="s">
        <v>54</v>
      </c>
      <c r="F1407">
        <v>12</v>
      </c>
      <c r="G1407" t="s">
        <v>55</v>
      </c>
      <c r="H1407">
        <v>250</v>
      </c>
      <c r="I1407">
        <v>11.34</v>
      </c>
      <c r="J1407">
        <v>2835</v>
      </c>
      <c r="K1407">
        <v>1.4</v>
      </c>
      <c r="L1407" t="s">
        <v>64</v>
      </c>
      <c r="M1407">
        <v>45713</v>
      </c>
      <c r="N1407">
        <v>2</v>
      </c>
      <c r="O1407">
        <v>2025</v>
      </c>
      <c r="P1407" t="s">
        <v>112</v>
      </c>
      <c r="Q1407">
        <v>26120</v>
      </c>
      <c r="R1407">
        <v>46168</v>
      </c>
      <c r="S1407">
        <v>5</v>
      </c>
      <c r="T1407">
        <v>2026</v>
      </c>
      <c r="U1407">
        <v>455</v>
      </c>
      <c r="X1407">
        <v>1</v>
      </c>
    </row>
    <row r="1408" spans="1:32" x14ac:dyDescent="0.3">
      <c r="A1408" t="s">
        <v>3171</v>
      </c>
      <c r="B1408" t="s">
        <v>3170</v>
      </c>
      <c r="C1408" t="s">
        <v>446</v>
      </c>
      <c r="D1408" t="s">
        <v>68</v>
      </c>
      <c r="F1408">
        <v>12</v>
      </c>
      <c r="G1408" t="s">
        <v>3172</v>
      </c>
      <c r="H1408">
        <v>250</v>
      </c>
      <c r="I1408">
        <v>14.73</v>
      </c>
      <c r="J1408">
        <v>3682.5</v>
      </c>
      <c r="K1408">
        <v>1.4</v>
      </c>
      <c r="L1408" t="s">
        <v>64</v>
      </c>
      <c r="M1408">
        <v>45713</v>
      </c>
      <c r="N1408">
        <v>2</v>
      </c>
      <c r="O1408">
        <v>2025</v>
      </c>
      <c r="P1408" t="s">
        <v>50</v>
      </c>
      <c r="S1408" t="s">
        <v>5186</v>
      </c>
      <c r="T1408" t="s">
        <v>5186</v>
      </c>
      <c r="U1408" t="s">
        <v>5186</v>
      </c>
      <c r="X1408">
        <v>0</v>
      </c>
    </row>
    <row r="1409" spans="1:24" x14ac:dyDescent="0.3">
      <c r="A1409" t="s">
        <v>3173</v>
      </c>
      <c r="B1409" t="s">
        <v>52</v>
      </c>
      <c r="C1409" t="s">
        <v>3174</v>
      </c>
      <c r="D1409" t="s">
        <v>54</v>
      </c>
      <c r="F1409">
        <v>24</v>
      </c>
      <c r="G1409" t="s">
        <v>55</v>
      </c>
      <c r="H1409">
        <v>1500</v>
      </c>
      <c r="I1409">
        <v>13.46</v>
      </c>
      <c r="J1409">
        <v>20190</v>
      </c>
      <c r="K1409">
        <v>1.32</v>
      </c>
      <c r="L1409" t="s">
        <v>56</v>
      </c>
      <c r="M1409">
        <v>45713</v>
      </c>
      <c r="N1409">
        <v>2</v>
      </c>
      <c r="O1409">
        <v>2025</v>
      </c>
      <c r="P1409" t="s">
        <v>112</v>
      </c>
      <c r="Q1409">
        <v>25104</v>
      </c>
      <c r="R1409">
        <v>45803</v>
      </c>
      <c r="S1409">
        <v>5</v>
      </c>
      <c r="T1409">
        <v>2025</v>
      </c>
      <c r="U1409">
        <v>90</v>
      </c>
      <c r="X1409">
        <v>1</v>
      </c>
    </row>
    <row r="1410" spans="1:24" x14ac:dyDescent="0.3">
      <c r="A1410" t="s">
        <v>3175</v>
      </c>
      <c r="B1410" t="s">
        <v>221</v>
      </c>
      <c r="C1410" t="s">
        <v>3176</v>
      </c>
      <c r="H1410">
        <v>20</v>
      </c>
      <c r="J1410">
        <v>0</v>
      </c>
      <c r="K1410">
        <v>1.35</v>
      </c>
      <c r="L1410" t="s">
        <v>64</v>
      </c>
      <c r="M1410">
        <v>45714</v>
      </c>
      <c r="N1410">
        <v>2</v>
      </c>
      <c r="O1410">
        <v>2025</v>
      </c>
      <c r="P1410" t="s">
        <v>50</v>
      </c>
      <c r="S1410" t="s">
        <v>5186</v>
      </c>
      <c r="T1410" t="s">
        <v>5186</v>
      </c>
      <c r="U1410" t="s">
        <v>5186</v>
      </c>
      <c r="V1410" t="s">
        <v>3066</v>
      </c>
      <c r="X1410">
        <v>0</v>
      </c>
    </row>
    <row r="1411" spans="1:24" x14ac:dyDescent="0.3">
      <c r="A1411" t="s">
        <v>3177</v>
      </c>
      <c r="B1411" t="s">
        <v>412</v>
      </c>
      <c r="C1411" t="s">
        <v>3178</v>
      </c>
      <c r="G1411" t="s">
        <v>3179</v>
      </c>
      <c r="H1411">
        <v>3500</v>
      </c>
      <c r="I1411">
        <v>10.83</v>
      </c>
      <c r="J1411">
        <v>37905</v>
      </c>
      <c r="K1411">
        <v>1.3</v>
      </c>
      <c r="L1411" t="s">
        <v>144</v>
      </c>
      <c r="M1411">
        <v>45715</v>
      </c>
      <c r="N1411">
        <v>2</v>
      </c>
      <c r="O1411">
        <v>2025</v>
      </c>
      <c r="P1411" t="s">
        <v>50</v>
      </c>
      <c r="S1411" t="s">
        <v>5186</v>
      </c>
      <c r="T1411" t="s">
        <v>5186</v>
      </c>
      <c r="U1411" t="s">
        <v>5186</v>
      </c>
      <c r="X1411">
        <v>0</v>
      </c>
    </row>
    <row r="1412" spans="1:24" x14ac:dyDescent="0.3">
      <c r="A1412" t="s">
        <v>3180</v>
      </c>
      <c r="B1412" t="s">
        <v>47</v>
      </c>
      <c r="C1412" t="s">
        <v>1389</v>
      </c>
      <c r="H1412">
        <v>2500</v>
      </c>
      <c r="I1412">
        <v>4.5999999999999996</v>
      </c>
      <c r="J1412">
        <v>11500</v>
      </c>
      <c r="K1412">
        <v>1.35</v>
      </c>
      <c r="L1412" t="s">
        <v>49</v>
      </c>
      <c r="M1412">
        <v>45715</v>
      </c>
      <c r="N1412">
        <v>2</v>
      </c>
      <c r="O1412">
        <v>2025</v>
      </c>
      <c r="P1412" t="s">
        <v>112</v>
      </c>
      <c r="Q1412">
        <v>25039</v>
      </c>
      <c r="R1412">
        <v>45721</v>
      </c>
      <c r="S1412">
        <v>3</v>
      </c>
      <c r="T1412">
        <v>2025</v>
      </c>
      <c r="U1412">
        <v>6</v>
      </c>
      <c r="X1412">
        <v>1</v>
      </c>
    </row>
    <row r="1413" spans="1:24" x14ac:dyDescent="0.3">
      <c r="A1413" t="s">
        <v>3181</v>
      </c>
      <c r="B1413" t="s">
        <v>211</v>
      </c>
      <c r="C1413" t="s">
        <v>3182</v>
      </c>
      <c r="D1413" t="s">
        <v>54</v>
      </c>
      <c r="E1413" t="s">
        <v>4072</v>
      </c>
      <c r="F1413">
        <v>119</v>
      </c>
      <c r="G1413" t="s">
        <v>94</v>
      </c>
      <c r="H1413">
        <v>1500</v>
      </c>
      <c r="I1413">
        <v>23.05</v>
      </c>
      <c r="J1413">
        <v>34575</v>
      </c>
      <c r="K1413">
        <v>1.32</v>
      </c>
      <c r="L1413" t="s">
        <v>56</v>
      </c>
      <c r="M1413">
        <v>45716</v>
      </c>
      <c r="N1413">
        <v>2</v>
      </c>
      <c r="O1413">
        <v>2025</v>
      </c>
      <c r="P1413" t="s">
        <v>50</v>
      </c>
      <c r="S1413" t="s">
        <v>5186</v>
      </c>
      <c r="T1413" t="s">
        <v>5186</v>
      </c>
      <c r="U1413" t="s">
        <v>5186</v>
      </c>
      <c r="X1413">
        <v>0</v>
      </c>
    </row>
    <row r="1414" spans="1:24" x14ac:dyDescent="0.3">
      <c r="A1414" t="s">
        <v>3183</v>
      </c>
      <c r="B1414" t="s">
        <v>211</v>
      </c>
      <c r="C1414" t="s">
        <v>3184</v>
      </c>
      <c r="D1414" t="s">
        <v>54</v>
      </c>
      <c r="E1414" t="s">
        <v>4072</v>
      </c>
      <c r="F1414">
        <v>52</v>
      </c>
      <c r="G1414" t="s">
        <v>285</v>
      </c>
      <c r="H1414">
        <v>2900</v>
      </c>
      <c r="I1414">
        <v>11.37</v>
      </c>
      <c r="J1414">
        <v>32973</v>
      </c>
      <c r="K1414">
        <v>1.31</v>
      </c>
      <c r="L1414" t="s">
        <v>56</v>
      </c>
      <c r="M1414">
        <v>45716</v>
      </c>
      <c r="N1414">
        <v>2</v>
      </c>
      <c r="O1414">
        <v>2025</v>
      </c>
      <c r="P1414" t="s">
        <v>50</v>
      </c>
      <c r="S1414" t="s">
        <v>5186</v>
      </c>
      <c r="T1414" t="s">
        <v>5186</v>
      </c>
      <c r="U1414" t="s">
        <v>5186</v>
      </c>
      <c r="X1414">
        <v>0</v>
      </c>
    </row>
    <row r="1415" spans="1:24" x14ac:dyDescent="0.3">
      <c r="A1415" t="s">
        <v>3185</v>
      </c>
      <c r="B1415" t="s">
        <v>3186</v>
      </c>
      <c r="C1415" t="s">
        <v>3187</v>
      </c>
      <c r="D1415" t="s">
        <v>54</v>
      </c>
      <c r="G1415" t="s">
        <v>3188</v>
      </c>
      <c r="H1415">
        <v>2500</v>
      </c>
      <c r="I1415">
        <v>28.95</v>
      </c>
      <c r="J1415">
        <v>72375</v>
      </c>
      <c r="K1415">
        <v>1.32</v>
      </c>
      <c r="L1415" t="s">
        <v>144</v>
      </c>
      <c r="M1415">
        <v>45716</v>
      </c>
      <c r="N1415">
        <v>2</v>
      </c>
      <c r="O1415">
        <v>2025</v>
      </c>
      <c r="P1415" t="s">
        <v>50</v>
      </c>
      <c r="S1415" t="s">
        <v>5186</v>
      </c>
      <c r="T1415" t="s">
        <v>5186</v>
      </c>
      <c r="U1415" t="s">
        <v>5186</v>
      </c>
      <c r="X1415">
        <v>0</v>
      </c>
    </row>
    <row r="1416" spans="1:24" x14ac:dyDescent="0.3">
      <c r="A1416" t="s">
        <v>3189</v>
      </c>
      <c r="B1416" t="s">
        <v>3186</v>
      </c>
      <c r="C1416" t="s">
        <v>3190</v>
      </c>
      <c r="D1416" t="s">
        <v>54</v>
      </c>
      <c r="F1416">
        <v>41</v>
      </c>
      <c r="G1416" t="s">
        <v>3191</v>
      </c>
      <c r="H1416">
        <v>3000</v>
      </c>
      <c r="I1416">
        <v>8.36</v>
      </c>
      <c r="J1416">
        <v>25080</v>
      </c>
      <c r="K1416">
        <v>1.34</v>
      </c>
      <c r="L1416" t="s">
        <v>144</v>
      </c>
      <c r="M1416">
        <v>45716</v>
      </c>
      <c r="N1416">
        <v>2</v>
      </c>
      <c r="O1416">
        <v>2025</v>
      </c>
      <c r="P1416" t="s">
        <v>50</v>
      </c>
      <c r="S1416" t="s">
        <v>5186</v>
      </c>
      <c r="T1416" t="s">
        <v>5186</v>
      </c>
      <c r="U1416" t="s">
        <v>5186</v>
      </c>
      <c r="X1416">
        <v>0</v>
      </c>
    </row>
    <row r="1417" spans="1:24" x14ac:dyDescent="0.3">
      <c r="A1417" t="s">
        <v>3192</v>
      </c>
      <c r="B1417" t="s">
        <v>76</v>
      </c>
      <c r="C1417" t="s">
        <v>3193</v>
      </c>
      <c r="D1417" t="s">
        <v>68</v>
      </c>
      <c r="F1417">
        <v>52</v>
      </c>
      <c r="G1417" t="s">
        <v>2146</v>
      </c>
      <c r="H1417">
        <v>100</v>
      </c>
      <c r="I1417">
        <v>15.85</v>
      </c>
      <c r="J1417">
        <v>1585</v>
      </c>
      <c r="K1417">
        <v>1.5</v>
      </c>
      <c r="L1417" t="s">
        <v>80</v>
      </c>
      <c r="M1417">
        <v>45716</v>
      </c>
      <c r="N1417">
        <v>2</v>
      </c>
      <c r="O1417">
        <v>2025</v>
      </c>
      <c r="P1417" t="s">
        <v>112</v>
      </c>
      <c r="R1417">
        <v>45717</v>
      </c>
      <c r="S1417">
        <v>3</v>
      </c>
      <c r="T1417">
        <v>2025</v>
      </c>
      <c r="U1417">
        <v>1</v>
      </c>
      <c r="X1417">
        <v>1</v>
      </c>
    </row>
    <row r="1418" spans="1:24" x14ac:dyDescent="0.3">
      <c r="A1418" t="s">
        <v>3194</v>
      </c>
      <c r="B1418" t="s">
        <v>76</v>
      </c>
      <c r="C1418" t="s">
        <v>3195</v>
      </c>
      <c r="H1418">
        <v>100</v>
      </c>
      <c r="I1418">
        <v>15.85</v>
      </c>
      <c r="J1418">
        <v>1585</v>
      </c>
      <c r="K1418">
        <v>1.5</v>
      </c>
      <c r="L1418" t="s">
        <v>80</v>
      </c>
      <c r="M1418">
        <v>45716</v>
      </c>
      <c r="N1418">
        <v>2</v>
      </c>
      <c r="O1418">
        <v>2025</v>
      </c>
      <c r="P1418" t="s">
        <v>112</v>
      </c>
      <c r="R1418">
        <v>45717</v>
      </c>
      <c r="S1418">
        <v>3</v>
      </c>
      <c r="T1418">
        <v>2025</v>
      </c>
      <c r="U1418">
        <v>1</v>
      </c>
      <c r="X1418">
        <v>1</v>
      </c>
    </row>
    <row r="1419" spans="1:24" x14ac:dyDescent="0.3">
      <c r="A1419" t="s">
        <v>3196</v>
      </c>
      <c r="B1419" t="s">
        <v>3197</v>
      </c>
      <c r="C1419" t="s">
        <v>3198</v>
      </c>
      <c r="D1419" t="s">
        <v>54</v>
      </c>
      <c r="F1419">
        <v>32</v>
      </c>
      <c r="G1419" t="s">
        <v>905</v>
      </c>
      <c r="H1419">
        <v>350</v>
      </c>
      <c r="I1419">
        <v>44.22</v>
      </c>
      <c r="J1419">
        <v>15477</v>
      </c>
      <c r="K1419">
        <v>1.33</v>
      </c>
      <c r="L1419" t="s">
        <v>144</v>
      </c>
      <c r="M1419">
        <v>45719</v>
      </c>
      <c r="N1419">
        <v>3</v>
      </c>
      <c r="O1419">
        <v>2025</v>
      </c>
      <c r="P1419" t="s">
        <v>50</v>
      </c>
      <c r="S1419" t="s">
        <v>5186</v>
      </c>
      <c r="T1419" t="s">
        <v>5186</v>
      </c>
      <c r="U1419" t="s">
        <v>5186</v>
      </c>
      <c r="X1419">
        <v>0</v>
      </c>
    </row>
    <row r="1420" spans="1:24" x14ac:dyDescent="0.3">
      <c r="A1420" t="s">
        <v>3199</v>
      </c>
      <c r="B1420" t="s">
        <v>3200</v>
      </c>
      <c r="C1420" t="s">
        <v>3058</v>
      </c>
      <c r="D1420" t="s">
        <v>68</v>
      </c>
      <c r="F1420">
        <v>31</v>
      </c>
      <c r="G1420" t="s">
        <v>3201</v>
      </c>
      <c r="H1420">
        <v>1000</v>
      </c>
      <c r="I1420">
        <v>6.6</v>
      </c>
      <c r="J1420">
        <v>6600</v>
      </c>
      <c r="K1420">
        <v>1.35</v>
      </c>
      <c r="L1420" t="s">
        <v>49</v>
      </c>
      <c r="M1420">
        <v>45719</v>
      </c>
      <c r="N1420">
        <v>3</v>
      </c>
      <c r="O1420">
        <v>2025</v>
      </c>
      <c r="P1420" t="s">
        <v>50</v>
      </c>
      <c r="S1420" t="s">
        <v>5186</v>
      </c>
      <c r="T1420" t="s">
        <v>5186</v>
      </c>
      <c r="U1420" t="s">
        <v>5186</v>
      </c>
      <c r="X1420">
        <v>0</v>
      </c>
    </row>
    <row r="1421" spans="1:24" x14ac:dyDescent="0.3">
      <c r="A1421" t="s">
        <v>3202</v>
      </c>
      <c r="B1421" t="s">
        <v>922</v>
      </c>
      <c r="C1421" t="s">
        <v>3203</v>
      </c>
      <c r="D1421" t="s">
        <v>54</v>
      </c>
      <c r="F1421">
        <v>29</v>
      </c>
      <c r="G1421" t="s">
        <v>3204</v>
      </c>
      <c r="H1421">
        <v>600</v>
      </c>
      <c r="I1421">
        <v>77.650000000000006</v>
      </c>
      <c r="J1421">
        <v>46590</v>
      </c>
      <c r="K1421">
        <v>1.3049999999999999</v>
      </c>
      <c r="L1421" t="s">
        <v>64</v>
      </c>
      <c r="M1421">
        <v>45719</v>
      </c>
      <c r="N1421">
        <v>3</v>
      </c>
      <c r="O1421">
        <v>2025</v>
      </c>
      <c r="P1421" t="s">
        <v>50</v>
      </c>
      <c r="S1421" t="s">
        <v>5186</v>
      </c>
      <c r="T1421" t="s">
        <v>5186</v>
      </c>
      <c r="U1421" t="s">
        <v>5186</v>
      </c>
      <c r="X1421">
        <v>0</v>
      </c>
    </row>
    <row r="1422" spans="1:24" x14ac:dyDescent="0.3">
      <c r="A1422" t="s">
        <v>3205</v>
      </c>
      <c r="B1422" t="s">
        <v>922</v>
      </c>
      <c r="C1422" t="s">
        <v>3206</v>
      </c>
      <c r="D1422" t="s">
        <v>54</v>
      </c>
      <c r="F1422">
        <v>30</v>
      </c>
      <c r="G1422" t="s">
        <v>3204</v>
      </c>
      <c r="H1422">
        <v>600</v>
      </c>
      <c r="I1422">
        <v>76.8</v>
      </c>
      <c r="J1422">
        <v>46080</v>
      </c>
      <c r="K1422">
        <v>1.3049999999999999</v>
      </c>
      <c r="L1422" t="s">
        <v>64</v>
      </c>
      <c r="M1422">
        <v>45719</v>
      </c>
      <c r="N1422">
        <v>3</v>
      </c>
      <c r="O1422">
        <v>2025</v>
      </c>
      <c r="P1422" t="s">
        <v>50</v>
      </c>
      <c r="S1422" t="s">
        <v>5186</v>
      </c>
      <c r="T1422" t="s">
        <v>5186</v>
      </c>
      <c r="U1422" t="s">
        <v>5186</v>
      </c>
      <c r="X1422">
        <v>0</v>
      </c>
    </row>
    <row r="1423" spans="1:24" x14ac:dyDescent="0.3">
      <c r="A1423" t="s">
        <v>3207</v>
      </c>
      <c r="B1423" t="s">
        <v>1464</v>
      </c>
      <c r="C1423" t="s">
        <v>3208</v>
      </c>
      <c r="D1423" t="s">
        <v>68</v>
      </c>
      <c r="F1423">
        <v>11</v>
      </c>
      <c r="G1423" t="s">
        <v>1450</v>
      </c>
      <c r="H1423">
        <v>500</v>
      </c>
      <c r="I1423">
        <v>6.4</v>
      </c>
      <c r="J1423">
        <v>3200</v>
      </c>
      <c r="K1423">
        <v>1.45</v>
      </c>
      <c r="L1423" t="s">
        <v>56</v>
      </c>
      <c r="M1423">
        <v>45719</v>
      </c>
      <c r="N1423">
        <v>3</v>
      </c>
      <c r="O1423">
        <v>2025</v>
      </c>
      <c r="P1423" t="s">
        <v>50</v>
      </c>
      <c r="S1423" t="s">
        <v>5186</v>
      </c>
      <c r="T1423" t="s">
        <v>5186</v>
      </c>
      <c r="U1423" t="s">
        <v>5186</v>
      </c>
      <c r="X1423">
        <v>0</v>
      </c>
    </row>
    <row r="1424" spans="1:24" x14ac:dyDescent="0.3">
      <c r="A1424" t="s">
        <v>3209</v>
      </c>
      <c r="B1424" t="s">
        <v>92</v>
      </c>
      <c r="C1424" t="s">
        <v>3210</v>
      </c>
      <c r="D1424" t="s">
        <v>54</v>
      </c>
      <c r="F1424">
        <v>14</v>
      </c>
      <c r="G1424" t="s">
        <v>94</v>
      </c>
      <c r="H1424">
        <v>2000</v>
      </c>
      <c r="I1424">
        <v>5.44</v>
      </c>
      <c r="J1424">
        <v>10880</v>
      </c>
      <c r="K1424">
        <v>1.2949999999999999</v>
      </c>
      <c r="L1424" t="s">
        <v>64</v>
      </c>
      <c r="M1424">
        <v>45719</v>
      </c>
      <c r="N1424">
        <v>3</v>
      </c>
      <c r="O1424">
        <v>2025</v>
      </c>
      <c r="P1424" t="s">
        <v>50</v>
      </c>
      <c r="S1424" t="s">
        <v>5186</v>
      </c>
      <c r="T1424" t="s">
        <v>5186</v>
      </c>
      <c r="U1424" t="s">
        <v>5186</v>
      </c>
      <c r="X1424">
        <v>0</v>
      </c>
    </row>
    <row r="1425" spans="1:33" x14ac:dyDescent="0.3">
      <c r="A1425" t="s">
        <v>3211</v>
      </c>
      <c r="B1425" t="s">
        <v>743</v>
      </c>
      <c r="C1425" t="s">
        <v>3212</v>
      </c>
      <c r="D1425" t="s">
        <v>54</v>
      </c>
      <c r="F1425">
        <v>72</v>
      </c>
      <c r="G1425" t="s">
        <v>3213</v>
      </c>
      <c r="H1425">
        <v>20000</v>
      </c>
      <c r="I1425">
        <v>29.85</v>
      </c>
      <c r="J1425">
        <v>597000</v>
      </c>
      <c r="K1425">
        <v>1.29</v>
      </c>
      <c r="L1425" t="s">
        <v>56</v>
      </c>
      <c r="M1425">
        <v>45719</v>
      </c>
      <c r="N1425">
        <v>3</v>
      </c>
      <c r="O1425">
        <v>2025</v>
      </c>
      <c r="P1425" t="s">
        <v>50</v>
      </c>
      <c r="R1425">
        <v>45783</v>
      </c>
      <c r="S1425">
        <v>5</v>
      </c>
      <c r="T1425">
        <v>2025</v>
      </c>
      <c r="U1425">
        <v>64</v>
      </c>
      <c r="X1425">
        <v>0</v>
      </c>
    </row>
    <row r="1426" spans="1:33" x14ac:dyDescent="0.3">
      <c r="A1426" t="s">
        <v>3214</v>
      </c>
      <c r="B1426" t="s">
        <v>3215</v>
      </c>
      <c r="C1426" t="s">
        <v>2009</v>
      </c>
      <c r="D1426" t="s">
        <v>54</v>
      </c>
      <c r="G1426" t="s">
        <v>3216</v>
      </c>
      <c r="H1426">
        <v>500</v>
      </c>
      <c r="I1426">
        <v>7.84</v>
      </c>
      <c r="J1426">
        <v>3920</v>
      </c>
      <c r="K1426">
        <v>1.4</v>
      </c>
      <c r="L1426" t="s">
        <v>49</v>
      </c>
      <c r="M1426">
        <v>45720</v>
      </c>
      <c r="N1426">
        <v>3</v>
      </c>
      <c r="O1426">
        <v>2025</v>
      </c>
      <c r="P1426" t="s">
        <v>112</v>
      </c>
      <c r="Q1426">
        <v>26063</v>
      </c>
      <c r="R1426">
        <v>46104</v>
      </c>
      <c r="S1426">
        <v>3</v>
      </c>
      <c r="T1426">
        <v>2026</v>
      </c>
      <c r="U1426">
        <v>384</v>
      </c>
      <c r="X1426">
        <v>1</v>
      </c>
    </row>
    <row r="1427" spans="1:33" x14ac:dyDescent="0.3">
      <c r="A1427" t="s">
        <v>3217</v>
      </c>
      <c r="B1427" t="s">
        <v>3215</v>
      </c>
      <c r="C1427" t="s">
        <v>3218</v>
      </c>
      <c r="D1427" t="s">
        <v>54</v>
      </c>
      <c r="G1427" t="s">
        <v>3219</v>
      </c>
      <c r="H1427">
        <v>500</v>
      </c>
      <c r="I1427">
        <v>14.7</v>
      </c>
      <c r="J1427">
        <v>7350</v>
      </c>
      <c r="K1427">
        <v>1.4</v>
      </c>
      <c r="L1427" t="s">
        <v>49</v>
      </c>
      <c r="M1427">
        <v>45720</v>
      </c>
      <c r="N1427">
        <v>3</v>
      </c>
      <c r="O1427">
        <v>2025</v>
      </c>
      <c r="P1427" t="s">
        <v>50</v>
      </c>
      <c r="S1427" t="s">
        <v>5186</v>
      </c>
      <c r="T1427" t="s">
        <v>5186</v>
      </c>
      <c r="U1427" t="s">
        <v>5186</v>
      </c>
      <c r="X1427">
        <v>0</v>
      </c>
    </row>
    <row r="1428" spans="1:33" x14ac:dyDescent="0.3">
      <c r="A1428" t="s">
        <v>3220</v>
      </c>
      <c r="B1428" t="s">
        <v>525</v>
      </c>
      <c r="C1428" t="s">
        <v>3221</v>
      </c>
      <c r="D1428" t="s">
        <v>54</v>
      </c>
      <c r="F1428">
        <v>5</v>
      </c>
      <c r="G1428" t="s">
        <v>3222</v>
      </c>
      <c r="H1428">
        <v>1000</v>
      </c>
      <c r="I1428">
        <v>4.38</v>
      </c>
      <c r="J1428">
        <v>4380</v>
      </c>
      <c r="K1428">
        <v>1.4</v>
      </c>
      <c r="L1428" t="s">
        <v>56</v>
      </c>
      <c r="M1428">
        <v>45720</v>
      </c>
      <c r="N1428">
        <v>3</v>
      </c>
      <c r="O1428">
        <v>2025</v>
      </c>
      <c r="P1428" t="s">
        <v>50</v>
      </c>
      <c r="S1428" t="s">
        <v>5186</v>
      </c>
      <c r="T1428" t="s">
        <v>5186</v>
      </c>
      <c r="U1428" t="s">
        <v>5186</v>
      </c>
      <c r="X1428">
        <v>0</v>
      </c>
    </row>
    <row r="1429" spans="1:33" x14ac:dyDescent="0.3">
      <c r="A1429" t="s">
        <v>3223</v>
      </c>
      <c r="B1429" t="s">
        <v>525</v>
      </c>
      <c r="C1429" t="s">
        <v>698</v>
      </c>
      <c r="D1429" t="s">
        <v>54</v>
      </c>
      <c r="F1429">
        <v>6</v>
      </c>
      <c r="G1429" t="s">
        <v>55</v>
      </c>
      <c r="H1429">
        <v>1000</v>
      </c>
      <c r="I1429">
        <v>3.8</v>
      </c>
      <c r="J1429">
        <v>3800</v>
      </c>
      <c r="K1429">
        <v>1.4</v>
      </c>
      <c r="L1429" t="s">
        <v>56</v>
      </c>
      <c r="M1429">
        <v>45720</v>
      </c>
      <c r="N1429">
        <v>3</v>
      </c>
      <c r="O1429">
        <v>2025</v>
      </c>
      <c r="P1429" t="s">
        <v>112</v>
      </c>
      <c r="Q1429">
        <v>25054</v>
      </c>
      <c r="R1429">
        <v>45744</v>
      </c>
      <c r="S1429">
        <v>3</v>
      </c>
      <c r="T1429">
        <v>2025</v>
      </c>
      <c r="U1429">
        <v>24</v>
      </c>
      <c r="X1429">
        <v>1</v>
      </c>
      <c r="AE1429">
        <v>1.3575539181412359</v>
      </c>
    </row>
    <row r="1430" spans="1:33" x14ac:dyDescent="0.3">
      <c r="A1430" t="s">
        <v>3224</v>
      </c>
      <c r="B1430" t="s">
        <v>71</v>
      </c>
      <c r="C1430" t="s">
        <v>3225</v>
      </c>
      <c r="D1430" t="s">
        <v>54</v>
      </c>
      <c r="F1430">
        <v>28</v>
      </c>
      <c r="G1430" t="s">
        <v>538</v>
      </c>
      <c r="H1430">
        <v>3300</v>
      </c>
      <c r="I1430">
        <v>5.69</v>
      </c>
      <c r="J1430">
        <v>18777</v>
      </c>
      <c r="K1430">
        <v>1.3</v>
      </c>
      <c r="L1430" t="s">
        <v>74</v>
      </c>
      <c r="M1430">
        <v>45722</v>
      </c>
      <c r="N1430">
        <v>3</v>
      </c>
      <c r="O1430">
        <v>2025</v>
      </c>
      <c r="P1430" t="s">
        <v>50</v>
      </c>
      <c r="S1430" t="s">
        <v>5186</v>
      </c>
      <c r="T1430" t="s">
        <v>5186</v>
      </c>
      <c r="U1430" t="s">
        <v>5186</v>
      </c>
      <c r="X1430">
        <v>0</v>
      </c>
    </row>
    <row r="1431" spans="1:33" x14ac:dyDescent="0.3">
      <c r="A1431" t="s">
        <v>3226</v>
      </c>
      <c r="B1431" t="s">
        <v>92</v>
      </c>
      <c r="C1431" t="s">
        <v>3227</v>
      </c>
      <c r="D1431" t="s">
        <v>54</v>
      </c>
      <c r="F1431">
        <v>8</v>
      </c>
      <c r="G1431" t="s">
        <v>94</v>
      </c>
      <c r="H1431">
        <v>6000</v>
      </c>
      <c r="I1431">
        <v>4.78</v>
      </c>
      <c r="J1431">
        <v>28680</v>
      </c>
      <c r="K1431">
        <v>1.2949999999999999</v>
      </c>
      <c r="L1431" t="s">
        <v>64</v>
      </c>
      <c r="M1431">
        <v>45722</v>
      </c>
      <c r="N1431">
        <v>3</v>
      </c>
      <c r="O1431">
        <v>2025</v>
      </c>
      <c r="P1431" t="s">
        <v>112</v>
      </c>
      <c r="Q1431">
        <v>25091</v>
      </c>
      <c r="R1431">
        <v>45796</v>
      </c>
      <c r="S1431">
        <v>5</v>
      </c>
      <c r="T1431">
        <v>2025</v>
      </c>
      <c r="U1431">
        <v>74</v>
      </c>
      <c r="X1431">
        <v>1</v>
      </c>
    </row>
    <row r="1432" spans="1:33" x14ac:dyDescent="0.3">
      <c r="A1432" t="s">
        <v>3228</v>
      </c>
      <c r="B1432" t="s">
        <v>52</v>
      </c>
      <c r="C1432" t="s">
        <v>3229</v>
      </c>
      <c r="D1432" t="s">
        <v>68</v>
      </c>
      <c r="F1432">
        <v>5</v>
      </c>
      <c r="G1432" t="s">
        <v>2604</v>
      </c>
      <c r="H1432">
        <v>1</v>
      </c>
      <c r="I1432">
        <v>16732</v>
      </c>
      <c r="J1432">
        <v>16732</v>
      </c>
      <c r="K1432">
        <v>1.44</v>
      </c>
      <c r="L1432" t="s">
        <v>56</v>
      </c>
      <c r="M1432">
        <v>45723</v>
      </c>
      <c r="N1432">
        <v>3</v>
      </c>
      <c r="O1432">
        <v>2025</v>
      </c>
      <c r="P1432" t="s">
        <v>112</v>
      </c>
      <c r="Q1432">
        <v>25047</v>
      </c>
      <c r="R1432">
        <v>45734</v>
      </c>
      <c r="S1432">
        <v>3</v>
      </c>
      <c r="T1432">
        <v>2025</v>
      </c>
      <c r="U1432">
        <v>11</v>
      </c>
      <c r="X1432">
        <v>1</v>
      </c>
    </row>
    <row r="1433" spans="1:33" x14ac:dyDescent="0.3">
      <c r="A1433" t="s">
        <v>3230</v>
      </c>
      <c r="B1433" t="s">
        <v>92</v>
      </c>
      <c r="C1433" t="s">
        <v>3231</v>
      </c>
      <c r="D1433" t="s">
        <v>54</v>
      </c>
      <c r="F1433">
        <v>10</v>
      </c>
      <c r="G1433" t="s">
        <v>55</v>
      </c>
      <c r="H1433">
        <v>2000</v>
      </c>
      <c r="I1433">
        <v>5.53</v>
      </c>
      <c r="J1433">
        <v>11060</v>
      </c>
      <c r="K1433">
        <v>1.3</v>
      </c>
      <c r="L1433" t="s">
        <v>64</v>
      </c>
      <c r="M1433">
        <v>45728</v>
      </c>
      <c r="N1433">
        <v>3</v>
      </c>
      <c r="O1433">
        <v>2025</v>
      </c>
      <c r="P1433" t="s">
        <v>50</v>
      </c>
      <c r="S1433" t="s">
        <v>5186</v>
      </c>
      <c r="T1433" t="s">
        <v>5186</v>
      </c>
      <c r="U1433" t="s">
        <v>5186</v>
      </c>
      <c r="X1433">
        <v>0</v>
      </c>
    </row>
    <row r="1434" spans="1:33" x14ac:dyDescent="0.3">
      <c r="A1434" t="s">
        <v>3232</v>
      </c>
      <c r="B1434" t="s">
        <v>571</v>
      </c>
      <c r="C1434" t="s">
        <v>197</v>
      </c>
      <c r="D1434" t="s">
        <v>78</v>
      </c>
      <c r="G1434" t="s">
        <v>3233</v>
      </c>
      <c r="H1434">
        <v>2000</v>
      </c>
      <c r="I1434">
        <v>17.3</v>
      </c>
      <c r="J1434">
        <v>34600</v>
      </c>
      <c r="K1434">
        <v>1.38</v>
      </c>
      <c r="L1434" t="s">
        <v>64</v>
      </c>
      <c r="M1434">
        <v>45728</v>
      </c>
      <c r="N1434">
        <v>3</v>
      </c>
      <c r="O1434">
        <v>2025</v>
      </c>
      <c r="P1434" t="s">
        <v>112</v>
      </c>
      <c r="Q1434">
        <v>25136</v>
      </c>
      <c r="R1434">
        <v>45839</v>
      </c>
      <c r="S1434">
        <v>7</v>
      </c>
      <c r="T1434">
        <v>2025</v>
      </c>
      <c r="U1434">
        <v>111</v>
      </c>
      <c r="X1434">
        <v>1</v>
      </c>
    </row>
    <row r="1435" spans="1:33" x14ac:dyDescent="0.3">
      <c r="A1435" t="s">
        <v>3234</v>
      </c>
      <c r="B1435" t="s">
        <v>1999</v>
      </c>
      <c r="C1435" t="s">
        <v>792</v>
      </c>
      <c r="D1435" t="s">
        <v>54</v>
      </c>
      <c r="F1435">
        <v>15</v>
      </c>
      <c r="G1435" t="s">
        <v>143</v>
      </c>
      <c r="H1435">
        <v>400</v>
      </c>
      <c r="I1435">
        <v>9.9700000000000006</v>
      </c>
      <c r="J1435">
        <v>3988.0000000000009</v>
      </c>
      <c r="K1435">
        <v>1.31</v>
      </c>
      <c r="L1435" t="s">
        <v>74</v>
      </c>
      <c r="M1435">
        <v>45728</v>
      </c>
      <c r="N1435">
        <v>3</v>
      </c>
      <c r="O1435">
        <v>2025</v>
      </c>
      <c r="P1435" t="s">
        <v>112</v>
      </c>
      <c r="Q1435">
        <v>25080</v>
      </c>
      <c r="R1435">
        <v>45775</v>
      </c>
      <c r="S1435">
        <v>4</v>
      </c>
      <c r="T1435">
        <v>2025</v>
      </c>
      <c r="U1435">
        <v>47</v>
      </c>
      <c r="X1435">
        <v>1</v>
      </c>
    </row>
    <row r="1436" spans="1:33" x14ac:dyDescent="0.3">
      <c r="A1436" t="s">
        <v>3235</v>
      </c>
      <c r="B1436" t="s">
        <v>47</v>
      </c>
      <c r="C1436" t="s">
        <v>3236</v>
      </c>
      <c r="H1436">
        <v>5000</v>
      </c>
      <c r="I1436">
        <v>11.23</v>
      </c>
      <c r="J1436">
        <v>56150</v>
      </c>
      <c r="K1436">
        <v>1.34</v>
      </c>
      <c r="L1436" t="s">
        <v>49</v>
      </c>
      <c r="M1436">
        <v>45729</v>
      </c>
      <c r="N1436">
        <v>3</v>
      </c>
      <c r="O1436">
        <v>2025</v>
      </c>
      <c r="P1436" t="s">
        <v>112</v>
      </c>
      <c r="Q1436">
        <v>25056</v>
      </c>
      <c r="R1436">
        <v>45747</v>
      </c>
      <c r="S1436">
        <v>3</v>
      </c>
      <c r="T1436">
        <v>2025</v>
      </c>
      <c r="U1436">
        <v>18</v>
      </c>
      <c r="X1436">
        <v>1</v>
      </c>
    </row>
    <row r="1437" spans="1:33" x14ac:dyDescent="0.3">
      <c r="A1437" t="s">
        <v>3237</v>
      </c>
      <c r="B1437" t="s">
        <v>92</v>
      </c>
      <c r="C1437" t="s">
        <v>3238</v>
      </c>
      <c r="D1437" t="s">
        <v>54</v>
      </c>
      <c r="F1437">
        <v>17</v>
      </c>
      <c r="G1437" t="s">
        <v>187</v>
      </c>
      <c r="H1437">
        <v>2000</v>
      </c>
      <c r="I1437">
        <v>9.1</v>
      </c>
      <c r="J1437">
        <v>18200</v>
      </c>
      <c r="K1437">
        <v>1.35</v>
      </c>
      <c r="L1437" t="s">
        <v>64</v>
      </c>
      <c r="M1437">
        <v>45729</v>
      </c>
      <c r="N1437">
        <v>3</v>
      </c>
      <c r="O1437">
        <v>2025</v>
      </c>
      <c r="P1437" t="s">
        <v>50</v>
      </c>
      <c r="S1437" t="s">
        <v>5186</v>
      </c>
      <c r="T1437" t="s">
        <v>5186</v>
      </c>
      <c r="U1437" t="s">
        <v>5186</v>
      </c>
      <c r="X1437">
        <v>0</v>
      </c>
    </row>
    <row r="1438" spans="1:33" x14ac:dyDescent="0.3">
      <c r="A1438" t="s">
        <v>3239</v>
      </c>
      <c r="B1438" t="s">
        <v>1318</v>
      </c>
      <c r="C1438" t="s">
        <v>3240</v>
      </c>
      <c r="D1438" t="s">
        <v>54</v>
      </c>
      <c r="F1438">
        <v>17</v>
      </c>
      <c r="G1438" t="s">
        <v>94</v>
      </c>
      <c r="H1438">
        <v>500</v>
      </c>
      <c r="I1438">
        <v>6.05</v>
      </c>
      <c r="J1438">
        <v>3025</v>
      </c>
      <c r="K1438">
        <v>1.45</v>
      </c>
      <c r="L1438" t="s">
        <v>80</v>
      </c>
      <c r="M1438">
        <v>45729</v>
      </c>
      <c r="N1438">
        <v>3</v>
      </c>
      <c r="O1438">
        <v>2025</v>
      </c>
      <c r="P1438" t="s">
        <v>112</v>
      </c>
      <c r="Q1438">
        <v>25043</v>
      </c>
      <c r="R1438">
        <v>45730</v>
      </c>
      <c r="S1438">
        <v>3</v>
      </c>
      <c r="T1438">
        <v>2025</v>
      </c>
      <c r="U1438">
        <v>1</v>
      </c>
      <c r="X1438">
        <v>1</v>
      </c>
    </row>
    <row r="1439" spans="1:33" x14ac:dyDescent="0.3">
      <c r="A1439" t="s">
        <v>3241</v>
      </c>
      <c r="B1439" t="s">
        <v>1318</v>
      </c>
      <c r="C1439" t="s">
        <v>3242</v>
      </c>
      <c r="D1439" t="s">
        <v>54</v>
      </c>
      <c r="F1439">
        <v>4</v>
      </c>
      <c r="G1439" t="s">
        <v>94</v>
      </c>
      <c r="H1439">
        <v>500</v>
      </c>
      <c r="I1439">
        <v>4.59</v>
      </c>
      <c r="J1439">
        <v>2295</v>
      </c>
      <c r="K1439">
        <v>1.45</v>
      </c>
      <c r="L1439" t="s">
        <v>80</v>
      </c>
      <c r="M1439">
        <v>45729</v>
      </c>
      <c r="N1439">
        <v>3</v>
      </c>
      <c r="O1439">
        <v>2025</v>
      </c>
      <c r="P1439" t="s">
        <v>112</v>
      </c>
      <c r="Q1439">
        <v>25043</v>
      </c>
      <c r="R1439">
        <v>45730</v>
      </c>
      <c r="S1439">
        <v>3</v>
      </c>
      <c r="T1439">
        <v>2025</v>
      </c>
      <c r="U1439">
        <v>1</v>
      </c>
      <c r="X1439">
        <v>1</v>
      </c>
    </row>
    <row r="1440" spans="1:33" x14ac:dyDescent="0.3">
      <c r="A1440" t="s">
        <v>3243</v>
      </c>
      <c r="B1440" t="s">
        <v>1318</v>
      </c>
      <c r="C1440" t="s">
        <v>3244</v>
      </c>
      <c r="D1440" t="s">
        <v>54</v>
      </c>
      <c r="F1440">
        <v>7</v>
      </c>
      <c r="G1440" t="s">
        <v>94</v>
      </c>
      <c r="H1440">
        <v>500</v>
      </c>
      <c r="I1440">
        <v>5.15</v>
      </c>
      <c r="J1440">
        <v>2575</v>
      </c>
      <c r="K1440">
        <v>1.45</v>
      </c>
      <c r="L1440" t="s">
        <v>80</v>
      </c>
      <c r="M1440">
        <v>45729</v>
      </c>
      <c r="N1440">
        <v>3</v>
      </c>
      <c r="O1440">
        <v>2025</v>
      </c>
      <c r="P1440" t="s">
        <v>112</v>
      </c>
      <c r="Q1440">
        <v>25043</v>
      </c>
      <c r="R1440">
        <v>45730</v>
      </c>
      <c r="S1440">
        <v>3</v>
      </c>
      <c r="T1440">
        <v>2025</v>
      </c>
      <c r="U1440">
        <v>1</v>
      </c>
      <c r="X1440">
        <v>1</v>
      </c>
      <c r="AF1440" t="s">
        <v>112</v>
      </c>
      <c r="AG1440">
        <v>1.3529497239174659</v>
      </c>
    </row>
    <row r="1441" spans="1:32" x14ac:dyDescent="0.3">
      <c r="A1441" t="s">
        <v>3245</v>
      </c>
      <c r="B1441" t="s">
        <v>47</v>
      </c>
      <c r="C1441" t="s">
        <v>3246</v>
      </c>
      <c r="H1441">
        <v>750</v>
      </c>
      <c r="I1441">
        <v>11.13</v>
      </c>
      <c r="J1441">
        <v>8347.5</v>
      </c>
      <c r="K1441">
        <v>1.29</v>
      </c>
      <c r="L1441" t="s">
        <v>49</v>
      </c>
      <c r="M1441">
        <v>45730</v>
      </c>
      <c r="N1441">
        <v>3</v>
      </c>
      <c r="O1441">
        <v>2025</v>
      </c>
      <c r="P1441" t="s">
        <v>50</v>
      </c>
      <c r="S1441" t="s">
        <v>5186</v>
      </c>
      <c r="T1441" t="s">
        <v>5186</v>
      </c>
      <c r="U1441" t="s">
        <v>5186</v>
      </c>
      <c r="X1441">
        <v>0</v>
      </c>
    </row>
    <row r="1442" spans="1:32" x14ac:dyDescent="0.3">
      <c r="A1442" t="s">
        <v>3247</v>
      </c>
      <c r="B1442" t="s">
        <v>92</v>
      </c>
      <c r="C1442" t="s">
        <v>2259</v>
      </c>
      <c r="D1442" t="s">
        <v>54</v>
      </c>
      <c r="F1442">
        <v>6</v>
      </c>
      <c r="G1442" t="s">
        <v>55</v>
      </c>
      <c r="H1442">
        <v>500</v>
      </c>
      <c r="I1442">
        <v>6.92</v>
      </c>
      <c r="J1442">
        <v>3460</v>
      </c>
      <c r="K1442">
        <v>1.38</v>
      </c>
      <c r="L1442" t="s">
        <v>64</v>
      </c>
      <c r="M1442">
        <v>45734</v>
      </c>
      <c r="N1442">
        <v>3</v>
      </c>
      <c r="O1442">
        <v>2025</v>
      </c>
      <c r="P1442" t="s">
        <v>50</v>
      </c>
      <c r="S1442" t="s">
        <v>5186</v>
      </c>
      <c r="T1442" t="s">
        <v>5186</v>
      </c>
      <c r="U1442" t="s">
        <v>5186</v>
      </c>
      <c r="X1442">
        <v>0</v>
      </c>
    </row>
    <row r="1443" spans="1:32" x14ac:dyDescent="0.3">
      <c r="A1443" t="s">
        <v>3248</v>
      </c>
      <c r="B1443" t="s">
        <v>576</v>
      </c>
      <c r="C1443" t="s">
        <v>3249</v>
      </c>
      <c r="D1443" t="s">
        <v>78</v>
      </c>
      <c r="G1443" t="s">
        <v>3250</v>
      </c>
      <c r="H1443">
        <v>120</v>
      </c>
      <c r="I1443">
        <v>16.2</v>
      </c>
      <c r="J1443">
        <v>1944</v>
      </c>
      <c r="K1443">
        <v>1</v>
      </c>
      <c r="L1443" t="s">
        <v>74</v>
      </c>
      <c r="M1443">
        <v>45735</v>
      </c>
      <c r="N1443">
        <v>3</v>
      </c>
      <c r="O1443">
        <v>2025</v>
      </c>
      <c r="P1443" t="s">
        <v>50</v>
      </c>
      <c r="S1443" t="s">
        <v>5186</v>
      </c>
      <c r="T1443" t="s">
        <v>5186</v>
      </c>
      <c r="U1443" t="s">
        <v>5186</v>
      </c>
      <c r="X1443">
        <v>0</v>
      </c>
    </row>
    <row r="1444" spans="1:32" x14ac:dyDescent="0.3">
      <c r="A1444" t="s">
        <v>3251</v>
      </c>
      <c r="B1444" t="s">
        <v>706</v>
      </c>
      <c r="C1444" t="s">
        <v>3252</v>
      </c>
      <c r="D1444" t="s">
        <v>54</v>
      </c>
      <c r="F1444">
        <v>5</v>
      </c>
      <c r="G1444" t="s">
        <v>3222</v>
      </c>
      <c r="H1444">
        <v>5000</v>
      </c>
      <c r="I1444">
        <v>0.4</v>
      </c>
      <c r="J1444">
        <v>2000</v>
      </c>
      <c r="K1444">
        <v>1.42</v>
      </c>
      <c r="L1444" t="s">
        <v>80</v>
      </c>
      <c r="M1444">
        <v>45735</v>
      </c>
      <c r="N1444">
        <v>3</v>
      </c>
      <c r="O1444">
        <v>2025</v>
      </c>
      <c r="P1444" t="s">
        <v>112</v>
      </c>
      <c r="Q1444">
        <v>25049</v>
      </c>
      <c r="R1444">
        <v>45736</v>
      </c>
      <c r="S1444">
        <v>3</v>
      </c>
      <c r="T1444">
        <v>2025</v>
      </c>
      <c r="U1444">
        <v>1</v>
      </c>
      <c r="X1444">
        <v>1</v>
      </c>
      <c r="AF1444" t="s">
        <v>50</v>
      </c>
    </row>
    <row r="1445" spans="1:32" x14ac:dyDescent="0.3">
      <c r="A1445" t="s">
        <v>3253</v>
      </c>
      <c r="B1445" t="s">
        <v>567</v>
      </c>
      <c r="C1445" t="s">
        <v>562</v>
      </c>
      <c r="D1445" t="s">
        <v>54</v>
      </c>
      <c r="F1445">
        <v>11</v>
      </c>
      <c r="G1445" t="s">
        <v>3254</v>
      </c>
      <c r="H1445">
        <v>8250</v>
      </c>
      <c r="I1445">
        <v>7.1999999999999995E-2</v>
      </c>
      <c r="J1445">
        <v>600</v>
      </c>
      <c r="K1445">
        <v>1.2</v>
      </c>
      <c r="L1445" t="s">
        <v>64</v>
      </c>
      <c r="M1445">
        <v>45735</v>
      </c>
      <c r="N1445">
        <v>3</v>
      </c>
      <c r="O1445">
        <v>2025</v>
      </c>
      <c r="P1445" t="s">
        <v>50</v>
      </c>
      <c r="S1445" t="s">
        <v>5186</v>
      </c>
      <c r="T1445" t="s">
        <v>5186</v>
      </c>
      <c r="U1445" t="s">
        <v>5186</v>
      </c>
      <c r="X1445">
        <v>0</v>
      </c>
    </row>
    <row r="1446" spans="1:32" x14ac:dyDescent="0.3">
      <c r="A1446" t="s">
        <v>3255</v>
      </c>
      <c r="B1446" t="s">
        <v>336</v>
      </c>
      <c r="C1446" t="s">
        <v>1556</v>
      </c>
      <c r="D1446" t="s">
        <v>54</v>
      </c>
      <c r="F1446">
        <v>28</v>
      </c>
      <c r="G1446" t="s">
        <v>1557</v>
      </c>
      <c r="H1446">
        <v>7500</v>
      </c>
      <c r="I1446">
        <v>15.89</v>
      </c>
      <c r="J1446">
        <v>119175</v>
      </c>
      <c r="K1446">
        <v>1.3</v>
      </c>
      <c r="L1446" t="s">
        <v>56</v>
      </c>
      <c r="M1446">
        <v>45735</v>
      </c>
      <c r="N1446">
        <v>3</v>
      </c>
      <c r="O1446">
        <v>2025</v>
      </c>
      <c r="P1446" t="s">
        <v>50</v>
      </c>
      <c r="S1446" t="s">
        <v>5186</v>
      </c>
      <c r="T1446" t="s">
        <v>5186</v>
      </c>
      <c r="U1446" t="s">
        <v>5186</v>
      </c>
      <c r="X1446">
        <v>0</v>
      </c>
    </row>
    <row r="1447" spans="1:32" x14ac:dyDescent="0.3">
      <c r="A1447" t="s">
        <v>3256</v>
      </c>
      <c r="B1447" t="s">
        <v>3257</v>
      </c>
      <c r="C1447" t="s">
        <v>3258</v>
      </c>
      <c r="D1447" t="s">
        <v>54</v>
      </c>
      <c r="F1447">
        <v>18</v>
      </c>
      <c r="G1447" t="s">
        <v>3259</v>
      </c>
      <c r="H1447">
        <v>500</v>
      </c>
      <c r="I1447">
        <v>7.93</v>
      </c>
      <c r="J1447">
        <v>3965</v>
      </c>
      <c r="K1447">
        <v>1.35</v>
      </c>
      <c r="L1447" t="s">
        <v>144</v>
      </c>
      <c r="M1447">
        <v>45736</v>
      </c>
      <c r="N1447">
        <v>3</v>
      </c>
      <c r="O1447">
        <v>2025</v>
      </c>
      <c r="P1447" t="s">
        <v>50</v>
      </c>
      <c r="S1447" t="s">
        <v>5186</v>
      </c>
      <c r="T1447" t="s">
        <v>5186</v>
      </c>
      <c r="U1447" t="s">
        <v>5186</v>
      </c>
      <c r="X1447">
        <v>0</v>
      </c>
    </row>
    <row r="1448" spans="1:32" x14ac:dyDescent="0.3">
      <c r="A1448" t="s">
        <v>3260</v>
      </c>
      <c r="B1448" t="s">
        <v>922</v>
      </c>
      <c r="C1448" t="s">
        <v>3261</v>
      </c>
      <c r="D1448" t="s">
        <v>78</v>
      </c>
      <c r="G1448" t="s">
        <v>3262</v>
      </c>
      <c r="H1448">
        <v>200</v>
      </c>
      <c r="I1448">
        <v>118</v>
      </c>
      <c r="J1448">
        <v>23600</v>
      </c>
      <c r="K1448">
        <v>1.38</v>
      </c>
      <c r="L1448" t="s">
        <v>64</v>
      </c>
      <c r="M1448">
        <v>45736</v>
      </c>
      <c r="N1448">
        <v>3</v>
      </c>
      <c r="O1448">
        <v>2025</v>
      </c>
      <c r="P1448" t="s">
        <v>50</v>
      </c>
      <c r="S1448" t="s">
        <v>5186</v>
      </c>
      <c r="T1448" t="s">
        <v>5186</v>
      </c>
      <c r="U1448" t="s">
        <v>5186</v>
      </c>
      <c r="X1448">
        <v>0</v>
      </c>
    </row>
    <row r="1449" spans="1:32" x14ac:dyDescent="0.3">
      <c r="A1449" t="s">
        <v>3263</v>
      </c>
      <c r="B1449" t="s">
        <v>3257</v>
      </c>
      <c r="C1449" t="s">
        <v>3264</v>
      </c>
      <c r="D1449" t="s">
        <v>54</v>
      </c>
      <c r="G1449" t="s">
        <v>3265</v>
      </c>
      <c r="H1449">
        <v>500</v>
      </c>
      <c r="I1449">
        <v>25.72</v>
      </c>
      <c r="J1449">
        <v>12860</v>
      </c>
      <c r="K1449">
        <v>1.35</v>
      </c>
      <c r="L1449" t="s">
        <v>144</v>
      </c>
      <c r="M1449">
        <v>45737</v>
      </c>
      <c r="N1449">
        <v>3</v>
      </c>
      <c r="O1449">
        <v>2025</v>
      </c>
      <c r="P1449" t="s">
        <v>50</v>
      </c>
      <c r="S1449" t="s">
        <v>5186</v>
      </c>
      <c r="T1449" t="s">
        <v>5186</v>
      </c>
      <c r="U1449" t="s">
        <v>5186</v>
      </c>
      <c r="X1449">
        <v>0</v>
      </c>
    </row>
    <row r="1450" spans="1:32" x14ac:dyDescent="0.3">
      <c r="A1450" t="s">
        <v>3266</v>
      </c>
      <c r="B1450" t="s">
        <v>162</v>
      </c>
      <c r="C1450" t="s">
        <v>3267</v>
      </c>
      <c r="F1450">
        <v>9</v>
      </c>
      <c r="G1450" t="s">
        <v>758</v>
      </c>
      <c r="H1450">
        <v>200</v>
      </c>
      <c r="I1450">
        <v>12.19</v>
      </c>
      <c r="J1450">
        <v>2438</v>
      </c>
      <c r="K1450">
        <v>1.3</v>
      </c>
      <c r="L1450" t="s">
        <v>74</v>
      </c>
      <c r="M1450">
        <v>45740</v>
      </c>
      <c r="N1450">
        <v>3</v>
      </c>
      <c r="O1450">
        <v>2025</v>
      </c>
      <c r="P1450" t="s">
        <v>50</v>
      </c>
      <c r="R1450">
        <v>45743</v>
      </c>
      <c r="S1450">
        <v>3</v>
      </c>
      <c r="T1450">
        <v>2025</v>
      </c>
      <c r="U1450">
        <v>3</v>
      </c>
      <c r="V1450">
        <v>-0.2</v>
      </c>
      <c r="X1450">
        <v>0</v>
      </c>
    </row>
    <row r="1451" spans="1:32" x14ac:dyDescent="0.3">
      <c r="A1451" t="s">
        <v>3268</v>
      </c>
      <c r="B1451" t="s">
        <v>221</v>
      </c>
      <c r="C1451" t="s">
        <v>1290</v>
      </c>
      <c r="D1451" t="s">
        <v>54</v>
      </c>
      <c r="F1451">
        <v>60</v>
      </c>
      <c r="G1451" t="s">
        <v>94</v>
      </c>
      <c r="H1451">
        <v>1500</v>
      </c>
      <c r="I1451">
        <v>12.97</v>
      </c>
      <c r="J1451">
        <v>19455</v>
      </c>
      <c r="K1451">
        <v>1.32</v>
      </c>
      <c r="L1451" t="s">
        <v>64</v>
      </c>
      <c r="M1451">
        <v>45740</v>
      </c>
      <c r="N1451">
        <v>3</v>
      </c>
      <c r="O1451">
        <v>2025</v>
      </c>
      <c r="P1451" t="s">
        <v>112</v>
      </c>
      <c r="Q1451">
        <v>25076</v>
      </c>
      <c r="R1451">
        <v>45763</v>
      </c>
      <c r="S1451">
        <v>4</v>
      </c>
      <c r="T1451">
        <v>2025</v>
      </c>
      <c r="U1451">
        <v>23</v>
      </c>
      <c r="X1451">
        <v>1</v>
      </c>
    </row>
    <row r="1452" spans="1:32" x14ac:dyDescent="0.3">
      <c r="A1452" t="s">
        <v>3269</v>
      </c>
      <c r="B1452" t="s">
        <v>221</v>
      </c>
      <c r="C1452" t="s">
        <v>3270</v>
      </c>
      <c r="D1452" t="s">
        <v>68</v>
      </c>
      <c r="F1452">
        <v>6</v>
      </c>
      <c r="G1452" t="s">
        <v>2092</v>
      </c>
      <c r="H1452">
        <v>800</v>
      </c>
      <c r="I1452">
        <v>11.59</v>
      </c>
      <c r="J1452">
        <v>9272</v>
      </c>
      <c r="K1452">
        <v>1.35</v>
      </c>
      <c r="L1452" t="s">
        <v>64</v>
      </c>
      <c r="M1452">
        <v>45740</v>
      </c>
      <c r="N1452">
        <v>3</v>
      </c>
      <c r="O1452">
        <v>2025</v>
      </c>
      <c r="P1452" t="s">
        <v>112</v>
      </c>
      <c r="Q1452">
        <v>25095</v>
      </c>
      <c r="R1452">
        <v>45799</v>
      </c>
      <c r="S1452">
        <v>5</v>
      </c>
      <c r="T1452">
        <v>2025</v>
      </c>
      <c r="U1452">
        <v>59</v>
      </c>
      <c r="X1452">
        <v>1</v>
      </c>
    </row>
    <row r="1453" spans="1:32" x14ac:dyDescent="0.3">
      <c r="A1453" t="s">
        <v>3271</v>
      </c>
      <c r="B1453" t="s">
        <v>221</v>
      </c>
      <c r="C1453" t="s">
        <v>3272</v>
      </c>
      <c r="D1453" t="s">
        <v>54</v>
      </c>
      <c r="F1453">
        <v>29</v>
      </c>
      <c r="G1453" t="s">
        <v>905</v>
      </c>
      <c r="H1453">
        <v>600</v>
      </c>
      <c r="I1453">
        <v>19.399999999999999</v>
      </c>
      <c r="J1453">
        <v>11640</v>
      </c>
      <c r="K1453">
        <v>1.33</v>
      </c>
      <c r="L1453" t="s">
        <v>64</v>
      </c>
      <c r="M1453">
        <v>45740</v>
      </c>
      <c r="N1453">
        <v>3</v>
      </c>
      <c r="O1453">
        <v>2025</v>
      </c>
      <c r="P1453" t="s">
        <v>112</v>
      </c>
      <c r="Q1453">
        <v>25095</v>
      </c>
      <c r="R1453">
        <v>45799</v>
      </c>
      <c r="S1453">
        <v>5</v>
      </c>
      <c r="T1453">
        <v>2025</v>
      </c>
      <c r="U1453">
        <v>59</v>
      </c>
      <c r="X1453">
        <v>1</v>
      </c>
    </row>
    <row r="1454" spans="1:32" x14ac:dyDescent="0.3">
      <c r="A1454" t="s">
        <v>3273</v>
      </c>
      <c r="B1454" t="s">
        <v>221</v>
      </c>
      <c r="C1454" t="s">
        <v>3274</v>
      </c>
      <c r="D1454" t="s">
        <v>54</v>
      </c>
      <c r="F1454">
        <v>31</v>
      </c>
      <c r="G1454" t="s">
        <v>905</v>
      </c>
      <c r="H1454">
        <v>600</v>
      </c>
      <c r="I1454">
        <v>20.239999999999998</v>
      </c>
      <c r="J1454">
        <v>12143.999999999998</v>
      </c>
      <c r="K1454">
        <v>1.33</v>
      </c>
      <c r="L1454" t="s">
        <v>64</v>
      </c>
      <c r="M1454">
        <v>45740</v>
      </c>
      <c r="N1454">
        <v>3</v>
      </c>
      <c r="O1454">
        <v>2025</v>
      </c>
      <c r="P1454" t="s">
        <v>112</v>
      </c>
      <c r="Q1454">
        <v>25095</v>
      </c>
      <c r="R1454">
        <v>45799</v>
      </c>
      <c r="S1454">
        <v>5</v>
      </c>
      <c r="T1454">
        <v>2025</v>
      </c>
      <c r="U1454">
        <v>59</v>
      </c>
      <c r="X1454">
        <v>1</v>
      </c>
    </row>
    <row r="1455" spans="1:32" x14ac:dyDescent="0.3">
      <c r="A1455" t="s">
        <v>3275</v>
      </c>
      <c r="B1455" t="s">
        <v>576</v>
      </c>
      <c r="C1455" t="s">
        <v>3276</v>
      </c>
      <c r="D1455" t="s">
        <v>54</v>
      </c>
      <c r="F1455">
        <v>52</v>
      </c>
      <c r="G1455" t="s">
        <v>187</v>
      </c>
      <c r="H1455">
        <v>1800</v>
      </c>
      <c r="I1455">
        <v>5.0599999999999996</v>
      </c>
      <c r="J1455">
        <v>9108</v>
      </c>
      <c r="K1455">
        <v>1</v>
      </c>
      <c r="L1455" t="s">
        <v>74</v>
      </c>
      <c r="M1455">
        <v>45740</v>
      </c>
      <c r="N1455">
        <v>3</v>
      </c>
      <c r="O1455">
        <v>2025</v>
      </c>
      <c r="P1455" t="s">
        <v>50</v>
      </c>
      <c r="S1455" t="s">
        <v>5186</v>
      </c>
      <c r="T1455" t="s">
        <v>5186</v>
      </c>
      <c r="U1455" t="s">
        <v>5186</v>
      </c>
      <c r="X1455">
        <v>0</v>
      </c>
    </row>
    <row r="1456" spans="1:32" x14ac:dyDescent="0.3">
      <c r="A1456" t="s">
        <v>3277</v>
      </c>
      <c r="B1456" t="s">
        <v>1251</v>
      </c>
      <c r="C1456" t="s">
        <v>881</v>
      </c>
      <c r="D1456" t="s">
        <v>68</v>
      </c>
      <c r="F1456">
        <v>6</v>
      </c>
      <c r="G1456" t="s">
        <v>3278</v>
      </c>
      <c r="H1456">
        <v>105</v>
      </c>
      <c r="I1456">
        <v>12.59</v>
      </c>
      <c r="J1456">
        <v>1321.95</v>
      </c>
      <c r="K1456">
        <v>1.45</v>
      </c>
      <c r="L1456" t="s">
        <v>64</v>
      </c>
      <c r="M1456">
        <v>45740</v>
      </c>
      <c r="N1456">
        <v>3</v>
      </c>
      <c r="O1456">
        <v>2025</v>
      </c>
      <c r="P1456" t="s">
        <v>112</v>
      </c>
      <c r="Q1456">
        <v>25064</v>
      </c>
      <c r="R1456">
        <v>45754</v>
      </c>
      <c r="S1456">
        <v>4</v>
      </c>
      <c r="T1456">
        <v>2025</v>
      </c>
      <c r="U1456">
        <v>14</v>
      </c>
      <c r="X1456">
        <v>1</v>
      </c>
    </row>
    <row r="1457" spans="1:24" x14ac:dyDescent="0.3">
      <c r="A1457" t="s">
        <v>3279</v>
      </c>
      <c r="B1457" t="s">
        <v>196</v>
      </c>
      <c r="C1457" t="s">
        <v>3280</v>
      </c>
      <c r="D1457" t="s">
        <v>54</v>
      </c>
      <c r="F1457">
        <v>12</v>
      </c>
      <c r="G1457" t="s">
        <v>187</v>
      </c>
      <c r="H1457">
        <v>2000</v>
      </c>
      <c r="I1457">
        <v>5.37</v>
      </c>
      <c r="J1457">
        <v>10740</v>
      </c>
      <c r="K1457">
        <v>1.33</v>
      </c>
      <c r="L1457" t="s">
        <v>64</v>
      </c>
      <c r="M1457">
        <v>45741</v>
      </c>
      <c r="N1457">
        <v>3</v>
      </c>
      <c r="O1457">
        <v>2025</v>
      </c>
      <c r="P1457" t="s">
        <v>50</v>
      </c>
      <c r="S1457" t="s">
        <v>5186</v>
      </c>
      <c r="T1457" t="s">
        <v>5186</v>
      </c>
      <c r="U1457" t="s">
        <v>5186</v>
      </c>
      <c r="X1457">
        <v>0</v>
      </c>
    </row>
    <row r="1458" spans="1:24" x14ac:dyDescent="0.3">
      <c r="A1458" t="s">
        <v>3281</v>
      </c>
      <c r="B1458" t="s">
        <v>175</v>
      </c>
      <c r="C1458" t="s">
        <v>3068</v>
      </c>
      <c r="H1458">
        <v>1000</v>
      </c>
      <c r="I1458">
        <v>13</v>
      </c>
      <c r="J1458">
        <v>13000</v>
      </c>
      <c r="K1458">
        <v>1.32</v>
      </c>
      <c r="L1458" t="s">
        <v>64</v>
      </c>
      <c r="M1458">
        <v>45741</v>
      </c>
      <c r="N1458">
        <v>3</v>
      </c>
      <c r="O1458">
        <v>2025</v>
      </c>
      <c r="P1458" t="s">
        <v>50</v>
      </c>
      <c r="S1458" t="s">
        <v>5186</v>
      </c>
      <c r="T1458" t="s">
        <v>5186</v>
      </c>
      <c r="U1458" t="s">
        <v>5186</v>
      </c>
      <c r="X1458">
        <v>0</v>
      </c>
    </row>
    <row r="1459" spans="1:24" x14ac:dyDescent="0.3">
      <c r="A1459" t="s">
        <v>3282</v>
      </c>
      <c r="B1459" t="s">
        <v>3283</v>
      </c>
      <c r="C1459" t="s">
        <v>2459</v>
      </c>
      <c r="D1459" t="s">
        <v>54</v>
      </c>
      <c r="F1459">
        <v>450</v>
      </c>
      <c r="G1459" t="s">
        <v>3284</v>
      </c>
      <c r="H1459">
        <v>10000</v>
      </c>
      <c r="I1459">
        <v>36.6</v>
      </c>
      <c r="J1459">
        <v>366000</v>
      </c>
      <c r="K1459">
        <v>1.32</v>
      </c>
      <c r="L1459" t="s">
        <v>56</v>
      </c>
      <c r="M1459">
        <v>45741</v>
      </c>
      <c r="N1459">
        <v>3</v>
      </c>
      <c r="O1459">
        <v>2025</v>
      </c>
      <c r="P1459" t="s">
        <v>50</v>
      </c>
      <c r="S1459" t="s">
        <v>5186</v>
      </c>
      <c r="T1459" t="s">
        <v>5186</v>
      </c>
      <c r="U1459" t="s">
        <v>5186</v>
      </c>
      <c r="X1459">
        <v>0</v>
      </c>
    </row>
    <row r="1460" spans="1:24" x14ac:dyDescent="0.3">
      <c r="A1460" t="s">
        <v>3285</v>
      </c>
      <c r="B1460" t="s">
        <v>1382</v>
      </c>
      <c r="C1460" t="s">
        <v>2253</v>
      </c>
      <c r="D1460" t="s">
        <v>68</v>
      </c>
      <c r="F1460">
        <v>14</v>
      </c>
      <c r="G1460" t="s">
        <v>1595</v>
      </c>
      <c r="H1460">
        <v>1</v>
      </c>
      <c r="I1460">
        <v>20970</v>
      </c>
      <c r="J1460">
        <v>20970</v>
      </c>
      <c r="K1460">
        <v>1.43</v>
      </c>
      <c r="L1460" t="s">
        <v>74</v>
      </c>
      <c r="M1460">
        <v>45742</v>
      </c>
      <c r="N1460">
        <v>3</v>
      </c>
      <c r="O1460">
        <v>2025</v>
      </c>
      <c r="P1460" t="s">
        <v>50</v>
      </c>
      <c r="S1460" t="s">
        <v>5186</v>
      </c>
      <c r="T1460" t="s">
        <v>5186</v>
      </c>
      <c r="U1460" t="s">
        <v>5186</v>
      </c>
      <c r="X1460">
        <v>0</v>
      </c>
    </row>
    <row r="1461" spans="1:24" x14ac:dyDescent="0.3">
      <c r="A1461" t="s">
        <v>3286</v>
      </c>
      <c r="B1461" t="s">
        <v>3287</v>
      </c>
      <c r="C1461" t="s">
        <v>316</v>
      </c>
      <c r="G1461" t="s">
        <v>2678</v>
      </c>
      <c r="H1461">
        <v>500</v>
      </c>
      <c r="J1461">
        <v>0</v>
      </c>
      <c r="K1461">
        <v>1.35</v>
      </c>
      <c r="L1461" t="s">
        <v>144</v>
      </c>
      <c r="M1461">
        <v>45742</v>
      </c>
      <c r="N1461">
        <v>3</v>
      </c>
      <c r="O1461">
        <v>2025</v>
      </c>
      <c r="P1461" t="s">
        <v>50</v>
      </c>
      <c r="S1461" t="s">
        <v>5186</v>
      </c>
      <c r="T1461" t="s">
        <v>5186</v>
      </c>
      <c r="U1461" t="s">
        <v>5186</v>
      </c>
      <c r="X1461">
        <v>0</v>
      </c>
    </row>
    <row r="1462" spans="1:24" x14ac:dyDescent="0.3">
      <c r="A1462" t="s">
        <v>3288</v>
      </c>
      <c r="B1462" t="s">
        <v>576</v>
      </c>
      <c r="C1462" t="s">
        <v>3289</v>
      </c>
      <c r="D1462" t="s">
        <v>78</v>
      </c>
      <c r="G1462" t="s">
        <v>3290</v>
      </c>
      <c r="H1462">
        <v>1025</v>
      </c>
      <c r="I1462">
        <v>2.65</v>
      </c>
      <c r="J1462">
        <v>2716.25</v>
      </c>
      <c r="K1462">
        <v>1</v>
      </c>
      <c r="L1462" t="s">
        <v>74</v>
      </c>
      <c r="M1462">
        <v>45742</v>
      </c>
      <c r="N1462">
        <v>3</v>
      </c>
      <c r="O1462">
        <v>2025</v>
      </c>
      <c r="P1462" t="s">
        <v>50</v>
      </c>
      <c r="S1462" t="s">
        <v>5186</v>
      </c>
      <c r="T1462" t="s">
        <v>5186</v>
      </c>
      <c r="U1462" t="s">
        <v>5186</v>
      </c>
      <c r="X1462">
        <v>0</v>
      </c>
    </row>
    <row r="1463" spans="1:24" x14ac:dyDescent="0.3">
      <c r="A1463" t="s">
        <v>3291</v>
      </c>
      <c r="B1463" t="s">
        <v>47</v>
      </c>
      <c r="C1463" t="s">
        <v>3292</v>
      </c>
      <c r="H1463">
        <v>1750</v>
      </c>
      <c r="I1463">
        <v>3.8</v>
      </c>
      <c r="J1463">
        <v>6650</v>
      </c>
      <c r="K1463">
        <v>1.31</v>
      </c>
      <c r="L1463" t="s">
        <v>49</v>
      </c>
      <c r="M1463">
        <v>45743</v>
      </c>
      <c r="N1463">
        <v>3</v>
      </c>
      <c r="O1463">
        <v>2025</v>
      </c>
      <c r="P1463" t="s">
        <v>50</v>
      </c>
      <c r="S1463" t="s">
        <v>5186</v>
      </c>
      <c r="T1463" t="s">
        <v>5186</v>
      </c>
      <c r="U1463" t="s">
        <v>5186</v>
      </c>
      <c r="X1463">
        <v>0</v>
      </c>
    </row>
    <row r="1464" spans="1:24" x14ac:dyDescent="0.3">
      <c r="A1464" t="s">
        <v>3293</v>
      </c>
      <c r="B1464" t="s">
        <v>162</v>
      </c>
      <c r="C1464" t="s">
        <v>3294</v>
      </c>
      <c r="D1464" t="s">
        <v>68</v>
      </c>
      <c r="F1464">
        <v>41</v>
      </c>
      <c r="G1464" t="s">
        <v>3295</v>
      </c>
      <c r="H1464">
        <v>100</v>
      </c>
      <c r="I1464">
        <v>49.84</v>
      </c>
      <c r="J1464">
        <v>4984</v>
      </c>
      <c r="K1464">
        <v>1.3</v>
      </c>
      <c r="L1464" t="s">
        <v>74</v>
      </c>
      <c r="M1464">
        <v>45744</v>
      </c>
      <c r="N1464">
        <v>3</v>
      </c>
      <c r="O1464">
        <v>2025</v>
      </c>
      <c r="P1464" t="s">
        <v>50</v>
      </c>
      <c r="R1464">
        <v>45755</v>
      </c>
      <c r="S1464">
        <v>4</v>
      </c>
      <c r="T1464">
        <v>2025</v>
      </c>
      <c r="U1464">
        <v>11</v>
      </c>
      <c r="X1464">
        <v>0</v>
      </c>
    </row>
    <row r="1465" spans="1:24" x14ac:dyDescent="0.3">
      <c r="A1465" t="s">
        <v>3296</v>
      </c>
      <c r="B1465" t="s">
        <v>71</v>
      </c>
      <c r="C1465" t="s">
        <v>1268</v>
      </c>
      <c r="D1465" t="s">
        <v>54</v>
      </c>
      <c r="F1465">
        <v>30</v>
      </c>
      <c r="G1465" t="s">
        <v>538</v>
      </c>
      <c r="H1465">
        <v>3500</v>
      </c>
      <c r="I1465">
        <v>5.49</v>
      </c>
      <c r="J1465">
        <v>19215</v>
      </c>
      <c r="K1465">
        <v>1.3</v>
      </c>
      <c r="L1465" t="s">
        <v>74</v>
      </c>
      <c r="M1465">
        <v>45744</v>
      </c>
      <c r="N1465">
        <v>3</v>
      </c>
      <c r="O1465">
        <v>2025</v>
      </c>
      <c r="P1465" t="s">
        <v>50</v>
      </c>
      <c r="S1465" t="s">
        <v>5186</v>
      </c>
      <c r="T1465" t="s">
        <v>5186</v>
      </c>
      <c r="U1465" t="s">
        <v>5186</v>
      </c>
      <c r="V1465" t="s">
        <v>576</v>
      </c>
      <c r="X1465">
        <v>0</v>
      </c>
    </row>
    <row r="1466" spans="1:24" x14ac:dyDescent="0.3">
      <c r="A1466" t="s">
        <v>3297</v>
      </c>
      <c r="B1466" t="s">
        <v>71</v>
      </c>
      <c r="C1466" t="s">
        <v>432</v>
      </c>
      <c r="D1466" t="s">
        <v>54</v>
      </c>
      <c r="F1466">
        <v>56</v>
      </c>
      <c r="G1466" t="s">
        <v>143</v>
      </c>
      <c r="H1466">
        <v>5785</v>
      </c>
      <c r="I1466">
        <v>9.06</v>
      </c>
      <c r="J1466">
        <v>52412.100000000006</v>
      </c>
      <c r="K1466">
        <v>1.3</v>
      </c>
      <c r="L1466" t="s">
        <v>74</v>
      </c>
      <c r="M1466">
        <v>45744</v>
      </c>
      <c r="N1466">
        <v>3</v>
      </c>
      <c r="O1466">
        <v>2025</v>
      </c>
      <c r="P1466" t="s">
        <v>112</v>
      </c>
      <c r="Q1466">
        <v>25062</v>
      </c>
      <c r="R1466">
        <v>45749</v>
      </c>
      <c r="S1466">
        <v>4</v>
      </c>
      <c r="T1466">
        <v>2025</v>
      </c>
      <c r="U1466">
        <v>5</v>
      </c>
      <c r="X1466">
        <v>1</v>
      </c>
    </row>
    <row r="1467" spans="1:24" x14ac:dyDescent="0.3">
      <c r="A1467" t="s">
        <v>3298</v>
      </c>
      <c r="B1467" t="s">
        <v>71</v>
      </c>
      <c r="C1467" t="s">
        <v>1499</v>
      </c>
      <c r="D1467" t="s">
        <v>54</v>
      </c>
      <c r="F1467">
        <v>27</v>
      </c>
      <c r="G1467" t="s">
        <v>435</v>
      </c>
      <c r="H1467">
        <v>1900</v>
      </c>
      <c r="I1467">
        <v>12.16</v>
      </c>
      <c r="J1467">
        <v>23104</v>
      </c>
      <c r="K1467">
        <v>1.3</v>
      </c>
      <c r="L1467" t="s">
        <v>74</v>
      </c>
      <c r="M1467">
        <v>45744</v>
      </c>
      <c r="N1467">
        <v>3</v>
      </c>
      <c r="O1467">
        <v>2025</v>
      </c>
      <c r="P1467" t="s">
        <v>112</v>
      </c>
      <c r="Q1467">
        <v>25061</v>
      </c>
      <c r="R1467">
        <v>45749</v>
      </c>
      <c r="S1467">
        <v>4</v>
      </c>
      <c r="T1467">
        <v>2025</v>
      </c>
      <c r="U1467">
        <v>5</v>
      </c>
      <c r="X1467">
        <v>1</v>
      </c>
    </row>
    <row r="1468" spans="1:24" x14ac:dyDescent="0.3">
      <c r="A1468" t="s">
        <v>3299</v>
      </c>
      <c r="B1468" t="s">
        <v>71</v>
      </c>
      <c r="C1468" t="s">
        <v>543</v>
      </c>
      <c r="D1468" t="s">
        <v>54</v>
      </c>
      <c r="F1468">
        <v>13</v>
      </c>
      <c r="G1468" t="s">
        <v>544</v>
      </c>
      <c r="H1468">
        <v>3000</v>
      </c>
      <c r="I1468">
        <v>3.89</v>
      </c>
      <c r="J1468">
        <v>11670</v>
      </c>
      <c r="K1468">
        <v>1.32</v>
      </c>
      <c r="L1468" t="s">
        <v>74</v>
      </c>
      <c r="M1468">
        <v>45744</v>
      </c>
      <c r="N1468">
        <v>3</v>
      </c>
      <c r="O1468">
        <v>2025</v>
      </c>
      <c r="P1468" t="s">
        <v>50</v>
      </c>
      <c r="S1468" t="s">
        <v>5186</v>
      </c>
      <c r="T1468" t="s">
        <v>5186</v>
      </c>
      <c r="U1468" t="s">
        <v>5186</v>
      </c>
      <c r="V1468" t="s">
        <v>576</v>
      </c>
      <c r="X1468">
        <v>0</v>
      </c>
    </row>
    <row r="1469" spans="1:24" x14ac:dyDescent="0.3">
      <c r="A1469" t="s">
        <v>3300</v>
      </c>
      <c r="B1469" t="s">
        <v>71</v>
      </c>
      <c r="C1469" t="s">
        <v>1272</v>
      </c>
      <c r="D1469" t="s">
        <v>54</v>
      </c>
      <c r="F1469">
        <v>14</v>
      </c>
      <c r="G1469" t="s">
        <v>544</v>
      </c>
      <c r="H1469">
        <v>1630</v>
      </c>
      <c r="I1469">
        <v>4.59</v>
      </c>
      <c r="J1469">
        <v>7481.7</v>
      </c>
      <c r="K1469">
        <v>1.32</v>
      </c>
      <c r="L1469" t="s">
        <v>74</v>
      </c>
      <c r="M1469">
        <v>45744</v>
      </c>
      <c r="N1469">
        <v>3</v>
      </c>
      <c r="O1469">
        <v>2025</v>
      </c>
      <c r="P1469" t="s">
        <v>112</v>
      </c>
      <c r="Q1469">
        <v>25060</v>
      </c>
      <c r="R1469">
        <v>45749</v>
      </c>
      <c r="S1469">
        <v>4</v>
      </c>
      <c r="T1469">
        <v>2025</v>
      </c>
      <c r="U1469">
        <v>5</v>
      </c>
      <c r="X1469">
        <v>1</v>
      </c>
    </row>
    <row r="1470" spans="1:24" x14ac:dyDescent="0.3">
      <c r="A1470" t="s">
        <v>3301</v>
      </c>
      <c r="B1470" t="s">
        <v>47</v>
      </c>
      <c r="C1470" t="s">
        <v>3302</v>
      </c>
      <c r="H1470">
        <v>1000</v>
      </c>
      <c r="I1470">
        <v>7.57</v>
      </c>
      <c r="J1470">
        <v>7570</v>
      </c>
      <c r="K1470">
        <v>1.3</v>
      </c>
      <c r="L1470" t="s">
        <v>49</v>
      </c>
      <c r="M1470">
        <v>45744</v>
      </c>
      <c r="N1470">
        <v>3</v>
      </c>
      <c r="O1470">
        <v>2025</v>
      </c>
      <c r="P1470" t="s">
        <v>50</v>
      </c>
      <c r="S1470" t="s">
        <v>5186</v>
      </c>
      <c r="T1470" t="s">
        <v>5186</v>
      </c>
      <c r="U1470" t="s">
        <v>5186</v>
      </c>
      <c r="X1470">
        <v>0</v>
      </c>
    </row>
    <row r="1471" spans="1:24" x14ac:dyDescent="0.3">
      <c r="A1471" t="s">
        <v>3303</v>
      </c>
      <c r="B1471" t="s">
        <v>47</v>
      </c>
      <c r="C1471" t="s">
        <v>264</v>
      </c>
      <c r="H1471">
        <v>500</v>
      </c>
      <c r="I1471">
        <v>9.0500000000000007</v>
      </c>
      <c r="J1471">
        <v>4525</v>
      </c>
      <c r="K1471">
        <v>1.33</v>
      </c>
      <c r="L1471" t="s">
        <v>49</v>
      </c>
      <c r="M1471">
        <v>45744</v>
      </c>
      <c r="N1471">
        <v>3</v>
      </c>
      <c r="O1471">
        <v>2025</v>
      </c>
      <c r="P1471" t="s">
        <v>112</v>
      </c>
      <c r="Q1471">
        <v>25079</v>
      </c>
      <c r="R1471">
        <v>45771</v>
      </c>
      <c r="S1471">
        <v>4</v>
      </c>
      <c r="T1471">
        <v>2025</v>
      </c>
      <c r="U1471">
        <v>27</v>
      </c>
      <c r="X1471">
        <v>1</v>
      </c>
    </row>
    <row r="1472" spans="1:24" x14ac:dyDescent="0.3">
      <c r="A1472" t="s">
        <v>3304</v>
      </c>
      <c r="B1472" t="s">
        <v>47</v>
      </c>
      <c r="C1472" t="s">
        <v>3305</v>
      </c>
      <c r="H1472">
        <v>500</v>
      </c>
      <c r="I1472">
        <v>38.85</v>
      </c>
      <c r="J1472">
        <v>19425</v>
      </c>
      <c r="K1472">
        <v>1.35</v>
      </c>
      <c r="L1472" t="s">
        <v>49</v>
      </c>
      <c r="M1472">
        <v>45744</v>
      </c>
      <c r="N1472">
        <v>3</v>
      </c>
      <c r="O1472">
        <v>2025</v>
      </c>
      <c r="P1472" t="s">
        <v>112</v>
      </c>
      <c r="Q1472">
        <v>25078</v>
      </c>
      <c r="R1472">
        <v>45771</v>
      </c>
      <c r="S1472">
        <v>4</v>
      </c>
      <c r="T1472">
        <v>2025</v>
      </c>
      <c r="U1472">
        <v>27</v>
      </c>
      <c r="X1472">
        <v>1</v>
      </c>
    </row>
    <row r="1473" spans="1:24" x14ac:dyDescent="0.3">
      <c r="A1473" t="s">
        <v>3306</v>
      </c>
      <c r="B1473" t="s">
        <v>66</v>
      </c>
      <c r="C1473" t="s">
        <v>2113</v>
      </c>
      <c r="D1473" t="s">
        <v>54</v>
      </c>
      <c r="E1473" t="s">
        <v>4414</v>
      </c>
      <c r="F1473">
        <v>27</v>
      </c>
      <c r="G1473" t="s">
        <v>94</v>
      </c>
      <c r="H1473">
        <v>1450</v>
      </c>
      <c r="I1473">
        <v>6.18</v>
      </c>
      <c r="J1473">
        <v>8961</v>
      </c>
      <c r="K1473">
        <v>1.43</v>
      </c>
      <c r="L1473" t="s">
        <v>56</v>
      </c>
      <c r="M1473">
        <v>45747</v>
      </c>
      <c r="N1473">
        <v>3</v>
      </c>
      <c r="O1473">
        <v>2025</v>
      </c>
      <c r="P1473" t="s">
        <v>112</v>
      </c>
      <c r="Q1473">
        <v>25077</v>
      </c>
      <c r="R1473">
        <v>45769</v>
      </c>
      <c r="S1473">
        <v>4</v>
      </c>
      <c r="T1473">
        <v>2025</v>
      </c>
      <c r="U1473">
        <v>22</v>
      </c>
      <c r="X1473">
        <v>1</v>
      </c>
    </row>
    <row r="1474" spans="1:24" x14ac:dyDescent="0.3">
      <c r="A1474" t="s">
        <v>3307</v>
      </c>
      <c r="B1474" t="s">
        <v>2536</v>
      </c>
      <c r="C1474" t="s">
        <v>3308</v>
      </c>
      <c r="D1474" t="s">
        <v>54</v>
      </c>
      <c r="F1474">
        <v>6</v>
      </c>
      <c r="G1474" t="s">
        <v>3309</v>
      </c>
      <c r="H1474">
        <v>1000</v>
      </c>
      <c r="I1474">
        <v>7.96</v>
      </c>
      <c r="J1474">
        <v>7960</v>
      </c>
      <c r="K1474">
        <v>1.45</v>
      </c>
      <c r="L1474" t="s">
        <v>64</v>
      </c>
      <c r="M1474">
        <v>45748</v>
      </c>
      <c r="N1474">
        <v>4</v>
      </c>
      <c r="O1474">
        <v>2025</v>
      </c>
      <c r="P1474" t="s">
        <v>112</v>
      </c>
      <c r="Q1474">
        <v>25082</v>
      </c>
      <c r="R1474">
        <v>45775</v>
      </c>
      <c r="S1474">
        <v>4</v>
      </c>
      <c r="T1474">
        <v>2025</v>
      </c>
      <c r="U1474">
        <v>27</v>
      </c>
      <c r="X1474">
        <v>1</v>
      </c>
    </row>
    <row r="1475" spans="1:24" x14ac:dyDescent="0.3">
      <c r="A1475" t="s">
        <v>3310</v>
      </c>
      <c r="B1475" t="s">
        <v>2536</v>
      </c>
      <c r="C1475" t="s">
        <v>86</v>
      </c>
      <c r="D1475" t="s">
        <v>68</v>
      </c>
      <c r="F1475">
        <v>4</v>
      </c>
      <c r="G1475" t="s">
        <v>3311</v>
      </c>
      <c r="H1475">
        <v>1500</v>
      </c>
      <c r="I1475">
        <v>5.4</v>
      </c>
      <c r="J1475">
        <v>8100.0000000000018</v>
      </c>
      <c r="K1475">
        <v>1.4</v>
      </c>
      <c r="L1475" t="s">
        <v>64</v>
      </c>
      <c r="M1475">
        <v>45748</v>
      </c>
      <c r="N1475">
        <v>4</v>
      </c>
      <c r="O1475">
        <v>2025</v>
      </c>
      <c r="P1475" t="s">
        <v>50</v>
      </c>
      <c r="S1475" t="s">
        <v>5186</v>
      </c>
      <c r="T1475" t="s">
        <v>5186</v>
      </c>
      <c r="U1475" t="s">
        <v>5186</v>
      </c>
      <c r="X1475">
        <v>0</v>
      </c>
    </row>
    <row r="1476" spans="1:24" x14ac:dyDescent="0.3">
      <c r="A1476" t="s">
        <v>3312</v>
      </c>
      <c r="B1476" t="s">
        <v>3257</v>
      </c>
      <c r="C1476" t="s">
        <v>3313</v>
      </c>
      <c r="G1476" t="s">
        <v>2058</v>
      </c>
      <c r="H1476">
        <v>1000</v>
      </c>
      <c r="I1476">
        <v>39.72</v>
      </c>
      <c r="J1476">
        <v>39720</v>
      </c>
      <c r="K1476">
        <v>1.32</v>
      </c>
      <c r="L1476" t="s">
        <v>144</v>
      </c>
      <c r="M1476">
        <v>45748</v>
      </c>
      <c r="N1476">
        <v>4</v>
      </c>
      <c r="O1476">
        <v>2025</v>
      </c>
      <c r="P1476" t="s">
        <v>50</v>
      </c>
      <c r="S1476" t="s">
        <v>5186</v>
      </c>
      <c r="T1476" t="s">
        <v>5186</v>
      </c>
      <c r="U1476" t="s">
        <v>5186</v>
      </c>
      <c r="X1476">
        <v>0</v>
      </c>
    </row>
    <row r="1477" spans="1:24" x14ac:dyDescent="0.3">
      <c r="A1477" t="s">
        <v>3314</v>
      </c>
      <c r="B1477" t="s">
        <v>3257</v>
      </c>
      <c r="C1477" t="s">
        <v>3315</v>
      </c>
      <c r="D1477" t="s">
        <v>54</v>
      </c>
      <c r="G1477" t="s">
        <v>3316</v>
      </c>
      <c r="H1477">
        <v>500</v>
      </c>
      <c r="I1477">
        <v>57.8</v>
      </c>
      <c r="J1477">
        <v>28900</v>
      </c>
      <c r="K1477">
        <v>1.32</v>
      </c>
      <c r="L1477" t="s">
        <v>144</v>
      </c>
      <c r="M1477">
        <v>45748</v>
      </c>
      <c r="N1477">
        <v>4</v>
      </c>
      <c r="O1477">
        <v>2025</v>
      </c>
      <c r="P1477" t="s">
        <v>50</v>
      </c>
      <c r="S1477" t="s">
        <v>5186</v>
      </c>
      <c r="T1477" t="s">
        <v>5186</v>
      </c>
      <c r="U1477" t="s">
        <v>5186</v>
      </c>
      <c r="X1477">
        <v>0</v>
      </c>
    </row>
    <row r="1478" spans="1:24" x14ac:dyDescent="0.3">
      <c r="A1478" t="s">
        <v>3317</v>
      </c>
      <c r="B1478" t="s">
        <v>3257</v>
      </c>
      <c r="C1478" t="s">
        <v>3318</v>
      </c>
      <c r="D1478" t="s">
        <v>68</v>
      </c>
      <c r="F1478">
        <v>50</v>
      </c>
      <c r="G1478" t="s">
        <v>3319</v>
      </c>
      <c r="H1478">
        <v>500</v>
      </c>
      <c r="I1478">
        <v>24.3</v>
      </c>
      <c r="J1478">
        <v>12150</v>
      </c>
      <c r="K1478">
        <v>1.36</v>
      </c>
      <c r="L1478" t="s">
        <v>144</v>
      </c>
      <c r="M1478">
        <v>45748</v>
      </c>
      <c r="N1478">
        <v>4</v>
      </c>
      <c r="O1478">
        <v>2025</v>
      </c>
      <c r="P1478" t="s">
        <v>50</v>
      </c>
      <c r="S1478" t="s">
        <v>5186</v>
      </c>
      <c r="T1478" t="s">
        <v>5186</v>
      </c>
      <c r="U1478" t="s">
        <v>5186</v>
      </c>
      <c r="X1478">
        <v>0</v>
      </c>
    </row>
    <row r="1479" spans="1:24" x14ac:dyDescent="0.3">
      <c r="A1479" t="s">
        <v>3320</v>
      </c>
      <c r="B1479" t="s">
        <v>3321</v>
      </c>
      <c r="C1479" t="s">
        <v>3322</v>
      </c>
      <c r="D1479" t="s">
        <v>68</v>
      </c>
      <c r="F1479">
        <v>7</v>
      </c>
      <c r="G1479" t="s">
        <v>3323</v>
      </c>
      <c r="H1479">
        <v>1350</v>
      </c>
      <c r="I1479">
        <v>8.75</v>
      </c>
      <c r="J1479">
        <v>11812.5</v>
      </c>
      <c r="K1479">
        <v>1.34</v>
      </c>
      <c r="L1479" t="s">
        <v>144</v>
      </c>
      <c r="M1479">
        <v>45748</v>
      </c>
      <c r="N1479">
        <v>4</v>
      </c>
      <c r="O1479">
        <v>2025</v>
      </c>
      <c r="P1479" t="s">
        <v>50</v>
      </c>
      <c r="S1479" t="s">
        <v>5186</v>
      </c>
      <c r="T1479" t="s">
        <v>5186</v>
      </c>
      <c r="U1479" t="s">
        <v>5186</v>
      </c>
      <c r="X1479">
        <v>0</v>
      </c>
    </row>
    <row r="1480" spans="1:24" x14ac:dyDescent="0.3">
      <c r="A1480" t="s">
        <v>3324</v>
      </c>
      <c r="B1480" t="s">
        <v>3321</v>
      </c>
      <c r="C1480" t="s">
        <v>3325</v>
      </c>
      <c r="D1480" t="s">
        <v>54</v>
      </c>
      <c r="F1480">
        <v>9</v>
      </c>
      <c r="G1480" t="s">
        <v>3326</v>
      </c>
      <c r="H1480">
        <v>600</v>
      </c>
      <c r="I1480">
        <v>34.9</v>
      </c>
      <c r="J1480">
        <v>20940</v>
      </c>
      <c r="K1480">
        <v>1.34</v>
      </c>
      <c r="L1480" t="s">
        <v>144</v>
      </c>
      <c r="M1480">
        <v>45748</v>
      </c>
      <c r="N1480">
        <v>4</v>
      </c>
      <c r="O1480">
        <v>2025</v>
      </c>
      <c r="P1480" t="s">
        <v>50</v>
      </c>
      <c r="S1480" t="s">
        <v>5186</v>
      </c>
      <c r="T1480" t="s">
        <v>5186</v>
      </c>
      <c r="U1480" t="s">
        <v>5186</v>
      </c>
      <c r="X1480">
        <v>0</v>
      </c>
    </row>
    <row r="1481" spans="1:24" x14ac:dyDescent="0.3">
      <c r="A1481" t="s">
        <v>3327</v>
      </c>
      <c r="B1481" t="s">
        <v>3321</v>
      </c>
      <c r="C1481" t="s">
        <v>3328</v>
      </c>
      <c r="D1481" t="s">
        <v>68</v>
      </c>
      <c r="F1481">
        <v>5</v>
      </c>
      <c r="G1481" t="s">
        <v>3329</v>
      </c>
      <c r="H1481">
        <v>900</v>
      </c>
      <c r="I1481">
        <v>18.47</v>
      </c>
      <c r="J1481">
        <v>16623</v>
      </c>
      <c r="K1481">
        <v>1.34</v>
      </c>
      <c r="L1481" t="s">
        <v>144</v>
      </c>
      <c r="M1481">
        <v>45748</v>
      </c>
      <c r="N1481">
        <v>4</v>
      </c>
      <c r="O1481">
        <v>2025</v>
      </c>
      <c r="P1481" t="s">
        <v>50</v>
      </c>
      <c r="S1481" t="s">
        <v>5186</v>
      </c>
      <c r="T1481" t="s">
        <v>5186</v>
      </c>
      <c r="U1481" t="s">
        <v>5186</v>
      </c>
      <c r="X1481">
        <v>0</v>
      </c>
    </row>
    <row r="1482" spans="1:24" x14ac:dyDescent="0.3">
      <c r="A1482" t="s">
        <v>3330</v>
      </c>
      <c r="B1482" t="s">
        <v>175</v>
      </c>
      <c r="C1482" t="s">
        <v>3331</v>
      </c>
      <c r="D1482" t="s">
        <v>54</v>
      </c>
      <c r="F1482">
        <v>46</v>
      </c>
      <c r="G1482" t="s">
        <v>3332</v>
      </c>
      <c r="H1482">
        <v>1</v>
      </c>
      <c r="I1482">
        <v>860</v>
      </c>
      <c r="J1482">
        <v>860</v>
      </c>
      <c r="K1482">
        <v>1.35</v>
      </c>
      <c r="L1482" t="s">
        <v>64</v>
      </c>
      <c r="M1482">
        <v>45748</v>
      </c>
      <c r="N1482">
        <v>4</v>
      </c>
      <c r="O1482">
        <v>2025</v>
      </c>
      <c r="P1482" t="s">
        <v>50</v>
      </c>
      <c r="S1482" t="s">
        <v>5186</v>
      </c>
      <c r="T1482" t="s">
        <v>5186</v>
      </c>
      <c r="U1482" t="s">
        <v>5186</v>
      </c>
      <c r="X1482">
        <v>0</v>
      </c>
    </row>
    <row r="1483" spans="1:24" x14ac:dyDescent="0.3">
      <c r="A1483" t="s">
        <v>3333</v>
      </c>
      <c r="B1483" t="s">
        <v>3334</v>
      </c>
      <c r="C1483" t="s">
        <v>3335</v>
      </c>
      <c r="D1483" t="s">
        <v>54</v>
      </c>
      <c r="E1483" t="s">
        <v>4072</v>
      </c>
      <c r="F1483">
        <v>31</v>
      </c>
      <c r="G1483" t="s">
        <v>569</v>
      </c>
      <c r="H1483">
        <v>1000</v>
      </c>
      <c r="I1483">
        <v>8.35</v>
      </c>
      <c r="J1483">
        <v>8350</v>
      </c>
      <c r="K1483">
        <v>1.31</v>
      </c>
      <c r="L1483" t="s">
        <v>56</v>
      </c>
      <c r="M1483">
        <v>45748</v>
      </c>
      <c r="N1483">
        <v>4</v>
      </c>
      <c r="O1483">
        <v>2025</v>
      </c>
      <c r="P1483" t="s">
        <v>50</v>
      </c>
      <c r="S1483" t="s">
        <v>5186</v>
      </c>
      <c r="T1483" t="s">
        <v>5186</v>
      </c>
      <c r="U1483" t="s">
        <v>5186</v>
      </c>
      <c r="X1483">
        <v>0</v>
      </c>
    </row>
    <row r="1484" spans="1:24" x14ac:dyDescent="0.3">
      <c r="A1484" t="s">
        <v>3253</v>
      </c>
      <c r="B1484" t="s">
        <v>47</v>
      </c>
      <c r="C1484" t="s">
        <v>3336</v>
      </c>
      <c r="D1484" t="s">
        <v>54</v>
      </c>
      <c r="F1484">
        <v>11</v>
      </c>
      <c r="G1484" t="s">
        <v>3254</v>
      </c>
      <c r="H1484">
        <v>300</v>
      </c>
      <c r="I1484">
        <v>14.08</v>
      </c>
      <c r="J1484">
        <v>4224</v>
      </c>
      <c r="K1484">
        <v>1.35</v>
      </c>
      <c r="L1484" t="s">
        <v>49</v>
      </c>
      <c r="M1484">
        <v>45761</v>
      </c>
      <c r="N1484">
        <v>4</v>
      </c>
      <c r="O1484">
        <v>2025</v>
      </c>
      <c r="P1484" t="s">
        <v>50</v>
      </c>
      <c r="S1484" t="s">
        <v>5186</v>
      </c>
      <c r="T1484" t="s">
        <v>5186</v>
      </c>
      <c r="U1484" t="s">
        <v>5186</v>
      </c>
      <c r="X1484">
        <v>0</v>
      </c>
    </row>
    <row r="1485" spans="1:24" x14ac:dyDescent="0.3">
      <c r="A1485" t="s">
        <v>3337</v>
      </c>
      <c r="B1485" t="s">
        <v>706</v>
      </c>
      <c r="C1485" t="s">
        <v>3338</v>
      </c>
      <c r="D1485" t="s">
        <v>54</v>
      </c>
      <c r="F1485">
        <v>3</v>
      </c>
      <c r="G1485" t="s">
        <v>3339</v>
      </c>
      <c r="H1485">
        <v>1</v>
      </c>
      <c r="J1485">
        <v>0</v>
      </c>
      <c r="K1485">
        <v>1.35</v>
      </c>
      <c r="L1485" t="s">
        <v>80</v>
      </c>
      <c r="M1485">
        <v>45749</v>
      </c>
      <c r="N1485">
        <v>4</v>
      </c>
      <c r="O1485">
        <v>2025</v>
      </c>
      <c r="P1485" t="s">
        <v>50</v>
      </c>
      <c r="S1485" t="s">
        <v>5186</v>
      </c>
      <c r="T1485" t="s">
        <v>5186</v>
      </c>
      <c r="U1485" t="s">
        <v>5186</v>
      </c>
      <c r="X1485">
        <v>0</v>
      </c>
    </row>
    <row r="1486" spans="1:24" x14ac:dyDescent="0.3">
      <c r="A1486" t="s">
        <v>3340</v>
      </c>
      <c r="B1486" t="s">
        <v>3341</v>
      </c>
      <c r="C1486" t="s">
        <v>3342</v>
      </c>
      <c r="D1486" t="s">
        <v>54</v>
      </c>
      <c r="G1486" t="s">
        <v>3343</v>
      </c>
      <c r="H1486">
        <v>5000</v>
      </c>
      <c r="I1486">
        <v>4.97</v>
      </c>
      <c r="J1486">
        <v>24850</v>
      </c>
      <c r="K1486">
        <v>1.32</v>
      </c>
      <c r="L1486" t="s">
        <v>144</v>
      </c>
      <c r="M1486">
        <v>45749</v>
      </c>
      <c r="N1486">
        <v>4</v>
      </c>
      <c r="O1486">
        <v>2025</v>
      </c>
      <c r="P1486" t="s">
        <v>50</v>
      </c>
      <c r="S1486" t="s">
        <v>5186</v>
      </c>
      <c r="T1486" t="s">
        <v>5186</v>
      </c>
      <c r="U1486" t="s">
        <v>5186</v>
      </c>
      <c r="X1486">
        <v>0</v>
      </c>
    </row>
    <row r="1487" spans="1:24" x14ac:dyDescent="0.3">
      <c r="A1487" t="s">
        <v>3344</v>
      </c>
      <c r="B1487" t="s">
        <v>132</v>
      </c>
      <c r="C1487" t="s">
        <v>2652</v>
      </c>
      <c r="D1487" t="s">
        <v>54</v>
      </c>
      <c r="F1487">
        <v>35</v>
      </c>
      <c r="G1487" t="s">
        <v>3345</v>
      </c>
      <c r="H1487">
        <v>710</v>
      </c>
      <c r="I1487">
        <v>39.96</v>
      </c>
      <c r="J1487">
        <v>28371.599999999999</v>
      </c>
      <c r="K1487">
        <v>1.31</v>
      </c>
      <c r="L1487" t="s">
        <v>64</v>
      </c>
      <c r="M1487">
        <v>45749</v>
      </c>
      <c r="N1487">
        <v>4</v>
      </c>
      <c r="O1487">
        <v>2025</v>
      </c>
      <c r="P1487" t="s">
        <v>112</v>
      </c>
      <c r="Q1487">
        <v>25071</v>
      </c>
      <c r="R1487">
        <v>45761</v>
      </c>
      <c r="S1487">
        <v>4</v>
      </c>
      <c r="T1487">
        <v>2025</v>
      </c>
      <c r="U1487">
        <v>12</v>
      </c>
      <c r="X1487">
        <v>1</v>
      </c>
    </row>
    <row r="1488" spans="1:24" x14ac:dyDescent="0.3">
      <c r="A1488" t="s">
        <v>3346</v>
      </c>
      <c r="B1488" t="s">
        <v>250</v>
      </c>
      <c r="C1488" t="s">
        <v>3347</v>
      </c>
      <c r="D1488" t="s">
        <v>54</v>
      </c>
      <c r="F1488">
        <v>6</v>
      </c>
      <c r="G1488" t="s">
        <v>55</v>
      </c>
      <c r="H1488">
        <v>700</v>
      </c>
      <c r="I1488">
        <v>4.9800000000000004</v>
      </c>
      <c r="J1488">
        <v>3486.0000000000005</v>
      </c>
      <c r="K1488">
        <v>1.34</v>
      </c>
      <c r="L1488" t="s">
        <v>64</v>
      </c>
      <c r="M1488">
        <v>45754</v>
      </c>
      <c r="N1488">
        <v>4</v>
      </c>
      <c r="O1488">
        <v>2025</v>
      </c>
      <c r="P1488" t="s">
        <v>112</v>
      </c>
      <c r="Q1488">
        <v>25096</v>
      </c>
      <c r="R1488">
        <v>45799</v>
      </c>
      <c r="S1488">
        <v>5</v>
      </c>
      <c r="T1488">
        <v>2025</v>
      </c>
      <c r="U1488">
        <v>45</v>
      </c>
      <c r="X1488">
        <v>1</v>
      </c>
    </row>
    <row r="1489" spans="1:24" x14ac:dyDescent="0.3">
      <c r="A1489" t="s">
        <v>3348</v>
      </c>
      <c r="B1489" t="s">
        <v>3349</v>
      </c>
      <c r="C1489" t="s">
        <v>845</v>
      </c>
      <c r="G1489" t="s">
        <v>1052</v>
      </c>
      <c r="H1489">
        <v>1500</v>
      </c>
      <c r="I1489">
        <v>42.06</v>
      </c>
      <c r="J1489">
        <v>63090</v>
      </c>
      <c r="K1489">
        <v>1.32</v>
      </c>
      <c r="L1489" t="s">
        <v>56</v>
      </c>
      <c r="M1489">
        <v>45754</v>
      </c>
      <c r="N1489">
        <v>4</v>
      </c>
      <c r="O1489">
        <v>2025</v>
      </c>
      <c r="P1489" t="s">
        <v>50</v>
      </c>
      <c r="S1489" t="s">
        <v>5186</v>
      </c>
      <c r="T1489" t="s">
        <v>5186</v>
      </c>
      <c r="U1489" t="s">
        <v>5186</v>
      </c>
      <c r="X1489">
        <v>0</v>
      </c>
    </row>
    <row r="1490" spans="1:24" x14ac:dyDescent="0.3">
      <c r="A1490" t="s">
        <v>3350</v>
      </c>
      <c r="B1490" t="s">
        <v>162</v>
      </c>
      <c r="C1490" t="s">
        <v>3351</v>
      </c>
      <c r="D1490" t="s">
        <v>54</v>
      </c>
      <c r="F1490">
        <v>5</v>
      </c>
      <c r="G1490" t="s">
        <v>55</v>
      </c>
      <c r="H1490">
        <v>3000</v>
      </c>
      <c r="I1490">
        <v>1.56</v>
      </c>
      <c r="J1490">
        <v>4680</v>
      </c>
      <c r="K1490">
        <v>1.32</v>
      </c>
      <c r="L1490" t="s">
        <v>74</v>
      </c>
      <c r="M1490">
        <v>45761</v>
      </c>
      <c r="N1490">
        <v>4</v>
      </c>
      <c r="O1490">
        <v>2025</v>
      </c>
      <c r="P1490" t="s">
        <v>50</v>
      </c>
      <c r="S1490" t="s">
        <v>5186</v>
      </c>
      <c r="T1490" t="s">
        <v>5186</v>
      </c>
      <c r="U1490" t="s">
        <v>5186</v>
      </c>
      <c r="X1490">
        <v>0</v>
      </c>
    </row>
    <row r="1491" spans="1:24" x14ac:dyDescent="0.3">
      <c r="A1491" t="s">
        <v>3352</v>
      </c>
      <c r="B1491" t="s">
        <v>71</v>
      </c>
      <c r="C1491" t="s">
        <v>2407</v>
      </c>
      <c r="D1491" t="s">
        <v>54</v>
      </c>
      <c r="F1491">
        <v>34</v>
      </c>
      <c r="G1491" t="s">
        <v>143</v>
      </c>
      <c r="H1491">
        <v>6750</v>
      </c>
      <c r="I1491">
        <v>5.19</v>
      </c>
      <c r="J1491">
        <v>35032.5</v>
      </c>
      <c r="K1491">
        <v>1.343</v>
      </c>
      <c r="L1491" t="s">
        <v>74</v>
      </c>
      <c r="M1491">
        <v>45730</v>
      </c>
      <c r="N1491">
        <v>3</v>
      </c>
      <c r="O1491">
        <v>2025</v>
      </c>
      <c r="P1491" t="s">
        <v>112</v>
      </c>
      <c r="Q1491">
        <v>25063</v>
      </c>
      <c r="R1491">
        <v>45761</v>
      </c>
      <c r="S1491">
        <v>4</v>
      </c>
      <c r="T1491">
        <v>2025</v>
      </c>
      <c r="U1491">
        <v>31</v>
      </c>
      <c r="X1491">
        <v>1</v>
      </c>
    </row>
    <row r="1492" spans="1:24" x14ac:dyDescent="0.3">
      <c r="A1492" t="s">
        <v>3353</v>
      </c>
      <c r="B1492" t="s">
        <v>71</v>
      </c>
      <c r="C1492" t="s">
        <v>2554</v>
      </c>
      <c r="D1492" t="s">
        <v>54</v>
      </c>
      <c r="F1492">
        <v>34</v>
      </c>
      <c r="G1492" t="s">
        <v>1060</v>
      </c>
      <c r="H1492">
        <v>1000</v>
      </c>
      <c r="I1492">
        <v>8.59</v>
      </c>
      <c r="J1492">
        <v>8590</v>
      </c>
      <c r="K1492">
        <v>1.33</v>
      </c>
      <c r="L1492" t="s">
        <v>74</v>
      </c>
      <c r="M1492">
        <v>45730</v>
      </c>
      <c r="N1492">
        <v>3</v>
      </c>
      <c r="O1492">
        <v>2025</v>
      </c>
      <c r="P1492" t="s">
        <v>112</v>
      </c>
      <c r="Q1492">
        <v>25064</v>
      </c>
      <c r="R1492">
        <v>45761</v>
      </c>
      <c r="S1492">
        <v>4</v>
      </c>
      <c r="T1492">
        <v>2025</v>
      </c>
      <c r="U1492">
        <v>31</v>
      </c>
      <c r="X1492">
        <v>1</v>
      </c>
    </row>
    <row r="1493" spans="1:24" x14ac:dyDescent="0.3">
      <c r="A1493" t="s">
        <v>3354</v>
      </c>
      <c r="B1493" t="s">
        <v>102</v>
      </c>
      <c r="C1493" t="s">
        <v>3355</v>
      </c>
      <c r="D1493" t="s">
        <v>54</v>
      </c>
      <c r="F1493">
        <v>16</v>
      </c>
      <c r="G1493" t="s">
        <v>2401</v>
      </c>
      <c r="H1493">
        <v>2800</v>
      </c>
      <c r="I1493">
        <v>9.4</v>
      </c>
      <c r="J1493">
        <v>26320</v>
      </c>
      <c r="K1493">
        <v>1.32</v>
      </c>
      <c r="L1493" t="s">
        <v>64</v>
      </c>
      <c r="M1493">
        <v>45762</v>
      </c>
      <c r="N1493">
        <v>4</v>
      </c>
      <c r="O1493">
        <v>2025</v>
      </c>
      <c r="P1493" t="s">
        <v>112</v>
      </c>
      <c r="Q1493">
        <v>25092</v>
      </c>
      <c r="R1493">
        <v>45796</v>
      </c>
      <c r="S1493">
        <v>5</v>
      </c>
      <c r="T1493">
        <v>2025</v>
      </c>
      <c r="U1493">
        <v>34</v>
      </c>
      <c r="X1493">
        <v>1</v>
      </c>
    </row>
    <row r="1494" spans="1:24" x14ac:dyDescent="0.3">
      <c r="A1494" t="s">
        <v>3356</v>
      </c>
      <c r="B1494" t="s">
        <v>102</v>
      </c>
      <c r="C1494" t="s">
        <v>3357</v>
      </c>
      <c r="D1494" t="s">
        <v>54</v>
      </c>
      <c r="F1494">
        <v>16</v>
      </c>
      <c r="G1494" t="s">
        <v>3358</v>
      </c>
      <c r="H1494">
        <v>3000</v>
      </c>
      <c r="I1494">
        <v>5.46</v>
      </c>
      <c r="J1494">
        <v>16380</v>
      </c>
      <c r="K1494">
        <v>1.32</v>
      </c>
      <c r="L1494" t="s">
        <v>64</v>
      </c>
      <c r="M1494">
        <v>45762</v>
      </c>
      <c r="N1494">
        <v>4</v>
      </c>
      <c r="O1494">
        <v>2025</v>
      </c>
      <c r="P1494" t="s">
        <v>112</v>
      </c>
      <c r="Q1494">
        <v>25092</v>
      </c>
      <c r="R1494">
        <v>45796</v>
      </c>
      <c r="S1494">
        <v>5</v>
      </c>
      <c r="T1494">
        <v>2025</v>
      </c>
      <c r="U1494">
        <v>34</v>
      </c>
      <c r="X1494">
        <v>1</v>
      </c>
    </row>
    <row r="1495" spans="1:24" x14ac:dyDescent="0.3">
      <c r="A1495" t="s">
        <v>3359</v>
      </c>
      <c r="B1495" t="s">
        <v>3360</v>
      </c>
      <c r="C1495" t="s">
        <v>3361</v>
      </c>
      <c r="D1495" t="s">
        <v>54</v>
      </c>
      <c r="E1495" t="s">
        <v>4072</v>
      </c>
      <c r="F1495">
        <v>37</v>
      </c>
      <c r="G1495" t="s">
        <v>3362</v>
      </c>
      <c r="H1495">
        <v>1000</v>
      </c>
      <c r="I1495">
        <v>16.2</v>
      </c>
      <c r="J1495">
        <v>16200</v>
      </c>
      <c r="K1495">
        <v>1.31</v>
      </c>
      <c r="L1495" t="s">
        <v>64</v>
      </c>
      <c r="M1495">
        <v>45762</v>
      </c>
      <c r="N1495">
        <v>4</v>
      </c>
      <c r="O1495">
        <v>2025</v>
      </c>
      <c r="P1495" t="s">
        <v>50</v>
      </c>
      <c r="S1495" t="s">
        <v>5186</v>
      </c>
      <c r="T1495" t="s">
        <v>5186</v>
      </c>
      <c r="U1495" t="s">
        <v>5186</v>
      </c>
      <c r="X1495">
        <v>0</v>
      </c>
    </row>
    <row r="1496" spans="1:24" x14ac:dyDescent="0.3">
      <c r="A1496" t="s">
        <v>3363</v>
      </c>
      <c r="B1496" t="s">
        <v>196</v>
      </c>
      <c r="C1496" t="s">
        <v>3364</v>
      </c>
      <c r="D1496" t="s">
        <v>54</v>
      </c>
      <c r="F1496">
        <v>47</v>
      </c>
      <c r="G1496" t="s">
        <v>73</v>
      </c>
      <c r="H1496">
        <v>2450</v>
      </c>
      <c r="I1496">
        <v>12.65</v>
      </c>
      <c r="J1496">
        <v>30992.5</v>
      </c>
      <c r="K1496">
        <v>1.32</v>
      </c>
      <c r="L1496" t="s">
        <v>64</v>
      </c>
      <c r="M1496">
        <v>45762</v>
      </c>
      <c r="N1496">
        <v>4</v>
      </c>
      <c r="O1496">
        <v>2025</v>
      </c>
      <c r="P1496" t="s">
        <v>112</v>
      </c>
      <c r="Q1496">
        <v>25083</v>
      </c>
      <c r="R1496">
        <v>45775</v>
      </c>
      <c r="S1496">
        <v>4</v>
      </c>
      <c r="T1496">
        <v>2025</v>
      </c>
      <c r="U1496">
        <v>13</v>
      </c>
      <c r="X1496">
        <v>1</v>
      </c>
    </row>
    <row r="1497" spans="1:24" x14ac:dyDescent="0.3">
      <c r="A1497" t="s">
        <v>3365</v>
      </c>
      <c r="B1497" t="s">
        <v>3366</v>
      </c>
      <c r="C1497" t="s">
        <v>89</v>
      </c>
      <c r="D1497" t="s">
        <v>54</v>
      </c>
      <c r="F1497">
        <v>35</v>
      </c>
      <c r="G1497" t="s">
        <v>3367</v>
      </c>
      <c r="H1497">
        <v>4250</v>
      </c>
      <c r="I1497">
        <v>6.19</v>
      </c>
      <c r="J1497">
        <v>26307.5</v>
      </c>
      <c r="K1497">
        <v>1.32</v>
      </c>
      <c r="L1497" t="s">
        <v>144</v>
      </c>
      <c r="M1497">
        <v>45762</v>
      </c>
      <c r="N1497">
        <v>4</v>
      </c>
      <c r="O1497">
        <v>2025</v>
      </c>
      <c r="P1497" t="s">
        <v>112</v>
      </c>
      <c r="Q1497">
        <v>25100</v>
      </c>
      <c r="R1497">
        <v>45800</v>
      </c>
      <c r="S1497">
        <v>5</v>
      </c>
      <c r="T1497">
        <v>2025</v>
      </c>
      <c r="U1497">
        <v>38</v>
      </c>
      <c r="X1497">
        <v>1</v>
      </c>
    </row>
    <row r="1498" spans="1:24" x14ac:dyDescent="0.3">
      <c r="A1498" t="s">
        <v>3368</v>
      </c>
      <c r="B1498" t="s">
        <v>2778</v>
      </c>
      <c r="C1498" t="s">
        <v>86</v>
      </c>
      <c r="D1498" t="s">
        <v>68</v>
      </c>
      <c r="F1498">
        <v>13</v>
      </c>
      <c r="G1498" t="s">
        <v>3369</v>
      </c>
      <c r="H1498">
        <v>2000</v>
      </c>
      <c r="I1498">
        <v>5.59</v>
      </c>
      <c r="J1498">
        <v>11180</v>
      </c>
      <c r="K1498">
        <v>1.32</v>
      </c>
      <c r="L1498" t="s">
        <v>144</v>
      </c>
      <c r="M1498">
        <v>45762</v>
      </c>
      <c r="N1498">
        <v>4</v>
      </c>
      <c r="O1498">
        <v>2025</v>
      </c>
      <c r="P1498" t="s">
        <v>112</v>
      </c>
      <c r="Q1498">
        <v>25174</v>
      </c>
      <c r="R1498">
        <v>45911</v>
      </c>
      <c r="S1498">
        <v>9</v>
      </c>
      <c r="T1498">
        <v>2025</v>
      </c>
      <c r="U1498">
        <v>149</v>
      </c>
      <c r="X1498">
        <v>1</v>
      </c>
    </row>
    <row r="1499" spans="1:24" x14ac:dyDescent="0.3">
      <c r="A1499" t="s">
        <v>3370</v>
      </c>
      <c r="B1499" t="s">
        <v>3371</v>
      </c>
      <c r="C1499" t="s">
        <v>3372</v>
      </c>
      <c r="D1499" t="s">
        <v>54</v>
      </c>
      <c r="F1499">
        <v>52</v>
      </c>
      <c r="G1499" t="s">
        <v>186</v>
      </c>
      <c r="H1499">
        <v>3500</v>
      </c>
      <c r="I1499">
        <v>6.17</v>
      </c>
      <c r="J1499">
        <v>21595</v>
      </c>
      <c r="K1499">
        <v>1.32</v>
      </c>
      <c r="L1499" t="s">
        <v>144</v>
      </c>
      <c r="M1499">
        <v>45762</v>
      </c>
      <c r="N1499">
        <v>4</v>
      </c>
      <c r="O1499">
        <v>2025</v>
      </c>
      <c r="P1499" t="s">
        <v>50</v>
      </c>
      <c r="S1499" t="s">
        <v>5186</v>
      </c>
      <c r="T1499" t="s">
        <v>5186</v>
      </c>
      <c r="U1499" t="s">
        <v>5186</v>
      </c>
      <c r="X1499">
        <v>0</v>
      </c>
    </row>
    <row r="1500" spans="1:24" x14ac:dyDescent="0.3">
      <c r="A1500" t="s">
        <v>3373</v>
      </c>
      <c r="B1500" t="s">
        <v>92</v>
      </c>
      <c r="C1500" t="s">
        <v>3374</v>
      </c>
      <c r="D1500" t="s">
        <v>54</v>
      </c>
      <c r="F1500">
        <v>18</v>
      </c>
      <c r="G1500" t="s">
        <v>187</v>
      </c>
      <c r="H1500">
        <v>1000</v>
      </c>
      <c r="I1500">
        <v>7.51</v>
      </c>
      <c r="J1500">
        <v>7510</v>
      </c>
      <c r="K1500">
        <v>1.32</v>
      </c>
      <c r="L1500" t="s">
        <v>64</v>
      </c>
      <c r="M1500">
        <v>45762</v>
      </c>
      <c r="N1500">
        <v>4</v>
      </c>
      <c r="O1500">
        <v>2025</v>
      </c>
      <c r="P1500" t="s">
        <v>50</v>
      </c>
      <c r="S1500" t="s">
        <v>5186</v>
      </c>
      <c r="T1500" t="s">
        <v>5186</v>
      </c>
      <c r="U1500" t="s">
        <v>5186</v>
      </c>
      <c r="X1500">
        <v>0</v>
      </c>
    </row>
    <row r="1501" spans="1:24" x14ac:dyDescent="0.3">
      <c r="A1501" t="s">
        <v>3375</v>
      </c>
      <c r="B1501" t="s">
        <v>92</v>
      </c>
      <c r="C1501" t="s">
        <v>3376</v>
      </c>
      <c r="D1501" t="s">
        <v>54</v>
      </c>
      <c r="F1501">
        <v>9</v>
      </c>
      <c r="G1501" t="s">
        <v>187</v>
      </c>
      <c r="H1501">
        <v>2000</v>
      </c>
      <c r="I1501">
        <v>3.88</v>
      </c>
      <c r="J1501">
        <v>7760</v>
      </c>
      <c r="K1501">
        <v>1.32</v>
      </c>
      <c r="L1501" t="s">
        <v>64</v>
      </c>
      <c r="M1501">
        <v>45762</v>
      </c>
      <c r="N1501">
        <v>4</v>
      </c>
      <c r="O1501">
        <v>2025</v>
      </c>
      <c r="P1501" t="s">
        <v>112</v>
      </c>
      <c r="Q1501">
        <v>25157</v>
      </c>
      <c r="R1501">
        <v>45869</v>
      </c>
      <c r="S1501">
        <v>7</v>
      </c>
      <c r="T1501">
        <v>2025</v>
      </c>
      <c r="U1501">
        <v>107</v>
      </c>
      <c r="X1501">
        <v>1</v>
      </c>
    </row>
    <row r="1502" spans="1:24" x14ac:dyDescent="0.3">
      <c r="A1502" t="s">
        <v>3377</v>
      </c>
      <c r="B1502" t="s">
        <v>92</v>
      </c>
      <c r="C1502" t="s">
        <v>3378</v>
      </c>
      <c r="D1502" t="s">
        <v>54</v>
      </c>
      <c r="F1502">
        <v>13</v>
      </c>
      <c r="G1502" t="s">
        <v>94</v>
      </c>
      <c r="H1502">
        <v>1</v>
      </c>
      <c r="I1502">
        <v>45524</v>
      </c>
      <c r="J1502">
        <v>45524</v>
      </c>
      <c r="K1502">
        <v>1.32</v>
      </c>
      <c r="L1502" t="s">
        <v>64</v>
      </c>
      <c r="M1502">
        <v>45762</v>
      </c>
      <c r="N1502">
        <v>4</v>
      </c>
      <c r="O1502">
        <v>2025</v>
      </c>
      <c r="P1502" t="s">
        <v>50</v>
      </c>
      <c r="S1502" t="s">
        <v>5186</v>
      </c>
      <c r="T1502" t="s">
        <v>5186</v>
      </c>
      <c r="U1502" t="s">
        <v>5186</v>
      </c>
      <c r="X1502">
        <v>0</v>
      </c>
    </row>
    <row r="1503" spans="1:24" x14ac:dyDescent="0.3">
      <c r="A1503" t="s">
        <v>3379</v>
      </c>
      <c r="B1503" t="s">
        <v>92</v>
      </c>
      <c r="C1503" t="s">
        <v>2923</v>
      </c>
      <c r="D1503" t="s">
        <v>54</v>
      </c>
      <c r="F1503">
        <v>9</v>
      </c>
      <c r="G1503" t="s">
        <v>55</v>
      </c>
      <c r="H1503">
        <v>1</v>
      </c>
      <c r="I1503">
        <v>32835</v>
      </c>
      <c r="J1503">
        <v>32835</v>
      </c>
      <c r="K1503">
        <v>1.32</v>
      </c>
      <c r="L1503" t="s">
        <v>64</v>
      </c>
      <c r="M1503">
        <v>45762</v>
      </c>
      <c r="N1503">
        <v>4</v>
      </c>
      <c r="O1503">
        <v>2025</v>
      </c>
      <c r="P1503" t="s">
        <v>50</v>
      </c>
      <c r="S1503" t="s">
        <v>5186</v>
      </c>
      <c r="T1503" t="s">
        <v>5186</v>
      </c>
      <c r="U1503" t="s">
        <v>5186</v>
      </c>
      <c r="X1503">
        <v>0</v>
      </c>
    </row>
    <row r="1504" spans="1:24" x14ac:dyDescent="0.3">
      <c r="A1504" t="s">
        <v>3380</v>
      </c>
      <c r="B1504" t="s">
        <v>92</v>
      </c>
      <c r="C1504" t="s">
        <v>1123</v>
      </c>
      <c r="D1504" t="s">
        <v>54</v>
      </c>
      <c r="F1504">
        <v>13</v>
      </c>
      <c r="G1504" t="s">
        <v>187</v>
      </c>
      <c r="H1504">
        <v>1000</v>
      </c>
      <c r="I1504">
        <v>6.27</v>
      </c>
      <c r="J1504">
        <v>6270</v>
      </c>
      <c r="K1504">
        <v>1.32</v>
      </c>
      <c r="L1504" t="s">
        <v>64</v>
      </c>
      <c r="M1504">
        <v>45762</v>
      </c>
      <c r="N1504">
        <v>4</v>
      </c>
      <c r="O1504">
        <v>2025</v>
      </c>
      <c r="P1504" t="s">
        <v>112</v>
      </c>
      <c r="Q1504">
        <v>25081</v>
      </c>
      <c r="R1504">
        <v>45775</v>
      </c>
      <c r="S1504">
        <v>4</v>
      </c>
      <c r="T1504">
        <v>2025</v>
      </c>
      <c r="U1504">
        <v>13</v>
      </c>
      <c r="X1504">
        <v>1</v>
      </c>
    </row>
    <row r="1505" spans="1:24" x14ac:dyDescent="0.3">
      <c r="A1505" t="s">
        <v>3381</v>
      </c>
      <c r="B1505" t="s">
        <v>92</v>
      </c>
      <c r="C1505" t="s">
        <v>3382</v>
      </c>
      <c r="D1505" t="s">
        <v>54</v>
      </c>
      <c r="F1505">
        <v>45</v>
      </c>
      <c r="G1505" t="s">
        <v>94</v>
      </c>
      <c r="H1505">
        <v>500</v>
      </c>
      <c r="I1505">
        <v>24.7</v>
      </c>
      <c r="J1505">
        <v>12350</v>
      </c>
      <c r="K1505">
        <v>1.45</v>
      </c>
      <c r="L1505" t="s">
        <v>64</v>
      </c>
      <c r="M1505">
        <v>45762</v>
      </c>
      <c r="N1505">
        <v>4</v>
      </c>
      <c r="O1505">
        <v>2025</v>
      </c>
      <c r="P1505" t="s">
        <v>112</v>
      </c>
      <c r="Q1505">
        <v>25156</v>
      </c>
      <c r="R1505">
        <v>45869</v>
      </c>
      <c r="S1505">
        <v>7</v>
      </c>
      <c r="T1505">
        <v>2025</v>
      </c>
      <c r="U1505">
        <v>107</v>
      </c>
      <c r="X1505">
        <v>1</v>
      </c>
    </row>
    <row r="1506" spans="1:24" x14ac:dyDescent="0.3">
      <c r="A1506" t="s">
        <v>3383</v>
      </c>
      <c r="B1506" t="s">
        <v>3384</v>
      </c>
      <c r="C1506" t="s">
        <v>3385</v>
      </c>
      <c r="F1506">
        <v>2</v>
      </c>
      <c r="G1506" t="s">
        <v>2619</v>
      </c>
      <c r="H1506">
        <v>8000</v>
      </c>
      <c r="I1506">
        <v>0.84</v>
      </c>
      <c r="J1506">
        <v>6720</v>
      </c>
      <c r="K1506">
        <v>1.34</v>
      </c>
      <c r="L1506" t="s">
        <v>56</v>
      </c>
      <c r="M1506">
        <v>45762</v>
      </c>
      <c r="N1506">
        <v>4</v>
      </c>
      <c r="O1506">
        <v>2025</v>
      </c>
      <c r="P1506" t="s">
        <v>112</v>
      </c>
      <c r="Q1506">
        <v>25087</v>
      </c>
      <c r="R1506">
        <v>45789</v>
      </c>
      <c r="S1506">
        <v>5</v>
      </c>
      <c r="T1506">
        <v>2025</v>
      </c>
      <c r="U1506">
        <v>27</v>
      </c>
      <c r="X1506">
        <v>1</v>
      </c>
    </row>
    <row r="1507" spans="1:24" x14ac:dyDescent="0.3">
      <c r="A1507" t="s">
        <v>3386</v>
      </c>
      <c r="B1507" t="s">
        <v>3387</v>
      </c>
      <c r="C1507" t="s">
        <v>3388</v>
      </c>
      <c r="D1507" t="s">
        <v>68</v>
      </c>
      <c r="F1507">
        <v>52</v>
      </c>
      <c r="G1507" t="s">
        <v>69</v>
      </c>
      <c r="H1507">
        <v>4500</v>
      </c>
      <c r="I1507">
        <v>5.98</v>
      </c>
      <c r="J1507">
        <v>26910.000000000004</v>
      </c>
      <c r="K1507">
        <v>1.25</v>
      </c>
      <c r="L1507" t="s">
        <v>56</v>
      </c>
      <c r="M1507">
        <v>45763</v>
      </c>
      <c r="N1507">
        <v>4</v>
      </c>
      <c r="O1507">
        <v>2025</v>
      </c>
      <c r="P1507" t="s">
        <v>112</v>
      </c>
      <c r="Q1507">
        <v>25135</v>
      </c>
      <c r="R1507">
        <v>45838</v>
      </c>
      <c r="S1507">
        <v>6</v>
      </c>
      <c r="T1507">
        <v>2025</v>
      </c>
      <c r="U1507">
        <v>75</v>
      </c>
      <c r="X1507">
        <v>1</v>
      </c>
    </row>
    <row r="1508" spans="1:24" x14ac:dyDescent="0.3">
      <c r="A1508" t="s">
        <v>3389</v>
      </c>
      <c r="B1508" t="s">
        <v>175</v>
      </c>
      <c r="C1508" t="s">
        <v>3068</v>
      </c>
      <c r="D1508" t="s">
        <v>54</v>
      </c>
      <c r="F1508">
        <v>25</v>
      </c>
      <c r="G1508" t="s">
        <v>55</v>
      </c>
      <c r="H1508">
        <v>750</v>
      </c>
      <c r="I1508">
        <v>6.56</v>
      </c>
      <c r="J1508">
        <v>4920</v>
      </c>
      <c r="K1508">
        <v>1.4</v>
      </c>
      <c r="L1508" t="s">
        <v>64</v>
      </c>
      <c r="M1508">
        <v>45763</v>
      </c>
      <c r="N1508">
        <v>4</v>
      </c>
      <c r="O1508">
        <v>2025</v>
      </c>
      <c r="P1508" t="s">
        <v>112</v>
      </c>
      <c r="Q1508">
        <v>25173</v>
      </c>
      <c r="R1508">
        <v>45910</v>
      </c>
      <c r="S1508">
        <v>9</v>
      </c>
      <c r="T1508">
        <v>2025</v>
      </c>
      <c r="U1508">
        <v>147</v>
      </c>
      <c r="X1508">
        <v>1</v>
      </c>
    </row>
    <row r="1509" spans="1:24" x14ac:dyDescent="0.3">
      <c r="A1509" t="s">
        <v>3390</v>
      </c>
      <c r="B1509" t="s">
        <v>196</v>
      </c>
      <c r="C1509" t="s">
        <v>3391</v>
      </c>
      <c r="D1509" t="s">
        <v>78</v>
      </c>
      <c r="G1509" t="s">
        <v>632</v>
      </c>
      <c r="H1509">
        <v>200</v>
      </c>
      <c r="I1509">
        <v>39.58</v>
      </c>
      <c r="J1509">
        <v>7916</v>
      </c>
      <c r="K1509">
        <v>1.38</v>
      </c>
      <c r="L1509" t="s">
        <v>64</v>
      </c>
      <c r="M1509">
        <v>45763</v>
      </c>
      <c r="N1509">
        <v>4</v>
      </c>
      <c r="O1509">
        <v>2025</v>
      </c>
      <c r="P1509" t="s">
        <v>50</v>
      </c>
      <c r="S1509" t="s">
        <v>5186</v>
      </c>
      <c r="T1509" t="s">
        <v>5186</v>
      </c>
      <c r="U1509" t="s">
        <v>5186</v>
      </c>
      <c r="X1509">
        <v>0</v>
      </c>
    </row>
    <row r="1510" spans="1:24" x14ac:dyDescent="0.3">
      <c r="A1510" t="s">
        <v>3392</v>
      </c>
      <c r="B1510" t="s">
        <v>2683</v>
      </c>
      <c r="C1510" t="s">
        <v>3393</v>
      </c>
      <c r="D1510" t="s">
        <v>3178</v>
      </c>
      <c r="F1510">
        <v>88</v>
      </c>
      <c r="G1510" t="s">
        <v>187</v>
      </c>
      <c r="H1510">
        <v>500</v>
      </c>
      <c r="I1510">
        <v>89.94</v>
      </c>
      <c r="J1510">
        <v>44970</v>
      </c>
      <c r="K1510">
        <v>1.38</v>
      </c>
      <c r="L1510" t="s">
        <v>144</v>
      </c>
      <c r="M1510">
        <v>45764</v>
      </c>
      <c r="N1510">
        <v>4</v>
      </c>
      <c r="O1510">
        <v>2025</v>
      </c>
      <c r="P1510" t="s">
        <v>112</v>
      </c>
      <c r="Q1510">
        <v>25119</v>
      </c>
      <c r="R1510">
        <v>45820</v>
      </c>
      <c r="S1510">
        <v>6</v>
      </c>
      <c r="T1510">
        <v>2025</v>
      </c>
      <c r="U1510">
        <v>56</v>
      </c>
      <c r="X1510">
        <v>1</v>
      </c>
    </row>
    <row r="1511" spans="1:24" x14ac:dyDescent="0.3">
      <c r="A1511" t="s">
        <v>3394</v>
      </c>
      <c r="B1511" t="s">
        <v>149</v>
      </c>
      <c r="C1511" t="s">
        <v>3395</v>
      </c>
      <c r="D1511" t="s">
        <v>54</v>
      </c>
      <c r="E1511" t="s">
        <v>3586</v>
      </c>
      <c r="G1511" t="s">
        <v>111</v>
      </c>
      <c r="H1511">
        <v>6500</v>
      </c>
      <c r="I1511">
        <v>5.95</v>
      </c>
      <c r="J1511">
        <v>38675</v>
      </c>
      <c r="K1511">
        <v>1.31</v>
      </c>
      <c r="L1511" t="s">
        <v>64</v>
      </c>
      <c r="M1511">
        <v>45765</v>
      </c>
      <c r="N1511">
        <v>4</v>
      </c>
      <c r="O1511">
        <v>2025</v>
      </c>
      <c r="P1511" t="s">
        <v>112</v>
      </c>
      <c r="Q1511">
        <v>25093</v>
      </c>
      <c r="R1511">
        <v>45796</v>
      </c>
      <c r="S1511">
        <v>5</v>
      </c>
      <c r="T1511">
        <v>2025</v>
      </c>
      <c r="U1511">
        <v>31</v>
      </c>
      <c r="X1511">
        <v>1</v>
      </c>
    </row>
    <row r="1512" spans="1:24" x14ac:dyDescent="0.3">
      <c r="A1512" t="s">
        <v>3396</v>
      </c>
      <c r="B1512" t="s">
        <v>47</v>
      </c>
      <c r="C1512" t="s">
        <v>3397</v>
      </c>
      <c r="H1512">
        <v>3000</v>
      </c>
      <c r="I1512">
        <v>5.25</v>
      </c>
      <c r="J1512">
        <v>15750</v>
      </c>
      <c r="K1512">
        <v>1.33</v>
      </c>
      <c r="L1512" t="s">
        <v>49</v>
      </c>
      <c r="M1512">
        <v>45769</v>
      </c>
      <c r="N1512">
        <v>4</v>
      </c>
      <c r="O1512">
        <v>2025</v>
      </c>
      <c r="P1512" t="s">
        <v>112</v>
      </c>
      <c r="Q1512">
        <v>25110</v>
      </c>
      <c r="R1512">
        <v>45812</v>
      </c>
      <c r="S1512">
        <v>6</v>
      </c>
      <c r="T1512">
        <v>2025</v>
      </c>
      <c r="U1512">
        <v>43</v>
      </c>
      <c r="X1512">
        <v>1</v>
      </c>
    </row>
    <row r="1513" spans="1:24" x14ac:dyDescent="0.3">
      <c r="A1513" t="s">
        <v>3398</v>
      </c>
      <c r="B1513" t="s">
        <v>47</v>
      </c>
      <c r="C1513" t="s">
        <v>2488</v>
      </c>
      <c r="H1513">
        <v>5000</v>
      </c>
      <c r="I1513">
        <v>7.8</v>
      </c>
      <c r="J1513">
        <v>39000</v>
      </c>
      <c r="K1513">
        <v>1.3</v>
      </c>
      <c r="L1513" t="s">
        <v>49</v>
      </c>
      <c r="M1513">
        <v>45769</v>
      </c>
      <c r="N1513">
        <v>4</v>
      </c>
      <c r="O1513">
        <v>2025</v>
      </c>
      <c r="P1513" t="s">
        <v>112</v>
      </c>
      <c r="Q1513">
        <v>25088</v>
      </c>
      <c r="R1513">
        <v>45791</v>
      </c>
      <c r="S1513">
        <v>5</v>
      </c>
      <c r="T1513">
        <v>2025</v>
      </c>
      <c r="U1513">
        <v>22</v>
      </c>
      <c r="X1513">
        <v>1</v>
      </c>
    </row>
    <row r="1514" spans="1:24" x14ac:dyDescent="0.3">
      <c r="A1514" t="s">
        <v>3399</v>
      </c>
      <c r="B1514" t="s">
        <v>322</v>
      </c>
      <c r="C1514" t="s">
        <v>3400</v>
      </c>
      <c r="G1514" t="s">
        <v>1392</v>
      </c>
      <c r="H1514">
        <v>500</v>
      </c>
      <c r="I1514">
        <v>43.85</v>
      </c>
      <c r="J1514">
        <v>21925</v>
      </c>
      <c r="K1514">
        <v>1.32</v>
      </c>
      <c r="L1514" t="s">
        <v>74</v>
      </c>
      <c r="M1514">
        <v>45769</v>
      </c>
      <c r="N1514">
        <v>4</v>
      </c>
      <c r="O1514">
        <v>2025</v>
      </c>
      <c r="P1514" t="s">
        <v>50</v>
      </c>
      <c r="S1514" t="s">
        <v>5186</v>
      </c>
      <c r="T1514" t="s">
        <v>5186</v>
      </c>
      <c r="U1514" t="s">
        <v>5186</v>
      </c>
      <c r="X1514">
        <v>0</v>
      </c>
    </row>
    <row r="1515" spans="1:24" x14ac:dyDescent="0.3">
      <c r="A1515" t="s">
        <v>3401</v>
      </c>
      <c r="B1515" t="s">
        <v>162</v>
      </c>
      <c r="C1515" t="s">
        <v>3402</v>
      </c>
      <c r="D1515" t="s">
        <v>54</v>
      </c>
      <c r="F1515">
        <v>11</v>
      </c>
      <c r="G1515" t="s">
        <v>207</v>
      </c>
      <c r="H1515">
        <v>1000</v>
      </c>
      <c r="I1515">
        <v>5.12</v>
      </c>
      <c r="J1515">
        <v>5120</v>
      </c>
      <c r="K1515">
        <v>1.3</v>
      </c>
      <c r="L1515" t="s">
        <v>74</v>
      </c>
      <c r="M1515">
        <v>45769</v>
      </c>
      <c r="N1515">
        <v>4</v>
      </c>
      <c r="O1515">
        <v>2025</v>
      </c>
      <c r="P1515" t="s">
        <v>50</v>
      </c>
      <c r="S1515" t="s">
        <v>5186</v>
      </c>
      <c r="T1515" t="s">
        <v>5186</v>
      </c>
      <c r="U1515" t="s">
        <v>5186</v>
      </c>
      <c r="X1515">
        <v>0</v>
      </c>
    </row>
    <row r="1516" spans="1:24" x14ac:dyDescent="0.3">
      <c r="A1516" t="s">
        <v>3403</v>
      </c>
      <c r="B1516" t="s">
        <v>3404</v>
      </c>
      <c r="C1516" t="s">
        <v>3405</v>
      </c>
      <c r="D1516" t="s">
        <v>68</v>
      </c>
      <c r="F1516">
        <v>27</v>
      </c>
      <c r="G1516" t="s">
        <v>1450</v>
      </c>
      <c r="H1516">
        <v>1880</v>
      </c>
      <c r="I1516">
        <v>7.64</v>
      </c>
      <c r="J1516">
        <v>14363.2</v>
      </c>
      <c r="K1516">
        <v>1.5</v>
      </c>
      <c r="L1516" t="s">
        <v>144</v>
      </c>
      <c r="M1516">
        <v>45769</v>
      </c>
      <c r="N1516">
        <v>4</v>
      </c>
      <c r="O1516">
        <v>2025</v>
      </c>
      <c r="P1516" t="s">
        <v>112</v>
      </c>
      <c r="Q1516">
        <v>25089</v>
      </c>
      <c r="R1516">
        <v>45791</v>
      </c>
      <c r="S1516">
        <v>5</v>
      </c>
      <c r="T1516">
        <v>2025</v>
      </c>
      <c r="U1516">
        <v>22</v>
      </c>
      <c r="X1516">
        <v>1</v>
      </c>
    </row>
    <row r="1517" spans="1:24" x14ac:dyDescent="0.3">
      <c r="A1517" t="s">
        <v>3406</v>
      </c>
      <c r="B1517" t="s">
        <v>175</v>
      </c>
      <c r="C1517" t="s">
        <v>3407</v>
      </c>
      <c r="D1517" t="s">
        <v>68</v>
      </c>
      <c r="F1517">
        <v>10</v>
      </c>
      <c r="G1517" t="s">
        <v>3408</v>
      </c>
      <c r="H1517">
        <v>200</v>
      </c>
      <c r="I1517">
        <v>11.55</v>
      </c>
      <c r="J1517">
        <v>2310</v>
      </c>
      <c r="K1517">
        <v>1.34</v>
      </c>
      <c r="L1517" t="s">
        <v>64</v>
      </c>
      <c r="M1517">
        <v>45769</v>
      </c>
      <c r="N1517">
        <v>4</v>
      </c>
      <c r="O1517">
        <v>2025</v>
      </c>
      <c r="P1517" t="s">
        <v>50</v>
      </c>
      <c r="S1517" t="s">
        <v>5186</v>
      </c>
      <c r="T1517" t="s">
        <v>5186</v>
      </c>
      <c r="U1517" t="s">
        <v>5186</v>
      </c>
      <c r="X1517">
        <v>0</v>
      </c>
    </row>
    <row r="1518" spans="1:24" x14ac:dyDescent="0.3">
      <c r="A1518" t="s">
        <v>3409</v>
      </c>
      <c r="B1518" t="s">
        <v>175</v>
      </c>
      <c r="C1518" t="s">
        <v>3410</v>
      </c>
      <c r="D1518" t="s">
        <v>54</v>
      </c>
      <c r="F1518">
        <v>10</v>
      </c>
      <c r="G1518" t="s">
        <v>55</v>
      </c>
      <c r="H1518">
        <v>300</v>
      </c>
      <c r="I1518">
        <v>15.19</v>
      </c>
      <c r="J1518">
        <v>4557</v>
      </c>
      <c r="K1518">
        <v>1.32</v>
      </c>
      <c r="L1518" t="s">
        <v>64</v>
      </c>
      <c r="M1518">
        <v>45769</v>
      </c>
      <c r="N1518">
        <v>4</v>
      </c>
      <c r="O1518">
        <v>2025</v>
      </c>
      <c r="P1518" t="s">
        <v>50</v>
      </c>
      <c r="S1518" t="s">
        <v>5186</v>
      </c>
      <c r="T1518" t="s">
        <v>5186</v>
      </c>
      <c r="U1518" t="s">
        <v>5186</v>
      </c>
      <c r="X1518">
        <v>0</v>
      </c>
    </row>
    <row r="1519" spans="1:24" x14ac:dyDescent="0.3">
      <c r="A1519" t="s">
        <v>3411</v>
      </c>
      <c r="B1519" t="s">
        <v>92</v>
      </c>
      <c r="C1519" t="s">
        <v>3412</v>
      </c>
      <c r="D1519" t="s">
        <v>54</v>
      </c>
      <c r="F1519">
        <v>6</v>
      </c>
      <c r="G1519" t="s">
        <v>55</v>
      </c>
      <c r="H1519">
        <v>2000</v>
      </c>
      <c r="I1519">
        <v>3.16</v>
      </c>
      <c r="J1519">
        <v>6320</v>
      </c>
      <c r="K1519">
        <v>1.32</v>
      </c>
      <c r="L1519" t="s">
        <v>64</v>
      </c>
      <c r="M1519">
        <v>45769</v>
      </c>
      <c r="N1519">
        <v>4</v>
      </c>
      <c r="O1519">
        <v>2025</v>
      </c>
      <c r="P1519" t="s">
        <v>50</v>
      </c>
      <c r="S1519" t="s">
        <v>5186</v>
      </c>
      <c r="T1519" t="s">
        <v>5186</v>
      </c>
      <c r="U1519" t="s">
        <v>5186</v>
      </c>
      <c r="X1519">
        <v>0</v>
      </c>
    </row>
    <row r="1520" spans="1:24" x14ac:dyDescent="0.3">
      <c r="A1520" t="s">
        <v>3413</v>
      </c>
      <c r="B1520" t="s">
        <v>92</v>
      </c>
      <c r="C1520" t="s">
        <v>3414</v>
      </c>
      <c r="D1520" t="s">
        <v>54</v>
      </c>
      <c r="F1520">
        <v>8</v>
      </c>
      <c r="G1520" t="s">
        <v>55</v>
      </c>
      <c r="H1520">
        <v>2000</v>
      </c>
      <c r="I1520">
        <v>3.48</v>
      </c>
      <c r="J1520">
        <v>6960</v>
      </c>
      <c r="K1520">
        <v>1.32</v>
      </c>
      <c r="L1520" t="s">
        <v>64</v>
      </c>
      <c r="M1520">
        <v>45769</v>
      </c>
      <c r="N1520">
        <v>4</v>
      </c>
      <c r="O1520">
        <v>2025</v>
      </c>
      <c r="P1520" t="s">
        <v>50</v>
      </c>
      <c r="S1520" t="s">
        <v>5186</v>
      </c>
      <c r="T1520" t="s">
        <v>5186</v>
      </c>
      <c r="U1520" t="s">
        <v>5186</v>
      </c>
      <c r="X1520">
        <v>0</v>
      </c>
    </row>
    <row r="1521" spans="1:24" x14ac:dyDescent="0.3">
      <c r="A1521" t="s">
        <v>3415</v>
      </c>
      <c r="B1521" t="s">
        <v>92</v>
      </c>
      <c r="C1521" t="s">
        <v>3416</v>
      </c>
      <c r="D1521" t="s">
        <v>54</v>
      </c>
      <c r="F1521">
        <v>28</v>
      </c>
      <c r="G1521" t="s">
        <v>55</v>
      </c>
      <c r="H1521">
        <v>2000</v>
      </c>
      <c r="I1521">
        <v>6.57</v>
      </c>
      <c r="J1521">
        <v>13140</v>
      </c>
      <c r="K1521">
        <v>1.32</v>
      </c>
      <c r="L1521" t="s">
        <v>64</v>
      </c>
      <c r="M1521">
        <v>45769</v>
      </c>
      <c r="N1521">
        <v>4</v>
      </c>
      <c r="O1521">
        <v>2025</v>
      </c>
      <c r="P1521" t="s">
        <v>50</v>
      </c>
      <c r="S1521" t="s">
        <v>5186</v>
      </c>
      <c r="T1521" t="s">
        <v>5186</v>
      </c>
      <c r="U1521" t="s">
        <v>5186</v>
      </c>
      <c r="X1521">
        <v>0</v>
      </c>
    </row>
    <row r="1522" spans="1:24" x14ac:dyDescent="0.3">
      <c r="A1522" t="s">
        <v>3417</v>
      </c>
      <c r="B1522" t="s">
        <v>3418</v>
      </c>
      <c r="C1522" t="s">
        <v>197</v>
      </c>
      <c r="D1522" t="s">
        <v>78</v>
      </c>
      <c r="G1522" t="s">
        <v>3419</v>
      </c>
      <c r="H1522">
        <v>500</v>
      </c>
      <c r="I1522">
        <v>8.9499999999999993</v>
      </c>
      <c r="J1522">
        <v>4475</v>
      </c>
      <c r="K1522">
        <v>1.35</v>
      </c>
      <c r="L1522" t="s">
        <v>64</v>
      </c>
      <c r="M1522">
        <v>45769</v>
      </c>
      <c r="N1522">
        <v>4</v>
      </c>
      <c r="O1522">
        <v>2025</v>
      </c>
      <c r="P1522" t="s">
        <v>50</v>
      </c>
      <c r="S1522" t="s">
        <v>5186</v>
      </c>
      <c r="T1522" t="s">
        <v>5186</v>
      </c>
      <c r="U1522" t="s">
        <v>5186</v>
      </c>
      <c r="X1522">
        <v>0</v>
      </c>
    </row>
    <row r="1523" spans="1:24" x14ac:dyDescent="0.3">
      <c r="A1523" t="s">
        <v>3420</v>
      </c>
      <c r="B1523" t="s">
        <v>2419</v>
      </c>
      <c r="C1523" t="s">
        <v>3421</v>
      </c>
      <c r="D1523" t="s">
        <v>68</v>
      </c>
      <c r="F1523">
        <v>2</v>
      </c>
      <c r="G1523" t="s">
        <v>3422</v>
      </c>
      <c r="H1523">
        <v>7200</v>
      </c>
      <c r="I1523">
        <v>1.06</v>
      </c>
      <c r="J1523">
        <v>7632</v>
      </c>
      <c r="K1523">
        <v>1.32</v>
      </c>
      <c r="L1523" t="s">
        <v>144</v>
      </c>
      <c r="M1523">
        <v>45769</v>
      </c>
      <c r="N1523">
        <v>4</v>
      </c>
      <c r="O1523">
        <v>2025</v>
      </c>
      <c r="P1523" t="s">
        <v>112</v>
      </c>
      <c r="Q1523">
        <v>25084</v>
      </c>
      <c r="R1523">
        <v>45776</v>
      </c>
      <c r="S1523">
        <v>4</v>
      </c>
      <c r="T1523">
        <v>2025</v>
      </c>
      <c r="U1523">
        <v>7</v>
      </c>
      <c r="X1523">
        <v>1</v>
      </c>
    </row>
    <row r="1524" spans="1:24" x14ac:dyDescent="0.3">
      <c r="A1524" t="s">
        <v>3423</v>
      </c>
      <c r="B1524" t="s">
        <v>3424</v>
      </c>
      <c r="C1524" t="s">
        <v>3425</v>
      </c>
      <c r="G1524" t="s">
        <v>3426</v>
      </c>
      <c r="H1524">
        <v>600</v>
      </c>
      <c r="I1524">
        <v>16.600000000000001</v>
      </c>
      <c r="J1524">
        <v>9960</v>
      </c>
      <c r="K1524">
        <v>1.32</v>
      </c>
      <c r="L1524" t="s">
        <v>56</v>
      </c>
      <c r="M1524">
        <v>45769</v>
      </c>
      <c r="N1524">
        <v>4</v>
      </c>
      <c r="O1524">
        <v>2025</v>
      </c>
      <c r="P1524" t="s">
        <v>50</v>
      </c>
      <c r="S1524" t="s">
        <v>5186</v>
      </c>
      <c r="T1524" t="s">
        <v>5186</v>
      </c>
      <c r="U1524" t="s">
        <v>5186</v>
      </c>
      <c r="X1524">
        <v>0</v>
      </c>
    </row>
    <row r="1525" spans="1:24" x14ac:dyDescent="0.3">
      <c r="A1525" t="s">
        <v>3427</v>
      </c>
      <c r="B1525" t="s">
        <v>322</v>
      </c>
      <c r="C1525" t="s">
        <v>3428</v>
      </c>
      <c r="D1525" t="s">
        <v>54</v>
      </c>
      <c r="G1525" t="s">
        <v>3429</v>
      </c>
      <c r="H1525">
        <v>120</v>
      </c>
      <c r="I1525">
        <v>90</v>
      </c>
      <c r="J1525">
        <v>10800</v>
      </c>
      <c r="K1525">
        <v>1.4</v>
      </c>
      <c r="L1525" t="s">
        <v>74</v>
      </c>
      <c r="M1525">
        <v>45770</v>
      </c>
      <c r="N1525">
        <v>4</v>
      </c>
      <c r="O1525">
        <v>2025</v>
      </c>
      <c r="P1525" t="s">
        <v>112</v>
      </c>
      <c r="Q1525">
        <v>25120</v>
      </c>
      <c r="R1525">
        <v>45820</v>
      </c>
      <c r="S1525">
        <v>6</v>
      </c>
      <c r="T1525">
        <v>2025</v>
      </c>
      <c r="U1525">
        <v>50</v>
      </c>
      <c r="X1525">
        <v>1</v>
      </c>
    </row>
    <row r="1526" spans="1:24" x14ac:dyDescent="0.3">
      <c r="A1526" t="s">
        <v>3430</v>
      </c>
      <c r="B1526" t="s">
        <v>47</v>
      </c>
      <c r="C1526" t="s">
        <v>3431</v>
      </c>
      <c r="J1526">
        <v>0</v>
      </c>
      <c r="K1526">
        <v>1.35</v>
      </c>
      <c r="L1526" t="s">
        <v>49</v>
      </c>
      <c r="M1526">
        <v>45770</v>
      </c>
      <c r="N1526">
        <v>4</v>
      </c>
      <c r="O1526">
        <v>2025</v>
      </c>
      <c r="P1526" t="s">
        <v>50</v>
      </c>
      <c r="S1526" t="s">
        <v>5186</v>
      </c>
      <c r="T1526" t="s">
        <v>5186</v>
      </c>
      <c r="U1526" t="s">
        <v>5186</v>
      </c>
      <c r="X1526">
        <v>0</v>
      </c>
    </row>
    <row r="1527" spans="1:24" x14ac:dyDescent="0.3">
      <c r="A1527" t="s">
        <v>3432</v>
      </c>
      <c r="B1527" t="s">
        <v>162</v>
      </c>
      <c r="C1527" t="s">
        <v>3433</v>
      </c>
      <c r="D1527" t="s">
        <v>54</v>
      </c>
      <c r="F1527">
        <v>5</v>
      </c>
      <c r="G1527" t="s">
        <v>187</v>
      </c>
      <c r="H1527">
        <v>600</v>
      </c>
      <c r="I1527">
        <v>6.69</v>
      </c>
      <c r="J1527">
        <v>4014.0000000000009</v>
      </c>
      <c r="K1527">
        <v>1.31</v>
      </c>
      <c r="L1527" t="s">
        <v>74</v>
      </c>
      <c r="M1527">
        <v>45775</v>
      </c>
      <c r="N1527">
        <v>4</v>
      </c>
      <c r="O1527">
        <v>2025</v>
      </c>
      <c r="P1527" t="s">
        <v>112</v>
      </c>
      <c r="Q1527">
        <v>25111</v>
      </c>
      <c r="R1527">
        <v>45813</v>
      </c>
      <c r="S1527">
        <v>6</v>
      </c>
      <c r="T1527">
        <v>2025</v>
      </c>
      <c r="U1527">
        <v>38</v>
      </c>
      <c r="X1527">
        <v>1</v>
      </c>
    </row>
    <row r="1528" spans="1:24" x14ac:dyDescent="0.3">
      <c r="A1528" t="s">
        <v>3434</v>
      </c>
      <c r="B1528" t="s">
        <v>278</v>
      </c>
      <c r="C1528" t="s">
        <v>3435</v>
      </c>
      <c r="D1528" t="s">
        <v>54</v>
      </c>
      <c r="F1528">
        <v>10</v>
      </c>
      <c r="G1528" t="s">
        <v>187</v>
      </c>
      <c r="H1528">
        <v>300</v>
      </c>
      <c r="I1528">
        <v>13.5</v>
      </c>
      <c r="J1528">
        <v>4050</v>
      </c>
      <c r="K1528">
        <v>1.38</v>
      </c>
      <c r="L1528" t="s">
        <v>64</v>
      </c>
      <c r="M1528">
        <v>45775</v>
      </c>
      <c r="N1528">
        <v>4</v>
      </c>
      <c r="O1528">
        <v>2025</v>
      </c>
      <c r="P1528" t="s">
        <v>50</v>
      </c>
      <c r="S1528" t="s">
        <v>5186</v>
      </c>
      <c r="T1528" t="s">
        <v>5186</v>
      </c>
      <c r="U1528" t="s">
        <v>5186</v>
      </c>
      <c r="X1528">
        <v>0</v>
      </c>
    </row>
    <row r="1529" spans="1:24" x14ac:dyDescent="0.3">
      <c r="A1529" t="s">
        <v>3436</v>
      </c>
      <c r="B1529" t="s">
        <v>278</v>
      </c>
      <c r="C1529" t="s">
        <v>3437</v>
      </c>
      <c r="G1529" t="s">
        <v>3438</v>
      </c>
      <c r="H1529">
        <v>120</v>
      </c>
      <c r="I1529">
        <v>80.400000000000006</v>
      </c>
      <c r="J1529">
        <v>9648</v>
      </c>
      <c r="K1529">
        <v>1.4</v>
      </c>
      <c r="L1529" t="s">
        <v>64</v>
      </c>
      <c r="M1529">
        <v>45775</v>
      </c>
      <c r="N1529">
        <v>4</v>
      </c>
      <c r="O1529">
        <v>2025</v>
      </c>
      <c r="P1529" t="s">
        <v>50</v>
      </c>
      <c r="S1529" t="s">
        <v>5186</v>
      </c>
      <c r="T1529" t="s">
        <v>5186</v>
      </c>
      <c r="U1529" t="s">
        <v>5186</v>
      </c>
      <c r="X1529">
        <v>0</v>
      </c>
    </row>
    <row r="1530" spans="1:24" x14ac:dyDescent="0.3">
      <c r="A1530" t="s">
        <v>3439</v>
      </c>
      <c r="B1530" t="s">
        <v>3440</v>
      </c>
      <c r="C1530" t="s">
        <v>3441</v>
      </c>
      <c r="D1530" t="s">
        <v>68</v>
      </c>
      <c r="F1530">
        <v>4</v>
      </c>
      <c r="G1530" t="s">
        <v>3442</v>
      </c>
      <c r="H1530">
        <v>180</v>
      </c>
      <c r="I1530">
        <v>11.27</v>
      </c>
      <c r="J1530">
        <v>2028.6</v>
      </c>
      <c r="K1530">
        <v>1.38</v>
      </c>
      <c r="L1530" t="s">
        <v>64</v>
      </c>
      <c r="M1530">
        <v>45775</v>
      </c>
      <c r="N1530">
        <v>4</v>
      </c>
      <c r="O1530">
        <v>2025</v>
      </c>
      <c r="P1530" t="s">
        <v>50</v>
      </c>
      <c r="S1530" t="s">
        <v>5186</v>
      </c>
      <c r="T1530" t="s">
        <v>5186</v>
      </c>
      <c r="U1530" t="s">
        <v>5186</v>
      </c>
      <c r="X1530">
        <v>0</v>
      </c>
    </row>
    <row r="1531" spans="1:24" x14ac:dyDescent="0.3">
      <c r="A1531" t="s">
        <v>3443</v>
      </c>
      <c r="B1531" t="s">
        <v>1412</v>
      </c>
      <c r="C1531" t="s">
        <v>3444</v>
      </c>
      <c r="D1531" t="s">
        <v>54</v>
      </c>
      <c r="F1531">
        <v>64</v>
      </c>
      <c r="G1531" t="s">
        <v>1414</v>
      </c>
      <c r="H1531">
        <v>300</v>
      </c>
      <c r="I1531">
        <v>9.8000000000000007</v>
      </c>
      <c r="J1531">
        <v>2940</v>
      </c>
      <c r="K1531">
        <v>1.6</v>
      </c>
      <c r="L1531" t="s">
        <v>80</v>
      </c>
      <c r="M1531">
        <v>45776</v>
      </c>
      <c r="N1531">
        <v>4</v>
      </c>
      <c r="O1531">
        <v>2025</v>
      </c>
      <c r="P1531" t="s">
        <v>112</v>
      </c>
      <c r="Q1531">
        <v>25085</v>
      </c>
      <c r="R1531">
        <v>45783</v>
      </c>
      <c r="S1531">
        <v>5</v>
      </c>
      <c r="T1531">
        <v>2025</v>
      </c>
      <c r="U1531">
        <v>7</v>
      </c>
      <c r="X1531">
        <v>1</v>
      </c>
    </row>
    <row r="1532" spans="1:24" x14ac:dyDescent="0.3">
      <c r="A1532" t="s">
        <v>3445</v>
      </c>
      <c r="B1532" t="s">
        <v>2167</v>
      </c>
      <c r="C1532" t="s">
        <v>3446</v>
      </c>
      <c r="D1532" t="s">
        <v>68</v>
      </c>
      <c r="F1532">
        <v>5</v>
      </c>
      <c r="G1532" t="s">
        <v>3447</v>
      </c>
      <c r="H1532">
        <v>3500</v>
      </c>
      <c r="I1532">
        <v>6.9</v>
      </c>
      <c r="J1532">
        <v>24150</v>
      </c>
      <c r="K1532">
        <v>1.48</v>
      </c>
      <c r="L1532" t="s">
        <v>64</v>
      </c>
      <c r="M1532">
        <v>45776</v>
      </c>
      <c r="N1532">
        <v>4</v>
      </c>
      <c r="O1532">
        <v>2025</v>
      </c>
      <c r="P1532" t="s">
        <v>112</v>
      </c>
      <c r="Q1532">
        <v>25102</v>
      </c>
      <c r="R1532">
        <v>45803</v>
      </c>
      <c r="S1532">
        <v>5</v>
      </c>
      <c r="T1532">
        <v>2025</v>
      </c>
      <c r="U1532">
        <v>27</v>
      </c>
      <c r="X1532">
        <v>1</v>
      </c>
    </row>
    <row r="1533" spans="1:24" x14ac:dyDescent="0.3">
      <c r="A1533" t="s">
        <v>3448</v>
      </c>
      <c r="B1533" t="s">
        <v>239</v>
      </c>
      <c r="C1533" t="s">
        <v>3449</v>
      </c>
      <c r="D1533" t="s">
        <v>54</v>
      </c>
      <c r="F1533">
        <v>2</v>
      </c>
      <c r="G1533" t="s">
        <v>94</v>
      </c>
      <c r="H1533">
        <v>1500</v>
      </c>
      <c r="I1533">
        <v>10.7</v>
      </c>
      <c r="J1533">
        <v>16049.999999999998</v>
      </c>
      <c r="K1533">
        <v>1.45</v>
      </c>
      <c r="L1533" t="s">
        <v>64</v>
      </c>
      <c r="M1533">
        <v>45776</v>
      </c>
      <c r="N1533">
        <v>4</v>
      </c>
      <c r="O1533">
        <v>2025</v>
      </c>
      <c r="P1533" t="s">
        <v>50</v>
      </c>
      <c r="S1533" t="s">
        <v>5186</v>
      </c>
      <c r="T1533" t="s">
        <v>5186</v>
      </c>
      <c r="U1533" t="s">
        <v>5186</v>
      </c>
      <c r="X1533">
        <v>0</v>
      </c>
    </row>
    <row r="1534" spans="1:24" x14ac:dyDescent="0.3">
      <c r="A1534" t="s">
        <v>3450</v>
      </c>
      <c r="B1534" t="s">
        <v>47</v>
      </c>
      <c r="C1534" t="s">
        <v>2171</v>
      </c>
      <c r="H1534">
        <v>500</v>
      </c>
      <c r="I1534">
        <v>13.18</v>
      </c>
      <c r="J1534">
        <v>6590</v>
      </c>
      <c r="K1534">
        <v>1.33</v>
      </c>
      <c r="L1534" t="s">
        <v>49</v>
      </c>
      <c r="M1534">
        <v>45776</v>
      </c>
      <c r="N1534">
        <v>4</v>
      </c>
      <c r="O1534">
        <v>2025</v>
      </c>
      <c r="P1534" t="s">
        <v>112</v>
      </c>
      <c r="Q1534">
        <v>25106</v>
      </c>
      <c r="R1534">
        <v>45810</v>
      </c>
      <c r="S1534">
        <v>6</v>
      </c>
      <c r="T1534">
        <v>2025</v>
      </c>
      <c r="U1534">
        <v>34</v>
      </c>
      <c r="X1534">
        <v>1</v>
      </c>
    </row>
    <row r="1535" spans="1:24" x14ac:dyDescent="0.3">
      <c r="A1535" t="s">
        <v>3451</v>
      </c>
      <c r="B1535" t="s">
        <v>47</v>
      </c>
      <c r="C1535" t="s">
        <v>3452</v>
      </c>
      <c r="H1535">
        <v>1000</v>
      </c>
      <c r="I1535">
        <v>31.65</v>
      </c>
      <c r="J1535">
        <v>31650</v>
      </c>
      <c r="K1535">
        <v>1.32</v>
      </c>
      <c r="L1535" t="s">
        <v>49</v>
      </c>
      <c r="M1535">
        <v>45782</v>
      </c>
      <c r="N1535">
        <v>5</v>
      </c>
      <c r="O1535">
        <v>2025</v>
      </c>
      <c r="P1535" t="s">
        <v>50</v>
      </c>
      <c r="S1535" t="s">
        <v>5186</v>
      </c>
      <c r="T1535" t="s">
        <v>5186</v>
      </c>
      <c r="U1535" t="s">
        <v>5186</v>
      </c>
      <c r="X1535">
        <v>0</v>
      </c>
    </row>
    <row r="1536" spans="1:24" x14ac:dyDescent="0.3">
      <c r="A1536" t="s">
        <v>3453</v>
      </c>
      <c r="B1536" t="s">
        <v>47</v>
      </c>
      <c r="C1536" t="s">
        <v>3454</v>
      </c>
      <c r="H1536">
        <v>1250</v>
      </c>
      <c r="I1536">
        <v>15.55</v>
      </c>
      <c r="J1536">
        <v>19437.5</v>
      </c>
      <c r="K1536">
        <v>1.3</v>
      </c>
      <c r="L1536" t="s">
        <v>49</v>
      </c>
      <c r="M1536">
        <v>45782</v>
      </c>
      <c r="N1536">
        <v>5</v>
      </c>
      <c r="O1536">
        <v>2025</v>
      </c>
      <c r="P1536" t="s">
        <v>50</v>
      </c>
      <c r="S1536" t="s">
        <v>5186</v>
      </c>
      <c r="T1536" t="s">
        <v>5186</v>
      </c>
      <c r="U1536" t="s">
        <v>5186</v>
      </c>
      <c r="V1536" t="s">
        <v>3455</v>
      </c>
      <c r="X1536">
        <v>0</v>
      </c>
    </row>
    <row r="1537" spans="1:24" x14ac:dyDescent="0.3">
      <c r="A1537" t="s">
        <v>3456</v>
      </c>
      <c r="B1537" t="s">
        <v>47</v>
      </c>
      <c r="C1537" t="s">
        <v>3457</v>
      </c>
      <c r="H1537">
        <v>1000</v>
      </c>
      <c r="I1537">
        <v>6.17</v>
      </c>
      <c r="J1537">
        <v>6170</v>
      </c>
      <c r="K1537">
        <v>1.35</v>
      </c>
      <c r="L1537" t="s">
        <v>49</v>
      </c>
      <c r="M1537">
        <v>45782</v>
      </c>
      <c r="N1537">
        <v>5</v>
      </c>
      <c r="O1537">
        <v>2025</v>
      </c>
      <c r="P1537" t="s">
        <v>50</v>
      </c>
      <c r="S1537" t="s">
        <v>5186</v>
      </c>
      <c r="T1537" t="s">
        <v>5186</v>
      </c>
      <c r="U1537" t="s">
        <v>5186</v>
      </c>
      <c r="V1537" t="s">
        <v>576</v>
      </c>
      <c r="X1537">
        <v>0</v>
      </c>
    </row>
    <row r="1538" spans="1:24" x14ac:dyDescent="0.3">
      <c r="A1538" t="s">
        <v>3458</v>
      </c>
      <c r="B1538" t="s">
        <v>47</v>
      </c>
      <c r="C1538" t="s">
        <v>3459</v>
      </c>
      <c r="H1538">
        <v>1000</v>
      </c>
      <c r="I1538">
        <v>12.49</v>
      </c>
      <c r="J1538">
        <v>12490</v>
      </c>
      <c r="K1538">
        <v>1.35</v>
      </c>
      <c r="L1538" t="s">
        <v>49</v>
      </c>
      <c r="M1538">
        <v>45782</v>
      </c>
      <c r="N1538">
        <v>5</v>
      </c>
      <c r="O1538">
        <v>2025</v>
      </c>
      <c r="P1538" t="s">
        <v>50</v>
      </c>
      <c r="S1538" t="s">
        <v>5186</v>
      </c>
      <c r="T1538" t="s">
        <v>5186</v>
      </c>
      <c r="U1538" t="s">
        <v>5186</v>
      </c>
      <c r="X1538">
        <v>0</v>
      </c>
    </row>
    <row r="1539" spans="1:24" x14ac:dyDescent="0.3">
      <c r="A1539" t="s">
        <v>3460</v>
      </c>
      <c r="B1539" t="s">
        <v>47</v>
      </c>
      <c r="C1539" t="s">
        <v>3461</v>
      </c>
      <c r="H1539">
        <v>9500</v>
      </c>
      <c r="I1539">
        <v>6.99</v>
      </c>
      <c r="J1539">
        <v>66405</v>
      </c>
      <c r="K1539">
        <v>1.34</v>
      </c>
      <c r="L1539" t="s">
        <v>49</v>
      </c>
      <c r="M1539">
        <v>45782</v>
      </c>
      <c r="N1539">
        <v>5</v>
      </c>
      <c r="O1539">
        <v>2025</v>
      </c>
      <c r="P1539" t="s">
        <v>112</v>
      </c>
      <c r="Q1539">
        <v>25115</v>
      </c>
      <c r="R1539">
        <v>45814</v>
      </c>
      <c r="S1539">
        <v>6</v>
      </c>
      <c r="T1539">
        <v>2025</v>
      </c>
      <c r="U1539">
        <v>32</v>
      </c>
      <c r="X1539">
        <v>1</v>
      </c>
    </row>
    <row r="1540" spans="1:24" x14ac:dyDescent="0.3">
      <c r="A1540" t="s">
        <v>3462</v>
      </c>
      <c r="B1540" t="s">
        <v>47</v>
      </c>
      <c r="C1540" t="s">
        <v>3463</v>
      </c>
      <c r="H1540">
        <v>350</v>
      </c>
      <c r="I1540">
        <v>7.12</v>
      </c>
      <c r="J1540">
        <v>2492</v>
      </c>
      <c r="K1540">
        <v>1.35</v>
      </c>
      <c r="L1540" t="s">
        <v>49</v>
      </c>
      <c r="M1540">
        <v>45782</v>
      </c>
      <c r="N1540">
        <v>5</v>
      </c>
      <c r="O1540">
        <v>2025</v>
      </c>
      <c r="P1540" t="s">
        <v>50</v>
      </c>
      <c r="S1540" t="s">
        <v>5186</v>
      </c>
      <c r="T1540" t="s">
        <v>5186</v>
      </c>
      <c r="U1540" t="s">
        <v>5186</v>
      </c>
      <c r="X1540">
        <v>0</v>
      </c>
    </row>
    <row r="1541" spans="1:24" x14ac:dyDescent="0.3">
      <c r="A1541" t="s">
        <v>3464</v>
      </c>
      <c r="B1541" t="s">
        <v>47</v>
      </c>
      <c r="C1541" t="s">
        <v>565</v>
      </c>
      <c r="H1541">
        <v>6000</v>
      </c>
      <c r="I1541">
        <v>7.98</v>
      </c>
      <c r="J1541">
        <v>47880</v>
      </c>
      <c r="K1541">
        <v>1.34</v>
      </c>
      <c r="L1541" t="s">
        <v>49</v>
      </c>
      <c r="M1541">
        <v>45782</v>
      </c>
      <c r="N1541">
        <v>5</v>
      </c>
      <c r="O1541">
        <v>2025</v>
      </c>
      <c r="P1541" t="s">
        <v>112</v>
      </c>
      <c r="Q1541">
        <v>25114</v>
      </c>
      <c r="R1541">
        <v>45814</v>
      </c>
      <c r="S1541">
        <v>6</v>
      </c>
      <c r="T1541">
        <v>2025</v>
      </c>
      <c r="U1541">
        <v>32</v>
      </c>
      <c r="X1541">
        <v>1</v>
      </c>
    </row>
    <row r="1542" spans="1:24" x14ac:dyDescent="0.3">
      <c r="A1542" t="s">
        <v>3465</v>
      </c>
      <c r="B1542" t="s">
        <v>47</v>
      </c>
      <c r="C1542" t="s">
        <v>607</v>
      </c>
      <c r="H1542">
        <v>4000</v>
      </c>
      <c r="I1542">
        <v>6.2</v>
      </c>
      <c r="J1542">
        <v>24800</v>
      </c>
      <c r="K1542">
        <v>1.35</v>
      </c>
      <c r="L1542" t="s">
        <v>49</v>
      </c>
      <c r="M1542">
        <v>45782</v>
      </c>
      <c r="N1542">
        <v>5</v>
      </c>
      <c r="O1542">
        <v>2025</v>
      </c>
      <c r="P1542" t="s">
        <v>50</v>
      </c>
      <c r="S1542" t="s">
        <v>5186</v>
      </c>
      <c r="T1542" t="s">
        <v>5186</v>
      </c>
      <c r="U1542" t="s">
        <v>5186</v>
      </c>
      <c r="V1542" t="s">
        <v>576</v>
      </c>
      <c r="X1542">
        <v>0</v>
      </c>
    </row>
    <row r="1543" spans="1:24" x14ac:dyDescent="0.3">
      <c r="A1543" t="s">
        <v>3466</v>
      </c>
      <c r="B1543" t="s">
        <v>47</v>
      </c>
      <c r="C1543" t="s">
        <v>605</v>
      </c>
      <c r="H1543">
        <v>4000</v>
      </c>
      <c r="I1543">
        <v>6.55</v>
      </c>
      <c r="J1543">
        <v>26200</v>
      </c>
      <c r="K1543">
        <v>1.35</v>
      </c>
      <c r="L1543" t="s">
        <v>49</v>
      </c>
      <c r="M1543">
        <v>45782</v>
      </c>
      <c r="N1543">
        <v>5</v>
      </c>
      <c r="O1543">
        <v>2025</v>
      </c>
      <c r="P1543" t="s">
        <v>50</v>
      </c>
      <c r="S1543" t="s">
        <v>5186</v>
      </c>
      <c r="T1543" t="s">
        <v>5186</v>
      </c>
      <c r="U1543" t="s">
        <v>5186</v>
      </c>
      <c r="V1543" t="s">
        <v>576</v>
      </c>
      <c r="X1543">
        <v>0</v>
      </c>
    </row>
    <row r="1544" spans="1:24" x14ac:dyDescent="0.3">
      <c r="A1544" t="s">
        <v>3467</v>
      </c>
      <c r="B1544" t="s">
        <v>47</v>
      </c>
      <c r="C1544" t="s">
        <v>3468</v>
      </c>
      <c r="H1544">
        <v>300</v>
      </c>
      <c r="I1544">
        <v>14.5</v>
      </c>
      <c r="J1544">
        <v>4350</v>
      </c>
      <c r="K1544">
        <v>1.35</v>
      </c>
      <c r="L1544" t="s">
        <v>49</v>
      </c>
      <c r="M1544">
        <v>45782</v>
      </c>
      <c r="N1544">
        <v>5</v>
      </c>
      <c r="O1544">
        <v>2025</v>
      </c>
      <c r="P1544" t="s">
        <v>50</v>
      </c>
      <c r="S1544" t="s">
        <v>5186</v>
      </c>
      <c r="T1544" t="s">
        <v>5186</v>
      </c>
      <c r="U1544" t="s">
        <v>5186</v>
      </c>
      <c r="V1544" t="s">
        <v>576</v>
      </c>
      <c r="X1544">
        <v>0</v>
      </c>
    </row>
    <row r="1545" spans="1:24" x14ac:dyDescent="0.3">
      <c r="A1545" t="s">
        <v>3469</v>
      </c>
      <c r="B1545" t="s">
        <v>47</v>
      </c>
      <c r="C1545" t="s">
        <v>3470</v>
      </c>
      <c r="H1545">
        <v>2500</v>
      </c>
      <c r="I1545">
        <v>9.99</v>
      </c>
      <c r="J1545">
        <v>24975</v>
      </c>
      <c r="K1545">
        <v>1.35</v>
      </c>
      <c r="L1545" t="s">
        <v>49</v>
      </c>
      <c r="M1545">
        <v>45782</v>
      </c>
      <c r="N1545">
        <v>5</v>
      </c>
      <c r="O1545">
        <v>2025</v>
      </c>
      <c r="P1545" t="s">
        <v>50</v>
      </c>
      <c r="S1545" t="s">
        <v>5186</v>
      </c>
      <c r="T1545" t="s">
        <v>5186</v>
      </c>
      <c r="U1545" t="s">
        <v>5186</v>
      </c>
      <c r="X1545">
        <v>0</v>
      </c>
    </row>
    <row r="1546" spans="1:24" x14ac:dyDescent="0.3">
      <c r="A1546" t="s">
        <v>3471</v>
      </c>
      <c r="B1546" t="s">
        <v>47</v>
      </c>
      <c r="C1546" t="s">
        <v>3472</v>
      </c>
      <c r="H1546">
        <v>300</v>
      </c>
      <c r="I1546">
        <v>9.9</v>
      </c>
      <c r="J1546">
        <v>2970</v>
      </c>
      <c r="K1546">
        <v>1.35</v>
      </c>
      <c r="L1546" t="s">
        <v>49</v>
      </c>
      <c r="M1546">
        <v>45782</v>
      </c>
      <c r="N1546">
        <v>5</v>
      </c>
      <c r="O1546">
        <v>2025</v>
      </c>
      <c r="P1546" t="s">
        <v>50</v>
      </c>
      <c r="S1546" t="s">
        <v>5186</v>
      </c>
      <c r="T1546" t="s">
        <v>5186</v>
      </c>
      <c r="U1546" t="s">
        <v>5186</v>
      </c>
      <c r="X1546">
        <v>0</v>
      </c>
    </row>
    <row r="1547" spans="1:24" x14ac:dyDescent="0.3">
      <c r="A1547" t="s">
        <v>3473</v>
      </c>
      <c r="B1547" t="s">
        <v>71</v>
      </c>
      <c r="C1547" t="s">
        <v>3474</v>
      </c>
      <c r="D1547" t="s">
        <v>54</v>
      </c>
      <c r="F1547">
        <v>16</v>
      </c>
      <c r="G1547" t="s">
        <v>143</v>
      </c>
      <c r="H1547">
        <v>10000</v>
      </c>
      <c r="I1547">
        <v>4.0199999999999996</v>
      </c>
      <c r="J1547">
        <v>40199.999999999993</v>
      </c>
      <c r="K1547">
        <v>1.36</v>
      </c>
      <c r="L1547" t="s">
        <v>74</v>
      </c>
      <c r="M1547">
        <v>45783</v>
      </c>
      <c r="N1547">
        <v>5</v>
      </c>
      <c r="O1547">
        <v>2025</v>
      </c>
      <c r="P1547" t="s">
        <v>50</v>
      </c>
      <c r="S1547" t="s">
        <v>5186</v>
      </c>
      <c r="T1547" t="s">
        <v>5186</v>
      </c>
      <c r="U1547" t="s">
        <v>5186</v>
      </c>
      <c r="X1547">
        <v>0</v>
      </c>
    </row>
    <row r="1548" spans="1:24" x14ac:dyDescent="0.3">
      <c r="A1548" t="s">
        <v>3475</v>
      </c>
      <c r="B1548" t="s">
        <v>3476</v>
      </c>
      <c r="C1548" t="s">
        <v>2580</v>
      </c>
      <c r="D1548" t="s">
        <v>54</v>
      </c>
      <c r="H1548">
        <v>1300</v>
      </c>
      <c r="I1548">
        <v>24.65</v>
      </c>
      <c r="J1548">
        <v>32044.999999999996</v>
      </c>
      <c r="K1548">
        <v>1.3</v>
      </c>
      <c r="L1548" t="s">
        <v>144</v>
      </c>
      <c r="M1548">
        <v>45783</v>
      </c>
      <c r="N1548">
        <v>5</v>
      </c>
      <c r="O1548">
        <v>2025</v>
      </c>
      <c r="P1548" t="s">
        <v>112</v>
      </c>
      <c r="Q1548">
        <v>25086</v>
      </c>
      <c r="R1548">
        <v>45789</v>
      </c>
      <c r="S1548">
        <v>5</v>
      </c>
      <c r="T1548">
        <v>2025</v>
      </c>
      <c r="U1548">
        <v>6</v>
      </c>
      <c r="X1548">
        <v>1</v>
      </c>
    </row>
    <row r="1549" spans="1:24" x14ac:dyDescent="0.3">
      <c r="A1549" t="s">
        <v>3477</v>
      </c>
      <c r="B1549" t="s">
        <v>47</v>
      </c>
      <c r="C1549" t="s">
        <v>3478</v>
      </c>
      <c r="H1549">
        <v>2500</v>
      </c>
      <c r="I1549">
        <v>12.49</v>
      </c>
      <c r="J1549">
        <v>31225</v>
      </c>
      <c r="K1549">
        <v>1.33</v>
      </c>
      <c r="L1549" t="s">
        <v>49</v>
      </c>
      <c r="M1549">
        <v>45784</v>
      </c>
      <c r="N1549">
        <v>5</v>
      </c>
      <c r="O1549">
        <v>2025</v>
      </c>
      <c r="P1549" t="s">
        <v>50</v>
      </c>
      <c r="S1549" t="s">
        <v>5186</v>
      </c>
      <c r="T1549" t="s">
        <v>5186</v>
      </c>
      <c r="U1549" t="s">
        <v>5186</v>
      </c>
      <c r="X1549">
        <v>0</v>
      </c>
    </row>
    <row r="1550" spans="1:24" x14ac:dyDescent="0.3">
      <c r="A1550" t="s">
        <v>3479</v>
      </c>
      <c r="B1550" t="s">
        <v>47</v>
      </c>
      <c r="C1550" t="s">
        <v>3480</v>
      </c>
      <c r="H1550">
        <v>10000</v>
      </c>
      <c r="I1550">
        <v>5.99</v>
      </c>
      <c r="J1550">
        <v>59900</v>
      </c>
      <c r="K1550">
        <v>1.4</v>
      </c>
      <c r="L1550" t="s">
        <v>49</v>
      </c>
      <c r="M1550">
        <v>45784</v>
      </c>
      <c r="N1550">
        <v>5</v>
      </c>
      <c r="O1550">
        <v>2025</v>
      </c>
      <c r="P1550" t="s">
        <v>112</v>
      </c>
      <c r="Q1550">
        <v>25133</v>
      </c>
      <c r="R1550">
        <v>45833</v>
      </c>
      <c r="S1550">
        <v>6</v>
      </c>
      <c r="T1550">
        <v>2025</v>
      </c>
      <c r="U1550">
        <v>49</v>
      </c>
      <c r="X1550">
        <v>1</v>
      </c>
    </row>
    <row r="1551" spans="1:24" x14ac:dyDescent="0.3">
      <c r="A1551" t="s">
        <v>3481</v>
      </c>
      <c r="B1551" t="s">
        <v>576</v>
      </c>
      <c r="C1551" t="s">
        <v>3482</v>
      </c>
      <c r="G1551" t="s">
        <v>3483</v>
      </c>
      <c r="H1551">
        <v>300</v>
      </c>
      <c r="I1551">
        <v>6.45</v>
      </c>
      <c r="J1551">
        <v>1935</v>
      </c>
      <c r="K1551">
        <v>1</v>
      </c>
      <c r="L1551" t="s">
        <v>74</v>
      </c>
      <c r="M1551">
        <v>45784</v>
      </c>
      <c r="N1551">
        <v>5</v>
      </c>
      <c r="O1551">
        <v>2025</v>
      </c>
      <c r="P1551" t="s">
        <v>50</v>
      </c>
      <c r="S1551" t="s">
        <v>5186</v>
      </c>
      <c r="T1551" t="s">
        <v>5186</v>
      </c>
      <c r="U1551" t="s">
        <v>5186</v>
      </c>
      <c r="X1551">
        <v>0</v>
      </c>
    </row>
    <row r="1552" spans="1:24" x14ac:dyDescent="0.3">
      <c r="A1552" t="s">
        <v>3484</v>
      </c>
      <c r="B1552" t="s">
        <v>576</v>
      </c>
      <c r="C1552" t="s">
        <v>3485</v>
      </c>
      <c r="H1552">
        <v>1000</v>
      </c>
      <c r="I1552">
        <v>5.3</v>
      </c>
      <c r="J1552">
        <v>5300</v>
      </c>
      <c r="K1552">
        <v>1</v>
      </c>
      <c r="L1552" t="s">
        <v>74</v>
      </c>
      <c r="M1552">
        <v>45789</v>
      </c>
      <c r="N1552">
        <v>5</v>
      </c>
      <c r="O1552">
        <v>2025</v>
      </c>
      <c r="P1552" t="s">
        <v>50</v>
      </c>
      <c r="S1552" t="s">
        <v>5186</v>
      </c>
      <c r="T1552" t="s">
        <v>5186</v>
      </c>
      <c r="U1552" t="s">
        <v>5186</v>
      </c>
      <c r="X1552">
        <v>0</v>
      </c>
    </row>
    <row r="1553" spans="1:24" x14ac:dyDescent="0.3">
      <c r="A1553" t="s">
        <v>3486</v>
      </c>
      <c r="B1553" t="s">
        <v>576</v>
      </c>
      <c r="C1553" t="s">
        <v>3487</v>
      </c>
      <c r="H1553">
        <v>1420</v>
      </c>
      <c r="I1553">
        <v>6.22</v>
      </c>
      <c r="J1553">
        <v>8832.4</v>
      </c>
      <c r="K1553">
        <v>1</v>
      </c>
      <c r="L1553" t="s">
        <v>74</v>
      </c>
      <c r="M1553">
        <v>45789</v>
      </c>
      <c r="N1553">
        <v>5</v>
      </c>
      <c r="O1553">
        <v>2025</v>
      </c>
      <c r="P1553" t="s">
        <v>50</v>
      </c>
      <c r="S1553" t="s">
        <v>5186</v>
      </c>
      <c r="T1553" t="s">
        <v>5186</v>
      </c>
      <c r="U1553" t="s">
        <v>5186</v>
      </c>
      <c r="X1553">
        <v>0</v>
      </c>
    </row>
    <row r="1554" spans="1:24" x14ac:dyDescent="0.3">
      <c r="A1554" t="s">
        <v>3488</v>
      </c>
      <c r="B1554" t="s">
        <v>76</v>
      </c>
      <c r="C1554" t="s">
        <v>1087</v>
      </c>
      <c r="D1554" t="s">
        <v>54</v>
      </c>
      <c r="G1554">
        <v>0</v>
      </c>
      <c r="H1554">
        <v>100</v>
      </c>
      <c r="I1554">
        <v>93</v>
      </c>
      <c r="J1554">
        <v>9300</v>
      </c>
      <c r="K1554">
        <v>1.35</v>
      </c>
      <c r="L1554" t="s">
        <v>49</v>
      </c>
      <c r="M1554">
        <v>45789</v>
      </c>
      <c r="N1554">
        <v>5</v>
      </c>
      <c r="O1554">
        <v>2025</v>
      </c>
      <c r="P1554" t="s">
        <v>112</v>
      </c>
      <c r="Q1554">
        <v>25132</v>
      </c>
      <c r="R1554">
        <v>45833</v>
      </c>
      <c r="S1554">
        <v>6</v>
      </c>
      <c r="T1554">
        <v>2025</v>
      </c>
      <c r="U1554">
        <v>44</v>
      </c>
      <c r="X1554">
        <v>1</v>
      </c>
    </row>
    <row r="1555" spans="1:24" x14ac:dyDescent="0.3">
      <c r="A1555" t="s">
        <v>3489</v>
      </c>
      <c r="B1555" t="s">
        <v>52</v>
      </c>
      <c r="C1555" t="s">
        <v>3490</v>
      </c>
      <c r="D1555" t="s">
        <v>68</v>
      </c>
      <c r="F1555">
        <v>6</v>
      </c>
      <c r="G1555" t="s">
        <v>3104</v>
      </c>
      <c r="H1555">
        <v>475</v>
      </c>
      <c r="I1555">
        <v>13.58</v>
      </c>
      <c r="J1555">
        <v>6450.5</v>
      </c>
      <c r="K1555">
        <v>1.48</v>
      </c>
      <c r="L1555" t="s">
        <v>56</v>
      </c>
      <c r="M1555">
        <v>45790</v>
      </c>
      <c r="N1555">
        <v>5</v>
      </c>
      <c r="O1555">
        <v>2025</v>
      </c>
      <c r="P1555" t="s">
        <v>50</v>
      </c>
      <c r="S1555" t="s">
        <v>5186</v>
      </c>
      <c r="T1555" t="s">
        <v>5186</v>
      </c>
      <c r="U1555" t="s">
        <v>5186</v>
      </c>
      <c r="X1555">
        <v>0</v>
      </c>
    </row>
    <row r="1556" spans="1:24" x14ac:dyDescent="0.3">
      <c r="A1556" t="s">
        <v>3491</v>
      </c>
      <c r="B1556" t="s">
        <v>3051</v>
      </c>
      <c r="C1556" t="s">
        <v>1584</v>
      </c>
      <c r="D1556" t="s">
        <v>78</v>
      </c>
      <c r="G1556" t="s">
        <v>3492</v>
      </c>
      <c r="H1556">
        <v>300</v>
      </c>
      <c r="I1556">
        <v>24.77</v>
      </c>
      <c r="J1556">
        <v>7431</v>
      </c>
      <c r="K1556">
        <v>1.33</v>
      </c>
      <c r="L1556" t="s">
        <v>144</v>
      </c>
      <c r="M1556">
        <v>45790</v>
      </c>
      <c r="N1556">
        <v>5</v>
      </c>
      <c r="O1556">
        <v>2025</v>
      </c>
      <c r="P1556" t="s">
        <v>50</v>
      </c>
      <c r="S1556" t="s">
        <v>5186</v>
      </c>
      <c r="T1556" t="s">
        <v>5186</v>
      </c>
      <c r="U1556" t="s">
        <v>5186</v>
      </c>
      <c r="X1556">
        <v>0</v>
      </c>
    </row>
    <row r="1557" spans="1:24" x14ac:dyDescent="0.3">
      <c r="A1557" t="s">
        <v>3493</v>
      </c>
      <c r="B1557" t="s">
        <v>702</v>
      </c>
      <c r="C1557" t="s">
        <v>703</v>
      </c>
      <c r="D1557" t="s">
        <v>54</v>
      </c>
      <c r="G1557" t="s">
        <v>704</v>
      </c>
      <c r="H1557">
        <v>900</v>
      </c>
      <c r="I1557">
        <v>15.59</v>
      </c>
      <c r="J1557">
        <v>14031</v>
      </c>
      <c r="K1557">
        <v>1.39</v>
      </c>
      <c r="L1557" t="s">
        <v>74</v>
      </c>
      <c r="M1557">
        <v>45791</v>
      </c>
      <c r="N1557">
        <v>5</v>
      </c>
      <c r="O1557">
        <v>2025</v>
      </c>
      <c r="P1557" t="s">
        <v>112</v>
      </c>
      <c r="Q1557">
        <v>25240</v>
      </c>
      <c r="R1557">
        <v>45996</v>
      </c>
      <c r="S1557">
        <v>12</v>
      </c>
      <c r="T1557">
        <v>2025</v>
      </c>
      <c r="U1557">
        <v>205</v>
      </c>
      <c r="X1557">
        <v>1</v>
      </c>
    </row>
    <row r="1558" spans="1:24" x14ac:dyDescent="0.3">
      <c r="A1558" t="s">
        <v>3494</v>
      </c>
      <c r="B1558" t="s">
        <v>702</v>
      </c>
      <c r="C1558" t="s">
        <v>89</v>
      </c>
      <c r="F1558">
        <v>20</v>
      </c>
      <c r="G1558" t="s">
        <v>3495</v>
      </c>
      <c r="H1558">
        <v>600</v>
      </c>
      <c r="I1558">
        <v>7.1</v>
      </c>
      <c r="J1558">
        <v>4260</v>
      </c>
      <c r="K1558">
        <v>1.39</v>
      </c>
      <c r="L1558" t="s">
        <v>74</v>
      </c>
      <c r="M1558">
        <v>45791</v>
      </c>
      <c r="N1558">
        <v>5</v>
      </c>
      <c r="O1558">
        <v>2025</v>
      </c>
      <c r="P1558" t="s">
        <v>50</v>
      </c>
      <c r="S1558" t="s">
        <v>5186</v>
      </c>
      <c r="T1558" t="s">
        <v>5186</v>
      </c>
      <c r="U1558" t="s">
        <v>5186</v>
      </c>
      <c r="V1558" t="s">
        <v>3066</v>
      </c>
      <c r="X1558">
        <v>0</v>
      </c>
    </row>
    <row r="1559" spans="1:24" x14ac:dyDescent="0.3">
      <c r="A1559" t="s">
        <v>3496</v>
      </c>
      <c r="B1559" t="s">
        <v>47</v>
      </c>
      <c r="C1559" t="s">
        <v>1939</v>
      </c>
      <c r="H1559">
        <v>3000</v>
      </c>
      <c r="I1559">
        <v>9</v>
      </c>
      <c r="J1559">
        <v>27000</v>
      </c>
      <c r="K1559">
        <v>1.35</v>
      </c>
      <c r="L1559" t="s">
        <v>49</v>
      </c>
      <c r="M1559">
        <v>45791</v>
      </c>
      <c r="N1559">
        <v>5</v>
      </c>
      <c r="O1559">
        <v>2025</v>
      </c>
      <c r="P1559" t="s">
        <v>50</v>
      </c>
      <c r="S1559" t="s">
        <v>5186</v>
      </c>
      <c r="T1559" t="s">
        <v>5186</v>
      </c>
      <c r="U1559" t="s">
        <v>5186</v>
      </c>
      <c r="X1559">
        <v>0</v>
      </c>
    </row>
    <row r="1560" spans="1:24" x14ac:dyDescent="0.3">
      <c r="A1560" t="s">
        <v>3497</v>
      </c>
      <c r="B1560" t="s">
        <v>71</v>
      </c>
      <c r="C1560" t="s">
        <v>3498</v>
      </c>
      <c r="D1560" t="s">
        <v>54</v>
      </c>
      <c r="F1560">
        <v>34</v>
      </c>
      <c r="G1560" t="s">
        <v>143</v>
      </c>
      <c r="H1560">
        <v>10000</v>
      </c>
      <c r="I1560">
        <v>5.08</v>
      </c>
      <c r="J1560">
        <v>50800</v>
      </c>
      <c r="K1560">
        <v>1.36</v>
      </c>
      <c r="L1560" t="s">
        <v>74</v>
      </c>
      <c r="M1560">
        <v>45791</v>
      </c>
      <c r="N1560">
        <v>5</v>
      </c>
      <c r="O1560">
        <v>2025</v>
      </c>
      <c r="P1560" t="s">
        <v>50</v>
      </c>
      <c r="S1560" t="s">
        <v>5186</v>
      </c>
      <c r="T1560" t="s">
        <v>5186</v>
      </c>
      <c r="U1560" t="s">
        <v>5186</v>
      </c>
      <c r="X1560">
        <v>0</v>
      </c>
    </row>
    <row r="1561" spans="1:24" x14ac:dyDescent="0.3">
      <c r="A1561" t="s">
        <v>3499</v>
      </c>
      <c r="B1561" t="s">
        <v>3500</v>
      </c>
      <c r="C1561" t="s">
        <v>3501</v>
      </c>
      <c r="G1561" t="s">
        <v>3502</v>
      </c>
      <c r="H1561">
        <v>1100</v>
      </c>
      <c r="I1561">
        <v>17</v>
      </c>
      <c r="J1561">
        <v>18700</v>
      </c>
      <c r="K1561">
        <v>1.4</v>
      </c>
      <c r="L1561" t="s">
        <v>74</v>
      </c>
      <c r="M1561">
        <v>45791</v>
      </c>
      <c r="N1561">
        <v>5</v>
      </c>
      <c r="O1561">
        <v>2025</v>
      </c>
      <c r="P1561" t="s">
        <v>112</v>
      </c>
      <c r="Q1561">
        <v>25109</v>
      </c>
      <c r="R1561">
        <v>45812</v>
      </c>
      <c r="S1561">
        <v>6</v>
      </c>
      <c r="T1561">
        <v>2025</v>
      </c>
      <c r="U1561">
        <v>21</v>
      </c>
      <c r="X1561">
        <v>1</v>
      </c>
    </row>
    <row r="1562" spans="1:24" x14ac:dyDescent="0.3">
      <c r="A1562" t="s">
        <v>3503</v>
      </c>
      <c r="B1562" t="s">
        <v>211</v>
      </c>
      <c r="C1562" t="s">
        <v>3504</v>
      </c>
      <c r="D1562" t="s">
        <v>54</v>
      </c>
      <c r="E1562" t="s">
        <v>4072</v>
      </c>
      <c r="F1562">
        <v>22</v>
      </c>
      <c r="G1562" t="s">
        <v>187</v>
      </c>
      <c r="H1562">
        <v>4000</v>
      </c>
      <c r="I1562">
        <v>6.55</v>
      </c>
      <c r="J1562">
        <v>26200</v>
      </c>
      <c r="K1562">
        <v>1.31</v>
      </c>
      <c r="L1562" t="s">
        <v>56</v>
      </c>
      <c r="M1562">
        <v>45791</v>
      </c>
      <c r="N1562">
        <v>5</v>
      </c>
      <c r="O1562">
        <v>2025</v>
      </c>
      <c r="P1562" t="s">
        <v>112</v>
      </c>
      <c r="Q1562">
        <v>25105</v>
      </c>
      <c r="R1562">
        <v>45805</v>
      </c>
      <c r="S1562">
        <v>5</v>
      </c>
      <c r="T1562">
        <v>2025</v>
      </c>
      <c r="U1562">
        <v>14</v>
      </c>
      <c r="X1562">
        <v>1</v>
      </c>
    </row>
    <row r="1563" spans="1:24" x14ac:dyDescent="0.3">
      <c r="A1563" t="s">
        <v>3505</v>
      </c>
      <c r="B1563" t="s">
        <v>2610</v>
      </c>
      <c r="C1563" t="s">
        <v>3506</v>
      </c>
      <c r="D1563" t="s">
        <v>54</v>
      </c>
      <c r="F1563">
        <v>40</v>
      </c>
      <c r="G1563" t="s">
        <v>3507</v>
      </c>
      <c r="H1563">
        <v>5880</v>
      </c>
      <c r="I1563">
        <v>28.54</v>
      </c>
      <c r="J1563">
        <v>167815.19999999998</v>
      </c>
      <c r="K1563">
        <v>1.34</v>
      </c>
      <c r="L1563" t="s">
        <v>56</v>
      </c>
      <c r="M1563">
        <v>45791</v>
      </c>
      <c r="N1563">
        <v>5</v>
      </c>
      <c r="O1563">
        <v>2025</v>
      </c>
      <c r="P1563" t="s">
        <v>112</v>
      </c>
      <c r="Q1563">
        <v>25125</v>
      </c>
      <c r="R1563">
        <v>45828</v>
      </c>
      <c r="S1563">
        <v>6</v>
      </c>
      <c r="T1563">
        <v>2025</v>
      </c>
      <c r="U1563">
        <v>37</v>
      </c>
      <c r="X1563">
        <v>1</v>
      </c>
    </row>
    <row r="1564" spans="1:24" x14ac:dyDescent="0.3">
      <c r="A1564" t="s">
        <v>3508</v>
      </c>
      <c r="B1564" t="s">
        <v>3509</v>
      </c>
      <c r="C1564" t="s">
        <v>3510</v>
      </c>
      <c r="D1564" t="s">
        <v>54</v>
      </c>
      <c r="F1564">
        <v>17</v>
      </c>
      <c r="G1564" t="s">
        <v>94</v>
      </c>
      <c r="H1564">
        <v>500</v>
      </c>
      <c r="I1564">
        <v>6</v>
      </c>
      <c r="J1564">
        <v>3000</v>
      </c>
      <c r="K1564">
        <v>1.4</v>
      </c>
      <c r="L1564" t="s">
        <v>56</v>
      </c>
      <c r="M1564">
        <v>45796</v>
      </c>
      <c r="N1564">
        <v>5</v>
      </c>
      <c r="O1564">
        <v>2025</v>
      </c>
      <c r="P1564" t="s">
        <v>112</v>
      </c>
      <c r="Q1564">
        <v>25103</v>
      </c>
      <c r="R1564">
        <v>45803</v>
      </c>
      <c r="S1564">
        <v>5</v>
      </c>
      <c r="T1564">
        <v>2025</v>
      </c>
      <c r="U1564">
        <v>7</v>
      </c>
      <c r="X1564">
        <v>1</v>
      </c>
    </row>
    <row r="1565" spans="1:24" x14ac:dyDescent="0.3">
      <c r="A1565" t="s">
        <v>3511</v>
      </c>
      <c r="B1565" t="s">
        <v>922</v>
      </c>
      <c r="C1565" t="s">
        <v>3512</v>
      </c>
      <c r="D1565" t="s">
        <v>54</v>
      </c>
      <c r="F1565">
        <v>6</v>
      </c>
      <c r="G1565" t="s">
        <v>55</v>
      </c>
      <c r="H1565">
        <v>100</v>
      </c>
      <c r="I1565">
        <v>26.3</v>
      </c>
      <c r="J1565">
        <v>2630</v>
      </c>
      <c r="K1565">
        <v>1.4</v>
      </c>
      <c r="L1565" t="s">
        <v>64</v>
      </c>
      <c r="M1565">
        <v>45796</v>
      </c>
      <c r="N1565">
        <v>5</v>
      </c>
      <c r="O1565">
        <v>2025</v>
      </c>
      <c r="P1565" t="s">
        <v>50</v>
      </c>
      <c r="S1565" t="s">
        <v>5186</v>
      </c>
      <c r="T1565" t="s">
        <v>5186</v>
      </c>
      <c r="U1565" t="s">
        <v>5186</v>
      </c>
      <c r="X1565">
        <v>0</v>
      </c>
    </row>
    <row r="1566" spans="1:24" x14ac:dyDescent="0.3">
      <c r="A1566" t="s">
        <v>3513</v>
      </c>
      <c r="B1566" t="s">
        <v>3509</v>
      </c>
      <c r="C1566" t="s">
        <v>3514</v>
      </c>
      <c r="D1566" t="s">
        <v>54</v>
      </c>
      <c r="F1566">
        <v>9</v>
      </c>
      <c r="G1566" t="s">
        <v>94</v>
      </c>
      <c r="H1566">
        <v>500</v>
      </c>
      <c r="I1566">
        <v>4.45</v>
      </c>
      <c r="J1566">
        <v>2225</v>
      </c>
      <c r="K1566">
        <v>1.4</v>
      </c>
      <c r="L1566" t="s">
        <v>56</v>
      </c>
      <c r="M1566">
        <v>45797</v>
      </c>
      <c r="N1566">
        <v>5</v>
      </c>
      <c r="O1566">
        <v>2025</v>
      </c>
      <c r="P1566" t="s">
        <v>112</v>
      </c>
      <c r="Q1566">
        <v>25103</v>
      </c>
      <c r="R1566">
        <v>45803</v>
      </c>
      <c r="S1566">
        <v>5</v>
      </c>
      <c r="T1566">
        <v>2025</v>
      </c>
      <c r="U1566">
        <v>6</v>
      </c>
      <c r="X1566">
        <v>1</v>
      </c>
    </row>
    <row r="1567" spans="1:24" x14ac:dyDescent="0.3">
      <c r="A1567" t="s">
        <v>3515</v>
      </c>
      <c r="B1567" t="s">
        <v>3516</v>
      </c>
      <c r="C1567" t="s">
        <v>3517</v>
      </c>
      <c r="D1567" t="s">
        <v>54</v>
      </c>
      <c r="E1567" t="s">
        <v>4072</v>
      </c>
      <c r="F1567">
        <v>16</v>
      </c>
      <c r="G1567" t="s">
        <v>55</v>
      </c>
      <c r="H1567">
        <v>1360</v>
      </c>
      <c r="I1567">
        <v>10.92</v>
      </c>
      <c r="J1567">
        <v>14851.2</v>
      </c>
      <c r="K1567">
        <v>1.3</v>
      </c>
      <c r="L1567" t="s">
        <v>56</v>
      </c>
      <c r="M1567">
        <v>45797</v>
      </c>
      <c r="N1567">
        <v>5</v>
      </c>
      <c r="O1567">
        <v>2025</v>
      </c>
      <c r="P1567" t="s">
        <v>112</v>
      </c>
      <c r="Q1567">
        <v>25113</v>
      </c>
      <c r="R1567">
        <v>45813</v>
      </c>
      <c r="S1567">
        <v>6</v>
      </c>
      <c r="T1567">
        <v>2025</v>
      </c>
      <c r="U1567">
        <v>16</v>
      </c>
      <c r="X1567">
        <v>1</v>
      </c>
    </row>
    <row r="1568" spans="1:24" x14ac:dyDescent="0.3">
      <c r="A1568" t="s">
        <v>3518</v>
      </c>
      <c r="B1568" t="s">
        <v>1999</v>
      </c>
      <c r="C1568" t="s">
        <v>792</v>
      </c>
      <c r="D1568" t="s">
        <v>54</v>
      </c>
      <c r="F1568">
        <v>33</v>
      </c>
      <c r="G1568" t="s">
        <v>143</v>
      </c>
      <c r="H1568">
        <v>2000</v>
      </c>
      <c r="I1568">
        <v>6.07</v>
      </c>
      <c r="J1568">
        <v>12140</v>
      </c>
      <c r="K1568">
        <v>1.32</v>
      </c>
      <c r="L1568" t="s">
        <v>74</v>
      </c>
      <c r="M1568">
        <v>45797</v>
      </c>
      <c r="N1568">
        <v>5</v>
      </c>
      <c r="O1568">
        <v>2025</v>
      </c>
      <c r="P1568" t="s">
        <v>112</v>
      </c>
      <c r="Q1568">
        <v>25099</v>
      </c>
      <c r="R1568">
        <v>45800</v>
      </c>
      <c r="S1568">
        <v>5</v>
      </c>
      <c r="T1568">
        <v>2025</v>
      </c>
      <c r="U1568">
        <v>3</v>
      </c>
      <c r="X1568">
        <v>1</v>
      </c>
    </row>
    <row r="1569" spans="1:24" x14ac:dyDescent="0.3">
      <c r="A1569" t="s">
        <v>3519</v>
      </c>
      <c r="B1569" t="s">
        <v>922</v>
      </c>
      <c r="C1569" t="s">
        <v>3520</v>
      </c>
      <c r="D1569" t="s">
        <v>54</v>
      </c>
      <c r="F1569">
        <v>7</v>
      </c>
      <c r="G1569" t="s">
        <v>3345</v>
      </c>
      <c r="H1569">
        <v>1000</v>
      </c>
      <c r="I1569">
        <v>9.3000000000000007</v>
      </c>
      <c r="J1569">
        <v>9300</v>
      </c>
      <c r="K1569">
        <v>1.4</v>
      </c>
      <c r="L1569" t="s">
        <v>64</v>
      </c>
      <c r="M1569">
        <v>45797</v>
      </c>
      <c r="N1569">
        <v>5</v>
      </c>
      <c r="O1569">
        <v>2025</v>
      </c>
      <c r="P1569" t="s">
        <v>50</v>
      </c>
      <c r="S1569" t="s">
        <v>5186</v>
      </c>
      <c r="T1569" t="s">
        <v>5186</v>
      </c>
      <c r="U1569" t="s">
        <v>5186</v>
      </c>
      <c r="X1569">
        <v>0</v>
      </c>
    </row>
    <row r="1570" spans="1:24" x14ac:dyDescent="0.3">
      <c r="A1570" t="s">
        <v>3521</v>
      </c>
      <c r="B1570" t="s">
        <v>1999</v>
      </c>
      <c r="C1570" t="s">
        <v>3522</v>
      </c>
      <c r="D1570" t="s">
        <v>54</v>
      </c>
      <c r="H1570">
        <v>2000</v>
      </c>
      <c r="I1570">
        <v>11.29</v>
      </c>
      <c r="J1570">
        <v>22580</v>
      </c>
      <c r="K1570">
        <v>1.3</v>
      </c>
      <c r="L1570" t="s">
        <v>74</v>
      </c>
      <c r="M1570">
        <v>45797</v>
      </c>
      <c r="N1570">
        <v>5</v>
      </c>
      <c r="O1570">
        <v>2025</v>
      </c>
      <c r="P1570" t="s">
        <v>112</v>
      </c>
      <c r="Q1570">
        <v>25090</v>
      </c>
      <c r="R1570">
        <v>45798</v>
      </c>
      <c r="S1570">
        <v>5</v>
      </c>
      <c r="T1570">
        <v>2025</v>
      </c>
      <c r="U1570">
        <v>1</v>
      </c>
      <c r="X1570">
        <v>1</v>
      </c>
    </row>
    <row r="1571" spans="1:24" x14ac:dyDescent="0.3">
      <c r="A1571" t="s">
        <v>3523</v>
      </c>
      <c r="B1571" t="s">
        <v>504</v>
      </c>
      <c r="C1571" t="s">
        <v>3524</v>
      </c>
      <c r="D1571" t="s">
        <v>54</v>
      </c>
      <c r="E1571" t="s">
        <v>3586</v>
      </c>
      <c r="F1571">
        <v>51</v>
      </c>
      <c r="G1571" t="s">
        <v>90</v>
      </c>
      <c r="H1571">
        <v>550</v>
      </c>
      <c r="I1571">
        <v>19.79</v>
      </c>
      <c r="J1571">
        <v>10884.5</v>
      </c>
      <c r="K1571">
        <v>1.38</v>
      </c>
      <c r="L1571" t="s">
        <v>49</v>
      </c>
      <c r="M1571">
        <v>45798</v>
      </c>
      <c r="N1571">
        <v>5</v>
      </c>
      <c r="O1571">
        <v>2025</v>
      </c>
      <c r="P1571" t="s">
        <v>112</v>
      </c>
      <c r="Q1571">
        <v>25097</v>
      </c>
      <c r="R1571">
        <v>45800</v>
      </c>
      <c r="S1571">
        <v>5</v>
      </c>
      <c r="T1571">
        <v>2025</v>
      </c>
      <c r="U1571">
        <v>2</v>
      </c>
      <c r="X1571">
        <v>1</v>
      </c>
    </row>
    <row r="1572" spans="1:24" x14ac:dyDescent="0.3">
      <c r="A1572" t="s">
        <v>3525</v>
      </c>
      <c r="B1572" t="s">
        <v>3526</v>
      </c>
      <c r="C1572" t="s">
        <v>3527</v>
      </c>
      <c r="D1572" t="s">
        <v>54</v>
      </c>
      <c r="F1572">
        <v>27</v>
      </c>
      <c r="G1572" t="s">
        <v>3528</v>
      </c>
      <c r="H1572">
        <v>1500</v>
      </c>
      <c r="I1572">
        <v>8.23</v>
      </c>
      <c r="J1572">
        <v>12345</v>
      </c>
      <c r="K1572">
        <v>1.33</v>
      </c>
      <c r="L1572" t="s">
        <v>56</v>
      </c>
      <c r="M1572">
        <v>45798</v>
      </c>
      <c r="N1572">
        <v>5</v>
      </c>
      <c r="O1572">
        <v>2025</v>
      </c>
      <c r="P1572" t="s">
        <v>112</v>
      </c>
      <c r="Q1572">
        <v>25195</v>
      </c>
      <c r="R1572">
        <v>45937</v>
      </c>
      <c r="S1572">
        <v>10</v>
      </c>
      <c r="T1572">
        <v>2025</v>
      </c>
      <c r="U1572">
        <v>139</v>
      </c>
      <c r="X1572">
        <v>1</v>
      </c>
    </row>
    <row r="1573" spans="1:24" x14ac:dyDescent="0.3">
      <c r="A1573" t="s">
        <v>3529</v>
      </c>
      <c r="B1573" t="s">
        <v>76</v>
      </c>
      <c r="C1573" t="s">
        <v>3530</v>
      </c>
      <c r="F1573">
        <v>26</v>
      </c>
      <c r="G1573" t="s">
        <v>3531</v>
      </c>
      <c r="H1573">
        <v>500</v>
      </c>
      <c r="I1573">
        <v>3.25</v>
      </c>
      <c r="J1573">
        <v>1625</v>
      </c>
      <c r="K1573">
        <v>1.5</v>
      </c>
      <c r="L1573" t="s">
        <v>49</v>
      </c>
      <c r="M1573">
        <v>45799</v>
      </c>
      <c r="N1573">
        <v>5</v>
      </c>
      <c r="O1573">
        <v>2025</v>
      </c>
      <c r="P1573" t="s">
        <v>50</v>
      </c>
      <c r="S1573" t="s">
        <v>5186</v>
      </c>
      <c r="T1573" t="s">
        <v>5186</v>
      </c>
      <c r="U1573" t="s">
        <v>5186</v>
      </c>
      <c r="X1573">
        <v>0</v>
      </c>
    </row>
    <row r="1574" spans="1:24" x14ac:dyDescent="0.3">
      <c r="A1574" t="s">
        <v>3532</v>
      </c>
      <c r="B1574" t="s">
        <v>47</v>
      </c>
      <c r="C1574" t="s">
        <v>2716</v>
      </c>
      <c r="H1574">
        <v>500</v>
      </c>
      <c r="I1574">
        <v>32.549999999999997</v>
      </c>
      <c r="J1574">
        <v>16274.999999999998</v>
      </c>
      <c r="K1574">
        <v>1.33</v>
      </c>
      <c r="L1574" t="s">
        <v>49</v>
      </c>
      <c r="M1574">
        <v>45799</v>
      </c>
      <c r="N1574">
        <v>5</v>
      </c>
      <c r="O1574">
        <v>2025</v>
      </c>
      <c r="P1574" t="s">
        <v>112</v>
      </c>
      <c r="Q1574">
        <v>25137</v>
      </c>
      <c r="R1574">
        <v>45841</v>
      </c>
      <c r="S1574">
        <v>7</v>
      </c>
      <c r="T1574">
        <v>2025</v>
      </c>
      <c r="U1574">
        <v>42</v>
      </c>
      <c r="X1574">
        <v>1</v>
      </c>
    </row>
    <row r="1575" spans="1:24" x14ac:dyDescent="0.3">
      <c r="A1575" t="s">
        <v>3533</v>
      </c>
      <c r="B1575" t="s">
        <v>211</v>
      </c>
      <c r="C1575" t="s">
        <v>2116</v>
      </c>
      <c r="D1575" t="s">
        <v>54</v>
      </c>
      <c r="E1575" t="s">
        <v>4072</v>
      </c>
      <c r="F1575">
        <v>21</v>
      </c>
      <c r="G1575" t="s">
        <v>215</v>
      </c>
      <c r="H1575">
        <v>1785</v>
      </c>
      <c r="I1575">
        <v>12.07</v>
      </c>
      <c r="J1575">
        <v>21544.95</v>
      </c>
      <c r="K1575">
        <v>1.38</v>
      </c>
      <c r="L1575" t="s">
        <v>56</v>
      </c>
      <c r="M1575">
        <v>45803</v>
      </c>
      <c r="N1575">
        <v>5</v>
      </c>
      <c r="O1575">
        <v>2025</v>
      </c>
      <c r="P1575" t="s">
        <v>112</v>
      </c>
      <c r="Q1575">
        <v>25112</v>
      </c>
      <c r="R1575">
        <v>45813</v>
      </c>
      <c r="S1575">
        <v>6</v>
      </c>
      <c r="T1575">
        <v>2025</v>
      </c>
      <c r="U1575">
        <v>10</v>
      </c>
      <c r="X1575">
        <v>1</v>
      </c>
    </row>
    <row r="1576" spans="1:24" x14ac:dyDescent="0.3">
      <c r="A1576" t="s">
        <v>3534</v>
      </c>
      <c r="B1576" t="s">
        <v>3535</v>
      </c>
      <c r="C1576" t="s">
        <v>3536</v>
      </c>
      <c r="G1576">
        <v>0</v>
      </c>
      <c r="H1576">
        <v>200</v>
      </c>
      <c r="I1576">
        <v>5.5</v>
      </c>
      <c r="J1576">
        <v>1100</v>
      </c>
      <c r="K1576">
        <v>1.35</v>
      </c>
      <c r="L1576" t="s">
        <v>56</v>
      </c>
      <c r="M1576">
        <v>45803</v>
      </c>
      <c r="N1576">
        <v>5</v>
      </c>
      <c r="O1576">
        <v>2025</v>
      </c>
      <c r="P1576" t="s">
        <v>112</v>
      </c>
      <c r="Q1576">
        <v>25295</v>
      </c>
      <c r="R1576">
        <v>45820</v>
      </c>
      <c r="S1576">
        <v>6</v>
      </c>
      <c r="T1576">
        <v>2025</v>
      </c>
      <c r="U1576">
        <v>17</v>
      </c>
      <c r="X1576">
        <v>1</v>
      </c>
    </row>
    <row r="1577" spans="1:24" x14ac:dyDescent="0.3">
      <c r="A1577" t="s">
        <v>3537</v>
      </c>
      <c r="B1577" t="s">
        <v>806</v>
      </c>
      <c r="C1577" t="s">
        <v>3538</v>
      </c>
      <c r="D1577" t="s">
        <v>54</v>
      </c>
      <c r="F1577">
        <v>32</v>
      </c>
      <c r="G1577" t="s">
        <v>118</v>
      </c>
      <c r="H1577">
        <v>2500</v>
      </c>
      <c r="I1577">
        <v>4.75</v>
      </c>
      <c r="J1577">
        <v>11875</v>
      </c>
      <c r="K1577">
        <v>1.3</v>
      </c>
      <c r="L1577" t="s">
        <v>49</v>
      </c>
      <c r="M1577">
        <v>45803</v>
      </c>
      <c r="N1577">
        <v>5</v>
      </c>
      <c r="O1577">
        <v>2025</v>
      </c>
      <c r="P1577" t="s">
        <v>112</v>
      </c>
      <c r="Q1577">
        <v>25155</v>
      </c>
      <c r="R1577">
        <v>45868</v>
      </c>
      <c r="S1577">
        <v>7</v>
      </c>
      <c r="T1577">
        <v>2025</v>
      </c>
      <c r="U1577">
        <v>65</v>
      </c>
      <c r="X1577">
        <v>1</v>
      </c>
    </row>
    <row r="1578" spans="1:24" x14ac:dyDescent="0.3">
      <c r="A1578" t="s">
        <v>3539</v>
      </c>
      <c r="B1578" t="s">
        <v>3540</v>
      </c>
      <c r="C1578" t="s">
        <v>3541</v>
      </c>
      <c r="G1578" t="s">
        <v>3542</v>
      </c>
      <c r="H1578">
        <v>800</v>
      </c>
      <c r="I1578">
        <v>23.6</v>
      </c>
      <c r="J1578">
        <v>18880</v>
      </c>
      <c r="K1578">
        <v>1.4</v>
      </c>
      <c r="L1578" t="s">
        <v>64</v>
      </c>
      <c r="M1578">
        <v>45804</v>
      </c>
      <c r="N1578">
        <v>5</v>
      </c>
      <c r="O1578">
        <v>2025</v>
      </c>
      <c r="P1578" t="s">
        <v>50</v>
      </c>
      <c r="S1578" t="s">
        <v>5186</v>
      </c>
      <c r="T1578" t="s">
        <v>5186</v>
      </c>
      <c r="U1578" t="s">
        <v>5186</v>
      </c>
      <c r="X1578">
        <v>0</v>
      </c>
    </row>
    <row r="1579" spans="1:24" x14ac:dyDescent="0.3">
      <c r="A1579" t="s">
        <v>3543</v>
      </c>
      <c r="B1579" t="s">
        <v>3540</v>
      </c>
      <c r="C1579" t="s">
        <v>2359</v>
      </c>
      <c r="D1579" t="s">
        <v>54</v>
      </c>
      <c r="F1579">
        <v>28</v>
      </c>
      <c r="G1579" t="s">
        <v>3544</v>
      </c>
      <c r="H1579">
        <v>700</v>
      </c>
      <c r="I1579">
        <v>45.65</v>
      </c>
      <c r="J1579">
        <v>31955</v>
      </c>
      <c r="K1579">
        <v>1.38</v>
      </c>
      <c r="L1579" t="s">
        <v>64</v>
      </c>
      <c r="M1579">
        <v>45804</v>
      </c>
      <c r="N1579">
        <v>5</v>
      </c>
      <c r="O1579">
        <v>2025</v>
      </c>
      <c r="P1579" t="s">
        <v>50</v>
      </c>
      <c r="S1579" t="s">
        <v>5186</v>
      </c>
      <c r="T1579" t="s">
        <v>5186</v>
      </c>
      <c r="U1579" t="s">
        <v>5186</v>
      </c>
      <c r="X1579">
        <v>0</v>
      </c>
    </row>
    <row r="1580" spans="1:24" x14ac:dyDescent="0.3">
      <c r="A1580" t="s">
        <v>3545</v>
      </c>
      <c r="B1580" t="s">
        <v>102</v>
      </c>
      <c r="C1580" t="s">
        <v>3546</v>
      </c>
      <c r="D1580" t="s">
        <v>54</v>
      </c>
      <c r="F1580">
        <v>35</v>
      </c>
      <c r="G1580" t="s">
        <v>3547</v>
      </c>
      <c r="H1580">
        <v>2000</v>
      </c>
      <c r="I1580">
        <v>14.19</v>
      </c>
      <c r="J1580">
        <v>28380</v>
      </c>
      <c r="K1580">
        <v>1.35</v>
      </c>
      <c r="L1580" t="s">
        <v>64</v>
      </c>
      <c r="M1580">
        <v>45804</v>
      </c>
      <c r="N1580">
        <v>5</v>
      </c>
      <c r="O1580">
        <v>2025</v>
      </c>
      <c r="P1580" t="s">
        <v>112</v>
      </c>
      <c r="Q1580">
        <v>25117</v>
      </c>
      <c r="R1580">
        <v>45818</v>
      </c>
      <c r="S1580">
        <v>6</v>
      </c>
      <c r="T1580">
        <v>2025</v>
      </c>
      <c r="U1580">
        <v>14</v>
      </c>
      <c r="X1580">
        <v>1</v>
      </c>
    </row>
    <row r="1581" spans="1:24" x14ac:dyDescent="0.3">
      <c r="A1581" t="s">
        <v>3548</v>
      </c>
      <c r="B1581" t="s">
        <v>102</v>
      </c>
      <c r="C1581" t="s">
        <v>2248</v>
      </c>
      <c r="D1581" t="s">
        <v>54</v>
      </c>
      <c r="F1581">
        <v>38</v>
      </c>
      <c r="G1581" t="s">
        <v>130</v>
      </c>
      <c r="H1581">
        <v>3500</v>
      </c>
      <c r="I1581">
        <v>12.99</v>
      </c>
      <c r="J1581">
        <v>45465</v>
      </c>
      <c r="K1581">
        <v>1.38</v>
      </c>
      <c r="L1581" t="s">
        <v>64</v>
      </c>
      <c r="M1581">
        <v>45804</v>
      </c>
      <c r="N1581">
        <v>5</v>
      </c>
      <c r="O1581">
        <v>2025</v>
      </c>
      <c r="P1581" t="s">
        <v>112</v>
      </c>
      <c r="Q1581">
        <v>25210</v>
      </c>
      <c r="R1581">
        <v>45959</v>
      </c>
      <c r="S1581">
        <v>10</v>
      </c>
      <c r="T1581">
        <v>2025</v>
      </c>
      <c r="U1581">
        <v>155</v>
      </c>
      <c r="X1581">
        <v>1</v>
      </c>
    </row>
    <row r="1582" spans="1:24" x14ac:dyDescent="0.3">
      <c r="A1582" t="s">
        <v>3549</v>
      </c>
      <c r="B1582" t="s">
        <v>3197</v>
      </c>
      <c r="C1582" t="s">
        <v>191</v>
      </c>
      <c r="G1582" t="s">
        <v>3550</v>
      </c>
      <c r="H1582">
        <v>200</v>
      </c>
      <c r="I1582">
        <v>174.2</v>
      </c>
      <c r="J1582">
        <v>34840</v>
      </c>
      <c r="K1582">
        <v>1.4</v>
      </c>
      <c r="L1582" t="s">
        <v>144</v>
      </c>
      <c r="M1582">
        <v>45804</v>
      </c>
      <c r="N1582">
        <v>5</v>
      </c>
      <c r="O1582">
        <v>2025</v>
      </c>
      <c r="P1582" t="s">
        <v>50</v>
      </c>
      <c r="S1582" t="s">
        <v>5186</v>
      </c>
      <c r="T1582" t="s">
        <v>5186</v>
      </c>
      <c r="U1582" t="s">
        <v>5186</v>
      </c>
      <c r="X1582">
        <v>0</v>
      </c>
    </row>
    <row r="1583" spans="1:24" x14ac:dyDescent="0.3">
      <c r="A1583" t="s">
        <v>3551</v>
      </c>
      <c r="B1583" t="s">
        <v>504</v>
      </c>
      <c r="C1583" t="s">
        <v>3552</v>
      </c>
      <c r="D1583" t="s">
        <v>54</v>
      </c>
      <c r="E1583" t="s">
        <v>3586</v>
      </c>
      <c r="F1583">
        <v>17</v>
      </c>
      <c r="G1583" t="s">
        <v>90</v>
      </c>
      <c r="H1583">
        <v>600</v>
      </c>
      <c r="I1583">
        <v>7.35</v>
      </c>
      <c r="J1583">
        <v>4410</v>
      </c>
      <c r="K1583">
        <v>1.36</v>
      </c>
      <c r="L1583" t="s">
        <v>49</v>
      </c>
      <c r="M1583">
        <v>45804</v>
      </c>
      <c r="N1583">
        <v>5</v>
      </c>
      <c r="O1583">
        <v>2025</v>
      </c>
      <c r="P1583" t="s">
        <v>112</v>
      </c>
      <c r="Q1583">
        <v>25161</v>
      </c>
      <c r="R1583">
        <v>45895</v>
      </c>
      <c r="S1583">
        <v>8</v>
      </c>
      <c r="T1583">
        <v>2025</v>
      </c>
      <c r="U1583">
        <v>91</v>
      </c>
      <c r="X1583">
        <v>1</v>
      </c>
    </row>
    <row r="1584" spans="1:24" x14ac:dyDescent="0.3">
      <c r="A1584" t="s">
        <v>3553</v>
      </c>
      <c r="B1584" t="s">
        <v>2971</v>
      </c>
      <c r="C1584" t="s">
        <v>3554</v>
      </c>
      <c r="F1584">
        <v>42</v>
      </c>
      <c r="G1584" t="s">
        <v>55</v>
      </c>
      <c r="H1584">
        <v>1000</v>
      </c>
      <c r="I1584">
        <v>6.48</v>
      </c>
      <c r="J1584">
        <v>6480</v>
      </c>
      <c r="K1584">
        <v>1.4</v>
      </c>
      <c r="L1584" t="s">
        <v>64</v>
      </c>
      <c r="M1584">
        <v>45805</v>
      </c>
      <c r="N1584">
        <v>5</v>
      </c>
      <c r="O1584">
        <v>2025</v>
      </c>
      <c r="P1584" t="s">
        <v>112</v>
      </c>
      <c r="Q1584">
        <v>25158</v>
      </c>
      <c r="R1584">
        <v>45869</v>
      </c>
      <c r="S1584">
        <v>7</v>
      </c>
      <c r="T1584">
        <v>2025</v>
      </c>
      <c r="U1584">
        <v>64</v>
      </c>
      <c r="X1584">
        <v>1</v>
      </c>
    </row>
    <row r="1585" spans="1:24" x14ac:dyDescent="0.3">
      <c r="A1585" t="s">
        <v>3555</v>
      </c>
      <c r="B1585" t="s">
        <v>3334</v>
      </c>
      <c r="C1585" t="s">
        <v>3556</v>
      </c>
      <c r="D1585" t="s">
        <v>54</v>
      </c>
      <c r="E1585" t="s">
        <v>4072</v>
      </c>
      <c r="F1585">
        <v>6</v>
      </c>
      <c r="G1585" t="s">
        <v>94</v>
      </c>
      <c r="H1585">
        <v>1000</v>
      </c>
      <c r="I1585">
        <v>3.2</v>
      </c>
      <c r="J1585">
        <v>3200</v>
      </c>
      <c r="K1585">
        <v>1.38</v>
      </c>
      <c r="L1585" t="s">
        <v>56</v>
      </c>
      <c r="M1585">
        <v>45811</v>
      </c>
      <c r="N1585">
        <v>6</v>
      </c>
      <c r="O1585">
        <v>2025</v>
      </c>
      <c r="P1585" t="s">
        <v>112</v>
      </c>
      <c r="Q1585">
        <v>25121</v>
      </c>
      <c r="R1585">
        <v>45826</v>
      </c>
      <c r="S1585">
        <v>6</v>
      </c>
      <c r="T1585">
        <v>2025</v>
      </c>
      <c r="U1585">
        <v>15</v>
      </c>
      <c r="X1585">
        <v>1</v>
      </c>
    </row>
    <row r="1586" spans="1:24" x14ac:dyDescent="0.3">
      <c r="A1586" t="s">
        <v>3557</v>
      </c>
      <c r="B1586" t="s">
        <v>3558</v>
      </c>
      <c r="C1586" t="s">
        <v>3559</v>
      </c>
      <c r="D1586" t="s">
        <v>68</v>
      </c>
      <c r="E1586" t="s">
        <v>4414</v>
      </c>
      <c r="F1586">
        <v>87</v>
      </c>
      <c r="G1586" t="s">
        <v>3560</v>
      </c>
      <c r="H1586">
        <v>10480</v>
      </c>
      <c r="I1586">
        <v>10.66</v>
      </c>
      <c r="J1586">
        <v>111716.8</v>
      </c>
      <c r="K1586">
        <v>1.33</v>
      </c>
      <c r="L1586" t="s">
        <v>56</v>
      </c>
      <c r="M1586">
        <v>45811</v>
      </c>
      <c r="N1586">
        <v>6</v>
      </c>
      <c r="O1586">
        <v>2025</v>
      </c>
      <c r="P1586" t="s">
        <v>50</v>
      </c>
      <c r="S1586" t="s">
        <v>5186</v>
      </c>
      <c r="T1586" t="s">
        <v>5186</v>
      </c>
      <c r="U1586" t="s">
        <v>5186</v>
      </c>
      <c r="X1586">
        <v>0</v>
      </c>
    </row>
    <row r="1587" spans="1:24" x14ac:dyDescent="0.3">
      <c r="A1587" t="s">
        <v>3561</v>
      </c>
      <c r="B1587" t="s">
        <v>175</v>
      </c>
      <c r="C1587" t="s">
        <v>3562</v>
      </c>
      <c r="D1587" t="s">
        <v>54</v>
      </c>
      <c r="F1587">
        <v>6</v>
      </c>
      <c r="G1587" t="s">
        <v>187</v>
      </c>
      <c r="H1587">
        <v>200</v>
      </c>
      <c r="I1587">
        <v>11.15</v>
      </c>
      <c r="J1587">
        <v>2230</v>
      </c>
      <c r="K1587">
        <v>1.4</v>
      </c>
      <c r="L1587" t="s">
        <v>64</v>
      </c>
      <c r="M1587">
        <v>45811</v>
      </c>
      <c r="N1587">
        <v>6</v>
      </c>
      <c r="O1587">
        <v>2025</v>
      </c>
      <c r="P1587" t="s">
        <v>50</v>
      </c>
      <c r="S1587" t="s">
        <v>5186</v>
      </c>
      <c r="T1587" t="s">
        <v>5186</v>
      </c>
      <c r="U1587" t="s">
        <v>5186</v>
      </c>
      <c r="X1587">
        <v>0</v>
      </c>
    </row>
    <row r="1588" spans="1:24" x14ac:dyDescent="0.3">
      <c r="A1588" t="s">
        <v>3563</v>
      </c>
      <c r="B1588" t="s">
        <v>412</v>
      </c>
      <c r="C1588" t="s">
        <v>3564</v>
      </c>
      <c r="D1588" t="s">
        <v>54</v>
      </c>
      <c r="G1588" t="s">
        <v>3565</v>
      </c>
      <c r="H1588">
        <v>200</v>
      </c>
      <c r="I1588">
        <v>27.75</v>
      </c>
      <c r="J1588">
        <v>5550</v>
      </c>
      <c r="K1588">
        <v>1.35</v>
      </c>
      <c r="L1588" t="s">
        <v>144</v>
      </c>
      <c r="M1588">
        <v>45813</v>
      </c>
      <c r="N1588">
        <v>6</v>
      </c>
      <c r="O1588">
        <v>2025</v>
      </c>
      <c r="P1588" t="s">
        <v>50</v>
      </c>
      <c r="S1588" t="s">
        <v>5186</v>
      </c>
      <c r="T1588" t="s">
        <v>5186</v>
      </c>
      <c r="U1588" t="s">
        <v>5186</v>
      </c>
      <c r="X1588">
        <v>0</v>
      </c>
    </row>
    <row r="1589" spans="1:24" x14ac:dyDescent="0.3">
      <c r="A1589" t="s">
        <v>3566</v>
      </c>
      <c r="B1589" t="s">
        <v>3567</v>
      </c>
      <c r="C1589" t="s">
        <v>3568</v>
      </c>
      <c r="G1589" t="s">
        <v>708</v>
      </c>
      <c r="H1589">
        <v>300</v>
      </c>
      <c r="I1589">
        <v>2.19</v>
      </c>
      <c r="J1589">
        <v>657</v>
      </c>
      <c r="K1589">
        <v>1.35</v>
      </c>
      <c r="L1589" t="s">
        <v>74</v>
      </c>
      <c r="M1589">
        <v>45813</v>
      </c>
      <c r="N1589">
        <v>6</v>
      </c>
      <c r="O1589">
        <v>2025</v>
      </c>
      <c r="P1589" t="s">
        <v>50</v>
      </c>
      <c r="S1589" t="s">
        <v>5186</v>
      </c>
      <c r="T1589" t="s">
        <v>5186</v>
      </c>
      <c r="U1589" t="s">
        <v>5186</v>
      </c>
      <c r="X1589">
        <v>0</v>
      </c>
    </row>
    <row r="1590" spans="1:24" x14ac:dyDescent="0.3">
      <c r="A1590" t="s">
        <v>3569</v>
      </c>
      <c r="B1590" t="s">
        <v>162</v>
      </c>
      <c r="C1590" t="s">
        <v>3570</v>
      </c>
      <c r="D1590" t="s">
        <v>54</v>
      </c>
      <c r="F1590">
        <v>16</v>
      </c>
      <c r="G1590" t="s">
        <v>55</v>
      </c>
      <c r="H1590">
        <v>10000</v>
      </c>
      <c r="I1590">
        <v>2.42</v>
      </c>
      <c r="J1590">
        <v>24200</v>
      </c>
      <c r="K1590">
        <v>1.35</v>
      </c>
      <c r="L1590" t="s">
        <v>74</v>
      </c>
      <c r="M1590">
        <v>45817</v>
      </c>
      <c r="N1590">
        <v>6</v>
      </c>
      <c r="O1590">
        <v>2025</v>
      </c>
      <c r="P1590" t="s">
        <v>50</v>
      </c>
      <c r="S1590" t="s">
        <v>5186</v>
      </c>
      <c r="T1590" t="s">
        <v>5186</v>
      </c>
      <c r="U1590" t="s">
        <v>5186</v>
      </c>
      <c r="V1590">
        <v>-0.1</v>
      </c>
      <c r="X1590">
        <v>0</v>
      </c>
    </row>
    <row r="1591" spans="1:24" x14ac:dyDescent="0.3">
      <c r="A1591" t="s">
        <v>3571</v>
      </c>
      <c r="B1591" t="s">
        <v>66</v>
      </c>
      <c r="C1591" t="s">
        <v>3572</v>
      </c>
      <c r="D1591" t="s">
        <v>68</v>
      </c>
      <c r="E1591" t="s">
        <v>4414</v>
      </c>
      <c r="F1591">
        <v>9</v>
      </c>
      <c r="G1591" t="s">
        <v>2542</v>
      </c>
      <c r="H1591">
        <v>1440</v>
      </c>
      <c r="I1591">
        <v>3.69</v>
      </c>
      <c r="J1591">
        <v>5313.6</v>
      </c>
      <c r="K1591">
        <v>1.4</v>
      </c>
      <c r="L1591" t="s">
        <v>56</v>
      </c>
      <c r="M1591">
        <v>45817</v>
      </c>
      <c r="N1591">
        <v>6</v>
      </c>
      <c r="O1591">
        <v>2025</v>
      </c>
      <c r="P1591" t="s">
        <v>112</v>
      </c>
      <c r="Q1591">
        <v>25123</v>
      </c>
      <c r="R1591">
        <v>45826</v>
      </c>
      <c r="S1591">
        <v>6</v>
      </c>
      <c r="T1591">
        <v>2025</v>
      </c>
      <c r="U1591">
        <v>9</v>
      </c>
      <c r="X1591">
        <v>1</v>
      </c>
    </row>
    <row r="1592" spans="1:24" x14ac:dyDescent="0.3">
      <c r="A1592" t="s">
        <v>3573</v>
      </c>
      <c r="B1592" t="s">
        <v>162</v>
      </c>
      <c r="C1592" t="s">
        <v>3574</v>
      </c>
      <c r="D1592" t="s">
        <v>68</v>
      </c>
      <c r="F1592">
        <v>9</v>
      </c>
      <c r="G1592" t="s">
        <v>758</v>
      </c>
      <c r="H1592">
        <v>300</v>
      </c>
      <c r="I1592">
        <v>10.89</v>
      </c>
      <c r="J1592">
        <v>3267</v>
      </c>
      <c r="K1592">
        <v>1.32</v>
      </c>
      <c r="L1592" t="s">
        <v>74</v>
      </c>
      <c r="M1592">
        <v>45817</v>
      </c>
      <c r="N1592">
        <v>6</v>
      </c>
      <c r="O1592">
        <v>2025</v>
      </c>
      <c r="P1592" t="s">
        <v>50</v>
      </c>
      <c r="S1592" t="s">
        <v>5186</v>
      </c>
      <c r="T1592" t="s">
        <v>5186</v>
      </c>
      <c r="U1592" t="s">
        <v>5186</v>
      </c>
      <c r="V1592">
        <v>-0.5</v>
      </c>
      <c r="X1592">
        <v>0</v>
      </c>
    </row>
    <row r="1593" spans="1:24" x14ac:dyDescent="0.3">
      <c r="A1593" t="s">
        <v>3575</v>
      </c>
      <c r="B1593" t="s">
        <v>702</v>
      </c>
      <c r="C1593" t="s">
        <v>703</v>
      </c>
      <c r="D1593" t="s">
        <v>54</v>
      </c>
      <c r="G1593" t="s">
        <v>704</v>
      </c>
      <c r="H1593">
        <v>600</v>
      </c>
      <c r="I1593">
        <v>17.39</v>
      </c>
      <c r="J1593">
        <v>10434</v>
      </c>
      <c r="K1593">
        <v>1.6</v>
      </c>
      <c r="L1593" t="s">
        <v>74</v>
      </c>
      <c r="M1593">
        <v>45817</v>
      </c>
      <c r="N1593">
        <v>6</v>
      </c>
      <c r="O1593">
        <v>2025</v>
      </c>
      <c r="P1593" t="s">
        <v>50</v>
      </c>
      <c r="S1593" t="s">
        <v>5186</v>
      </c>
      <c r="T1593" t="s">
        <v>5186</v>
      </c>
      <c r="U1593" t="s">
        <v>5186</v>
      </c>
      <c r="X1593">
        <v>0</v>
      </c>
    </row>
    <row r="1594" spans="1:24" x14ac:dyDescent="0.3">
      <c r="A1594" t="s">
        <v>3576</v>
      </c>
      <c r="B1594" t="s">
        <v>425</v>
      </c>
      <c r="C1594" t="s">
        <v>3577</v>
      </c>
      <c r="D1594" t="s">
        <v>54</v>
      </c>
      <c r="F1594">
        <v>15</v>
      </c>
      <c r="G1594" t="s">
        <v>889</v>
      </c>
      <c r="H1594">
        <v>2900</v>
      </c>
      <c r="I1594">
        <v>10.59</v>
      </c>
      <c r="J1594">
        <v>30711</v>
      </c>
      <c r="K1594">
        <v>1.3</v>
      </c>
      <c r="L1594" t="s">
        <v>49</v>
      </c>
      <c r="M1594">
        <v>45818</v>
      </c>
      <c r="N1594">
        <v>6</v>
      </c>
      <c r="O1594">
        <v>2025</v>
      </c>
      <c r="P1594" t="s">
        <v>50</v>
      </c>
      <c r="S1594" t="s">
        <v>5186</v>
      </c>
      <c r="T1594" t="s">
        <v>5186</v>
      </c>
      <c r="U1594" t="s">
        <v>5186</v>
      </c>
      <c r="X1594">
        <v>0</v>
      </c>
    </row>
    <row r="1595" spans="1:24" x14ac:dyDescent="0.3">
      <c r="A1595" t="s">
        <v>3578</v>
      </c>
      <c r="B1595" t="s">
        <v>175</v>
      </c>
      <c r="C1595" t="s">
        <v>1476</v>
      </c>
      <c r="D1595" t="s">
        <v>54</v>
      </c>
      <c r="F1595">
        <v>12</v>
      </c>
      <c r="G1595" t="s">
        <v>3579</v>
      </c>
      <c r="H1595">
        <v>2750</v>
      </c>
      <c r="I1595">
        <v>4.6900000000000004</v>
      </c>
      <c r="J1595">
        <v>12897.500000000002</v>
      </c>
      <c r="K1595">
        <v>1.37</v>
      </c>
      <c r="L1595" t="s">
        <v>64</v>
      </c>
      <c r="M1595">
        <v>45819</v>
      </c>
      <c r="N1595">
        <v>6</v>
      </c>
      <c r="O1595">
        <v>2025</v>
      </c>
      <c r="P1595" t="s">
        <v>112</v>
      </c>
      <c r="Q1595">
        <v>25130</v>
      </c>
      <c r="R1595">
        <v>45832</v>
      </c>
      <c r="S1595">
        <v>6</v>
      </c>
      <c r="T1595">
        <v>2025</v>
      </c>
      <c r="U1595">
        <v>13</v>
      </c>
      <c r="X1595">
        <v>1</v>
      </c>
    </row>
    <row r="1596" spans="1:24" x14ac:dyDescent="0.3">
      <c r="A1596" t="s">
        <v>3580</v>
      </c>
      <c r="B1596" t="s">
        <v>3581</v>
      </c>
      <c r="C1596" t="s">
        <v>3582</v>
      </c>
      <c r="D1596" t="s">
        <v>54</v>
      </c>
      <c r="F1596">
        <v>55</v>
      </c>
      <c r="G1596" t="s">
        <v>94</v>
      </c>
      <c r="H1596">
        <v>1500</v>
      </c>
      <c r="I1596">
        <v>6.6</v>
      </c>
      <c r="J1596">
        <v>9900</v>
      </c>
      <c r="K1596">
        <v>1.33</v>
      </c>
      <c r="L1596" t="s">
        <v>64</v>
      </c>
      <c r="M1596">
        <v>45819</v>
      </c>
      <c r="N1596">
        <v>6</v>
      </c>
      <c r="O1596">
        <v>2025</v>
      </c>
      <c r="P1596" t="s">
        <v>50</v>
      </c>
      <c r="S1596" t="s">
        <v>5186</v>
      </c>
      <c r="T1596" t="s">
        <v>5186</v>
      </c>
      <c r="U1596" t="s">
        <v>5186</v>
      </c>
      <c r="X1596">
        <v>0</v>
      </c>
    </row>
    <row r="1597" spans="1:24" x14ac:dyDescent="0.3">
      <c r="A1597" t="s">
        <v>3583</v>
      </c>
      <c r="B1597" t="s">
        <v>175</v>
      </c>
      <c r="C1597" t="s">
        <v>3584</v>
      </c>
      <c r="D1597" t="s">
        <v>54</v>
      </c>
      <c r="F1597">
        <v>9</v>
      </c>
      <c r="G1597" t="s">
        <v>187</v>
      </c>
      <c r="H1597">
        <v>2000</v>
      </c>
      <c r="I1597">
        <v>3.18</v>
      </c>
      <c r="J1597">
        <v>6360</v>
      </c>
      <c r="K1597">
        <v>1.34</v>
      </c>
      <c r="L1597" t="s">
        <v>64</v>
      </c>
      <c r="M1597">
        <v>45819</v>
      </c>
      <c r="N1597">
        <v>6</v>
      </c>
      <c r="O1597">
        <v>2025</v>
      </c>
      <c r="P1597" t="s">
        <v>112</v>
      </c>
      <c r="Q1597">
        <v>25182</v>
      </c>
      <c r="R1597">
        <v>45924</v>
      </c>
      <c r="S1597">
        <v>9</v>
      </c>
      <c r="T1597">
        <v>2025</v>
      </c>
      <c r="U1597">
        <v>105</v>
      </c>
      <c r="X1597">
        <v>1</v>
      </c>
    </row>
    <row r="1598" spans="1:24" x14ac:dyDescent="0.3">
      <c r="A1598" t="s">
        <v>3585</v>
      </c>
      <c r="B1598" t="s">
        <v>196</v>
      </c>
      <c r="C1598" t="s">
        <v>3586</v>
      </c>
      <c r="D1598" t="s">
        <v>54</v>
      </c>
      <c r="F1598">
        <v>12</v>
      </c>
      <c r="G1598" t="s">
        <v>3587</v>
      </c>
      <c r="H1598">
        <v>1500</v>
      </c>
      <c r="I1598">
        <v>10.29</v>
      </c>
      <c r="J1598">
        <v>15434.999999999998</v>
      </c>
      <c r="K1598">
        <v>1.36</v>
      </c>
      <c r="L1598" t="s">
        <v>64</v>
      </c>
      <c r="M1598">
        <v>45819</v>
      </c>
      <c r="N1598">
        <v>6</v>
      </c>
      <c r="O1598">
        <v>2025</v>
      </c>
      <c r="P1598" t="s">
        <v>112</v>
      </c>
      <c r="Q1598">
        <v>25168</v>
      </c>
      <c r="R1598">
        <v>45910</v>
      </c>
      <c r="S1598">
        <v>9</v>
      </c>
      <c r="T1598">
        <v>2025</v>
      </c>
      <c r="U1598">
        <v>91</v>
      </c>
      <c r="X1598">
        <v>1</v>
      </c>
    </row>
    <row r="1599" spans="1:24" x14ac:dyDescent="0.3">
      <c r="A1599" t="s">
        <v>3588</v>
      </c>
      <c r="B1599" t="s">
        <v>1251</v>
      </c>
      <c r="C1599" t="s">
        <v>3589</v>
      </c>
      <c r="D1599" t="s">
        <v>68</v>
      </c>
      <c r="F1599">
        <v>1</v>
      </c>
      <c r="G1599" t="s">
        <v>3278</v>
      </c>
      <c r="H1599">
        <v>100</v>
      </c>
      <c r="I1599">
        <v>3.03</v>
      </c>
      <c r="J1599">
        <v>303</v>
      </c>
      <c r="K1599">
        <v>1.45</v>
      </c>
      <c r="L1599" t="s">
        <v>64</v>
      </c>
      <c r="M1599">
        <v>45820</v>
      </c>
      <c r="N1599">
        <v>6</v>
      </c>
      <c r="O1599">
        <v>2025</v>
      </c>
      <c r="P1599" t="s">
        <v>50</v>
      </c>
      <c r="S1599" t="s">
        <v>5186</v>
      </c>
      <c r="T1599" t="s">
        <v>5186</v>
      </c>
      <c r="U1599" t="s">
        <v>5186</v>
      </c>
      <c r="X1599">
        <v>0</v>
      </c>
    </row>
    <row r="1600" spans="1:24" x14ac:dyDescent="0.3">
      <c r="A1600" t="s">
        <v>3590</v>
      </c>
      <c r="B1600" t="s">
        <v>132</v>
      </c>
      <c r="C1600" t="s">
        <v>3591</v>
      </c>
      <c r="G1600" t="s">
        <v>3592</v>
      </c>
      <c r="H1600">
        <v>710</v>
      </c>
      <c r="I1600">
        <v>2.33</v>
      </c>
      <c r="J1600">
        <v>1654.3</v>
      </c>
      <c r="K1600">
        <v>1.5</v>
      </c>
      <c r="L1600" t="s">
        <v>64</v>
      </c>
      <c r="M1600">
        <v>45820</v>
      </c>
      <c r="N1600">
        <v>6</v>
      </c>
      <c r="O1600">
        <v>2025</v>
      </c>
      <c r="P1600" t="s">
        <v>50</v>
      </c>
      <c r="S1600" t="s">
        <v>5186</v>
      </c>
      <c r="T1600" t="s">
        <v>5186</v>
      </c>
      <c r="U1600" t="s">
        <v>5186</v>
      </c>
      <c r="X1600">
        <v>0</v>
      </c>
    </row>
    <row r="1601" spans="1:24" x14ac:dyDescent="0.3">
      <c r="A1601" t="s">
        <v>3593</v>
      </c>
      <c r="B1601" t="s">
        <v>92</v>
      </c>
      <c r="C1601" t="s">
        <v>3594</v>
      </c>
      <c r="D1601" t="s">
        <v>54</v>
      </c>
      <c r="F1601">
        <v>4</v>
      </c>
      <c r="G1601" t="s">
        <v>94</v>
      </c>
      <c r="H1601">
        <v>4000</v>
      </c>
      <c r="I1601">
        <v>2.2799999999999998</v>
      </c>
      <c r="J1601">
        <v>9120</v>
      </c>
      <c r="K1601">
        <v>1.33</v>
      </c>
      <c r="L1601" t="s">
        <v>64</v>
      </c>
      <c r="M1601">
        <v>45821</v>
      </c>
      <c r="N1601">
        <v>6</v>
      </c>
      <c r="O1601">
        <v>2025</v>
      </c>
      <c r="P1601" t="s">
        <v>112</v>
      </c>
      <c r="Q1601">
        <v>25134</v>
      </c>
      <c r="R1601">
        <v>45832</v>
      </c>
      <c r="S1601">
        <v>6</v>
      </c>
      <c r="T1601">
        <v>2025</v>
      </c>
      <c r="U1601">
        <v>11</v>
      </c>
      <c r="X1601">
        <v>1</v>
      </c>
    </row>
    <row r="1602" spans="1:24" x14ac:dyDescent="0.3">
      <c r="A1602" t="s">
        <v>3595</v>
      </c>
      <c r="B1602" t="s">
        <v>92</v>
      </c>
      <c r="C1602" t="s">
        <v>3596</v>
      </c>
      <c r="D1602" t="s">
        <v>54</v>
      </c>
      <c r="F1602">
        <v>8</v>
      </c>
      <c r="G1602" t="s">
        <v>94</v>
      </c>
      <c r="H1602">
        <v>6000</v>
      </c>
      <c r="I1602">
        <v>3.71</v>
      </c>
      <c r="J1602">
        <v>22260</v>
      </c>
      <c r="K1602">
        <v>1.32</v>
      </c>
      <c r="L1602" t="s">
        <v>64</v>
      </c>
      <c r="M1602">
        <v>45821</v>
      </c>
      <c r="N1602">
        <v>6</v>
      </c>
      <c r="O1602">
        <v>2025</v>
      </c>
      <c r="P1602" t="s">
        <v>112</v>
      </c>
      <c r="Q1602">
        <v>25141</v>
      </c>
      <c r="R1602">
        <v>45848</v>
      </c>
      <c r="S1602">
        <v>7</v>
      </c>
      <c r="T1602">
        <v>2025</v>
      </c>
      <c r="U1602">
        <v>27</v>
      </c>
      <c r="X1602">
        <v>1</v>
      </c>
    </row>
    <row r="1603" spans="1:24" x14ac:dyDescent="0.3">
      <c r="A1603" t="s">
        <v>3597</v>
      </c>
      <c r="B1603" t="s">
        <v>71</v>
      </c>
      <c r="C1603" t="s">
        <v>428</v>
      </c>
      <c r="D1603" t="s">
        <v>54</v>
      </c>
      <c r="F1603">
        <v>87</v>
      </c>
      <c r="G1603" t="s">
        <v>435</v>
      </c>
      <c r="H1603">
        <v>5100</v>
      </c>
      <c r="I1603">
        <v>12.86</v>
      </c>
      <c r="J1603">
        <v>65586</v>
      </c>
      <c r="K1603">
        <v>1.33</v>
      </c>
      <c r="L1603" t="s">
        <v>74</v>
      </c>
      <c r="M1603">
        <v>45824</v>
      </c>
      <c r="N1603">
        <v>6</v>
      </c>
      <c r="O1603">
        <v>2025</v>
      </c>
      <c r="P1603" t="s">
        <v>112</v>
      </c>
      <c r="Q1603">
        <v>25129</v>
      </c>
      <c r="R1603">
        <v>45832</v>
      </c>
      <c r="S1603">
        <v>6</v>
      </c>
      <c r="T1603">
        <v>2025</v>
      </c>
      <c r="U1603">
        <v>8</v>
      </c>
      <c r="X1603">
        <v>1</v>
      </c>
    </row>
    <row r="1604" spans="1:24" x14ac:dyDescent="0.3">
      <c r="A1604" t="s">
        <v>3598</v>
      </c>
      <c r="B1604" t="s">
        <v>71</v>
      </c>
      <c r="C1604" t="s">
        <v>3599</v>
      </c>
      <c r="D1604" t="s">
        <v>54</v>
      </c>
      <c r="F1604">
        <v>33</v>
      </c>
      <c r="G1604" t="s">
        <v>143</v>
      </c>
      <c r="H1604">
        <v>4800</v>
      </c>
      <c r="I1604">
        <v>5.74</v>
      </c>
      <c r="J1604">
        <v>27552</v>
      </c>
      <c r="K1604">
        <v>1.33</v>
      </c>
      <c r="L1604" t="s">
        <v>74</v>
      </c>
      <c r="M1604">
        <v>45824</v>
      </c>
      <c r="N1604">
        <v>6</v>
      </c>
      <c r="O1604">
        <v>2025</v>
      </c>
      <c r="P1604" t="s">
        <v>50</v>
      </c>
      <c r="S1604" t="s">
        <v>5186</v>
      </c>
      <c r="T1604" t="s">
        <v>5186</v>
      </c>
      <c r="U1604" t="s">
        <v>5186</v>
      </c>
      <c r="V1604" t="s">
        <v>576</v>
      </c>
      <c r="X1604">
        <v>0</v>
      </c>
    </row>
    <row r="1605" spans="1:24" x14ac:dyDescent="0.3">
      <c r="A1605" t="s">
        <v>3600</v>
      </c>
      <c r="B1605" t="s">
        <v>71</v>
      </c>
      <c r="C1605" t="s">
        <v>3601</v>
      </c>
      <c r="D1605" t="s">
        <v>68</v>
      </c>
      <c r="F1605">
        <v>33</v>
      </c>
      <c r="G1605" t="s">
        <v>1060</v>
      </c>
      <c r="H1605">
        <v>100</v>
      </c>
      <c r="I1605">
        <v>15.09</v>
      </c>
      <c r="J1605">
        <v>1509</v>
      </c>
      <c r="K1605">
        <v>1.33</v>
      </c>
      <c r="L1605" t="s">
        <v>74</v>
      </c>
      <c r="M1605">
        <v>45824</v>
      </c>
      <c r="N1605">
        <v>6</v>
      </c>
      <c r="O1605">
        <v>2025</v>
      </c>
      <c r="P1605" t="s">
        <v>50</v>
      </c>
      <c r="S1605" t="s">
        <v>5186</v>
      </c>
      <c r="T1605" t="s">
        <v>5186</v>
      </c>
      <c r="U1605" t="s">
        <v>5186</v>
      </c>
      <c r="V1605" t="s">
        <v>576</v>
      </c>
      <c r="X1605">
        <v>0</v>
      </c>
    </row>
    <row r="1606" spans="1:24" x14ac:dyDescent="0.3">
      <c r="A1606" t="s">
        <v>3602</v>
      </c>
      <c r="B1606" t="s">
        <v>71</v>
      </c>
      <c r="C1606" t="s">
        <v>546</v>
      </c>
      <c r="D1606" t="s">
        <v>54</v>
      </c>
      <c r="F1606">
        <v>30</v>
      </c>
      <c r="G1606" t="s">
        <v>143</v>
      </c>
      <c r="H1606">
        <v>2300</v>
      </c>
      <c r="I1606">
        <v>5.58</v>
      </c>
      <c r="J1606">
        <v>12834</v>
      </c>
      <c r="K1606">
        <v>1.33</v>
      </c>
      <c r="L1606" t="s">
        <v>74</v>
      </c>
      <c r="M1606">
        <v>45824</v>
      </c>
      <c r="N1606">
        <v>6</v>
      </c>
      <c r="O1606">
        <v>2025</v>
      </c>
      <c r="P1606" t="s">
        <v>50</v>
      </c>
      <c r="S1606" t="s">
        <v>5186</v>
      </c>
      <c r="T1606" t="s">
        <v>5186</v>
      </c>
      <c r="U1606" t="s">
        <v>5186</v>
      </c>
      <c r="V1606" t="s">
        <v>576</v>
      </c>
      <c r="X1606">
        <v>0</v>
      </c>
    </row>
    <row r="1607" spans="1:24" x14ac:dyDescent="0.3">
      <c r="A1607" t="s">
        <v>3603</v>
      </c>
      <c r="B1607" t="s">
        <v>71</v>
      </c>
      <c r="C1607" t="s">
        <v>3604</v>
      </c>
      <c r="D1607" t="s">
        <v>54</v>
      </c>
      <c r="F1607">
        <v>28</v>
      </c>
      <c r="G1607" t="s">
        <v>143</v>
      </c>
      <c r="H1607">
        <v>5400</v>
      </c>
      <c r="I1607">
        <v>4.99</v>
      </c>
      <c r="J1607">
        <v>26946</v>
      </c>
      <c r="K1607">
        <v>1.33</v>
      </c>
      <c r="L1607" t="s">
        <v>74</v>
      </c>
      <c r="M1607">
        <v>45824</v>
      </c>
      <c r="N1607">
        <v>6</v>
      </c>
      <c r="O1607">
        <v>2025</v>
      </c>
      <c r="P1607" t="s">
        <v>50</v>
      </c>
      <c r="S1607" t="s">
        <v>5186</v>
      </c>
      <c r="T1607" t="s">
        <v>5186</v>
      </c>
      <c r="U1607" t="s">
        <v>5186</v>
      </c>
      <c r="V1607" t="s">
        <v>576</v>
      </c>
      <c r="X1607">
        <v>0</v>
      </c>
    </row>
    <row r="1608" spans="1:24" x14ac:dyDescent="0.3">
      <c r="A1608" t="s">
        <v>3605</v>
      </c>
      <c r="B1608" t="s">
        <v>71</v>
      </c>
      <c r="C1608" t="s">
        <v>3606</v>
      </c>
      <c r="D1608" t="s">
        <v>54</v>
      </c>
      <c r="F1608">
        <v>14</v>
      </c>
      <c r="G1608" t="s">
        <v>1060</v>
      </c>
      <c r="H1608">
        <v>100</v>
      </c>
      <c r="I1608">
        <v>14.92</v>
      </c>
      <c r="J1608">
        <v>1492</v>
      </c>
      <c r="K1608">
        <v>1.33</v>
      </c>
      <c r="L1608" t="s">
        <v>74</v>
      </c>
      <c r="M1608">
        <v>45824</v>
      </c>
      <c r="N1608">
        <v>6</v>
      </c>
      <c r="O1608">
        <v>2025</v>
      </c>
      <c r="P1608" t="s">
        <v>50</v>
      </c>
      <c r="S1608" t="s">
        <v>5186</v>
      </c>
      <c r="T1608" t="s">
        <v>5186</v>
      </c>
      <c r="U1608" t="s">
        <v>5186</v>
      </c>
      <c r="V1608" t="s">
        <v>576</v>
      </c>
      <c r="X1608">
        <v>0</v>
      </c>
    </row>
    <row r="1609" spans="1:24" x14ac:dyDescent="0.3">
      <c r="A1609" t="s">
        <v>3607</v>
      </c>
      <c r="B1609" t="s">
        <v>71</v>
      </c>
      <c r="C1609" t="s">
        <v>3608</v>
      </c>
      <c r="D1609" t="s">
        <v>54</v>
      </c>
      <c r="F1609">
        <v>16</v>
      </c>
      <c r="G1609" t="s">
        <v>143</v>
      </c>
      <c r="H1609">
        <v>4000</v>
      </c>
      <c r="I1609">
        <v>3.89</v>
      </c>
      <c r="J1609">
        <v>15560</v>
      </c>
      <c r="K1609">
        <v>1.33</v>
      </c>
      <c r="L1609" t="s">
        <v>74</v>
      </c>
      <c r="M1609">
        <v>45824</v>
      </c>
      <c r="N1609">
        <v>6</v>
      </c>
      <c r="O1609">
        <v>2025</v>
      </c>
      <c r="P1609" t="s">
        <v>50</v>
      </c>
      <c r="S1609" t="s">
        <v>5186</v>
      </c>
      <c r="T1609" t="s">
        <v>5186</v>
      </c>
      <c r="U1609" t="s">
        <v>5186</v>
      </c>
      <c r="V1609" t="s">
        <v>576</v>
      </c>
      <c r="X1609">
        <v>0</v>
      </c>
    </row>
    <row r="1610" spans="1:24" x14ac:dyDescent="0.3">
      <c r="A1610" t="s">
        <v>3609</v>
      </c>
      <c r="B1610" t="s">
        <v>71</v>
      </c>
      <c r="C1610" t="s">
        <v>3610</v>
      </c>
      <c r="D1610" t="s">
        <v>68</v>
      </c>
      <c r="F1610">
        <v>16</v>
      </c>
      <c r="G1610" t="s">
        <v>1060</v>
      </c>
      <c r="H1610">
        <v>200</v>
      </c>
      <c r="I1610">
        <v>6.49</v>
      </c>
      <c r="J1610">
        <v>1298</v>
      </c>
      <c r="K1610">
        <v>1.33</v>
      </c>
      <c r="L1610" t="s">
        <v>74</v>
      </c>
      <c r="M1610">
        <v>45824</v>
      </c>
      <c r="N1610">
        <v>6</v>
      </c>
      <c r="O1610">
        <v>2025</v>
      </c>
      <c r="P1610" t="s">
        <v>50</v>
      </c>
      <c r="S1610" t="s">
        <v>5186</v>
      </c>
      <c r="T1610" t="s">
        <v>5186</v>
      </c>
      <c r="U1610" t="s">
        <v>5186</v>
      </c>
      <c r="V1610" t="s">
        <v>576</v>
      </c>
      <c r="X1610">
        <v>0</v>
      </c>
    </row>
    <row r="1611" spans="1:24" x14ac:dyDescent="0.3">
      <c r="A1611" t="s">
        <v>3611</v>
      </c>
      <c r="B1611" t="s">
        <v>175</v>
      </c>
      <c r="C1611" t="s">
        <v>3612</v>
      </c>
      <c r="D1611" t="s">
        <v>54</v>
      </c>
      <c r="F1611">
        <v>12</v>
      </c>
      <c r="G1611" t="s">
        <v>569</v>
      </c>
      <c r="H1611">
        <v>3000</v>
      </c>
      <c r="I1611">
        <v>6.24</v>
      </c>
      <c r="J1611">
        <v>18720</v>
      </c>
      <c r="K1611">
        <v>1.34</v>
      </c>
      <c r="L1611" t="s">
        <v>64</v>
      </c>
      <c r="M1611">
        <v>45824</v>
      </c>
      <c r="N1611">
        <v>6</v>
      </c>
      <c r="O1611">
        <v>2025</v>
      </c>
      <c r="P1611" t="s">
        <v>50</v>
      </c>
      <c r="S1611" t="s">
        <v>5186</v>
      </c>
      <c r="T1611" t="s">
        <v>5186</v>
      </c>
      <c r="U1611" t="s">
        <v>5186</v>
      </c>
      <c r="X1611">
        <v>0</v>
      </c>
    </row>
    <row r="1612" spans="1:24" x14ac:dyDescent="0.3">
      <c r="A1612" t="s">
        <v>3613</v>
      </c>
      <c r="B1612" t="s">
        <v>175</v>
      </c>
      <c r="C1612" t="s">
        <v>3614</v>
      </c>
      <c r="H1612">
        <v>3000</v>
      </c>
      <c r="I1612">
        <v>6.24</v>
      </c>
      <c r="J1612">
        <v>18720</v>
      </c>
      <c r="K1612">
        <v>1.34</v>
      </c>
      <c r="L1612" t="s">
        <v>64</v>
      </c>
      <c r="M1612">
        <v>45824</v>
      </c>
      <c r="N1612">
        <v>6</v>
      </c>
      <c r="O1612">
        <v>2025</v>
      </c>
      <c r="P1612" t="s">
        <v>50</v>
      </c>
      <c r="S1612" t="s">
        <v>5186</v>
      </c>
      <c r="T1612" t="s">
        <v>5186</v>
      </c>
      <c r="U1612" t="s">
        <v>5186</v>
      </c>
      <c r="X1612">
        <v>0</v>
      </c>
    </row>
    <row r="1613" spans="1:24" x14ac:dyDescent="0.3">
      <c r="A1613" t="s">
        <v>3615</v>
      </c>
      <c r="B1613" t="s">
        <v>175</v>
      </c>
      <c r="C1613" t="s">
        <v>3616</v>
      </c>
      <c r="H1613">
        <v>3000</v>
      </c>
      <c r="I1613">
        <v>6.24</v>
      </c>
      <c r="J1613">
        <v>18720</v>
      </c>
      <c r="K1613">
        <v>1.34</v>
      </c>
      <c r="L1613" t="s">
        <v>64</v>
      </c>
      <c r="M1613">
        <v>45824</v>
      </c>
      <c r="N1613">
        <v>6</v>
      </c>
      <c r="O1613">
        <v>2025</v>
      </c>
      <c r="P1613" t="s">
        <v>50</v>
      </c>
      <c r="S1613" t="s">
        <v>5186</v>
      </c>
      <c r="T1613" t="s">
        <v>5186</v>
      </c>
      <c r="U1613" t="s">
        <v>5186</v>
      </c>
      <c r="X1613">
        <v>0</v>
      </c>
    </row>
    <row r="1614" spans="1:24" x14ac:dyDescent="0.3">
      <c r="A1614" t="s">
        <v>3617</v>
      </c>
      <c r="B1614" t="s">
        <v>71</v>
      </c>
      <c r="C1614" t="s">
        <v>3618</v>
      </c>
      <c r="D1614" t="s">
        <v>54</v>
      </c>
      <c r="F1614">
        <v>39</v>
      </c>
      <c r="G1614" t="s">
        <v>435</v>
      </c>
      <c r="H1614">
        <v>7400</v>
      </c>
      <c r="I1614">
        <v>9.89</v>
      </c>
      <c r="J1614">
        <v>73186</v>
      </c>
      <c r="K1614">
        <v>1.36</v>
      </c>
      <c r="L1614" t="s">
        <v>74</v>
      </c>
      <c r="M1614">
        <v>45825</v>
      </c>
      <c r="N1614">
        <v>6</v>
      </c>
      <c r="O1614">
        <v>2025</v>
      </c>
      <c r="P1614" t="s">
        <v>112</v>
      </c>
      <c r="Q1614">
        <v>25128</v>
      </c>
      <c r="R1614">
        <v>45832</v>
      </c>
      <c r="S1614">
        <v>6</v>
      </c>
      <c r="T1614">
        <v>2025</v>
      </c>
      <c r="U1614">
        <v>7</v>
      </c>
      <c r="X1614">
        <v>1</v>
      </c>
    </row>
    <row r="1615" spans="1:24" x14ac:dyDescent="0.3">
      <c r="A1615" t="s">
        <v>3619</v>
      </c>
      <c r="B1615" t="s">
        <v>92</v>
      </c>
      <c r="C1615" t="s">
        <v>3620</v>
      </c>
      <c r="D1615" t="s">
        <v>54</v>
      </c>
      <c r="F1615">
        <v>6</v>
      </c>
      <c r="G1615" t="s">
        <v>94</v>
      </c>
      <c r="H1615">
        <v>500</v>
      </c>
      <c r="I1615">
        <v>6.55</v>
      </c>
      <c r="J1615">
        <v>3275</v>
      </c>
      <c r="K1615">
        <v>1.32</v>
      </c>
      <c r="L1615" t="s">
        <v>64</v>
      </c>
      <c r="M1615">
        <v>45825</v>
      </c>
      <c r="N1615">
        <v>6</v>
      </c>
      <c r="O1615">
        <v>2025</v>
      </c>
      <c r="P1615" t="s">
        <v>50</v>
      </c>
      <c r="S1615" t="s">
        <v>5186</v>
      </c>
      <c r="T1615" t="s">
        <v>5186</v>
      </c>
      <c r="U1615" t="s">
        <v>5186</v>
      </c>
      <c r="X1615">
        <v>0</v>
      </c>
    </row>
    <row r="1616" spans="1:24" x14ac:dyDescent="0.3">
      <c r="A1616" t="s">
        <v>3621</v>
      </c>
      <c r="B1616" t="s">
        <v>3622</v>
      </c>
      <c r="C1616">
        <v>149140</v>
      </c>
      <c r="H1616">
        <v>5000</v>
      </c>
      <c r="I1616">
        <v>0.49</v>
      </c>
      <c r="J1616">
        <v>2450</v>
      </c>
      <c r="K1616">
        <v>1.4</v>
      </c>
      <c r="L1616" t="s">
        <v>49</v>
      </c>
      <c r="M1616">
        <v>45825</v>
      </c>
      <c r="N1616">
        <v>6</v>
      </c>
      <c r="O1616">
        <v>2025</v>
      </c>
      <c r="P1616" t="s">
        <v>112</v>
      </c>
      <c r="R1616">
        <v>45826</v>
      </c>
      <c r="S1616">
        <v>6</v>
      </c>
      <c r="T1616">
        <v>2025</v>
      </c>
      <c r="U1616">
        <v>1</v>
      </c>
      <c r="X1616">
        <v>1</v>
      </c>
    </row>
    <row r="1617" spans="1:24" x14ac:dyDescent="0.3">
      <c r="A1617" t="s">
        <v>3623</v>
      </c>
      <c r="B1617" t="s">
        <v>71</v>
      </c>
      <c r="C1617" t="s">
        <v>3624</v>
      </c>
      <c r="D1617" t="s">
        <v>78</v>
      </c>
      <c r="G1617" t="s">
        <v>3625</v>
      </c>
      <c r="H1617">
        <v>500</v>
      </c>
      <c r="I1617">
        <v>16.8</v>
      </c>
      <c r="J1617">
        <v>8400</v>
      </c>
      <c r="K1617">
        <v>1.38</v>
      </c>
      <c r="L1617" t="s">
        <v>74</v>
      </c>
      <c r="M1617">
        <v>45826</v>
      </c>
      <c r="N1617">
        <v>6</v>
      </c>
      <c r="O1617">
        <v>2025</v>
      </c>
      <c r="P1617" t="s">
        <v>50</v>
      </c>
      <c r="S1617" t="s">
        <v>5186</v>
      </c>
      <c r="T1617" t="s">
        <v>5186</v>
      </c>
      <c r="U1617" t="s">
        <v>5186</v>
      </c>
      <c r="X1617">
        <v>0</v>
      </c>
    </row>
    <row r="1618" spans="1:24" x14ac:dyDescent="0.3">
      <c r="A1618" t="s">
        <v>3626</v>
      </c>
      <c r="B1618" t="s">
        <v>412</v>
      </c>
      <c r="C1618" t="s">
        <v>3627</v>
      </c>
      <c r="D1618" t="s">
        <v>54</v>
      </c>
      <c r="F1618">
        <v>6</v>
      </c>
      <c r="G1618" t="s">
        <v>118</v>
      </c>
      <c r="H1618">
        <v>1000</v>
      </c>
      <c r="I1618">
        <v>5.0999999999999996</v>
      </c>
      <c r="J1618">
        <v>5100</v>
      </c>
      <c r="K1618">
        <v>1.35</v>
      </c>
      <c r="L1618" t="s">
        <v>144</v>
      </c>
      <c r="M1618">
        <v>45826</v>
      </c>
      <c r="N1618">
        <v>6</v>
      </c>
      <c r="O1618">
        <v>2025</v>
      </c>
      <c r="P1618" t="s">
        <v>50</v>
      </c>
      <c r="S1618" t="s">
        <v>5186</v>
      </c>
      <c r="T1618" t="s">
        <v>5186</v>
      </c>
      <c r="U1618" t="s">
        <v>5186</v>
      </c>
      <c r="X1618">
        <v>0</v>
      </c>
    </row>
    <row r="1619" spans="1:24" x14ac:dyDescent="0.3">
      <c r="A1619" t="s">
        <v>3628</v>
      </c>
      <c r="B1619" t="s">
        <v>2419</v>
      </c>
      <c r="C1619" t="s">
        <v>78</v>
      </c>
      <c r="D1619" t="s">
        <v>78</v>
      </c>
      <c r="G1619" t="s">
        <v>2420</v>
      </c>
      <c r="H1619">
        <v>1000</v>
      </c>
      <c r="I1619">
        <v>137.80000000000001</v>
      </c>
      <c r="J1619">
        <v>137800</v>
      </c>
      <c r="K1619">
        <v>1.34</v>
      </c>
      <c r="L1619" t="s">
        <v>144</v>
      </c>
      <c r="M1619">
        <v>45826</v>
      </c>
      <c r="N1619">
        <v>6</v>
      </c>
      <c r="O1619">
        <v>2025</v>
      </c>
      <c r="P1619" t="s">
        <v>112</v>
      </c>
      <c r="Q1619">
        <v>26036</v>
      </c>
      <c r="R1619">
        <v>46071</v>
      </c>
      <c r="S1619">
        <v>2</v>
      </c>
      <c r="T1619">
        <v>2026</v>
      </c>
      <c r="U1619">
        <v>245</v>
      </c>
      <c r="X1619">
        <v>1</v>
      </c>
    </row>
    <row r="1620" spans="1:24" x14ac:dyDescent="0.3">
      <c r="A1620" t="s">
        <v>3629</v>
      </c>
      <c r="B1620" t="s">
        <v>175</v>
      </c>
      <c r="C1620" t="s">
        <v>1879</v>
      </c>
      <c r="D1620" t="s">
        <v>54</v>
      </c>
      <c r="F1620">
        <v>13</v>
      </c>
      <c r="G1620" t="s">
        <v>569</v>
      </c>
      <c r="H1620">
        <v>3000</v>
      </c>
      <c r="I1620">
        <v>7.3</v>
      </c>
      <c r="J1620">
        <v>21900</v>
      </c>
      <c r="K1620">
        <v>1.35</v>
      </c>
      <c r="L1620" t="s">
        <v>64</v>
      </c>
      <c r="M1620">
        <v>45826</v>
      </c>
      <c r="N1620">
        <v>6</v>
      </c>
      <c r="O1620">
        <v>2025</v>
      </c>
      <c r="P1620" t="s">
        <v>112</v>
      </c>
      <c r="Q1620">
        <v>25147</v>
      </c>
      <c r="R1620">
        <v>45860</v>
      </c>
      <c r="S1620">
        <v>7</v>
      </c>
      <c r="T1620">
        <v>2025</v>
      </c>
      <c r="U1620">
        <v>34</v>
      </c>
      <c r="X1620">
        <v>1</v>
      </c>
    </row>
    <row r="1621" spans="1:24" x14ac:dyDescent="0.3">
      <c r="A1621" t="s">
        <v>3630</v>
      </c>
      <c r="B1621" t="s">
        <v>221</v>
      </c>
      <c r="C1621" t="s">
        <v>3631</v>
      </c>
      <c r="D1621" t="s">
        <v>68</v>
      </c>
      <c r="F1621">
        <v>6</v>
      </c>
      <c r="G1621" t="s">
        <v>2092</v>
      </c>
      <c r="H1621">
        <v>1000</v>
      </c>
      <c r="I1621">
        <v>7.52</v>
      </c>
      <c r="J1621">
        <v>7520</v>
      </c>
      <c r="K1621">
        <v>1.36</v>
      </c>
      <c r="L1621" t="s">
        <v>64</v>
      </c>
      <c r="M1621">
        <v>45827</v>
      </c>
      <c r="N1621">
        <v>6</v>
      </c>
      <c r="O1621">
        <v>2025</v>
      </c>
      <c r="P1621" t="s">
        <v>50</v>
      </c>
      <c r="S1621" t="s">
        <v>5186</v>
      </c>
      <c r="T1621" t="s">
        <v>5186</v>
      </c>
      <c r="U1621" t="s">
        <v>5186</v>
      </c>
      <c r="X1621">
        <v>0</v>
      </c>
    </row>
    <row r="1622" spans="1:24" x14ac:dyDescent="0.3">
      <c r="A1622" t="s">
        <v>3632</v>
      </c>
      <c r="B1622" t="s">
        <v>175</v>
      </c>
      <c r="C1622" t="s">
        <v>2930</v>
      </c>
      <c r="D1622" t="s">
        <v>54</v>
      </c>
      <c r="F1622">
        <v>23</v>
      </c>
      <c r="G1622" t="s">
        <v>668</v>
      </c>
      <c r="H1622">
        <v>1500</v>
      </c>
      <c r="I1622">
        <v>17.489999999999998</v>
      </c>
      <c r="J1622">
        <v>26234.999999999996</v>
      </c>
      <c r="K1622">
        <v>1.45</v>
      </c>
      <c r="L1622" t="s">
        <v>64</v>
      </c>
      <c r="M1622">
        <v>45827</v>
      </c>
      <c r="N1622">
        <v>6</v>
      </c>
      <c r="O1622">
        <v>2025</v>
      </c>
      <c r="P1622" t="s">
        <v>112</v>
      </c>
      <c r="Q1622">
        <v>25124</v>
      </c>
      <c r="R1622">
        <v>45828</v>
      </c>
      <c r="S1622">
        <v>6</v>
      </c>
      <c r="T1622">
        <v>2025</v>
      </c>
      <c r="U1622">
        <v>1</v>
      </c>
      <c r="X1622">
        <v>1</v>
      </c>
    </row>
    <row r="1623" spans="1:24" x14ac:dyDescent="0.3">
      <c r="A1623" t="s">
        <v>3633</v>
      </c>
      <c r="B1623" t="s">
        <v>175</v>
      </c>
      <c r="C1623" t="s">
        <v>2932</v>
      </c>
      <c r="D1623" t="s">
        <v>54</v>
      </c>
      <c r="F1623">
        <v>32</v>
      </c>
      <c r="G1623" t="s">
        <v>668</v>
      </c>
      <c r="H1623">
        <v>2000</v>
      </c>
      <c r="I1623">
        <v>15.9</v>
      </c>
      <c r="J1623">
        <v>31800</v>
      </c>
      <c r="K1623">
        <v>1.45</v>
      </c>
      <c r="L1623" t="s">
        <v>64</v>
      </c>
      <c r="M1623">
        <v>45827</v>
      </c>
      <c r="N1623">
        <v>6</v>
      </c>
      <c r="O1623">
        <v>2025</v>
      </c>
      <c r="P1623" t="s">
        <v>112</v>
      </c>
      <c r="Q1623">
        <v>25124</v>
      </c>
      <c r="R1623">
        <v>45828</v>
      </c>
      <c r="S1623">
        <v>6</v>
      </c>
      <c r="T1623">
        <v>2025</v>
      </c>
      <c r="U1623">
        <v>1</v>
      </c>
      <c r="X1623">
        <v>1</v>
      </c>
    </row>
    <row r="1624" spans="1:24" x14ac:dyDescent="0.3">
      <c r="A1624" t="s">
        <v>3634</v>
      </c>
      <c r="B1624" t="s">
        <v>175</v>
      </c>
      <c r="C1624" t="s">
        <v>2934</v>
      </c>
      <c r="D1624" t="s">
        <v>54</v>
      </c>
      <c r="F1624">
        <v>30</v>
      </c>
      <c r="G1624" t="s">
        <v>668</v>
      </c>
      <c r="H1624">
        <v>2000</v>
      </c>
      <c r="I1624">
        <v>15.9</v>
      </c>
      <c r="J1624">
        <v>31800</v>
      </c>
      <c r="K1624">
        <v>1.45</v>
      </c>
      <c r="L1624" t="s">
        <v>64</v>
      </c>
      <c r="M1624">
        <v>45827</v>
      </c>
      <c r="N1624">
        <v>6</v>
      </c>
      <c r="O1624">
        <v>2025</v>
      </c>
      <c r="P1624" t="s">
        <v>112</v>
      </c>
      <c r="Q1624">
        <v>25124</v>
      </c>
      <c r="R1624">
        <v>45828</v>
      </c>
      <c r="S1624">
        <v>6</v>
      </c>
      <c r="T1624">
        <v>2025</v>
      </c>
      <c r="U1624">
        <v>1</v>
      </c>
      <c r="X1624">
        <v>1</v>
      </c>
    </row>
    <row r="1625" spans="1:24" x14ac:dyDescent="0.3">
      <c r="A1625" t="s">
        <v>3635</v>
      </c>
      <c r="B1625" t="s">
        <v>175</v>
      </c>
      <c r="C1625" t="s">
        <v>2936</v>
      </c>
      <c r="D1625" t="s">
        <v>54</v>
      </c>
      <c r="F1625">
        <v>39</v>
      </c>
      <c r="G1625" t="s">
        <v>668</v>
      </c>
      <c r="H1625">
        <v>1500</v>
      </c>
      <c r="I1625">
        <v>17.489999999999998</v>
      </c>
      <c r="J1625">
        <v>26234.999999999996</v>
      </c>
      <c r="K1625">
        <v>1.45</v>
      </c>
      <c r="L1625" t="s">
        <v>64</v>
      </c>
      <c r="M1625">
        <v>45827</v>
      </c>
      <c r="N1625">
        <v>6</v>
      </c>
      <c r="O1625">
        <v>2025</v>
      </c>
      <c r="P1625" t="s">
        <v>112</v>
      </c>
      <c r="Q1625">
        <v>25124</v>
      </c>
      <c r="R1625">
        <v>45828</v>
      </c>
      <c r="S1625">
        <v>6</v>
      </c>
      <c r="T1625">
        <v>2025</v>
      </c>
      <c r="U1625">
        <v>1</v>
      </c>
      <c r="X1625">
        <v>1</v>
      </c>
    </row>
    <row r="1626" spans="1:24" x14ac:dyDescent="0.3">
      <c r="A1626" t="s">
        <v>3636</v>
      </c>
      <c r="B1626" t="s">
        <v>3637</v>
      </c>
      <c r="C1626" t="s">
        <v>3638</v>
      </c>
      <c r="D1626" t="s">
        <v>68</v>
      </c>
      <c r="F1626">
        <v>8</v>
      </c>
      <c r="G1626" t="s">
        <v>3035</v>
      </c>
      <c r="H1626">
        <v>5000</v>
      </c>
      <c r="I1626">
        <v>3.35</v>
      </c>
      <c r="J1626">
        <v>16750</v>
      </c>
      <c r="K1626">
        <v>1.35</v>
      </c>
      <c r="L1626" t="s">
        <v>49</v>
      </c>
      <c r="M1626">
        <v>45827</v>
      </c>
      <c r="N1626">
        <v>6</v>
      </c>
      <c r="O1626">
        <v>2025</v>
      </c>
      <c r="P1626" t="s">
        <v>112</v>
      </c>
      <c r="Q1626">
        <v>26105</v>
      </c>
      <c r="R1626">
        <v>46148</v>
      </c>
      <c r="S1626">
        <v>5</v>
      </c>
      <c r="T1626">
        <v>2026</v>
      </c>
      <c r="U1626">
        <v>321</v>
      </c>
      <c r="X1626">
        <v>1</v>
      </c>
    </row>
    <row r="1627" spans="1:24" x14ac:dyDescent="0.3">
      <c r="A1627" t="s">
        <v>3639</v>
      </c>
      <c r="B1627" t="s">
        <v>3637</v>
      </c>
      <c r="C1627" t="s">
        <v>3640</v>
      </c>
      <c r="D1627" t="s">
        <v>54</v>
      </c>
      <c r="F1627">
        <v>8</v>
      </c>
      <c r="G1627" t="s">
        <v>55</v>
      </c>
      <c r="H1627">
        <v>2000</v>
      </c>
      <c r="I1627">
        <v>5.65</v>
      </c>
      <c r="J1627">
        <v>11300</v>
      </c>
      <c r="K1627">
        <v>1.35</v>
      </c>
      <c r="L1627" t="s">
        <v>49</v>
      </c>
      <c r="M1627">
        <v>45827</v>
      </c>
      <c r="N1627">
        <v>6</v>
      </c>
      <c r="O1627">
        <v>2025</v>
      </c>
      <c r="P1627" t="s">
        <v>50</v>
      </c>
      <c r="U1627" t="s">
        <v>5186</v>
      </c>
      <c r="X1627">
        <v>0</v>
      </c>
    </row>
    <row r="1628" spans="1:24" x14ac:dyDescent="0.3">
      <c r="A1628" t="s">
        <v>3641</v>
      </c>
      <c r="B1628" t="s">
        <v>3637</v>
      </c>
      <c r="C1628" t="s">
        <v>3642</v>
      </c>
      <c r="F1628">
        <v>9</v>
      </c>
      <c r="G1628" t="s">
        <v>3643</v>
      </c>
      <c r="H1628">
        <v>600</v>
      </c>
      <c r="I1628">
        <v>24.31</v>
      </c>
      <c r="J1628">
        <v>14586</v>
      </c>
      <c r="K1628">
        <v>1.4</v>
      </c>
      <c r="L1628" t="s">
        <v>49</v>
      </c>
      <c r="M1628">
        <v>45827</v>
      </c>
      <c r="N1628">
        <v>6</v>
      </c>
      <c r="O1628">
        <v>2025</v>
      </c>
      <c r="P1628" t="s">
        <v>50</v>
      </c>
      <c r="U1628" t="s">
        <v>5186</v>
      </c>
      <c r="X1628">
        <v>0</v>
      </c>
    </row>
    <row r="1629" spans="1:24" x14ac:dyDescent="0.3">
      <c r="A1629" t="s">
        <v>3644</v>
      </c>
      <c r="B1629" t="s">
        <v>132</v>
      </c>
      <c r="C1629" t="s">
        <v>3645</v>
      </c>
      <c r="D1629" t="s">
        <v>68</v>
      </c>
      <c r="F1629">
        <v>11</v>
      </c>
      <c r="G1629" t="s">
        <v>3646</v>
      </c>
      <c r="H1629">
        <v>300</v>
      </c>
      <c r="I1629">
        <v>12.29</v>
      </c>
      <c r="J1629">
        <v>3686.9999999999991</v>
      </c>
      <c r="K1629">
        <v>1.36</v>
      </c>
      <c r="L1629" t="s">
        <v>64</v>
      </c>
      <c r="M1629">
        <v>45827</v>
      </c>
      <c r="N1629">
        <v>6</v>
      </c>
      <c r="O1629">
        <v>2025</v>
      </c>
      <c r="P1629" t="s">
        <v>50</v>
      </c>
      <c r="U1629" t="s">
        <v>5186</v>
      </c>
      <c r="X1629">
        <v>0</v>
      </c>
    </row>
    <row r="1630" spans="1:24" x14ac:dyDescent="0.3">
      <c r="A1630" t="s">
        <v>3647</v>
      </c>
      <c r="B1630" t="s">
        <v>76</v>
      </c>
      <c r="C1630" t="s">
        <v>3648</v>
      </c>
      <c r="D1630" t="s">
        <v>68</v>
      </c>
      <c r="F1630">
        <v>26</v>
      </c>
      <c r="G1630" t="s">
        <v>2146</v>
      </c>
      <c r="H1630">
        <v>200</v>
      </c>
      <c r="I1630">
        <v>12.52</v>
      </c>
      <c r="J1630">
        <v>2504</v>
      </c>
      <c r="K1630">
        <v>1.51</v>
      </c>
      <c r="L1630" t="s">
        <v>49</v>
      </c>
      <c r="M1630">
        <v>45827</v>
      </c>
      <c r="N1630">
        <v>6</v>
      </c>
      <c r="O1630">
        <v>2025</v>
      </c>
      <c r="P1630" t="s">
        <v>112</v>
      </c>
      <c r="Q1630">
        <v>25139</v>
      </c>
      <c r="R1630">
        <v>45847</v>
      </c>
      <c r="S1630">
        <v>7</v>
      </c>
      <c r="T1630">
        <v>2025</v>
      </c>
      <c r="U1630">
        <v>20</v>
      </c>
      <c r="X1630">
        <v>1</v>
      </c>
    </row>
    <row r="1631" spans="1:24" x14ac:dyDescent="0.3">
      <c r="A1631" t="s">
        <v>3649</v>
      </c>
      <c r="B1631" t="s">
        <v>476</v>
      </c>
      <c r="C1631" t="s">
        <v>3650</v>
      </c>
      <c r="D1631" t="s">
        <v>54</v>
      </c>
      <c r="E1631" t="s">
        <v>4414</v>
      </c>
      <c r="F1631">
        <v>1</v>
      </c>
      <c r="G1631" t="s">
        <v>1378</v>
      </c>
      <c r="H1631">
        <v>14000</v>
      </c>
      <c r="I1631">
        <v>1.26</v>
      </c>
      <c r="J1631">
        <v>17640</v>
      </c>
      <c r="K1631">
        <v>1.43</v>
      </c>
      <c r="L1631" t="s">
        <v>56</v>
      </c>
      <c r="M1631">
        <v>45828</v>
      </c>
      <c r="N1631">
        <v>6</v>
      </c>
      <c r="O1631">
        <v>2025</v>
      </c>
      <c r="P1631" t="s">
        <v>112</v>
      </c>
      <c r="Q1631">
        <v>25138</v>
      </c>
      <c r="R1631">
        <v>45845</v>
      </c>
      <c r="S1631">
        <v>7</v>
      </c>
      <c r="T1631">
        <v>2025</v>
      </c>
      <c r="U1631">
        <v>17</v>
      </c>
      <c r="X1631">
        <v>1</v>
      </c>
    </row>
    <row r="1632" spans="1:24" x14ac:dyDescent="0.3">
      <c r="A1632" t="s">
        <v>3651</v>
      </c>
      <c r="B1632" t="s">
        <v>71</v>
      </c>
      <c r="C1632" t="s">
        <v>3652</v>
      </c>
      <c r="D1632" t="s">
        <v>54</v>
      </c>
      <c r="F1632">
        <v>170</v>
      </c>
      <c r="G1632" t="s">
        <v>143</v>
      </c>
      <c r="H1632">
        <v>10000</v>
      </c>
      <c r="J1632">
        <v>0</v>
      </c>
      <c r="K1632">
        <v>1.35</v>
      </c>
      <c r="L1632" t="s">
        <v>74</v>
      </c>
      <c r="M1632">
        <v>45828</v>
      </c>
      <c r="N1632">
        <v>6</v>
      </c>
      <c r="O1632">
        <v>2025</v>
      </c>
      <c r="P1632" t="s">
        <v>50</v>
      </c>
      <c r="S1632" t="s">
        <v>5186</v>
      </c>
      <c r="T1632" t="s">
        <v>5186</v>
      </c>
      <c r="U1632" t="s">
        <v>5186</v>
      </c>
      <c r="X1632">
        <v>0</v>
      </c>
    </row>
    <row r="1633" spans="1:31" x14ac:dyDescent="0.3">
      <c r="A1633" t="s">
        <v>3653</v>
      </c>
      <c r="B1633" t="s">
        <v>162</v>
      </c>
      <c r="C1633" t="s">
        <v>3433</v>
      </c>
      <c r="D1633" t="s">
        <v>54</v>
      </c>
      <c r="F1633">
        <v>5</v>
      </c>
      <c r="G1633" t="s">
        <v>187</v>
      </c>
      <c r="H1633">
        <v>70</v>
      </c>
      <c r="I1633">
        <v>25.8</v>
      </c>
      <c r="J1633">
        <v>1806</v>
      </c>
      <c r="K1633">
        <v>1.45</v>
      </c>
      <c r="L1633" t="s">
        <v>74</v>
      </c>
      <c r="M1633">
        <v>45828</v>
      </c>
      <c r="N1633">
        <v>6</v>
      </c>
      <c r="O1633">
        <v>2025</v>
      </c>
      <c r="P1633" t="s">
        <v>50</v>
      </c>
      <c r="S1633" t="s">
        <v>5186</v>
      </c>
      <c r="T1633" t="s">
        <v>5186</v>
      </c>
      <c r="U1633" t="s">
        <v>5186</v>
      </c>
      <c r="X1633">
        <v>0</v>
      </c>
    </row>
    <row r="1634" spans="1:31" x14ac:dyDescent="0.3">
      <c r="A1634" t="s">
        <v>3654</v>
      </c>
      <c r="B1634" t="s">
        <v>221</v>
      </c>
      <c r="C1634" t="s">
        <v>3655</v>
      </c>
      <c r="D1634" t="s">
        <v>236</v>
      </c>
      <c r="F1634">
        <v>215</v>
      </c>
      <c r="G1634" t="s">
        <v>3656</v>
      </c>
      <c r="H1634">
        <v>1800</v>
      </c>
      <c r="I1634">
        <v>81.98</v>
      </c>
      <c r="J1634">
        <v>147564</v>
      </c>
      <c r="K1634">
        <v>1.35</v>
      </c>
      <c r="L1634" t="s">
        <v>64</v>
      </c>
      <c r="M1634">
        <v>45831</v>
      </c>
      <c r="N1634">
        <v>6</v>
      </c>
      <c r="O1634">
        <v>2025</v>
      </c>
      <c r="P1634" t="s">
        <v>112</v>
      </c>
      <c r="Q1634">
        <v>25188</v>
      </c>
      <c r="R1634">
        <v>45931</v>
      </c>
      <c r="S1634">
        <v>10</v>
      </c>
      <c r="T1634">
        <v>2025</v>
      </c>
      <c r="U1634">
        <v>100</v>
      </c>
      <c r="X1634">
        <v>1</v>
      </c>
    </row>
    <row r="1635" spans="1:31" x14ac:dyDescent="0.3">
      <c r="A1635" t="s">
        <v>3657</v>
      </c>
      <c r="B1635" t="s">
        <v>47</v>
      </c>
      <c r="C1635" t="s">
        <v>3658</v>
      </c>
      <c r="H1635">
        <v>7000</v>
      </c>
      <c r="I1635">
        <v>12.55</v>
      </c>
      <c r="J1635">
        <v>87850</v>
      </c>
      <c r="K1635">
        <v>1.33</v>
      </c>
      <c r="L1635" t="s">
        <v>49</v>
      </c>
      <c r="M1635">
        <v>45832</v>
      </c>
      <c r="N1635">
        <v>6</v>
      </c>
      <c r="O1635">
        <v>2025</v>
      </c>
      <c r="P1635" t="s">
        <v>112</v>
      </c>
      <c r="Q1635">
        <v>25143</v>
      </c>
      <c r="R1635">
        <v>45854</v>
      </c>
      <c r="S1635">
        <v>7</v>
      </c>
      <c r="T1635">
        <v>2025</v>
      </c>
      <c r="U1635">
        <v>22</v>
      </c>
      <c r="X1635">
        <v>1</v>
      </c>
    </row>
    <row r="1636" spans="1:31" x14ac:dyDescent="0.3">
      <c r="A1636" t="s">
        <v>3659</v>
      </c>
      <c r="B1636" t="s">
        <v>175</v>
      </c>
      <c r="C1636" t="s">
        <v>3068</v>
      </c>
      <c r="D1636" t="s">
        <v>54</v>
      </c>
      <c r="F1636">
        <v>29</v>
      </c>
      <c r="G1636" t="s">
        <v>94</v>
      </c>
      <c r="H1636">
        <v>500</v>
      </c>
      <c r="I1636">
        <v>21.96</v>
      </c>
      <c r="J1636">
        <v>10980</v>
      </c>
      <c r="K1636">
        <v>1.33</v>
      </c>
      <c r="L1636" t="s">
        <v>64</v>
      </c>
      <c r="M1636">
        <v>45833</v>
      </c>
      <c r="N1636">
        <v>6</v>
      </c>
      <c r="O1636">
        <v>2025</v>
      </c>
      <c r="P1636" t="s">
        <v>50</v>
      </c>
      <c r="S1636" t="s">
        <v>5186</v>
      </c>
      <c r="T1636" t="s">
        <v>5186</v>
      </c>
      <c r="U1636" t="s">
        <v>5186</v>
      </c>
      <c r="X1636">
        <v>0</v>
      </c>
    </row>
    <row r="1637" spans="1:31" x14ac:dyDescent="0.3">
      <c r="A1637" t="s">
        <v>3660</v>
      </c>
      <c r="B1637" t="s">
        <v>250</v>
      </c>
      <c r="C1637" t="s">
        <v>3661</v>
      </c>
      <c r="D1637" t="s">
        <v>54</v>
      </c>
      <c r="F1637">
        <v>11</v>
      </c>
      <c r="G1637" t="s">
        <v>55</v>
      </c>
      <c r="H1637">
        <v>700</v>
      </c>
      <c r="I1637">
        <v>6.85</v>
      </c>
      <c r="J1637">
        <v>4795</v>
      </c>
      <c r="K1637">
        <v>1.38</v>
      </c>
      <c r="L1637" t="s">
        <v>64</v>
      </c>
      <c r="M1637">
        <v>45833</v>
      </c>
      <c r="N1637">
        <v>6</v>
      </c>
      <c r="O1637">
        <v>2025</v>
      </c>
      <c r="P1637" t="s">
        <v>50</v>
      </c>
      <c r="S1637" t="s">
        <v>5186</v>
      </c>
      <c r="T1637" t="s">
        <v>5186</v>
      </c>
      <c r="U1637" t="s">
        <v>5186</v>
      </c>
      <c r="X1637">
        <v>0</v>
      </c>
    </row>
    <row r="1638" spans="1:31" x14ac:dyDescent="0.3">
      <c r="A1638" t="s">
        <v>3662</v>
      </c>
      <c r="B1638" t="s">
        <v>1158</v>
      </c>
      <c r="C1638" t="s">
        <v>3663</v>
      </c>
      <c r="D1638" t="s">
        <v>68</v>
      </c>
      <c r="F1638">
        <v>12</v>
      </c>
      <c r="G1638" t="s">
        <v>69</v>
      </c>
      <c r="H1638">
        <v>5000</v>
      </c>
      <c r="I1638">
        <v>1.84</v>
      </c>
      <c r="J1638">
        <v>9200</v>
      </c>
      <c r="K1638">
        <v>1.44</v>
      </c>
      <c r="L1638" t="s">
        <v>56</v>
      </c>
      <c r="M1638">
        <v>45833</v>
      </c>
      <c r="N1638">
        <v>6</v>
      </c>
      <c r="O1638">
        <v>2025</v>
      </c>
      <c r="P1638" t="s">
        <v>50</v>
      </c>
      <c r="S1638" t="s">
        <v>5186</v>
      </c>
      <c r="T1638" t="s">
        <v>5186</v>
      </c>
      <c r="U1638" t="s">
        <v>5186</v>
      </c>
      <c r="X1638">
        <v>0</v>
      </c>
    </row>
    <row r="1639" spans="1:31" x14ac:dyDescent="0.3">
      <c r="A1639" t="s">
        <v>3664</v>
      </c>
      <c r="B1639" t="s">
        <v>576</v>
      </c>
      <c r="C1639" t="s">
        <v>3665</v>
      </c>
      <c r="G1639" t="s">
        <v>3666</v>
      </c>
      <c r="H1639">
        <v>500</v>
      </c>
      <c r="I1639">
        <v>6.67</v>
      </c>
      <c r="J1639">
        <v>3335</v>
      </c>
      <c r="K1639">
        <v>1</v>
      </c>
      <c r="L1639" t="s">
        <v>74</v>
      </c>
      <c r="M1639">
        <v>45833</v>
      </c>
      <c r="N1639">
        <v>6</v>
      </c>
      <c r="O1639">
        <v>2025</v>
      </c>
      <c r="P1639" t="s">
        <v>50</v>
      </c>
      <c r="S1639" t="s">
        <v>5186</v>
      </c>
      <c r="T1639" t="s">
        <v>5186</v>
      </c>
      <c r="U1639" t="s">
        <v>5186</v>
      </c>
      <c r="X1639">
        <v>0</v>
      </c>
    </row>
    <row r="1640" spans="1:31" x14ac:dyDescent="0.3">
      <c r="A1640" t="s">
        <v>3667</v>
      </c>
      <c r="B1640" t="s">
        <v>1412</v>
      </c>
      <c r="C1640" t="s">
        <v>3668</v>
      </c>
      <c r="D1640" t="s">
        <v>54</v>
      </c>
      <c r="F1640">
        <v>6</v>
      </c>
      <c r="G1640" t="s">
        <v>1414</v>
      </c>
      <c r="H1640">
        <v>100</v>
      </c>
      <c r="I1640">
        <v>12.5</v>
      </c>
      <c r="J1640">
        <v>1250</v>
      </c>
      <c r="K1640">
        <v>1.43</v>
      </c>
      <c r="L1640" t="s">
        <v>74</v>
      </c>
      <c r="M1640">
        <v>45833</v>
      </c>
      <c r="N1640">
        <v>6</v>
      </c>
      <c r="O1640">
        <v>2025</v>
      </c>
      <c r="P1640" t="s">
        <v>50</v>
      </c>
      <c r="S1640" t="s">
        <v>5186</v>
      </c>
      <c r="T1640" t="s">
        <v>5186</v>
      </c>
      <c r="U1640" t="s">
        <v>5186</v>
      </c>
      <c r="X1640">
        <v>0</v>
      </c>
    </row>
    <row r="1641" spans="1:31" x14ac:dyDescent="0.3">
      <c r="A1641" t="s">
        <v>3669</v>
      </c>
      <c r="B1641" t="s">
        <v>922</v>
      </c>
      <c r="C1641" t="s">
        <v>3670</v>
      </c>
      <c r="G1641" t="s">
        <v>3671</v>
      </c>
      <c r="H1641">
        <v>60</v>
      </c>
      <c r="I1641">
        <v>383.7</v>
      </c>
      <c r="J1641">
        <v>23022</v>
      </c>
      <c r="K1641">
        <v>1.48</v>
      </c>
      <c r="L1641" t="s">
        <v>64</v>
      </c>
      <c r="M1641">
        <v>45834</v>
      </c>
      <c r="N1641">
        <v>6</v>
      </c>
      <c r="O1641">
        <v>2025</v>
      </c>
      <c r="P1641" t="s">
        <v>50</v>
      </c>
      <c r="R1641">
        <v>45870</v>
      </c>
      <c r="S1641">
        <v>8</v>
      </c>
      <c r="T1641">
        <v>2025</v>
      </c>
      <c r="U1641">
        <v>36</v>
      </c>
      <c r="V1641" t="s">
        <v>3672</v>
      </c>
      <c r="X1641">
        <v>0</v>
      </c>
    </row>
    <row r="1642" spans="1:31" x14ac:dyDescent="0.3">
      <c r="A1642" t="s">
        <v>3673</v>
      </c>
      <c r="B1642" t="s">
        <v>806</v>
      </c>
      <c r="C1642" t="s">
        <v>3674</v>
      </c>
      <c r="D1642" t="s">
        <v>54</v>
      </c>
      <c r="F1642">
        <v>17</v>
      </c>
      <c r="G1642" t="s">
        <v>118</v>
      </c>
      <c r="H1642">
        <v>200</v>
      </c>
      <c r="I1642">
        <v>17.100000000000001</v>
      </c>
      <c r="J1642">
        <v>3420.0000000000005</v>
      </c>
      <c r="K1642">
        <v>1.35</v>
      </c>
      <c r="L1642" t="s">
        <v>49</v>
      </c>
      <c r="M1642">
        <v>45838</v>
      </c>
      <c r="N1642">
        <v>6</v>
      </c>
      <c r="O1642">
        <v>2025</v>
      </c>
      <c r="P1642" t="s">
        <v>50</v>
      </c>
      <c r="S1642" t="s">
        <v>5186</v>
      </c>
      <c r="T1642" t="s">
        <v>5186</v>
      </c>
      <c r="U1642" t="s">
        <v>5186</v>
      </c>
      <c r="X1642">
        <v>0</v>
      </c>
    </row>
    <row r="1643" spans="1:31" x14ac:dyDescent="0.3">
      <c r="A1643" t="s">
        <v>3675</v>
      </c>
      <c r="B1643" t="s">
        <v>76</v>
      </c>
      <c r="C1643" t="s">
        <v>756</v>
      </c>
      <c r="D1643" t="s">
        <v>68</v>
      </c>
      <c r="F1643">
        <v>7</v>
      </c>
      <c r="G1643" t="s">
        <v>2146</v>
      </c>
      <c r="H1643">
        <v>500</v>
      </c>
      <c r="I1643">
        <v>7.18</v>
      </c>
      <c r="J1643">
        <v>3590</v>
      </c>
      <c r="K1643">
        <v>1.5</v>
      </c>
      <c r="L1643" t="s">
        <v>49</v>
      </c>
      <c r="M1643">
        <v>45838</v>
      </c>
      <c r="N1643">
        <v>6</v>
      </c>
      <c r="O1643">
        <v>2025</v>
      </c>
      <c r="P1643" t="s">
        <v>112</v>
      </c>
      <c r="R1643">
        <v>45847</v>
      </c>
      <c r="S1643">
        <v>7</v>
      </c>
      <c r="T1643">
        <v>2025</v>
      </c>
      <c r="U1643">
        <v>9</v>
      </c>
      <c r="X1643">
        <v>1</v>
      </c>
    </row>
    <row r="1644" spans="1:31" x14ac:dyDescent="0.3">
      <c r="A1644" t="s">
        <v>3676</v>
      </c>
      <c r="B1644" t="s">
        <v>806</v>
      </c>
      <c r="C1644" t="s">
        <v>3677</v>
      </c>
      <c r="D1644" t="s">
        <v>54</v>
      </c>
      <c r="F1644">
        <v>16</v>
      </c>
      <c r="G1644" t="s">
        <v>118</v>
      </c>
      <c r="H1644">
        <v>6845</v>
      </c>
      <c r="I1644">
        <v>3.46</v>
      </c>
      <c r="J1644">
        <v>23683.7</v>
      </c>
      <c r="K1644">
        <v>1.33</v>
      </c>
      <c r="L1644" t="s">
        <v>49</v>
      </c>
      <c r="M1644">
        <v>45838</v>
      </c>
      <c r="N1644">
        <v>6</v>
      </c>
      <c r="O1644">
        <v>2025</v>
      </c>
      <c r="P1644" t="s">
        <v>112</v>
      </c>
      <c r="Q1644" t="s">
        <v>5187</v>
      </c>
      <c r="R1644">
        <v>45939</v>
      </c>
      <c r="S1644">
        <v>10</v>
      </c>
      <c r="T1644">
        <v>2025</v>
      </c>
      <c r="U1644">
        <v>101</v>
      </c>
      <c r="X1644">
        <v>1</v>
      </c>
    </row>
    <row r="1645" spans="1:31" x14ac:dyDescent="0.3">
      <c r="A1645" t="s">
        <v>3678</v>
      </c>
      <c r="B1645" t="s">
        <v>2971</v>
      </c>
      <c r="C1645" t="s">
        <v>3679</v>
      </c>
      <c r="H1645">
        <v>1000</v>
      </c>
      <c r="J1645">
        <v>0</v>
      </c>
      <c r="K1645">
        <v>1.35</v>
      </c>
      <c r="L1645" t="s">
        <v>64</v>
      </c>
      <c r="M1645">
        <v>45838</v>
      </c>
      <c r="N1645">
        <v>6</v>
      </c>
      <c r="O1645">
        <v>2025</v>
      </c>
      <c r="P1645" t="s">
        <v>50</v>
      </c>
      <c r="S1645" t="s">
        <v>5186</v>
      </c>
      <c r="T1645" t="s">
        <v>5186</v>
      </c>
      <c r="U1645" t="s">
        <v>5186</v>
      </c>
      <c r="X1645">
        <v>0</v>
      </c>
    </row>
    <row r="1646" spans="1:31" x14ac:dyDescent="0.3">
      <c r="A1646" t="s">
        <v>3680</v>
      </c>
      <c r="B1646" t="s">
        <v>3681</v>
      </c>
      <c r="C1646" t="s">
        <v>721</v>
      </c>
      <c r="D1646" t="s">
        <v>54</v>
      </c>
      <c r="F1646">
        <v>220</v>
      </c>
      <c r="G1646" t="s">
        <v>3682</v>
      </c>
      <c r="H1646">
        <v>2500</v>
      </c>
      <c r="I1646">
        <v>136</v>
      </c>
      <c r="J1646">
        <v>340000</v>
      </c>
      <c r="K1646">
        <v>1.35</v>
      </c>
      <c r="L1646" t="s">
        <v>144</v>
      </c>
      <c r="M1646">
        <v>45838</v>
      </c>
      <c r="N1646">
        <v>6</v>
      </c>
      <c r="O1646">
        <v>2025</v>
      </c>
      <c r="P1646" t="s">
        <v>50</v>
      </c>
      <c r="S1646" t="s">
        <v>5186</v>
      </c>
      <c r="T1646" t="s">
        <v>5186</v>
      </c>
      <c r="U1646" t="s">
        <v>5186</v>
      </c>
      <c r="X1646">
        <v>0</v>
      </c>
      <c r="AE1646">
        <v>1.375980087118855</v>
      </c>
    </row>
    <row r="1647" spans="1:31" x14ac:dyDescent="0.3">
      <c r="A1647" t="s">
        <v>3683</v>
      </c>
      <c r="B1647" t="s">
        <v>3681</v>
      </c>
      <c r="C1647" t="s">
        <v>2699</v>
      </c>
      <c r="H1647">
        <v>100</v>
      </c>
      <c r="I1647">
        <v>303</v>
      </c>
      <c r="J1647">
        <v>30300</v>
      </c>
      <c r="K1647">
        <v>1.35</v>
      </c>
      <c r="L1647" t="s">
        <v>144</v>
      </c>
      <c r="M1647">
        <v>45838</v>
      </c>
      <c r="N1647">
        <v>6</v>
      </c>
      <c r="O1647">
        <v>2025</v>
      </c>
      <c r="P1647" t="s">
        <v>50</v>
      </c>
      <c r="S1647" t="s">
        <v>5186</v>
      </c>
      <c r="T1647" t="s">
        <v>5186</v>
      </c>
      <c r="U1647" t="s">
        <v>5186</v>
      </c>
      <c r="X1647">
        <v>0</v>
      </c>
    </row>
    <row r="1648" spans="1:31" x14ac:dyDescent="0.3">
      <c r="A1648" t="s">
        <v>3684</v>
      </c>
      <c r="B1648" t="s">
        <v>3685</v>
      </c>
      <c r="C1648" t="s">
        <v>3686</v>
      </c>
      <c r="D1648" t="s">
        <v>54</v>
      </c>
      <c r="F1648">
        <v>132</v>
      </c>
      <c r="G1648" t="s">
        <v>3687</v>
      </c>
      <c r="H1648">
        <v>1</v>
      </c>
      <c r="I1648">
        <v>0</v>
      </c>
      <c r="J1648">
        <v>0</v>
      </c>
      <c r="K1648">
        <v>1.35</v>
      </c>
      <c r="L1648" t="s">
        <v>144</v>
      </c>
      <c r="M1648">
        <v>45838</v>
      </c>
      <c r="N1648">
        <v>6</v>
      </c>
      <c r="O1648">
        <v>2025</v>
      </c>
      <c r="P1648" t="s">
        <v>50</v>
      </c>
      <c r="S1648" t="s">
        <v>5186</v>
      </c>
      <c r="T1648" t="s">
        <v>5186</v>
      </c>
      <c r="U1648" t="s">
        <v>5186</v>
      </c>
      <c r="V1648" t="s">
        <v>3688</v>
      </c>
      <c r="X1648">
        <v>0</v>
      </c>
    </row>
    <row r="1649" spans="1:24" x14ac:dyDescent="0.3">
      <c r="A1649" t="s">
        <v>3689</v>
      </c>
      <c r="B1649" t="s">
        <v>3690</v>
      </c>
      <c r="C1649" t="s">
        <v>3691</v>
      </c>
      <c r="D1649" t="s">
        <v>54</v>
      </c>
      <c r="G1649" t="s">
        <v>3692</v>
      </c>
      <c r="H1649">
        <v>1000</v>
      </c>
      <c r="I1649">
        <v>14.93</v>
      </c>
      <c r="J1649">
        <v>14930</v>
      </c>
      <c r="K1649">
        <v>1.33</v>
      </c>
      <c r="L1649" t="s">
        <v>56</v>
      </c>
      <c r="M1649">
        <v>45839</v>
      </c>
      <c r="N1649">
        <v>7</v>
      </c>
      <c r="O1649">
        <v>2025</v>
      </c>
      <c r="P1649" t="s">
        <v>112</v>
      </c>
      <c r="Q1649">
        <v>25166</v>
      </c>
      <c r="R1649">
        <v>45904</v>
      </c>
      <c r="S1649">
        <v>9</v>
      </c>
      <c r="T1649">
        <v>2025</v>
      </c>
      <c r="U1649">
        <v>65</v>
      </c>
      <c r="X1649">
        <v>1</v>
      </c>
    </row>
    <row r="1650" spans="1:24" x14ac:dyDescent="0.3">
      <c r="A1650" t="s">
        <v>3693</v>
      </c>
      <c r="B1650" t="s">
        <v>196</v>
      </c>
      <c r="C1650" t="s">
        <v>1584</v>
      </c>
      <c r="D1650" t="s">
        <v>54</v>
      </c>
      <c r="F1650">
        <v>6</v>
      </c>
      <c r="G1650" t="s">
        <v>3694</v>
      </c>
      <c r="H1650">
        <v>125</v>
      </c>
      <c r="I1650">
        <v>83.7</v>
      </c>
      <c r="J1650">
        <v>10462.5</v>
      </c>
      <c r="K1650">
        <v>1.37</v>
      </c>
      <c r="L1650" t="s">
        <v>64</v>
      </c>
      <c r="M1650">
        <v>45840</v>
      </c>
      <c r="N1650">
        <v>7</v>
      </c>
      <c r="O1650">
        <v>2025</v>
      </c>
      <c r="P1650" t="s">
        <v>50</v>
      </c>
      <c r="S1650" t="s">
        <v>5186</v>
      </c>
      <c r="T1650" t="s">
        <v>5186</v>
      </c>
      <c r="U1650" t="s">
        <v>5186</v>
      </c>
      <c r="X1650">
        <v>0</v>
      </c>
    </row>
    <row r="1651" spans="1:24" x14ac:dyDescent="0.3">
      <c r="A1651" t="s">
        <v>3695</v>
      </c>
      <c r="B1651" t="s">
        <v>92</v>
      </c>
      <c r="C1651" t="s">
        <v>3696</v>
      </c>
      <c r="D1651" t="s">
        <v>54</v>
      </c>
      <c r="F1651">
        <v>16</v>
      </c>
      <c r="G1651" t="s">
        <v>187</v>
      </c>
      <c r="H1651">
        <v>1400</v>
      </c>
      <c r="I1651">
        <v>5.71</v>
      </c>
      <c r="J1651">
        <v>7994</v>
      </c>
      <c r="K1651">
        <v>1.34</v>
      </c>
      <c r="L1651" t="s">
        <v>64</v>
      </c>
      <c r="M1651">
        <v>45840</v>
      </c>
      <c r="N1651">
        <v>7</v>
      </c>
      <c r="O1651">
        <v>2025</v>
      </c>
      <c r="P1651" t="s">
        <v>50</v>
      </c>
      <c r="S1651" t="s">
        <v>5186</v>
      </c>
      <c r="T1651" t="s">
        <v>5186</v>
      </c>
      <c r="U1651" t="s">
        <v>5186</v>
      </c>
      <c r="X1651">
        <v>0</v>
      </c>
    </row>
    <row r="1652" spans="1:24" x14ac:dyDescent="0.3">
      <c r="A1652" t="s">
        <v>3697</v>
      </c>
      <c r="B1652" t="s">
        <v>92</v>
      </c>
      <c r="C1652" t="s">
        <v>3698</v>
      </c>
      <c r="D1652" t="s">
        <v>54</v>
      </c>
      <c r="F1652">
        <v>35</v>
      </c>
      <c r="G1652" t="s">
        <v>187</v>
      </c>
      <c r="H1652">
        <v>1000</v>
      </c>
      <c r="I1652">
        <v>9.59</v>
      </c>
      <c r="J1652">
        <v>9590</v>
      </c>
      <c r="K1652">
        <v>1.34</v>
      </c>
      <c r="L1652" t="s">
        <v>64</v>
      </c>
      <c r="M1652">
        <v>45840</v>
      </c>
      <c r="N1652">
        <v>7</v>
      </c>
      <c r="O1652">
        <v>2025</v>
      </c>
      <c r="P1652" t="s">
        <v>50</v>
      </c>
      <c r="S1652" t="s">
        <v>5186</v>
      </c>
      <c r="T1652" t="s">
        <v>5186</v>
      </c>
      <c r="U1652" t="s">
        <v>5186</v>
      </c>
      <c r="X1652">
        <v>0</v>
      </c>
    </row>
    <row r="1653" spans="1:24" x14ac:dyDescent="0.3">
      <c r="A1653" t="s">
        <v>3699</v>
      </c>
      <c r="B1653" t="s">
        <v>92</v>
      </c>
      <c r="C1653" t="s">
        <v>3700</v>
      </c>
      <c r="D1653" t="s">
        <v>54</v>
      </c>
      <c r="F1653">
        <v>19</v>
      </c>
      <c r="G1653" t="s">
        <v>187</v>
      </c>
      <c r="H1653">
        <v>1100</v>
      </c>
      <c r="I1653">
        <v>6.12</v>
      </c>
      <c r="J1653">
        <v>6732</v>
      </c>
      <c r="K1653">
        <v>1.34</v>
      </c>
      <c r="L1653" t="s">
        <v>64</v>
      </c>
      <c r="M1653">
        <v>45840</v>
      </c>
      <c r="N1653">
        <v>7</v>
      </c>
      <c r="O1653">
        <v>2025</v>
      </c>
      <c r="P1653" t="s">
        <v>50</v>
      </c>
      <c r="S1653" t="s">
        <v>5186</v>
      </c>
      <c r="T1653" t="s">
        <v>5186</v>
      </c>
      <c r="U1653" t="s">
        <v>5186</v>
      </c>
      <c r="X1653">
        <v>0</v>
      </c>
    </row>
    <row r="1654" spans="1:24" x14ac:dyDescent="0.3">
      <c r="A1654" t="s">
        <v>3701</v>
      </c>
      <c r="B1654" t="s">
        <v>92</v>
      </c>
      <c r="C1654" t="s">
        <v>3702</v>
      </c>
      <c r="D1654" t="s">
        <v>54</v>
      </c>
      <c r="F1654">
        <v>46</v>
      </c>
      <c r="G1654" t="s">
        <v>187</v>
      </c>
      <c r="H1654">
        <v>2000</v>
      </c>
      <c r="I1654">
        <v>9.32</v>
      </c>
      <c r="J1654">
        <v>18640</v>
      </c>
      <c r="K1654">
        <v>1.34</v>
      </c>
      <c r="L1654" t="s">
        <v>64</v>
      </c>
      <c r="M1654">
        <v>45840</v>
      </c>
      <c r="N1654">
        <v>7</v>
      </c>
      <c r="O1654">
        <v>2025</v>
      </c>
      <c r="P1654" t="s">
        <v>50</v>
      </c>
      <c r="S1654" t="s">
        <v>5186</v>
      </c>
      <c r="T1654" t="s">
        <v>5186</v>
      </c>
      <c r="U1654" t="s">
        <v>5186</v>
      </c>
      <c r="X1654">
        <v>0</v>
      </c>
    </row>
    <row r="1655" spans="1:24" x14ac:dyDescent="0.3">
      <c r="A1655" t="s">
        <v>3703</v>
      </c>
      <c r="B1655" t="s">
        <v>92</v>
      </c>
      <c r="C1655" t="s">
        <v>3704</v>
      </c>
      <c r="D1655" t="s">
        <v>54</v>
      </c>
      <c r="F1655">
        <v>44</v>
      </c>
      <c r="G1655" t="s">
        <v>187</v>
      </c>
      <c r="H1655">
        <v>2100</v>
      </c>
      <c r="I1655">
        <v>9.19</v>
      </c>
      <c r="J1655">
        <v>19299</v>
      </c>
      <c r="K1655">
        <v>1.34</v>
      </c>
      <c r="L1655" t="s">
        <v>64</v>
      </c>
      <c r="M1655">
        <v>45840</v>
      </c>
      <c r="N1655">
        <v>7</v>
      </c>
      <c r="O1655">
        <v>2025</v>
      </c>
      <c r="P1655" t="s">
        <v>50</v>
      </c>
      <c r="S1655" t="s">
        <v>5186</v>
      </c>
      <c r="T1655" t="s">
        <v>5186</v>
      </c>
      <c r="U1655" t="s">
        <v>5186</v>
      </c>
      <c r="X1655">
        <v>0</v>
      </c>
    </row>
    <row r="1656" spans="1:24" x14ac:dyDescent="0.3">
      <c r="A1656" t="s">
        <v>3705</v>
      </c>
      <c r="B1656" t="s">
        <v>92</v>
      </c>
      <c r="C1656" t="s">
        <v>3706</v>
      </c>
      <c r="D1656" t="s">
        <v>54</v>
      </c>
      <c r="F1656">
        <v>22</v>
      </c>
      <c r="G1656" t="s">
        <v>187</v>
      </c>
      <c r="H1656">
        <v>1500</v>
      </c>
      <c r="I1656">
        <v>6.79</v>
      </c>
      <c r="J1656">
        <v>10185</v>
      </c>
      <c r="K1656">
        <v>1.34</v>
      </c>
      <c r="L1656" t="s">
        <v>64</v>
      </c>
      <c r="M1656">
        <v>45840</v>
      </c>
      <c r="N1656">
        <v>7</v>
      </c>
      <c r="O1656">
        <v>2025</v>
      </c>
      <c r="P1656" t="s">
        <v>50</v>
      </c>
      <c r="S1656" t="s">
        <v>5186</v>
      </c>
      <c r="T1656" t="s">
        <v>5186</v>
      </c>
      <c r="U1656" t="s">
        <v>5186</v>
      </c>
      <c r="X1656">
        <v>0</v>
      </c>
    </row>
    <row r="1657" spans="1:24" x14ac:dyDescent="0.3">
      <c r="A1657" t="s">
        <v>3707</v>
      </c>
      <c r="B1657" t="s">
        <v>92</v>
      </c>
      <c r="C1657" t="s">
        <v>2791</v>
      </c>
      <c r="D1657" t="s">
        <v>54</v>
      </c>
      <c r="F1657">
        <v>14</v>
      </c>
      <c r="G1657" t="s">
        <v>187</v>
      </c>
      <c r="H1657">
        <v>2000</v>
      </c>
      <c r="I1657">
        <v>5.03</v>
      </c>
      <c r="J1657">
        <v>10060</v>
      </c>
      <c r="K1657">
        <v>1.34</v>
      </c>
      <c r="L1657" t="s">
        <v>64</v>
      </c>
      <c r="M1657">
        <v>45840</v>
      </c>
      <c r="N1657">
        <v>7</v>
      </c>
      <c r="O1657">
        <v>2025</v>
      </c>
      <c r="P1657" t="s">
        <v>50</v>
      </c>
      <c r="S1657" t="s">
        <v>5186</v>
      </c>
      <c r="T1657" t="s">
        <v>5186</v>
      </c>
      <c r="U1657" t="s">
        <v>5186</v>
      </c>
      <c r="X1657">
        <v>0</v>
      </c>
    </row>
    <row r="1658" spans="1:24" x14ac:dyDescent="0.3">
      <c r="A1658" t="s">
        <v>3708</v>
      </c>
      <c r="B1658" t="s">
        <v>47</v>
      </c>
      <c r="C1658" t="s">
        <v>3709</v>
      </c>
      <c r="H1658">
        <v>500</v>
      </c>
      <c r="I1658">
        <v>21.85</v>
      </c>
      <c r="J1658">
        <v>10925</v>
      </c>
      <c r="K1658">
        <v>1.35</v>
      </c>
      <c r="L1658" t="s">
        <v>49</v>
      </c>
      <c r="M1658">
        <v>45841</v>
      </c>
      <c r="N1658">
        <v>7</v>
      </c>
      <c r="O1658">
        <v>2025</v>
      </c>
      <c r="P1658" t="s">
        <v>50</v>
      </c>
      <c r="S1658" t="s">
        <v>5186</v>
      </c>
      <c r="T1658" t="s">
        <v>5186</v>
      </c>
      <c r="U1658" t="s">
        <v>5186</v>
      </c>
      <c r="X1658">
        <v>0</v>
      </c>
    </row>
    <row r="1659" spans="1:24" x14ac:dyDescent="0.3">
      <c r="A1659" t="s">
        <v>3710</v>
      </c>
      <c r="B1659" t="s">
        <v>352</v>
      </c>
      <c r="C1659" t="s">
        <v>353</v>
      </c>
      <c r="D1659" t="s">
        <v>54</v>
      </c>
      <c r="F1659">
        <v>93</v>
      </c>
      <c r="G1659" t="s">
        <v>354</v>
      </c>
      <c r="H1659">
        <v>3000</v>
      </c>
      <c r="I1659">
        <v>7.99</v>
      </c>
      <c r="J1659">
        <v>23970</v>
      </c>
      <c r="K1659">
        <v>1.36</v>
      </c>
      <c r="L1659" t="s">
        <v>56</v>
      </c>
      <c r="M1659">
        <v>45845</v>
      </c>
      <c r="N1659">
        <v>7</v>
      </c>
      <c r="O1659">
        <v>2025</v>
      </c>
      <c r="P1659" t="s">
        <v>112</v>
      </c>
      <c r="Q1659">
        <v>25379</v>
      </c>
      <c r="R1659">
        <v>45903</v>
      </c>
      <c r="S1659">
        <v>9</v>
      </c>
      <c r="T1659">
        <v>2025</v>
      </c>
      <c r="U1659">
        <v>58</v>
      </c>
      <c r="X1659">
        <v>1</v>
      </c>
    </row>
    <row r="1660" spans="1:24" x14ac:dyDescent="0.3">
      <c r="A1660" t="s">
        <v>3711</v>
      </c>
      <c r="B1660" t="s">
        <v>352</v>
      </c>
      <c r="C1660" t="s">
        <v>356</v>
      </c>
      <c r="D1660" t="s">
        <v>54</v>
      </c>
      <c r="F1660">
        <v>26</v>
      </c>
      <c r="G1660" t="s">
        <v>354</v>
      </c>
      <c r="H1660">
        <v>3000</v>
      </c>
      <c r="I1660">
        <v>3.98</v>
      </c>
      <c r="J1660">
        <v>11940</v>
      </c>
      <c r="K1660">
        <v>1.36</v>
      </c>
      <c r="L1660" t="s">
        <v>56</v>
      </c>
      <c r="M1660">
        <v>45845</v>
      </c>
      <c r="N1660">
        <v>7</v>
      </c>
      <c r="O1660">
        <v>2025</v>
      </c>
      <c r="P1660" t="s">
        <v>50</v>
      </c>
      <c r="S1660" t="s">
        <v>5186</v>
      </c>
      <c r="T1660" t="s">
        <v>5186</v>
      </c>
      <c r="U1660" t="s">
        <v>5186</v>
      </c>
      <c r="X1660">
        <v>0</v>
      </c>
    </row>
    <row r="1661" spans="1:24" x14ac:dyDescent="0.3">
      <c r="A1661" t="s">
        <v>3712</v>
      </c>
      <c r="B1661" t="s">
        <v>352</v>
      </c>
      <c r="C1661" t="s">
        <v>358</v>
      </c>
      <c r="D1661" t="s">
        <v>54</v>
      </c>
      <c r="F1661">
        <v>35</v>
      </c>
      <c r="G1661" t="s">
        <v>354</v>
      </c>
      <c r="H1661">
        <v>3000</v>
      </c>
      <c r="I1661">
        <v>4.47</v>
      </c>
      <c r="J1661">
        <v>13410</v>
      </c>
      <c r="K1661">
        <v>1.36</v>
      </c>
      <c r="L1661" t="s">
        <v>56</v>
      </c>
      <c r="M1661">
        <v>45845</v>
      </c>
      <c r="N1661">
        <v>7</v>
      </c>
      <c r="O1661">
        <v>2025</v>
      </c>
      <c r="P1661" t="s">
        <v>50</v>
      </c>
      <c r="S1661" t="s">
        <v>5186</v>
      </c>
      <c r="T1661" t="s">
        <v>5186</v>
      </c>
      <c r="U1661" t="s">
        <v>5186</v>
      </c>
      <c r="X1661">
        <v>0</v>
      </c>
    </row>
    <row r="1662" spans="1:24" x14ac:dyDescent="0.3">
      <c r="A1662" t="s">
        <v>3713</v>
      </c>
      <c r="B1662" t="s">
        <v>352</v>
      </c>
      <c r="C1662" t="s">
        <v>360</v>
      </c>
      <c r="D1662" t="s">
        <v>54</v>
      </c>
      <c r="F1662">
        <v>12</v>
      </c>
      <c r="G1662" t="s">
        <v>354</v>
      </c>
      <c r="H1662">
        <v>3000</v>
      </c>
      <c r="I1662">
        <v>2.9</v>
      </c>
      <c r="J1662">
        <v>8700</v>
      </c>
      <c r="K1662">
        <v>1.36</v>
      </c>
      <c r="L1662" t="s">
        <v>56</v>
      </c>
      <c r="M1662">
        <v>45845</v>
      </c>
      <c r="N1662">
        <v>7</v>
      </c>
      <c r="O1662">
        <v>2025</v>
      </c>
      <c r="P1662" t="s">
        <v>50</v>
      </c>
      <c r="S1662" t="s">
        <v>5186</v>
      </c>
      <c r="T1662" t="s">
        <v>5186</v>
      </c>
      <c r="U1662" t="s">
        <v>5186</v>
      </c>
      <c r="X1662">
        <v>0</v>
      </c>
    </row>
    <row r="1663" spans="1:24" x14ac:dyDescent="0.3">
      <c r="A1663" t="s">
        <v>3714</v>
      </c>
      <c r="B1663" t="s">
        <v>352</v>
      </c>
      <c r="C1663" t="s">
        <v>362</v>
      </c>
      <c r="D1663" t="s">
        <v>54</v>
      </c>
      <c r="F1663">
        <v>36</v>
      </c>
      <c r="G1663" t="s">
        <v>354</v>
      </c>
      <c r="H1663">
        <v>3000</v>
      </c>
      <c r="I1663">
        <v>4.5999999999999996</v>
      </c>
      <c r="J1663">
        <v>13799.999999999998</v>
      </c>
      <c r="K1663">
        <v>1.36</v>
      </c>
      <c r="L1663" t="s">
        <v>56</v>
      </c>
      <c r="M1663">
        <v>45845</v>
      </c>
      <c r="N1663">
        <v>7</v>
      </c>
      <c r="O1663">
        <v>2025</v>
      </c>
      <c r="P1663" t="s">
        <v>50</v>
      </c>
      <c r="S1663" t="s">
        <v>5186</v>
      </c>
      <c r="T1663" t="s">
        <v>5186</v>
      </c>
      <c r="U1663" t="s">
        <v>5186</v>
      </c>
      <c r="X1663">
        <v>0</v>
      </c>
    </row>
    <row r="1664" spans="1:24" x14ac:dyDescent="0.3">
      <c r="A1664" t="s">
        <v>3715</v>
      </c>
      <c r="B1664" t="s">
        <v>352</v>
      </c>
      <c r="C1664" t="s">
        <v>364</v>
      </c>
      <c r="D1664" t="s">
        <v>54</v>
      </c>
      <c r="F1664">
        <v>25</v>
      </c>
      <c r="G1664" t="s">
        <v>354</v>
      </c>
      <c r="H1664">
        <v>3000</v>
      </c>
      <c r="I1664">
        <v>3.67</v>
      </c>
      <c r="J1664">
        <v>11010</v>
      </c>
      <c r="K1664">
        <v>1.36</v>
      </c>
      <c r="L1664" t="s">
        <v>56</v>
      </c>
      <c r="M1664">
        <v>45845</v>
      </c>
      <c r="N1664">
        <v>7</v>
      </c>
      <c r="O1664">
        <v>2025</v>
      </c>
      <c r="P1664" t="s">
        <v>50</v>
      </c>
      <c r="S1664" t="s">
        <v>5186</v>
      </c>
      <c r="T1664" t="s">
        <v>5186</v>
      </c>
      <c r="U1664" t="s">
        <v>5186</v>
      </c>
      <c r="X1664">
        <v>0</v>
      </c>
    </row>
    <row r="1665" spans="1:24" x14ac:dyDescent="0.3">
      <c r="A1665" t="s">
        <v>3716</v>
      </c>
      <c r="B1665" t="s">
        <v>352</v>
      </c>
      <c r="C1665" t="s">
        <v>366</v>
      </c>
      <c r="D1665" t="s">
        <v>54</v>
      </c>
      <c r="F1665">
        <v>33</v>
      </c>
      <c r="G1665" t="s">
        <v>354</v>
      </c>
      <c r="H1665">
        <v>3000</v>
      </c>
      <c r="I1665">
        <v>4.3899999999999997</v>
      </c>
      <c r="J1665">
        <v>13169.999999999998</v>
      </c>
      <c r="K1665">
        <v>1.36</v>
      </c>
      <c r="L1665" t="s">
        <v>56</v>
      </c>
      <c r="M1665">
        <v>45845</v>
      </c>
      <c r="N1665">
        <v>7</v>
      </c>
      <c r="O1665">
        <v>2025</v>
      </c>
      <c r="P1665" t="s">
        <v>50</v>
      </c>
      <c r="S1665" t="s">
        <v>5186</v>
      </c>
      <c r="T1665" t="s">
        <v>5186</v>
      </c>
      <c r="U1665" t="s">
        <v>5186</v>
      </c>
      <c r="X1665">
        <v>0</v>
      </c>
    </row>
    <row r="1666" spans="1:24" x14ac:dyDescent="0.3">
      <c r="A1666" t="s">
        <v>3717</v>
      </c>
      <c r="B1666" t="s">
        <v>47</v>
      </c>
      <c r="C1666" t="s">
        <v>3718</v>
      </c>
      <c r="H1666">
        <v>2000</v>
      </c>
      <c r="I1666">
        <v>12.52</v>
      </c>
      <c r="J1666">
        <v>25040</v>
      </c>
      <c r="K1666">
        <v>1.35</v>
      </c>
      <c r="L1666" t="s">
        <v>49</v>
      </c>
      <c r="M1666">
        <v>45845</v>
      </c>
      <c r="N1666">
        <v>7</v>
      </c>
      <c r="O1666">
        <v>2025</v>
      </c>
      <c r="P1666" t="s">
        <v>112</v>
      </c>
      <c r="Q1666">
        <v>25202</v>
      </c>
      <c r="R1666">
        <v>45945</v>
      </c>
      <c r="S1666">
        <v>10</v>
      </c>
      <c r="T1666">
        <v>2025</v>
      </c>
      <c r="U1666">
        <v>100</v>
      </c>
      <c r="X1666">
        <v>1</v>
      </c>
    </row>
    <row r="1667" spans="1:24" x14ac:dyDescent="0.3">
      <c r="A1667" t="s">
        <v>3719</v>
      </c>
      <c r="B1667" t="s">
        <v>71</v>
      </c>
      <c r="C1667" t="s">
        <v>3062</v>
      </c>
      <c r="D1667" t="s">
        <v>54</v>
      </c>
      <c r="F1667">
        <v>11</v>
      </c>
      <c r="G1667" t="s">
        <v>435</v>
      </c>
      <c r="H1667">
        <v>500</v>
      </c>
      <c r="I1667">
        <v>8.6999999999999993</v>
      </c>
      <c r="J1667">
        <v>4350</v>
      </c>
      <c r="K1667">
        <v>1.4</v>
      </c>
      <c r="L1667" t="s">
        <v>74</v>
      </c>
      <c r="M1667">
        <v>45845</v>
      </c>
      <c r="N1667">
        <v>7</v>
      </c>
      <c r="O1667">
        <v>2025</v>
      </c>
      <c r="P1667" t="s">
        <v>112</v>
      </c>
      <c r="Q1667">
        <v>25148</v>
      </c>
      <c r="R1667">
        <v>45861</v>
      </c>
      <c r="S1667">
        <v>7</v>
      </c>
      <c r="T1667">
        <v>2025</v>
      </c>
      <c r="U1667">
        <v>16</v>
      </c>
      <c r="X1667">
        <v>1</v>
      </c>
    </row>
    <row r="1668" spans="1:24" x14ac:dyDescent="0.3">
      <c r="A1668" t="s">
        <v>3720</v>
      </c>
      <c r="B1668" t="s">
        <v>848</v>
      </c>
      <c r="C1668" t="s">
        <v>3721</v>
      </c>
      <c r="D1668" t="s">
        <v>54</v>
      </c>
      <c r="F1668">
        <v>25</v>
      </c>
      <c r="G1668" t="s">
        <v>3722</v>
      </c>
      <c r="H1668">
        <v>1000</v>
      </c>
      <c r="I1668">
        <v>14.95</v>
      </c>
      <c r="J1668">
        <v>14950</v>
      </c>
      <c r="K1668">
        <v>1.35</v>
      </c>
      <c r="L1668" t="s">
        <v>64</v>
      </c>
      <c r="M1668">
        <v>45846</v>
      </c>
      <c r="N1668">
        <v>7</v>
      </c>
      <c r="O1668">
        <v>2025</v>
      </c>
      <c r="P1668" t="s">
        <v>50</v>
      </c>
      <c r="S1668" t="s">
        <v>5186</v>
      </c>
      <c r="T1668" t="s">
        <v>5186</v>
      </c>
      <c r="U1668" t="s">
        <v>5186</v>
      </c>
      <c r="X1668">
        <v>0</v>
      </c>
    </row>
    <row r="1669" spans="1:24" x14ac:dyDescent="0.3">
      <c r="A1669" t="s">
        <v>3723</v>
      </c>
      <c r="B1669" t="s">
        <v>52</v>
      </c>
      <c r="C1669" t="s">
        <v>3724</v>
      </c>
      <c r="D1669" t="s">
        <v>68</v>
      </c>
      <c r="F1669">
        <v>5</v>
      </c>
      <c r="G1669" t="s">
        <v>2604</v>
      </c>
      <c r="H1669">
        <v>100</v>
      </c>
      <c r="I1669">
        <v>13.8</v>
      </c>
      <c r="J1669">
        <v>1380</v>
      </c>
      <c r="K1669">
        <v>1.48</v>
      </c>
      <c r="L1669" t="s">
        <v>56</v>
      </c>
      <c r="M1669">
        <v>45846</v>
      </c>
      <c r="N1669">
        <v>7</v>
      </c>
      <c r="O1669">
        <v>2025</v>
      </c>
      <c r="P1669" t="s">
        <v>50</v>
      </c>
      <c r="S1669" t="s">
        <v>5186</v>
      </c>
      <c r="T1669" t="s">
        <v>5186</v>
      </c>
      <c r="U1669" t="s">
        <v>5186</v>
      </c>
      <c r="X1669">
        <v>0</v>
      </c>
    </row>
    <row r="1670" spans="1:24" x14ac:dyDescent="0.3">
      <c r="A1670" t="s">
        <v>3725</v>
      </c>
      <c r="B1670" t="s">
        <v>92</v>
      </c>
      <c r="C1670" t="s">
        <v>96</v>
      </c>
      <c r="D1670" t="s">
        <v>54</v>
      </c>
      <c r="F1670">
        <v>5</v>
      </c>
      <c r="G1670" t="s">
        <v>187</v>
      </c>
      <c r="H1670">
        <v>150</v>
      </c>
      <c r="I1670">
        <v>20.39</v>
      </c>
      <c r="J1670">
        <v>3058.5</v>
      </c>
      <c r="K1670">
        <v>1.38</v>
      </c>
      <c r="L1670" t="s">
        <v>64</v>
      </c>
      <c r="M1670">
        <v>45846</v>
      </c>
      <c r="N1670">
        <v>7</v>
      </c>
      <c r="O1670">
        <v>2025</v>
      </c>
      <c r="P1670" t="s">
        <v>50</v>
      </c>
      <c r="S1670" t="s">
        <v>5186</v>
      </c>
      <c r="T1670" t="s">
        <v>5186</v>
      </c>
      <c r="U1670" t="s">
        <v>5186</v>
      </c>
      <c r="X1670">
        <v>0</v>
      </c>
    </row>
    <row r="1671" spans="1:24" x14ac:dyDescent="0.3">
      <c r="A1671" t="s">
        <v>3726</v>
      </c>
      <c r="B1671" t="s">
        <v>92</v>
      </c>
      <c r="C1671" t="s">
        <v>3727</v>
      </c>
      <c r="D1671" t="s">
        <v>54</v>
      </c>
      <c r="F1671">
        <v>6</v>
      </c>
      <c r="G1671" t="s">
        <v>55</v>
      </c>
      <c r="H1671">
        <v>300</v>
      </c>
      <c r="I1671">
        <v>8.74</v>
      </c>
      <c r="J1671">
        <v>2622</v>
      </c>
      <c r="K1671">
        <v>1.35</v>
      </c>
      <c r="L1671" t="s">
        <v>64</v>
      </c>
      <c r="M1671">
        <v>45846</v>
      </c>
      <c r="N1671">
        <v>7</v>
      </c>
      <c r="O1671">
        <v>2025</v>
      </c>
      <c r="P1671" t="s">
        <v>50</v>
      </c>
      <c r="S1671" t="s">
        <v>5186</v>
      </c>
      <c r="T1671" t="s">
        <v>5186</v>
      </c>
      <c r="U1671" t="s">
        <v>5186</v>
      </c>
      <c r="X1671">
        <v>0</v>
      </c>
    </row>
    <row r="1672" spans="1:24" x14ac:dyDescent="0.3">
      <c r="A1672" t="s">
        <v>3728</v>
      </c>
      <c r="B1672" t="s">
        <v>92</v>
      </c>
      <c r="C1672" t="s">
        <v>3729</v>
      </c>
      <c r="D1672" t="s">
        <v>54</v>
      </c>
      <c r="F1672">
        <v>8</v>
      </c>
      <c r="G1672" t="s">
        <v>94</v>
      </c>
      <c r="H1672">
        <v>200</v>
      </c>
      <c r="I1672">
        <v>14.6</v>
      </c>
      <c r="J1672">
        <v>2920</v>
      </c>
      <c r="K1672">
        <v>1.35</v>
      </c>
      <c r="L1672" t="s">
        <v>64</v>
      </c>
      <c r="M1672">
        <v>45846</v>
      </c>
      <c r="N1672">
        <v>7</v>
      </c>
      <c r="O1672">
        <v>2025</v>
      </c>
      <c r="P1672" t="s">
        <v>50</v>
      </c>
      <c r="S1672" t="s">
        <v>5186</v>
      </c>
      <c r="T1672" t="s">
        <v>5186</v>
      </c>
      <c r="U1672" t="s">
        <v>5186</v>
      </c>
      <c r="X1672">
        <v>0</v>
      </c>
    </row>
    <row r="1673" spans="1:24" x14ac:dyDescent="0.3">
      <c r="A1673" t="s">
        <v>3730</v>
      </c>
      <c r="B1673" t="s">
        <v>92</v>
      </c>
      <c r="C1673" t="s">
        <v>3731</v>
      </c>
      <c r="D1673" t="s">
        <v>54</v>
      </c>
      <c r="F1673">
        <v>5</v>
      </c>
      <c r="G1673" t="s">
        <v>94</v>
      </c>
      <c r="H1673">
        <v>100</v>
      </c>
      <c r="I1673">
        <v>24.19</v>
      </c>
      <c r="J1673">
        <v>2419</v>
      </c>
      <c r="K1673">
        <v>1.35</v>
      </c>
      <c r="L1673" t="s">
        <v>64</v>
      </c>
      <c r="M1673">
        <v>45846</v>
      </c>
      <c r="N1673">
        <v>7</v>
      </c>
      <c r="O1673">
        <v>2025</v>
      </c>
      <c r="P1673" t="s">
        <v>50</v>
      </c>
      <c r="S1673" t="s">
        <v>5186</v>
      </c>
      <c r="T1673" t="s">
        <v>5186</v>
      </c>
      <c r="U1673" t="s">
        <v>5186</v>
      </c>
      <c r="X1673">
        <v>0</v>
      </c>
    </row>
    <row r="1674" spans="1:24" x14ac:dyDescent="0.3">
      <c r="A1674" t="s">
        <v>3732</v>
      </c>
      <c r="B1674" t="s">
        <v>92</v>
      </c>
      <c r="C1674" t="s">
        <v>3733</v>
      </c>
      <c r="D1674" t="s">
        <v>54</v>
      </c>
      <c r="F1674">
        <v>6</v>
      </c>
      <c r="G1674" t="s">
        <v>94</v>
      </c>
      <c r="H1674">
        <v>100</v>
      </c>
      <c r="I1674">
        <v>24.54</v>
      </c>
      <c r="J1674">
        <v>2454</v>
      </c>
      <c r="K1674">
        <v>1.35</v>
      </c>
      <c r="L1674" t="s">
        <v>64</v>
      </c>
      <c r="M1674">
        <v>45846</v>
      </c>
      <c r="N1674">
        <v>7</v>
      </c>
      <c r="O1674">
        <v>2025</v>
      </c>
      <c r="P1674" t="s">
        <v>50</v>
      </c>
      <c r="S1674" t="s">
        <v>5186</v>
      </c>
      <c r="T1674" t="s">
        <v>5186</v>
      </c>
      <c r="U1674" t="s">
        <v>5186</v>
      </c>
      <c r="X1674">
        <v>0</v>
      </c>
    </row>
    <row r="1675" spans="1:24" x14ac:dyDescent="0.3">
      <c r="A1675" t="s">
        <v>3734</v>
      </c>
      <c r="B1675" t="s">
        <v>92</v>
      </c>
      <c r="C1675" t="s">
        <v>3735</v>
      </c>
      <c r="D1675" t="s">
        <v>54</v>
      </c>
      <c r="F1675">
        <v>36</v>
      </c>
      <c r="G1675" t="s">
        <v>94</v>
      </c>
      <c r="H1675">
        <v>300</v>
      </c>
      <c r="I1675">
        <v>15.09</v>
      </c>
      <c r="J1675">
        <v>4527</v>
      </c>
      <c r="K1675">
        <v>1.35</v>
      </c>
      <c r="L1675" t="s">
        <v>64</v>
      </c>
      <c r="M1675">
        <v>45846</v>
      </c>
      <c r="N1675">
        <v>7</v>
      </c>
      <c r="O1675">
        <v>2025</v>
      </c>
      <c r="P1675" t="s">
        <v>50</v>
      </c>
      <c r="S1675" t="s">
        <v>5186</v>
      </c>
      <c r="T1675" t="s">
        <v>5186</v>
      </c>
      <c r="U1675" t="s">
        <v>5186</v>
      </c>
      <c r="X1675">
        <v>0</v>
      </c>
    </row>
    <row r="1676" spans="1:24" x14ac:dyDescent="0.3">
      <c r="A1676" t="s">
        <v>3736</v>
      </c>
      <c r="B1676" t="s">
        <v>576</v>
      </c>
      <c r="C1676" t="s">
        <v>3737</v>
      </c>
      <c r="H1676">
        <v>2000</v>
      </c>
      <c r="I1676">
        <v>9.99</v>
      </c>
      <c r="J1676">
        <v>19980</v>
      </c>
      <c r="K1676">
        <v>1.46</v>
      </c>
      <c r="L1676" t="s">
        <v>74</v>
      </c>
      <c r="M1676">
        <v>45847</v>
      </c>
      <c r="N1676">
        <v>7</v>
      </c>
      <c r="O1676">
        <v>2025</v>
      </c>
      <c r="P1676" t="s">
        <v>50</v>
      </c>
      <c r="R1676">
        <v>45879</v>
      </c>
      <c r="S1676">
        <v>8</v>
      </c>
      <c r="T1676">
        <v>2025</v>
      </c>
      <c r="U1676">
        <v>32</v>
      </c>
      <c r="V1676" t="s">
        <v>3738</v>
      </c>
      <c r="X1676">
        <v>0</v>
      </c>
    </row>
    <row r="1677" spans="1:24" x14ac:dyDescent="0.3">
      <c r="A1677" t="s">
        <v>3739</v>
      </c>
      <c r="B1677" t="s">
        <v>132</v>
      </c>
      <c r="C1677" t="s">
        <v>2136</v>
      </c>
      <c r="D1677" t="s">
        <v>54</v>
      </c>
      <c r="F1677">
        <v>14</v>
      </c>
      <c r="G1677" t="s">
        <v>55</v>
      </c>
      <c r="H1677">
        <v>1500</v>
      </c>
      <c r="I1677">
        <v>7.97</v>
      </c>
      <c r="J1677">
        <v>11955</v>
      </c>
      <c r="K1677">
        <v>1.35</v>
      </c>
      <c r="L1677" t="s">
        <v>64</v>
      </c>
      <c r="M1677">
        <v>45847</v>
      </c>
      <c r="N1677">
        <v>7</v>
      </c>
      <c r="O1677">
        <v>2025</v>
      </c>
      <c r="P1677" t="s">
        <v>112</v>
      </c>
      <c r="Q1677">
        <v>25150</v>
      </c>
      <c r="R1677">
        <v>45867</v>
      </c>
      <c r="S1677">
        <v>7</v>
      </c>
      <c r="T1677">
        <v>2025</v>
      </c>
      <c r="U1677">
        <v>20</v>
      </c>
      <c r="X1677">
        <v>1</v>
      </c>
    </row>
    <row r="1678" spans="1:24" x14ac:dyDescent="0.3">
      <c r="A1678" t="s">
        <v>3740</v>
      </c>
      <c r="B1678" t="s">
        <v>3741</v>
      </c>
      <c r="C1678" t="s">
        <v>3665</v>
      </c>
      <c r="G1678" t="s">
        <v>3666</v>
      </c>
      <c r="H1678">
        <v>1000</v>
      </c>
      <c r="I1678">
        <v>7.1</v>
      </c>
      <c r="J1678">
        <v>7100</v>
      </c>
      <c r="K1678">
        <v>1.3</v>
      </c>
      <c r="L1678" t="s">
        <v>49</v>
      </c>
      <c r="M1678">
        <v>45848</v>
      </c>
      <c r="N1678">
        <v>7</v>
      </c>
      <c r="O1678">
        <v>2025</v>
      </c>
      <c r="P1678" t="s">
        <v>50</v>
      </c>
      <c r="S1678" t="s">
        <v>5186</v>
      </c>
      <c r="T1678" t="s">
        <v>5186</v>
      </c>
      <c r="U1678" t="s">
        <v>5186</v>
      </c>
      <c r="X1678">
        <v>0</v>
      </c>
    </row>
    <row r="1679" spans="1:24" x14ac:dyDescent="0.3">
      <c r="A1679" t="s">
        <v>3742</v>
      </c>
      <c r="B1679" t="s">
        <v>175</v>
      </c>
      <c r="C1679" t="s">
        <v>3072</v>
      </c>
      <c r="D1679" t="s">
        <v>54</v>
      </c>
      <c r="F1679">
        <v>26</v>
      </c>
      <c r="G1679" t="s">
        <v>569</v>
      </c>
      <c r="H1679">
        <v>1000</v>
      </c>
      <c r="I1679">
        <v>9.2899999999999991</v>
      </c>
      <c r="J1679">
        <v>9290</v>
      </c>
      <c r="K1679">
        <v>1.37</v>
      </c>
      <c r="L1679" t="s">
        <v>64</v>
      </c>
      <c r="M1679">
        <v>45848</v>
      </c>
      <c r="N1679">
        <v>7</v>
      </c>
      <c r="O1679">
        <v>2025</v>
      </c>
      <c r="P1679" t="s">
        <v>112</v>
      </c>
      <c r="Q1679">
        <v>25170</v>
      </c>
      <c r="R1679">
        <v>45910</v>
      </c>
      <c r="S1679">
        <v>9</v>
      </c>
      <c r="T1679">
        <v>2025</v>
      </c>
      <c r="U1679">
        <v>62</v>
      </c>
      <c r="X1679">
        <v>1</v>
      </c>
    </row>
    <row r="1680" spans="1:24" x14ac:dyDescent="0.3">
      <c r="A1680" t="s">
        <v>3743</v>
      </c>
      <c r="B1680" t="s">
        <v>92</v>
      </c>
      <c r="C1680" t="s">
        <v>3744</v>
      </c>
      <c r="D1680" t="s">
        <v>54</v>
      </c>
      <c r="F1680">
        <v>15</v>
      </c>
      <c r="G1680" t="s">
        <v>94</v>
      </c>
      <c r="H1680">
        <v>500</v>
      </c>
      <c r="I1680">
        <v>9.94</v>
      </c>
      <c r="J1680">
        <v>4970</v>
      </c>
      <c r="K1680">
        <v>1.35</v>
      </c>
      <c r="L1680" t="s">
        <v>64</v>
      </c>
      <c r="M1680">
        <v>45849</v>
      </c>
      <c r="N1680">
        <v>7</v>
      </c>
      <c r="O1680">
        <v>2025</v>
      </c>
      <c r="P1680" t="s">
        <v>50</v>
      </c>
      <c r="S1680" t="s">
        <v>5186</v>
      </c>
      <c r="T1680" t="s">
        <v>5186</v>
      </c>
      <c r="U1680" t="s">
        <v>5186</v>
      </c>
      <c r="X1680">
        <v>0</v>
      </c>
    </row>
    <row r="1681" spans="1:24" x14ac:dyDescent="0.3">
      <c r="A1681" t="s">
        <v>3745</v>
      </c>
      <c r="B1681" t="s">
        <v>1999</v>
      </c>
      <c r="C1681" t="s">
        <v>3737</v>
      </c>
      <c r="D1681" t="s">
        <v>68</v>
      </c>
      <c r="F1681">
        <v>5</v>
      </c>
      <c r="G1681" t="s">
        <v>3746</v>
      </c>
      <c r="H1681">
        <v>2000</v>
      </c>
      <c r="I1681">
        <v>9.5</v>
      </c>
      <c r="J1681">
        <v>19000</v>
      </c>
      <c r="K1681">
        <v>1.43</v>
      </c>
      <c r="L1681" t="s">
        <v>74</v>
      </c>
      <c r="M1681">
        <v>45849</v>
      </c>
      <c r="N1681">
        <v>7</v>
      </c>
      <c r="O1681">
        <v>2025</v>
      </c>
      <c r="P1681" t="s">
        <v>50</v>
      </c>
      <c r="R1681">
        <v>45877</v>
      </c>
      <c r="S1681">
        <v>8</v>
      </c>
      <c r="T1681">
        <v>2025</v>
      </c>
      <c r="U1681">
        <v>28</v>
      </c>
      <c r="V1681" t="s">
        <v>3738</v>
      </c>
      <c r="X1681">
        <v>0</v>
      </c>
    </row>
    <row r="1682" spans="1:24" x14ac:dyDescent="0.3">
      <c r="A1682" t="s">
        <v>3747</v>
      </c>
      <c r="B1682" t="s">
        <v>196</v>
      </c>
      <c r="C1682" t="s">
        <v>3748</v>
      </c>
      <c r="F1682">
        <v>1</v>
      </c>
      <c r="G1682" t="s">
        <v>320</v>
      </c>
      <c r="H1682">
        <v>38000</v>
      </c>
      <c r="I1682">
        <v>0.114</v>
      </c>
      <c r="J1682">
        <v>4332</v>
      </c>
      <c r="K1682">
        <v>1.35</v>
      </c>
      <c r="L1682" t="s">
        <v>56</v>
      </c>
      <c r="M1682">
        <v>45853</v>
      </c>
      <c r="N1682">
        <v>7</v>
      </c>
      <c r="O1682">
        <v>2025</v>
      </c>
      <c r="P1682" t="s">
        <v>50</v>
      </c>
      <c r="S1682" t="s">
        <v>5186</v>
      </c>
      <c r="T1682" t="s">
        <v>5186</v>
      </c>
      <c r="U1682" t="s">
        <v>5186</v>
      </c>
      <c r="X1682">
        <v>0</v>
      </c>
    </row>
    <row r="1683" spans="1:24" x14ac:dyDescent="0.3">
      <c r="A1683" t="s">
        <v>3749</v>
      </c>
      <c r="B1683" t="s">
        <v>1064</v>
      </c>
      <c r="C1683" t="s">
        <v>1067</v>
      </c>
      <c r="G1683" t="s">
        <v>1068</v>
      </c>
      <c r="H1683">
        <v>450</v>
      </c>
      <c r="I1683">
        <v>39.950000000000003</v>
      </c>
      <c r="J1683">
        <v>17977.5</v>
      </c>
      <c r="K1683">
        <v>1.36</v>
      </c>
      <c r="L1683" t="s">
        <v>64</v>
      </c>
      <c r="M1683">
        <v>45855</v>
      </c>
      <c r="N1683">
        <v>7</v>
      </c>
      <c r="O1683">
        <v>2025</v>
      </c>
      <c r="P1683" t="s">
        <v>112</v>
      </c>
      <c r="Q1683">
        <v>25152</v>
      </c>
      <c r="R1683">
        <v>45867</v>
      </c>
      <c r="S1683">
        <v>7</v>
      </c>
      <c r="T1683">
        <v>2025</v>
      </c>
      <c r="U1683">
        <v>12</v>
      </c>
      <c r="X1683">
        <v>1</v>
      </c>
    </row>
    <row r="1684" spans="1:24" x14ac:dyDescent="0.3">
      <c r="A1684" t="s">
        <v>3750</v>
      </c>
      <c r="B1684" t="s">
        <v>1064</v>
      </c>
      <c r="C1684" t="s">
        <v>1065</v>
      </c>
      <c r="G1684" t="s">
        <v>1052</v>
      </c>
      <c r="H1684">
        <v>1190</v>
      </c>
      <c r="I1684">
        <v>27.35</v>
      </c>
      <c r="J1684">
        <v>32546.5</v>
      </c>
      <c r="K1684">
        <v>1.35</v>
      </c>
      <c r="L1684" t="s">
        <v>64</v>
      </c>
      <c r="M1684">
        <v>45855</v>
      </c>
      <c r="N1684">
        <v>7</v>
      </c>
      <c r="O1684">
        <v>2025</v>
      </c>
      <c r="P1684" t="s">
        <v>112</v>
      </c>
      <c r="Q1684">
        <v>25151</v>
      </c>
      <c r="R1684">
        <v>45867</v>
      </c>
      <c r="S1684">
        <v>7</v>
      </c>
      <c r="T1684">
        <v>2025</v>
      </c>
      <c r="U1684">
        <v>12</v>
      </c>
      <c r="X1684">
        <v>1</v>
      </c>
    </row>
    <row r="1685" spans="1:24" x14ac:dyDescent="0.3">
      <c r="A1685" t="s">
        <v>3751</v>
      </c>
      <c r="B1685" t="s">
        <v>162</v>
      </c>
      <c r="C1685" t="s">
        <v>3752</v>
      </c>
      <c r="F1685">
        <v>11</v>
      </c>
      <c r="G1685" t="s">
        <v>55</v>
      </c>
      <c r="H1685">
        <v>15000</v>
      </c>
      <c r="I1685">
        <v>1.59</v>
      </c>
      <c r="J1685">
        <v>23850</v>
      </c>
      <c r="K1685">
        <v>1.4</v>
      </c>
      <c r="L1685" t="s">
        <v>74</v>
      </c>
      <c r="M1685">
        <v>45855</v>
      </c>
      <c r="N1685">
        <v>7</v>
      </c>
      <c r="O1685">
        <v>2025</v>
      </c>
      <c r="P1685" t="s">
        <v>50</v>
      </c>
      <c r="S1685" t="s">
        <v>5186</v>
      </c>
      <c r="T1685" t="s">
        <v>5186</v>
      </c>
      <c r="U1685" t="s">
        <v>5186</v>
      </c>
      <c r="X1685">
        <v>0</v>
      </c>
    </row>
    <row r="1686" spans="1:24" x14ac:dyDescent="0.3">
      <c r="A1686" t="s">
        <v>3753</v>
      </c>
      <c r="B1686" t="s">
        <v>162</v>
      </c>
      <c r="C1686" t="s">
        <v>3754</v>
      </c>
      <c r="D1686" t="s">
        <v>54</v>
      </c>
      <c r="F1686">
        <v>57</v>
      </c>
      <c r="G1686" t="s">
        <v>55</v>
      </c>
      <c r="H1686">
        <v>500</v>
      </c>
      <c r="I1686">
        <v>13.21</v>
      </c>
      <c r="J1686">
        <v>6605</v>
      </c>
      <c r="K1686">
        <v>1.37</v>
      </c>
      <c r="L1686" t="s">
        <v>74</v>
      </c>
      <c r="M1686">
        <v>45856</v>
      </c>
      <c r="N1686">
        <v>7</v>
      </c>
      <c r="O1686">
        <v>2025</v>
      </c>
      <c r="P1686" t="s">
        <v>50</v>
      </c>
      <c r="S1686" t="s">
        <v>5186</v>
      </c>
      <c r="T1686" t="s">
        <v>5186</v>
      </c>
      <c r="U1686" t="s">
        <v>5186</v>
      </c>
      <c r="X1686">
        <v>0</v>
      </c>
    </row>
    <row r="1687" spans="1:24" x14ac:dyDescent="0.3">
      <c r="A1687" t="s">
        <v>3755</v>
      </c>
      <c r="B1687" t="s">
        <v>162</v>
      </c>
      <c r="C1687" t="s">
        <v>3756</v>
      </c>
      <c r="H1687">
        <v>100</v>
      </c>
      <c r="J1687">
        <v>0</v>
      </c>
      <c r="K1687">
        <v>1.35</v>
      </c>
      <c r="L1687" t="s">
        <v>74</v>
      </c>
      <c r="M1687">
        <v>45856</v>
      </c>
      <c r="N1687">
        <v>7</v>
      </c>
      <c r="O1687">
        <v>2025</v>
      </c>
      <c r="P1687" t="s">
        <v>50</v>
      </c>
      <c r="S1687" t="s">
        <v>5186</v>
      </c>
      <c r="T1687" t="s">
        <v>5186</v>
      </c>
      <c r="U1687" t="s">
        <v>5186</v>
      </c>
      <c r="V1687" t="s">
        <v>3757</v>
      </c>
      <c r="X1687">
        <v>0</v>
      </c>
    </row>
    <row r="1688" spans="1:24" x14ac:dyDescent="0.3">
      <c r="A1688" t="s">
        <v>3758</v>
      </c>
      <c r="B1688" t="s">
        <v>162</v>
      </c>
      <c r="C1688" t="s">
        <v>3759</v>
      </c>
      <c r="H1688">
        <v>490</v>
      </c>
      <c r="I1688">
        <v>0</v>
      </c>
      <c r="J1688">
        <v>0</v>
      </c>
      <c r="K1688">
        <v>1.35</v>
      </c>
      <c r="L1688" t="s">
        <v>74</v>
      </c>
      <c r="M1688">
        <v>45856</v>
      </c>
      <c r="N1688">
        <v>7</v>
      </c>
      <c r="O1688">
        <v>2025</v>
      </c>
      <c r="P1688" t="s">
        <v>50</v>
      </c>
      <c r="S1688" t="s">
        <v>5186</v>
      </c>
      <c r="T1688" t="s">
        <v>5186</v>
      </c>
      <c r="U1688" t="s">
        <v>5186</v>
      </c>
      <c r="V1688" t="s">
        <v>3757</v>
      </c>
      <c r="X1688">
        <v>0</v>
      </c>
    </row>
    <row r="1689" spans="1:24" x14ac:dyDescent="0.3">
      <c r="A1689" t="s">
        <v>3760</v>
      </c>
      <c r="B1689" t="s">
        <v>162</v>
      </c>
      <c r="C1689" t="s">
        <v>3761</v>
      </c>
      <c r="G1689" t="s">
        <v>1052</v>
      </c>
      <c r="H1689">
        <v>1500</v>
      </c>
      <c r="J1689">
        <v>0</v>
      </c>
      <c r="K1689">
        <v>1.35</v>
      </c>
      <c r="L1689" t="s">
        <v>74</v>
      </c>
      <c r="M1689">
        <v>45856</v>
      </c>
      <c r="N1689">
        <v>7</v>
      </c>
      <c r="O1689">
        <v>2025</v>
      </c>
      <c r="P1689" t="s">
        <v>50</v>
      </c>
      <c r="S1689" t="s">
        <v>5186</v>
      </c>
      <c r="T1689" t="s">
        <v>5186</v>
      </c>
      <c r="U1689" t="s">
        <v>5186</v>
      </c>
      <c r="V1689" t="s">
        <v>3762</v>
      </c>
      <c r="X1689">
        <v>0</v>
      </c>
    </row>
    <row r="1690" spans="1:24" x14ac:dyDescent="0.3">
      <c r="A1690" t="s">
        <v>3763</v>
      </c>
      <c r="B1690" t="s">
        <v>162</v>
      </c>
      <c r="C1690" t="s">
        <v>3764</v>
      </c>
      <c r="D1690" t="s">
        <v>68</v>
      </c>
      <c r="F1690">
        <v>11</v>
      </c>
      <c r="G1690" t="s">
        <v>207</v>
      </c>
      <c r="H1690">
        <v>1500</v>
      </c>
      <c r="I1690">
        <v>4.91</v>
      </c>
      <c r="J1690">
        <v>7365</v>
      </c>
      <c r="K1690">
        <v>1.36</v>
      </c>
      <c r="L1690" t="s">
        <v>74</v>
      </c>
      <c r="M1690">
        <v>45856</v>
      </c>
      <c r="N1690">
        <v>7</v>
      </c>
      <c r="O1690">
        <v>2025</v>
      </c>
      <c r="P1690" t="s">
        <v>50</v>
      </c>
      <c r="S1690" t="s">
        <v>5186</v>
      </c>
      <c r="T1690" t="s">
        <v>5186</v>
      </c>
      <c r="U1690" t="s">
        <v>5186</v>
      </c>
      <c r="X1690">
        <v>0</v>
      </c>
    </row>
    <row r="1691" spans="1:24" x14ac:dyDescent="0.3">
      <c r="A1691" t="s">
        <v>3765</v>
      </c>
      <c r="B1691" t="s">
        <v>162</v>
      </c>
      <c r="C1691" t="s">
        <v>3766</v>
      </c>
      <c r="D1691" t="s">
        <v>54</v>
      </c>
      <c r="G1691" t="s">
        <v>3767</v>
      </c>
      <c r="H1691">
        <v>5000</v>
      </c>
      <c r="I1691">
        <v>11.8</v>
      </c>
      <c r="J1691">
        <v>59000</v>
      </c>
      <c r="K1691">
        <v>1.37</v>
      </c>
      <c r="L1691" t="s">
        <v>74</v>
      </c>
      <c r="M1691">
        <v>45856</v>
      </c>
      <c r="N1691">
        <v>7</v>
      </c>
      <c r="O1691">
        <v>2025</v>
      </c>
      <c r="P1691" t="s">
        <v>50</v>
      </c>
      <c r="S1691" t="s">
        <v>5186</v>
      </c>
      <c r="T1691" t="s">
        <v>5186</v>
      </c>
      <c r="U1691" t="s">
        <v>5186</v>
      </c>
      <c r="X1691">
        <v>0</v>
      </c>
    </row>
    <row r="1692" spans="1:24" x14ac:dyDescent="0.3">
      <c r="A1692" t="s">
        <v>3768</v>
      </c>
      <c r="B1692" t="s">
        <v>162</v>
      </c>
      <c r="C1692" t="s">
        <v>3769</v>
      </c>
      <c r="F1692">
        <v>97</v>
      </c>
      <c r="G1692">
        <v>0</v>
      </c>
      <c r="H1692">
        <v>250</v>
      </c>
      <c r="I1692">
        <v>231.23</v>
      </c>
      <c r="J1692">
        <v>57807.5</v>
      </c>
      <c r="K1692">
        <v>1.32</v>
      </c>
      <c r="L1692" t="s">
        <v>74</v>
      </c>
      <c r="M1692">
        <v>45856</v>
      </c>
      <c r="N1692">
        <v>7</v>
      </c>
      <c r="O1692">
        <v>2025</v>
      </c>
      <c r="P1692" t="s">
        <v>50</v>
      </c>
      <c r="S1692" t="s">
        <v>5186</v>
      </c>
      <c r="T1692" t="s">
        <v>5186</v>
      </c>
      <c r="U1692" t="s">
        <v>5186</v>
      </c>
      <c r="X1692">
        <v>0</v>
      </c>
    </row>
    <row r="1693" spans="1:24" x14ac:dyDescent="0.3">
      <c r="A1693" t="s">
        <v>3770</v>
      </c>
      <c r="B1693" t="s">
        <v>162</v>
      </c>
      <c r="C1693" t="s">
        <v>3771</v>
      </c>
      <c r="D1693" t="s">
        <v>54</v>
      </c>
      <c r="F1693">
        <v>113</v>
      </c>
      <c r="G1693" t="s">
        <v>3772</v>
      </c>
      <c r="H1693">
        <v>8000</v>
      </c>
      <c r="I1693">
        <v>15.46</v>
      </c>
      <c r="J1693">
        <v>123680</v>
      </c>
      <c r="K1693">
        <v>1.32</v>
      </c>
      <c r="L1693" t="s">
        <v>74</v>
      </c>
      <c r="M1693">
        <v>45856</v>
      </c>
      <c r="N1693">
        <v>7</v>
      </c>
      <c r="O1693">
        <v>2025</v>
      </c>
      <c r="P1693" t="s">
        <v>50</v>
      </c>
      <c r="S1693" t="s">
        <v>5186</v>
      </c>
      <c r="T1693" t="s">
        <v>5186</v>
      </c>
      <c r="U1693" t="s">
        <v>5186</v>
      </c>
      <c r="X1693">
        <v>0</v>
      </c>
    </row>
    <row r="1694" spans="1:24" x14ac:dyDescent="0.3">
      <c r="A1694" t="s">
        <v>3773</v>
      </c>
      <c r="B1694" t="s">
        <v>697</v>
      </c>
      <c r="C1694" t="s">
        <v>3774</v>
      </c>
      <c r="D1694" t="s">
        <v>54</v>
      </c>
      <c r="F1694">
        <v>50</v>
      </c>
      <c r="G1694" t="s">
        <v>63</v>
      </c>
      <c r="H1694">
        <v>750</v>
      </c>
      <c r="I1694">
        <v>9.49</v>
      </c>
      <c r="J1694">
        <v>7117.5</v>
      </c>
      <c r="K1694">
        <v>1.35</v>
      </c>
      <c r="L1694" t="s">
        <v>56</v>
      </c>
      <c r="M1694">
        <v>45856</v>
      </c>
      <c r="N1694">
        <v>7</v>
      </c>
      <c r="O1694">
        <v>2025</v>
      </c>
      <c r="P1694" t="s">
        <v>50</v>
      </c>
      <c r="S1694" t="s">
        <v>5186</v>
      </c>
      <c r="T1694" t="s">
        <v>5186</v>
      </c>
      <c r="U1694" t="s">
        <v>5186</v>
      </c>
      <c r="X1694">
        <v>0</v>
      </c>
    </row>
    <row r="1695" spans="1:24" x14ac:dyDescent="0.3">
      <c r="A1695" t="s">
        <v>3775</v>
      </c>
      <c r="B1695" t="s">
        <v>803</v>
      </c>
      <c r="C1695" t="s">
        <v>719</v>
      </c>
      <c r="D1695" t="s">
        <v>54</v>
      </c>
      <c r="F1695">
        <v>7</v>
      </c>
      <c r="G1695" t="s">
        <v>118</v>
      </c>
      <c r="H1695">
        <v>500</v>
      </c>
      <c r="I1695">
        <v>7.61</v>
      </c>
      <c r="J1695">
        <v>3805</v>
      </c>
      <c r="K1695">
        <v>1.4</v>
      </c>
      <c r="L1695" t="s">
        <v>64</v>
      </c>
      <c r="M1695">
        <v>45856</v>
      </c>
      <c r="N1695">
        <v>7</v>
      </c>
      <c r="O1695">
        <v>2025</v>
      </c>
      <c r="P1695" t="s">
        <v>112</v>
      </c>
      <c r="Q1695">
        <v>25144</v>
      </c>
      <c r="R1695">
        <v>45860</v>
      </c>
      <c r="S1695">
        <v>7</v>
      </c>
      <c r="T1695">
        <v>2025</v>
      </c>
      <c r="U1695">
        <v>4</v>
      </c>
      <c r="X1695">
        <v>1</v>
      </c>
    </row>
    <row r="1696" spans="1:24" x14ac:dyDescent="0.3">
      <c r="A1696" t="s">
        <v>3776</v>
      </c>
      <c r="B1696" t="s">
        <v>92</v>
      </c>
      <c r="C1696" t="s">
        <v>3777</v>
      </c>
      <c r="D1696" t="s">
        <v>54</v>
      </c>
      <c r="F1696">
        <v>10</v>
      </c>
      <c r="G1696" t="s">
        <v>187</v>
      </c>
      <c r="H1696">
        <v>1</v>
      </c>
      <c r="I1696">
        <v>9700</v>
      </c>
      <c r="J1696">
        <v>9700</v>
      </c>
      <c r="K1696">
        <v>1.38</v>
      </c>
      <c r="L1696" t="s">
        <v>64</v>
      </c>
      <c r="M1696">
        <v>45856</v>
      </c>
      <c r="N1696">
        <v>7</v>
      </c>
      <c r="O1696">
        <v>2025</v>
      </c>
      <c r="P1696" t="s">
        <v>50</v>
      </c>
      <c r="S1696" t="s">
        <v>5186</v>
      </c>
      <c r="T1696" t="s">
        <v>5186</v>
      </c>
      <c r="U1696" t="s">
        <v>5186</v>
      </c>
      <c r="X1696">
        <v>0</v>
      </c>
    </row>
    <row r="1697" spans="1:24" x14ac:dyDescent="0.3">
      <c r="A1697" t="s">
        <v>3778</v>
      </c>
      <c r="B1697" t="s">
        <v>576</v>
      </c>
      <c r="C1697" t="s">
        <v>3779</v>
      </c>
      <c r="D1697" t="s">
        <v>78</v>
      </c>
      <c r="G1697" t="s">
        <v>3780</v>
      </c>
      <c r="H1697">
        <v>1200</v>
      </c>
      <c r="I1697">
        <v>3.18</v>
      </c>
      <c r="J1697">
        <v>3816</v>
      </c>
      <c r="K1697">
        <v>1</v>
      </c>
      <c r="L1697" t="s">
        <v>74</v>
      </c>
      <c r="M1697">
        <v>45856</v>
      </c>
      <c r="N1697">
        <v>7</v>
      </c>
      <c r="O1697">
        <v>2025</v>
      </c>
      <c r="P1697" t="s">
        <v>50</v>
      </c>
      <c r="S1697" t="s">
        <v>5186</v>
      </c>
      <c r="T1697" t="s">
        <v>5186</v>
      </c>
      <c r="U1697" t="s">
        <v>5186</v>
      </c>
      <c r="X1697">
        <v>0</v>
      </c>
    </row>
    <row r="1698" spans="1:24" x14ac:dyDescent="0.3">
      <c r="A1698" t="s">
        <v>3781</v>
      </c>
      <c r="B1698" t="s">
        <v>76</v>
      </c>
      <c r="C1698" t="s">
        <v>940</v>
      </c>
      <c r="D1698" t="s">
        <v>54</v>
      </c>
      <c r="F1698">
        <v>18</v>
      </c>
      <c r="G1698" t="s">
        <v>94</v>
      </c>
      <c r="H1698">
        <v>300</v>
      </c>
      <c r="I1698">
        <v>15.3</v>
      </c>
      <c r="J1698">
        <v>4590</v>
      </c>
      <c r="K1698">
        <v>1.43</v>
      </c>
      <c r="L1698" t="s">
        <v>49</v>
      </c>
      <c r="M1698">
        <v>45856</v>
      </c>
      <c r="N1698">
        <v>7</v>
      </c>
      <c r="O1698">
        <v>2025</v>
      </c>
      <c r="P1698" t="s">
        <v>112</v>
      </c>
      <c r="R1698">
        <v>45860</v>
      </c>
      <c r="S1698">
        <v>7</v>
      </c>
      <c r="T1698">
        <v>2025</v>
      </c>
      <c r="U1698">
        <v>4</v>
      </c>
      <c r="X1698">
        <v>1</v>
      </c>
    </row>
    <row r="1699" spans="1:24" x14ac:dyDescent="0.3">
      <c r="A1699" t="s">
        <v>3782</v>
      </c>
      <c r="B1699" t="s">
        <v>76</v>
      </c>
      <c r="C1699" t="s">
        <v>3783</v>
      </c>
      <c r="D1699" t="s">
        <v>54</v>
      </c>
      <c r="F1699">
        <v>14</v>
      </c>
      <c r="G1699" t="s">
        <v>94</v>
      </c>
      <c r="H1699">
        <v>300</v>
      </c>
      <c r="I1699">
        <v>15.05</v>
      </c>
      <c r="J1699">
        <v>4515</v>
      </c>
      <c r="K1699">
        <v>1.43</v>
      </c>
      <c r="L1699" t="s">
        <v>49</v>
      </c>
      <c r="M1699">
        <v>45856</v>
      </c>
      <c r="N1699">
        <v>7</v>
      </c>
      <c r="O1699">
        <v>2025</v>
      </c>
      <c r="P1699" t="s">
        <v>112</v>
      </c>
      <c r="R1699">
        <v>45860</v>
      </c>
      <c r="S1699">
        <v>7</v>
      </c>
      <c r="T1699">
        <v>2025</v>
      </c>
      <c r="U1699">
        <v>4</v>
      </c>
      <c r="X1699">
        <v>1</v>
      </c>
    </row>
    <row r="1700" spans="1:24" x14ac:dyDescent="0.3">
      <c r="A1700" t="s">
        <v>3784</v>
      </c>
      <c r="B1700" t="s">
        <v>76</v>
      </c>
      <c r="C1700" t="s">
        <v>942</v>
      </c>
      <c r="H1700">
        <v>300</v>
      </c>
      <c r="I1700">
        <v>15.05</v>
      </c>
      <c r="J1700">
        <v>4515</v>
      </c>
      <c r="K1700">
        <v>1.43</v>
      </c>
      <c r="L1700" t="s">
        <v>49</v>
      </c>
      <c r="M1700">
        <v>45856</v>
      </c>
      <c r="N1700">
        <v>7</v>
      </c>
      <c r="O1700">
        <v>2025</v>
      </c>
      <c r="P1700" t="s">
        <v>112</v>
      </c>
      <c r="R1700">
        <v>45860</v>
      </c>
      <c r="S1700">
        <v>7</v>
      </c>
      <c r="T1700">
        <v>2025</v>
      </c>
      <c r="U1700">
        <v>4</v>
      </c>
      <c r="X1700">
        <v>1</v>
      </c>
    </row>
    <row r="1701" spans="1:24" x14ac:dyDescent="0.3">
      <c r="A1701" t="s">
        <v>3785</v>
      </c>
      <c r="B1701" t="s">
        <v>76</v>
      </c>
      <c r="C1701" t="s">
        <v>946</v>
      </c>
      <c r="D1701" t="s">
        <v>54</v>
      </c>
      <c r="F1701">
        <v>6</v>
      </c>
      <c r="G1701" t="s">
        <v>94</v>
      </c>
      <c r="H1701">
        <v>300</v>
      </c>
      <c r="I1701">
        <v>9.85</v>
      </c>
      <c r="J1701">
        <v>2955</v>
      </c>
      <c r="K1701">
        <v>1.43</v>
      </c>
      <c r="L1701" t="s">
        <v>49</v>
      </c>
      <c r="M1701">
        <v>45856</v>
      </c>
      <c r="N1701">
        <v>7</v>
      </c>
      <c r="O1701">
        <v>2025</v>
      </c>
      <c r="P1701" t="s">
        <v>112</v>
      </c>
      <c r="R1701">
        <v>45860</v>
      </c>
      <c r="S1701">
        <v>7</v>
      </c>
      <c r="T1701">
        <v>2025</v>
      </c>
      <c r="U1701">
        <v>4</v>
      </c>
      <c r="X1701">
        <v>1</v>
      </c>
    </row>
    <row r="1702" spans="1:24" x14ac:dyDescent="0.3">
      <c r="A1702" t="s">
        <v>3786</v>
      </c>
      <c r="B1702" t="s">
        <v>76</v>
      </c>
      <c r="C1702" t="s">
        <v>962</v>
      </c>
      <c r="D1702" t="s">
        <v>54</v>
      </c>
      <c r="F1702">
        <v>6</v>
      </c>
      <c r="G1702" t="s">
        <v>94</v>
      </c>
      <c r="H1702">
        <v>300</v>
      </c>
      <c r="I1702">
        <v>14.1</v>
      </c>
      <c r="J1702">
        <v>4230</v>
      </c>
      <c r="K1702">
        <v>1.43</v>
      </c>
      <c r="L1702" t="s">
        <v>49</v>
      </c>
      <c r="M1702">
        <v>45856</v>
      </c>
      <c r="N1702">
        <v>7</v>
      </c>
      <c r="O1702">
        <v>2025</v>
      </c>
      <c r="P1702" t="s">
        <v>112</v>
      </c>
      <c r="R1702">
        <v>45860</v>
      </c>
      <c r="S1702">
        <v>7</v>
      </c>
      <c r="T1702">
        <v>2025</v>
      </c>
      <c r="U1702">
        <v>4</v>
      </c>
      <c r="X1702">
        <v>1</v>
      </c>
    </row>
    <row r="1703" spans="1:24" x14ac:dyDescent="0.3">
      <c r="A1703" t="s">
        <v>3787</v>
      </c>
      <c r="B1703" t="s">
        <v>76</v>
      </c>
      <c r="C1703" t="s">
        <v>958</v>
      </c>
      <c r="D1703" t="s">
        <v>54</v>
      </c>
      <c r="F1703">
        <v>9</v>
      </c>
      <c r="G1703" t="s">
        <v>94</v>
      </c>
      <c r="H1703">
        <v>300</v>
      </c>
      <c r="I1703">
        <v>14.55</v>
      </c>
      <c r="J1703">
        <v>4365</v>
      </c>
      <c r="K1703">
        <v>1.43</v>
      </c>
      <c r="L1703" t="s">
        <v>49</v>
      </c>
      <c r="M1703">
        <v>45856</v>
      </c>
      <c r="N1703">
        <v>7</v>
      </c>
      <c r="O1703">
        <v>2025</v>
      </c>
      <c r="P1703" t="s">
        <v>112</v>
      </c>
      <c r="R1703">
        <v>45860</v>
      </c>
      <c r="S1703">
        <v>7</v>
      </c>
      <c r="T1703">
        <v>2025</v>
      </c>
      <c r="U1703">
        <v>4</v>
      </c>
      <c r="X1703">
        <v>1</v>
      </c>
    </row>
    <row r="1704" spans="1:24" x14ac:dyDescent="0.3">
      <c r="A1704" t="s">
        <v>3788</v>
      </c>
      <c r="B1704" t="s">
        <v>76</v>
      </c>
      <c r="C1704" t="s">
        <v>960</v>
      </c>
      <c r="D1704" t="s">
        <v>54</v>
      </c>
      <c r="F1704">
        <v>8</v>
      </c>
      <c r="G1704" t="s">
        <v>94</v>
      </c>
      <c r="H1704">
        <v>300</v>
      </c>
      <c r="I1704">
        <v>14.35</v>
      </c>
      <c r="J1704">
        <v>4305</v>
      </c>
      <c r="K1704">
        <v>1.43</v>
      </c>
      <c r="L1704" t="s">
        <v>49</v>
      </c>
      <c r="M1704">
        <v>45856</v>
      </c>
      <c r="N1704">
        <v>7</v>
      </c>
      <c r="O1704">
        <v>2025</v>
      </c>
      <c r="P1704" t="s">
        <v>112</v>
      </c>
      <c r="R1704">
        <v>45860</v>
      </c>
      <c r="S1704">
        <v>7</v>
      </c>
      <c r="T1704">
        <v>2025</v>
      </c>
      <c r="U1704">
        <v>4</v>
      </c>
      <c r="X1704">
        <v>1</v>
      </c>
    </row>
    <row r="1705" spans="1:24" x14ac:dyDescent="0.3">
      <c r="A1705" t="s">
        <v>3789</v>
      </c>
      <c r="B1705" t="s">
        <v>76</v>
      </c>
      <c r="C1705" t="s">
        <v>3790</v>
      </c>
      <c r="D1705" t="s">
        <v>54</v>
      </c>
      <c r="F1705">
        <v>13</v>
      </c>
      <c r="G1705" t="s">
        <v>94</v>
      </c>
      <c r="H1705">
        <v>300</v>
      </c>
      <c r="I1705">
        <v>15.1</v>
      </c>
      <c r="J1705">
        <v>4530</v>
      </c>
      <c r="K1705">
        <v>1.43</v>
      </c>
      <c r="L1705" t="s">
        <v>49</v>
      </c>
      <c r="M1705">
        <v>45856</v>
      </c>
      <c r="N1705">
        <v>7</v>
      </c>
      <c r="O1705">
        <v>2025</v>
      </c>
      <c r="P1705" t="s">
        <v>112</v>
      </c>
      <c r="R1705">
        <v>45860</v>
      </c>
      <c r="S1705">
        <v>7</v>
      </c>
      <c r="T1705">
        <v>2025</v>
      </c>
      <c r="U1705">
        <v>4</v>
      </c>
      <c r="X1705">
        <v>1</v>
      </c>
    </row>
    <row r="1706" spans="1:24" x14ac:dyDescent="0.3">
      <c r="A1706" t="s">
        <v>3791</v>
      </c>
      <c r="B1706" t="s">
        <v>76</v>
      </c>
      <c r="C1706" t="s">
        <v>968</v>
      </c>
      <c r="D1706" t="s">
        <v>54</v>
      </c>
      <c r="F1706">
        <v>7</v>
      </c>
      <c r="G1706" t="s">
        <v>94</v>
      </c>
      <c r="H1706">
        <v>300</v>
      </c>
      <c r="I1706">
        <v>14.25</v>
      </c>
      <c r="J1706">
        <v>4275</v>
      </c>
      <c r="K1706">
        <v>1.43</v>
      </c>
      <c r="L1706" t="s">
        <v>49</v>
      </c>
      <c r="M1706">
        <v>45856</v>
      </c>
      <c r="N1706">
        <v>7</v>
      </c>
      <c r="O1706">
        <v>2025</v>
      </c>
      <c r="P1706" t="s">
        <v>112</v>
      </c>
      <c r="R1706">
        <v>45860</v>
      </c>
      <c r="S1706">
        <v>7</v>
      </c>
      <c r="T1706">
        <v>2025</v>
      </c>
      <c r="U1706">
        <v>4</v>
      </c>
      <c r="X1706">
        <v>1</v>
      </c>
    </row>
    <row r="1707" spans="1:24" x14ac:dyDescent="0.3">
      <c r="A1707" t="s">
        <v>3792</v>
      </c>
      <c r="B1707" t="s">
        <v>76</v>
      </c>
      <c r="C1707" t="s">
        <v>964</v>
      </c>
      <c r="D1707" t="s">
        <v>54</v>
      </c>
      <c r="F1707">
        <v>9</v>
      </c>
      <c r="G1707" t="s">
        <v>94</v>
      </c>
      <c r="H1707">
        <v>300</v>
      </c>
      <c r="I1707">
        <v>14.45</v>
      </c>
      <c r="J1707">
        <v>4335</v>
      </c>
      <c r="K1707">
        <v>1.43</v>
      </c>
      <c r="L1707" t="s">
        <v>49</v>
      </c>
      <c r="M1707">
        <v>45856</v>
      </c>
      <c r="N1707">
        <v>7</v>
      </c>
      <c r="O1707">
        <v>2025</v>
      </c>
      <c r="P1707" t="s">
        <v>112</v>
      </c>
      <c r="R1707">
        <v>45860</v>
      </c>
      <c r="S1707">
        <v>7</v>
      </c>
      <c r="T1707">
        <v>2025</v>
      </c>
      <c r="U1707">
        <v>4</v>
      </c>
      <c r="X1707">
        <v>1</v>
      </c>
    </row>
    <row r="1708" spans="1:24" x14ac:dyDescent="0.3">
      <c r="A1708" t="s">
        <v>3793</v>
      </c>
      <c r="B1708" t="s">
        <v>76</v>
      </c>
      <c r="C1708" t="s">
        <v>970</v>
      </c>
      <c r="D1708" t="s">
        <v>54</v>
      </c>
      <c r="F1708">
        <v>7</v>
      </c>
      <c r="G1708" t="s">
        <v>94</v>
      </c>
      <c r="H1708">
        <v>300</v>
      </c>
      <c r="I1708">
        <v>14.3</v>
      </c>
      <c r="J1708">
        <v>4290</v>
      </c>
      <c r="K1708">
        <v>1.43</v>
      </c>
      <c r="L1708" t="s">
        <v>49</v>
      </c>
      <c r="M1708">
        <v>45856</v>
      </c>
      <c r="N1708">
        <v>7</v>
      </c>
      <c r="O1708">
        <v>2025</v>
      </c>
      <c r="P1708" t="s">
        <v>112</v>
      </c>
      <c r="R1708">
        <v>45860</v>
      </c>
      <c r="S1708">
        <v>7</v>
      </c>
      <c r="T1708">
        <v>2025</v>
      </c>
      <c r="U1708">
        <v>4</v>
      </c>
      <c r="X1708">
        <v>1</v>
      </c>
    </row>
    <row r="1709" spans="1:24" x14ac:dyDescent="0.3">
      <c r="A1709" t="s">
        <v>3794</v>
      </c>
      <c r="B1709" t="s">
        <v>162</v>
      </c>
      <c r="C1709" t="s">
        <v>3795</v>
      </c>
      <c r="F1709">
        <v>79</v>
      </c>
      <c r="G1709">
        <v>0</v>
      </c>
      <c r="H1709">
        <v>1500</v>
      </c>
      <c r="I1709">
        <v>189.3</v>
      </c>
      <c r="J1709">
        <v>283950</v>
      </c>
      <c r="K1709">
        <v>1.32</v>
      </c>
      <c r="L1709" t="s">
        <v>74</v>
      </c>
      <c r="M1709">
        <v>45859</v>
      </c>
      <c r="N1709">
        <v>7</v>
      </c>
      <c r="O1709">
        <v>2025</v>
      </c>
      <c r="P1709" t="s">
        <v>50</v>
      </c>
      <c r="S1709" t="s">
        <v>5186</v>
      </c>
      <c r="T1709" t="s">
        <v>5186</v>
      </c>
      <c r="U1709" t="s">
        <v>5186</v>
      </c>
      <c r="X1709">
        <v>0</v>
      </c>
    </row>
    <row r="1710" spans="1:24" x14ac:dyDescent="0.3">
      <c r="A1710" t="s">
        <v>3796</v>
      </c>
      <c r="B1710" t="s">
        <v>162</v>
      </c>
      <c r="C1710" t="s">
        <v>1087</v>
      </c>
      <c r="F1710">
        <v>37</v>
      </c>
      <c r="G1710">
        <v>0</v>
      </c>
      <c r="H1710">
        <v>500</v>
      </c>
      <c r="I1710">
        <v>103.09</v>
      </c>
      <c r="J1710">
        <v>51545</v>
      </c>
      <c r="K1710">
        <v>1.32</v>
      </c>
      <c r="L1710" t="s">
        <v>74</v>
      </c>
      <c r="M1710">
        <v>45859</v>
      </c>
      <c r="N1710">
        <v>7</v>
      </c>
      <c r="O1710">
        <v>2025</v>
      </c>
      <c r="P1710" t="s">
        <v>50</v>
      </c>
      <c r="S1710" t="s">
        <v>5186</v>
      </c>
      <c r="T1710" t="s">
        <v>5186</v>
      </c>
      <c r="U1710" t="s">
        <v>5186</v>
      </c>
      <c r="X1710">
        <v>0</v>
      </c>
    </row>
    <row r="1711" spans="1:24" x14ac:dyDescent="0.3">
      <c r="A1711" t="s">
        <v>3797</v>
      </c>
      <c r="B1711" t="s">
        <v>162</v>
      </c>
      <c r="C1711" t="s">
        <v>3798</v>
      </c>
      <c r="D1711" t="s">
        <v>54</v>
      </c>
      <c r="F1711">
        <v>6</v>
      </c>
      <c r="G1711" t="s">
        <v>55</v>
      </c>
      <c r="H1711">
        <v>4300</v>
      </c>
      <c r="I1711">
        <v>2.1800000000000002</v>
      </c>
      <c r="J1711">
        <v>9374</v>
      </c>
      <c r="K1711">
        <v>1.37</v>
      </c>
      <c r="L1711" t="s">
        <v>74</v>
      </c>
      <c r="M1711">
        <v>45859</v>
      </c>
      <c r="N1711">
        <v>7</v>
      </c>
      <c r="O1711">
        <v>2025</v>
      </c>
      <c r="P1711" t="s">
        <v>50</v>
      </c>
      <c r="S1711" t="s">
        <v>5186</v>
      </c>
      <c r="T1711" t="s">
        <v>5186</v>
      </c>
      <c r="U1711" t="s">
        <v>5186</v>
      </c>
      <c r="X1711">
        <v>0</v>
      </c>
    </row>
    <row r="1712" spans="1:24" x14ac:dyDescent="0.3">
      <c r="A1712" t="s">
        <v>3799</v>
      </c>
      <c r="B1712" t="s">
        <v>162</v>
      </c>
      <c r="C1712" t="s">
        <v>3800</v>
      </c>
      <c r="F1712">
        <v>41</v>
      </c>
      <c r="G1712" t="s">
        <v>55</v>
      </c>
      <c r="H1712">
        <v>10100</v>
      </c>
      <c r="I1712">
        <v>2.9</v>
      </c>
      <c r="J1712">
        <v>29290</v>
      </c>
      <c r="K1712">
        <v>1.37</v>
      </c>
      <c r="L1712" t="s">
        <v>74</v>
      </c>
      <c r="M1712">
        <v>45859</v>
      </c>
      <c r="N1712">
        <v>7</v>
      </c>
      <c r="O1712">
        <v>2025</v>
      </c>
      <c r="P1712" t="s">
        <v>50</v>
      </c>
      <c r="S1712" t="s">
        <v>5186</v>
      </c>
      <c r="T1712" t="s">
        <v>5186</v>
      </c>
      <c r="U1712" t="s">
        <v>5186</v>
      </c>
      <c r="X1712">
        <v>0</v>
      </c>
    </row>
    <row r="1713" spans="1:24" x14ac:dyDescent="0.3">
      <c r="A1713" t="s">
        <v>3801</v>
      </c>
      <c r="B1713" t="s">
        <v>162</v>
      </c>
      <c r="C1713" t="s">
        <v>3802</v>
      </c>
      <c r="F1713">
        <v>26</v>
      </c>
      <c r="G1713" t="s">
        <v>55</v>
      </c>
      <c r="H1713">
        <v>5200</v>
      </c>
      <c r="I1713">
        <v>2.58</v>
      </c>
      <c r="J1713">
        <v>13416</v>
      </c>
      <c r="K1713">
        <v>1.37</v>
      </c>
      <c r="L1713" t="s">
        <v>74</v>
      </c>
      <c r="M1713">
        <v>45859</v>
      </c>
      <c r="N1713">
        <v>7</v>
      </c>
      <c r="O1713">
        <v>2025</v>
      </c>
      <c r="P1713" t="s">
        <v>50</v>
      </c>
      <c r="S1713" t="s">
        <v>5186</v>
      </c>
      <c r="T1713" t="s">
        <v>5186</v>
      </c>
      <c r="U1713" t="s">
        <v>5186</v>
      </c>
      <c r="X1713">
        <v>0</v>
      </c>
    </row>
    <row r="1714" spans="1:24" x14ac:dyDescent="0.3">
      <c r="A1714" t="s">
        <v>3803</v>
      </c>
      <c r="B1714" t="s">
        <v>162</v>
      </c>
      <c r="C1714" t="s">
        <v>3804</v>
      </c>
      <c r="F1714">
        <v>4</v>
      </c>
      <c r="G1714" t="s">
        <v>55</v>
      </c>
      <c r="H1714">
        <v>4800</v>
      </c>
      <c r="I1714">
        <v>1.43</v>
      </c>
      <c r="J1714">
        <v>6864</v>
      </c>
      <c r="K1714">
        <v>1.37</v>
      </c>
      <c r="L1714" t="s">
        <v>74</v>
      </c>
      <c r="M1714">
        <v>45859</v>
      </c>
      <c r="N1714">
        <v>7</v>
      </c>
      <c r="O1714">
        <v>2025</v>
      </c>
      <c r="P1714" t="s">
        <v>50</v>
      </c>
      <c r="S1714" t="s">
        <v>5186</v>
      </c>
      <c r="T1714" t="s">
        <v>5186</v>
      </c>
      <c r="U1714" t="s">
        <v>5186</v>
      </c>
      <c r="X1714">
        <v>0</v>
      </c>
    </row>
    <row r="1715" spans="1:24" x14ac:dyDescent="0.3">
      <c r="A1715" t="s">
        <v>3805</v>
      </c>
      <c r="B1715" t="s">
        <v>162</v>
      </c>
      <c r="C1715" t="s">
        <v>3806</v>
      </c>
      <c r="F1715">
        <v>2</v>
      </c>
      <c r="G1715" t="s">
        <v>55</v>
      </c>
      <c r="H1715">
        <v>3800</v>
      </c>
      <c r="I1715">
        <v>1.59</v>
      </c>
      <c r="J1715">
        <v>6042</v>
      </c>
      <c r="K1715">
        <v>1.37</v>
      </c>
      <c r="L1715" t="s">
        <v>74</v>
      </c>
      <c r="M1715">
        <v>45859</v>
      </c>
      <c r="N1715">
        <v>7</v>
      </c>
      <c r="O1715">
        <v>2025</v>
      </c>
      <c r="P1715" t="s">
        <v>50</v>
      </c>
      <c r="S1715" t="s">
        <v>5186</v>
      </c>
      <c r="T1715" t="s">
        <v>5186</v>
      </c>
      <c r="U1715" t="s">
        <v>5186</v>
      </c>
      <c r="X1715">
        <v>0</v>
      </c>
    </row>
    <row r="1716" spans="1:24" x14ac:dyDescent="0.3">
      <c r="A1716" t="s">
        <v>3807</v>
      </c>
      <c r="B1716" t="s">
        <v>162</v>
      </c>
      <c r="C1716" t="s">
        <v>3808</v>
      </c>
      <c r="D1716" t="s">
        <v>54</v>
      </c>
      <c r="F1716">
        <v>102</v>
      </c>
      <c r="G1716" t="s">
        <v>55</v>
      </c>
      <c r="H1716">
        <v>7300</v>
      </c>
      <c r="I1716">
        <v>7.77</v>
      </c>
      <c r="J1716">
        <v>56721</v>
      </c>
      <c r="K1716">
        <v>1.37</v>
      </c>
      <c r="L1716" t="s">
        <v>74</v>
      </c>
      <c r="M1716">
        <v>45859</v>
      </c>
      <c r="N1716">
        <v>7</v>
      </c>
      <c r="O1716">
        <v>2025</v>
      </c>
      <c r="P1716" t="s">
        <v>50</v>
      </c>
      <c r="S1716" t="s">
        <v>5186</v>
      </c>
      <c r="T1716" t="s">
        <v>5186</v>
      </c>
      <c r="U1716" t="s">
        <v>5186</v>
      </c>
      <c r="X1716">
        <v>0</v>
      </c>
    </row>
    <row r="1717" spans="1:24" x14ac:dyDescent="0.3">
      <c r="A1717" t="s">
        <v>3809</v>
      </c>
      <c r="B1717" t="s">
        <v>162</v>
      </c>
      <c r="C1717" t="s">
        <v>3810</v>
      </c>
      <c r="F1717">
        <v>12</v>
      </c>
      <c r="G1717" t="s">
        <v>55</v>
      </c>
      <c r="H1717">
        <v>3600</v>
      </c>
      <c r="I1717">
        <v>2.2599999999999998</v>
      </c>
      <c r="J1717">
        <v>8135.9999999999982</v>
      </c>
      <c r="K1717">
        <v>1.37</v>
      </c>
      <c r="L1717" t="s">
        <v>74</v>
      </c>
      <c r="M1717">
        <v>45859</v>
      </c>
      <c r="N1717">
        <v>7</v>
      </c>
      <c r="O1717">
        <v>2025</v>
      </c>
      <c r="P1717" t="s">
        <v>50</v>
      </c>
      <c r="S1717" t="s">
        <v>5186</v>
      </c>
      <c r="T1717" t="s">
        <v>5186</v>
      </c>
      <c r="U1717" t="s">
        <v>5186</v>
      </c>
      <c r="X1717">
        <v>0</v>
      </c>
    </row>
    <row r="1718" spans="1:24" x14ac:dyDescent="0.3">
      <c r="A1718" t="s">
        <v>3811</v>
      </c>
      <c r="B1718" t="s">
        <v>162</v>
      </c>
      <c r="C1718" t="s">
        <v>3812</v>
      </c>
      <c r="F1718">
        <v>6</v>
      </c>
      <c r="G1718" t="s">
        <v>55</v>
      </c>
      <c r="H1718">
        <v>5100</v>
      </c>
      <c r="I1718">
        <v>1.65</v>
      </c>
      <c r="J1718">
        <v>8415</v>
      </c>
      <c r="K1718">
        <v>1.37</v>
      </c>
      <c r="L1718" t="s">
        <v>74</v>
      </c>
      <c r="M1718">
        <v>45859</v>
      </c>
      <c r="N1718">
        <v>7</v>
      </c>
      <c r="O1718">
        <v>2025</v>
      </c>
      <c r="P1718" t="s">
        <v>50</v>
      </c>
      <c r="S1718" t="s">
        <v>5186</v>
      </c>
      <c r="T1718" t="s">
        <v>5186</v>
      </c>
      <c r="U1718" t="s">
        <v>5186</v>
      </c>
      <c r="X1718">
        <v>0</v>
      </c>
    </row>
    <row r="1719" spans="1:24" x14ac:dyDescent="0.3">
      <c r="A1719" t="s">
        <v>3813</v>
      </c>
      <c r="B1719" t="s">
        <v>162</v>
      </c>
      <c r="C1719" t="s">
        <v>3814</v>
      </c>
      <c r="F1719">
        <v>7</v>
      </c>
      <c r="G1719" t="s">
        <v>55</v>
      </c>
      <c r="H1719">
        <v>4900</v>
      </c>
      <c r="I1719">
        <v>1.61</v>
      </c>
      <c r="J1719">
        <v>7889.0000000000018</v>
      </c>
      <c r="K1719">
        <v>1.37</v>
      </c>
      <c r="L1719" t="s">
        <v>74</v>
      </c>
      <c r="M1719">
        <v>45859</v>
      </c>
      <c r="N1719">
        <v>7</v>
      </c>
      <c r="O1719">
        <v>2025</v>
      </c>
      <c r="P1719" t="s">
        <v>50</v>
      </c>
      <c r="S1719" t="s">
        <v>5186</v>
      </c>
      <c r="T1719" t="s">
        <v>5186</v>
      </c>
      <c r="U1719" t="s">
        <v>5186</v>
      </c>
      <c r="X1719">
        <v>0</v>
      </c>
    </row>
    <row r="1720" spans="1:24" x14ac:dyDescent="0.3">
      <c r="A1720" t="s">
        <v>3815</v>
      </c>
      <c r="B1720" t="s">
        <v>162</v>
      </c>
      <c r="C1720" t="s">
        <v>3816</v>
      </c>
      <c r="F1720">
        <v>9</v>
      </c>
      <c r="G1720" t="s">
        <v>55</v>
      </c>
      <c r="H1720">
        <v>3900</v>
      </c>
      <c r="I1720">
        <v>2.2200000000000002</v>
      </c>
      <c r="J1720">
        <v>8658</v>
      </c>
      <c r="K1720">
        <v>1.37</v>
      </c>
      <c r="L1720" t="s">
        <v>74</v>
      </c>
      <c r="M1720">
        <v>45859</v>
      </c>
      <c r="N1720">
        <v>7</v>
      </c>
      <c r="O1720">
        <v>2025</v>
      </c>
      <c r="P1720" t="s">
        <v>50</v>
      </c>
      <c r="S1720" t="s">
        <v>5186</v>
      </c>
      <c r="T1720" t="s">
        <v>5186</v>
      </c>
      <c r="U1720" t="s">
        <v>5186</v>
      </c>
      <c r="X1720">
        <v>0</v>
      </c>
    </row>
    <row r="1721" spans="1:24" x14ac:dyDescent="0.3">
      <c r="A1721" t="s">
        <v>3817</v>
      </c>
      <c r="B1721" t="s">
        <v>162</v>
      </c>
      <c r="C1721" t="s">
        <v>3818</v>
      </c>
      <c r="D1721" t="s">
        <v>54</v>
      </c>
      <c r="G1721" t="s">
        <v>3819</v>
      </c>
      <c r="H1721">
        <v>3300</v>
      </c>
      <c r="I1721">
        <v>14.08</v>
      </c>
      <c r="J1721">
        <v>46464</v>
      </c>
      <c r="K1721">
        <v>1.37</v>
      </c>
      <c r="L1721" t="s">
        <v>74</v>
      </c>
      <c r="M1721">
        <v>45859</v>
      </c>
      <c r="N1721">
        <v>7</v>
      </c>
      <c r="O1721">
        <v>2025</v>
      </c>
      <c r="P1721" t="s">
        <v>50</v>
      </c>
      <c r="S1721" t="s">
        <v>5186</v>
      </c>
      <c r="T1721" t="s">
        <v>5186</v>
      </c>
      <c r="U1721" t="s">
        <v>5186</v>
      </c>
      <c r="X1721">
        <v>0</v>
      </c>
    </row>
    <row r="1722" spans="1:24" x14ac:dyDescent="0.3">
      <c r="A1722" t="s">
        <v>3820</v>
      </c>
      <c r="B1722" t="s">
        <v>162</v>
      </c>
      <c r="C1722" t="s">
        <v>3821</v>
      </c>
      <c r="D1722" t="s">
        <v>68</v>
      </c>
      <c r="F1722">
        <v>41</v>
      </c>
      <c r="G1722" t="s">
        <v>758</v>
      </c>
      <c r="H1722">
        <v>1500</v>
      </c>
      <c r="I1722">
        <v>4.7300000000000004</v>
      </c>
      <c r="J1722">
        <v>7095.0000000000009</v>
      </c>
      <c r="K1722">
        <v>1.36</v>
      </c>
      <c r="L1722" t="s">
        <v>74</v>
      </c>
      <c r="M1722">
        <v>45859</v>
      </c>
      <c r="N1722">
        <v>7</v>
      </c>
      <c r="O1722">
        <v>2025</v>
      </c>
      <c r="P1722" t="s">
        <v>50</v>
      </c>
      <c r="S1722" t="s">
        <v>5186</v>
      </c>
      <c r="T1722" t="s">
        <v>5186</v>
      </c>
      <c r="U1722" t="s">
        <v>5186</v>
      </c>
      <c r="X1722">
        <v>0</v>
      </c>
    </row>
    <row r="1723" spans="1:24" x14ac:dyDescent="0.3">
      <c r="A1723" t="s">
        <v>3822</v>
      </c>
      <c r="B1723" t="s">
        <v>162</v>
      </c>
      <c r="C1723" t="s">
        <v>3823</v>
      </c>
      <c r="D1723" t="s">
        <v>68</v>
      </c>
      <c r="F1723">
        <v>22</v>
      </c>
      <c r="G1723" t="s">
        <v>758</v>
      </c>
      <c r="H1723">
        <v>3500</v>
      </c>
      <c r="I1723">
        <v>4.76</v>
      </c>
      <c r="J1723">
        <v>16660</v>
      </c>
      <c r="K1723">
        <v>1.36</v>
      </c>
      <c r="L1723" t="s">
        <v>74</v>
      </c>
      <c r="M1723">
        <v>45859</v>
      </c>
      <c r="N1723">
        <v>7</v>
      </c>
      <c r="O1723">
        <v>2025</v>
      </c>
      <c r="P1723" t="s">
        <v>50</v>
      </c>
      <c r="S1723" t="s">
        <v>5186</v>
      </c>
      <c r="T1723" t="s">
        <v>5186</v>
      </c>
      <c r="U1723" t="s">
        <v>5186</v>
      </c>
      <c r="X1723">
        <v>0</v>
      </c>
    </row>
    <row r="1724" spans="1:24" x14ac:dyDescent="0.3">
      <c r="A1724" t="s">
        <v>3824</v>
      </c>
      <c r="B1724" t="s">
        <v>162</v>
      </c>
      <c r="C1724" t="s">
        <v>3825</v>
      </c>
      <c r="D1724" t="s">
        <v>68</v>
      </c>
      <c r="F1724">
        <v>96</v>
      </c>
      <c r="G1724" t="s">
        <v>741</v>
      </c>
      <c r="H1724">
        <v>18700</v>
      </c>
      <c r="I1724">
        <v>41.15</v>
      </c>
      <c r="J1724">
        <v>769505</v>
      </c>
      <c r="K1724">
        <v>1.36</v>
      </c>
      <c r="L1724" t="s">
        <v>74</v>
      </c>
      <c r="M1724">
        <v>45859</v>
      </c>
      <c r="N1724">
        <v>7</v>
      </c>
      <c r="O1724">
        <v>2025</v>
      </c>
      <c r="P1724" t="s">
        <v>50</v>
      </c>
      <c r="S1724" t="s">
        <v>5186</v>
      </c>
      <c r="T1724" t="s">
        <v>5186</v>
      </c>
      <c r="U1724" t="s">
        <v>5186</v>
      </c>
      <c r="X1724">
        <v>0</v>
      </c>
    </row>
    <row r="1725" spans="1:24" x14ac:dyDescent="0.3">
      <c r="A1725" t="s">
        <v>3826</v>
      </c>
      <c r="B1725" t="s">
        <v>162</v>
      </c>
      <c r="C1725" t="s">
        <v>3827</v>
      </c>
      <c r="D1725" t="s">
        <v>68</v>
      </c>
      <c r="F1725">
        <v>78</v>
      </c>
      <c r="G1725" t="s">
        <v>741</v>
      </c>
      <c r="H1725">
        <v>5000</v>
      </c>
      <c r="I1725">
        <v>21.9</v>
      </c>
      <c r="J1725">
        <v>109500</v>
      </c>
      <c r="K1725">
        <v>1.36</v>
      </c>
      <c r="L1725" t="s">
        <v>74</v>
      </c>
      <c r="M1725">
        <v>45859</v>
      </c>
      <c r="N1725">
        <v>7</v>
      </c>
      <c r="O1725">
        <v>2025</v>
      </c>
      <c r="P1725" t="s">
        <v>50</v>
      </c>
      <c r="S1725" t="s">
        <v>5186</v>
      </c>
      <c r="T1725" t="s">
        <v>5186</v>
      </c>
      <c r="U1725" t="s">
        <v>5186</v>
      </c>
      <c r="X1725">
        <v>0</v>
      </c>
    </row>
    <row r="1726" spans="1:24" x14ac:dyDescent="0.3">
      <c r="A1726" t="s">
        <v>3828</v>
      </c>
      <c r="B1726" t="s">
        <v>162</v>
      </c>
      <c r="C1726" t="s">
        <v>3829</v>
      </c>
      <c r="D1726" t="s">
        <v>68</v>
      </c>
      <c r="F1726">
        <v>63</v>
      </c>
      <c r="G1726" t="s">
        <v>3830</v>
      </c>
      <c r="H1726">
        <v>1300</v>
      </c>
      <c r="I1726">
        <v>57.7</v>
      </c>
      <c r="J1726">
        <v>75010</v>
      </c>
      <c r="K1726">
        <v>1.36</v>
      </c>
      <c r="L1726" t="s">
        <v>74</v>
      </c>
      <c r="M1726">
        <v>45859</v>
      </c>
      <c r="N1726">
        <v>7</v>
      </c>
      <c r="O1726">
        <v>2025</v>
      </c>
      <c r="P1726" t="s">
        <v>50</v>
      </c>
      <c r="S1726" t="s">
        <v>5186</v>
      </c>
      <c r="T1726" t="s">
        <v>5186</v>
      </c>
      <c r="U1726" t="s">
        <v>5186</v>
      </c>
      <c r="X1726">
        <v>0</v>
      </c>
    </row>
    <row r="1727" spans="1:24" x14ac:dyDescent="0.3">
      <c r="A1727" t="s">
        <v>3831</v>
      </c>
      <c r="B1727" t="s">
        <v>162</v>
      </c>
      <c r="C1727" t="s">
        <v>3832</v>
      </c>
      <c r="D1727" t="s">
        <v>68</v>
      </c>
      <c r="F1727">
        <v>26</v>
      </c>
      <c r="G1727" t="s">
        <v>215</v>
      </c>
      <c r="H1727">
        <v>400</v>
      </c>
      <c r="I1727">
        <v>39.83</v>
      </c>
      <c r="J1727">
        <v>15932</v>
      </c>
      <c r="K1727">
        <v>1.36</v>
      </c>
      <c r="L1727" t="s">
        <v>74</v>
      </c>
      <c r="M1727">
        <v>45859</v>
      </c>
      <c r="N1727">
        <v>7</v>
      </c>
      <c r="O1727">
        <v>2025</v>
      </c>
      <c r="P1727" t="s">
        <v>50</v>
      </c>
      <c r="S1727" t="s">
        <v>5186</v>
      </c>
      <c r="T1727" t="s">
        <v>5186</v>
      </c>
      <c r="U1727" t="s">
        <v>5186</v>
      </c>
      <c r="X1727">
        <v>0</v>
      </c>
    </row>
    <row r="1728" spans="1:24" x14ac:dyDescent="0.3">
      <c r="A1728" t="s">
        <v>3833</v>
      </c>
      <c r="B1728" t="s">
        <v>162</v>
      </c>
      <c r="C1728" t="s">
        <v>3829</v>
      </c>
      <c r="D1728" t="s">
        <v>68</v>
      </c>
      <c r="F1728">
        <v>63</v>
      </c>
      <c r="G1728" t="s">
        <v>3830</v>
      </c>
      <c r="H1728">
        <v>150</v>
      </c>
      <c r="I1728">
        <v>99.2</v>
      </c>
      <c r="J1728">
        <v>14880</v>
      </c>
      <c r="K1728">
        <v>1.36</v>
      </c>
      <c r="L1728" t="s">
        <v>74</v>
      </c>
      <c r="M1728">
        <v>45859</v>
      </c>
      <c r="N1728">
        <v>7</v>
      </c>
      <c r="O1728">
        <v>2025</v>
      </c>
      <c r="P1728" t="s">
        <v>50</v>
      </c>
      <c r="S1728" t="s">
        <v>5186</v>
      </c>
      <c r="T1728" t="s">
        <v>5186</v>
      </c>
      <c r="U1728" t="s">
        <v>5186</v>
      </c>
      <c r="X1728">
        <v>0</v>
      </c>
    </row>
    <row r="1729" spans="1:24" x14ac:dyDescent="0.3">
      <c r="A1729" t="s">
        <v>3834</v>
      </c>
      <c r="B1729" t="s">
        <v>162</v>
      </c>
      <c r="C1729" t="s">
        <v>3835</v>
      </c>
      <c r="D1729" t="s">
        <v>68</v>
      </c>
      <c r="F1729">
        <v>8</v>
      </c>
      <c r="G1729" t="s">
        <v>1962</v>
      </c>
      <c r="H1729">
        <v>675</v>
      </c>
      <c r="I1729">
        <v>7.47</v>
      </c>
      <c r="J1729">
        <v>5042.25</v>
      </c>
      <c r="K1729">
        <v>1.36</v>
      </c>
      <c r="L1729" t="s">
        <v>74</v>
      </c>
      <c r="M1729">
        <v>45859</v>
      </c>
      <c r="N1729">
        <v>7</v>
      </c>
      <c r="O1729">
        <v>2025</v>
      </c>
      <c r="P1729" t="s">
        <v>50</v>
      </c>
      <c r="S1729" t="s">
        <v>5186</v>
      </c>
      <c r="T1729" t="s">
        <v>5186</v>
      </c>
      <c r="U1729" t="s">
        <v>5186</v>
      </c>
      <c r="X1729">
        <v>0</v>
      </c>
    </row>
    <row r="1730" spans="1:24" x14ac:dyDescent="0.3">
      <c r="A1730" t="s">
        <v>3836</v>
      </c>
      <c r="B1730" t="s">
        <v>162</v>
      </c>
      <c r="C1730" t="s">
        <v>3837</v>
      </c>
      <c r="D1730" t="s">
        <v>68</v>
      </c>
      <c r="F1730">
        <v>20</v>
      </c>
      <c r="G1730" t="s">
        <v>1962</v>
      </c>
      <c r="H1730">
        <v>200</v>
      </c>
      <c r="I1730">
        <v>10.54</v>
      </c>
      <c r="J1730">
        <v>2108</v>
      </c>
      <c r="K1730">
        <v>1.36</v>
      </c>
      <c r="L1730" t="s">
        <v>74</v>
      </c>
      <c r="M1730">
        <v>45859</v>
      </c>
      <c r="N1730">
        <v>7</v>
      </c>
      <c r="O1730">
        <v>2025</v>
      </c>
      <c r="P1730" t="s">
        <v>50</v>
      </c>
      <c r="S1730" t="s">
        <v>5186</v>
      </c>
      <c r="T1730" t="s">
        <v>5186</v>
      </c>
      <c r="U1730" t="s">
        <v>5186</v>
      </c>
      <c r="X1730">
        <v>0</v>
      </c>
    </row>
    <row r="1731" spans="1:24" x14ac:dyDescent="0.3">
      <c r="A1731" t="s">
        <v>3838</v>
      </c>
      <c r="B1731" t="s">
        <v>162</v>
      </c>
      <c r="C1731" t="s">
        <v>3839</v>
      </c>
      <c r="D1731" t="s">
        <v>68</v>
      </c>
      <c r="F1731">
        <v>9</v>
      </c>
      <c r="G1731" t="s">
        <v>1962</v>
      </c>
      <c r="H1731">
        <v>275</v>
      </c>
      <c r="I1731">
        <v>7.1</v>
      </c>
      <c r="J1731">
        <v>1952.5</v>
      </c>
      <c r="K1731">
        <v>1.36</v>
      </c>
      <c r="L1731" t="s">
        <v>74</v>
      </c>
      <c r="M1731">
        <v>45859</v>
      </c>
      <c r="N1731">
        <v>7</v>
      </c>
      <c r="O1731">
        <v>2025</v>
      </c>
      <c r="P1731" t="s">
        <v>50</v>
      </c>
      <c r="S1731" t="s">
        <v>5186</v>
      </c>
      <c r="T1731" t="s">
        <v>5186</v>
      </c>
      <c r="U1731" t="s">
        <v>5186</v>
      </c>
      <c r="X1731">
        <v>0</v>
      </c>
    </row>
    <row r="1732" spans="1:24" x14ac:dyDescent="0.3">
      <c r="A1732" t="s">
        <v>3840</v>
      </c>
      <c r="B1732" t="s">
        <v>162</v>
      </c>
      <c r="C1732" t="s">
        <v>3841</v>
      </c>
      <c r="D1732" t="s">
        <v>68</v>
      </c>
      <c r="F1732">
        <v>7</v>
      </c>
      <c r="G1732" t="s">
        <v>1962</v>
      </c>
      <c r="H1732">
        <v>275</v>
      </c>
      <c r="I1732">
        <v>6.51</v>
      </c>
      <c r="J1732">
        <v>1790.25</v>
      </c>
      <c r="K1732">
        <v>1.36</v>
      </c>
      <c r="L1732" t="s">
        <v>74</v>
      </c>
      <c r="M1732">
        <v>45859</v>
      </c>
      <c r="N1732">
        <v>7</v>
      </c>
      <c r="O1732">
        <v>2025</v>
      </c>
      <c r="P1732" t="s">
        <v>50</v>
      </c>
      <c r="S1732" t="s">
        <v>5186</v>
      </c>
      <c r="T1732" t="s">
        <v>5186</v>
      </c>
      <c r="U1732" t="s">
        <v>5186</v>
      </c>
      <c r="X1732">
        <v>0</v>
      </c>
    </row>
    <row r="1733" spans="1:24" x14ac:dyDescent="0.3">
      <c r="A1733" t="s">
        <v>3842</v>
      </c>
      <c r="B1733" t="s">
        <v>162</v>
      </c>
      <c r="C1733" t="s">
        <v>3843</v>
      </c>
      <c r="D1733" t="s">
        <v>68</v>
      </c>
      <c r="F1733">
        <v>7</v>
      </c>
      <c r="G1733" t="s">
        <v>1962</v>
      </c>
      <c r="H1733">
        <v>275</v>
      </c>
      <c r="I1733">
        <v>6.51</v>
      </c>
      <c r="J1733">
        <v>1790.25</v>
      </c>
      <c r="K1733">
        <v>1.36</v>
      </c>
      <c r="L1733" t="s">
        <v>74</v>
      </c>
      <c r="M1733">
        <v>45859</v>
      </c>
      <c r="N1733">
        <v>7</v>
      </c>
      <c r="O1733">
        <v>2025</v>
      </c>
      <c r="P1733" t="s">
        <v>50</v>
      </c>
      <c r="S1733" t="s">
        <v>5186</v>
      </c>
      <c r="T1733" t="s">
        <v>5186</v>
      </c>
      <c r="U1733" t="s">
        <v>5186</v>
      </c>
      <c r="X1733">
        <v>0</v>
      </c>
    </row>
    <row r="1734" spans="1:24" x14ac:dyDescent="0.3">
      <c r="A1734" t="s">
        <v>3844</v>
      </c>
      <c r="B1734" t="s">
        <v>162</v>
      </c>
      <c r="C1734" t="s">
        <v>3845</v>
      </c>
      <c r="D1734" t="s">
        <v>54</v>
      </c>
      <c r="G1734" t="s">
        <v>3846</v>
      </c>
      <c r="H1734">
        <v>500</v>
      </c>
      <c r="I1734">
        <v>44.45</v>
      </c>
      <c r="J1734">
        <v>22225</v>
      </c>
      <c r="K1734">
        <v>1.39</v>
      </c>
      <c r="L1734" t="s">
        <v>74</v>
      </c>
      <c r="M1734">
        <v>45859</v>
      </c>
      <c r="N1734">
        <v>7</v>
      </c>
      <c r="O1734">
        <v>2025</v>
      </c>
      <c r="P1734" t="s">
        <v>50</v>
      </c>
      <c r="S1734" t="s">
        <v>5186</v>
      </c>
      <c r="T1734" t="s">
        <v>5186</v>
      </c>
      <c r="U1734" t="s">
        <v>5186</v>
      </c>
      <c r="X1734">
        <v>0</v>
      </c>
    </row>
    <row r="1735" spans="1:24" x14ac:dyDescent="0.3">
      <c r="A1735" t="s">
        <v>3847</v>
      </c>
      <c r="B1735" t="s">
        <v>162</v>
      </c>
      <c r="C1735" t="s">
        <v>3848</v>
      </c>
      <c r="H1735">
        <v>1000</v>
      </c>
      <c r="I1735">
        <v>1.66</v>
      </c>
      <c r="J1735">
        <v>1660</v>
      </c>
      <c r="K1735">
        <v>1.3</v>
      </c>
      <c r="L1735" t="s">
        <v>74</v>
      </c>
      <c r="M1735">
        <v>45859</v>
      </c>
      <c r="N1735">
        <v>7</v>
      </c>
      <c r="O1735">
        <v>2025</v>
      </c>
      <c r="P1735" t="s">
        <v>50</v>
      </c>
      <c r="S1735" t="s">
        <v>5186</v>
      </c>
      <c r="T1735" t="s">
        <v>5186</v>
      </c>
      <c r="U1735" t="s">
        <v>5186</v>
      </c>
      <c r="X1735">
        <v>0</v>
      </c>
    </row>
    <row r="1736" spans="1:24" x14ac:dyDescent="0.3">
      <c r="A1736" t="s">
        <v>3849</v>
      </c>
      <c r="B1736" t="s">
        <v>162</v>
      </c>
      <c r="C1736" t="s">
        <v>3850</v>
      </c>
      <c r="D1736" t="s">
        <v>68</v>
      </c>
      <c r="F1736">
        <v>23</v>
      </c>
      <c r="G1736" t="s">
        <v>3851</v>
      </c>
      <c r="H1736">
        <v>200</v>
      </c>
      <c r="I1736">
        <v>27.89</v>
      </c>
      <c r="J1736">
        <v>5578</v>
      </c>
      <c r="K1736">
        <v>1.36</v>
      </c>
      <c r="L1736" t="s">
        <v>74</v>
      </c>
      <c r="M1736">
        <v>45859</v>
      </c>
      <c r="N1736">
        <v>7</v>
      </c>
      <c r="O1736">
        <v>2025</v>
      </c>
      <c r="P1736" t="s">
        <v>50</v>
      </c>
      <c r="S1736" t="s">
        <v>5186</v>
      </c>
      <c r="T1736" t="s">
        <v>5186</v>
      </c>
      <c r="U1736" t="s">
        <v>5186</v>
      </c>
      <c r="X1736">
        <v>0</v>
      </c>
    </row>
    <row r="1737" spans="1:24" x14ac:dyDescent="0.3">
      <c r="A1737" t="s">
        <v>3852</v>
      </c>
      <c r="B1737" t="s">
        <v>3853</v>
      </c>
      <c r="C1737" t="s">
        <v>2220</v>
      </c>
      <c r="H1737">
        <v>5000</v>
      </c>
      <c r="J1737">
        <v>0</v>
      </c>
      <c r="K1737">
        <v>1.35</v>
      </c>
      <c r="L1737" t="s">
        <v>74</v>
      </c>
      <c r="M1737">
        <v>45859</v>
      </c>
      <c r="N1737">
        <v>7</v>
      </c>
      <c r="O1737">
        <v>2025</v>
      </c>
      <c r="P1737" t="s">
        <v>50</v>
      </c>
      <c r="S1737" t="s">
        <v>5186</v>
      </c>
      <c r="T1737" t="s">
        <v>5186</v>
      </c>
      <c r="U1737" t="s">
        <v>5186</v>
      </c>
      <c r="V1737" t="s">
        <v>3854</v>
      </c>
      <c r="X1737">
        <v>0</v>
      </c>
    </row>
    <row r="1738" spans="1:24" x14ac:dyDescent="0.3">
      <c r="A1738" t="s">
        <v>3855</v>
      </c>
      <c r="B1738" t="s">
        <v>1484</v>
      </c>
      <c r="C1738" t="s">
        <v>3856</v>
      </c>
      <c r="G1738" t="s">
        <v>599</v>
      </c>
      <c r="H1738">
        <v>6000</v>
      </c>
      <c r="I1738">
        <v>7.15</v>
      </c>
      <c r="J1738">
        <v>42900</v>
      </c>
      <c r="K1738">
        <v>1.32</v>
      </c>
      <c r="L1738" t="s">
        <v>64</v>
      </c>
      <c r="M1738">
        <v>45860</v>
      </c>
      <c r="N1738">
        <v>7</v>
      </c>
      <c r="O1738">
        <v>2025</v>
      </c>
      <c r="P1738" t="s">
        <v>50</v>
      </c>
      <c r="S1738" t="s">
        <v>5186</v>
      </c>
      <c r="T1738" t="s">
        <v>5186</v>
      </c>
      <c r="U1738" t="s">
        <v>5186</v>
      </c>
      <c r="X1738">
        <v>0</v>
      </c>
    </row>
    <row r="1739" spans="1:24" x14ac:dyDescent="0.3">
      <c r="A1739" t="s">
        <v>3857</v>
      </c>
      <c r="B1739" t="s">
        <v>1484</v>
      </c>
      <c r="C1739" t="s">
        <v>3858</v>
      </c>
      <c r="G1739" t="s">
        <v>599</v>
      </c>
      <c r="H1739">
        <v>4000</v>
      </c>
      <c r="I1739">
        <v>7.69</v>
      </c>
      <c r="J1739">
        <v>30760</v>
      </c>
      <c r="K1739">
        <v>1.32</v>
      </c>
      <c r="L1739" t="s">
        <v>64</v>
      </c>
      <c r="M1739">
        <v>45860</v>
      </c>
      <c r="N1739">
        <v>7</v>
      </c>
      <c r="O1739">
        <v>2025</v>
      </c>
      <c r="P1739" t="s">
        <v>50</v>
      </c>
      <c r="S1739" t="s">
        <v>5186</v>
      </c>
      <c r="T1739" t="s">
        <v>5186</v>
      </c>
      <c r="U1739" t="s">
        <v>5186</v>
      </c>
      <c r="X1739">
        <v>0</v>
      </c>
    </row>
    <row r="1740" spans="1:24" x14ac:dyDescent="0.3">
      <c r="A1740" t="s">
        <v>3859</v>
      </c>
      <c r="B1740" t="s">
        <v>1484</v>
      </c>
      <c r="C1740" t="s">
        <v>3860</v>
      </c>
      <c r="G1740" t="s">
        <v>3861</v>
      </c>
      <c r="H1740">
        <v>500</v>
      </c>
      <c r="I1740">
        <v>15.92</v>
      </c>
      <c r="J1740">
        <v>7960</v>
      </c>
      <c r="K1740">
        <v>1.33</v>
      </c>
      <c r="L1740" t="s">
        <v>64</v>
      </c>
      <c r="M1740">
        <v>45860</v>
      </c>
      <c r="N1740">
        <v>7</v>
      </c>
      <c r="O1740">
        <v>2025</v>
      </c>
      <c r="P1740" t="s">
        <v>50</v>
      </c>
      <c r="S1740" t="s">
        <v>5186</v>
      </c>
      <c r="T1740" t="s">
        <v>5186</v>
      </c>
      <c r="U1740" t="s">
        <v>5186</v>
      </c>
      <c r="X1740">
        <v>0</v>
      </c>
    </row>
    <row r="1741" spans="1:24" x14ac:dyDescent="0.3">
      <c r="A1741" t="s">
        <v>3862</v>
      </c>
      <c r="B1741" t="s">
        <v>66</v>
      </c>
      <c r="C1741" t="s">
        <v>3748</v>
      </c>
      <c r="E1741" t="s">
        <v>4414</v>
      </c>
      <c r="H1741">
        <v>100</v>
      </c>
      <c r="I1741">
        <v>3.5</v>
      </c>
      <c r="J1741">
        <v>350</v>
      </c>
      <c r="K1741">
        <v>1.4</v>
      </c>
      <c r="L1741" t="s">
        <v>56</v>
      </c>
      <c r="M1741">
        <v>45863</v>
      </c>
      <c r="N1741">
        <v>7</v>
      </c>
      <c r="O1741">
        <v>2025</v>
      </c>
      <c r="P1741" t="s">
        <v>50</v>
      </c>
      <c r="S1741" t="s">
        <v>5186</v>
      </c>
      <c r="T1741" t="s">
        <v>5186</v>
      </c>
      <c r="U1741" t="s">
        <v>5186</v>
      </c>
      <c r="X1741">
        <v>0</v>
      </c>
    </row>
    <row r="1742" spans="1:24" x14ac:dyDescent="0.3">
      <c r="A1742" t="s">
        <v>3863</v>
      </c>
      <c r="B1742" t="s">
        <v>3864</v>
      </c>
      <c r="C1742" t="s">
        <v>3748</v>
      </c>
      <c r="F1742">
        <v>1</v>
      </c>
      <c r="G1742" t="s">
        <v>3865</v>
      </c>
      <c r="H1742">
        <v>250</v>
      </c>
      <c r="I1742">
        <v>1.52</v>
      </c>
      <c r="J1742">
        <v>380</v>
      </c>
      <c r="K1742">
        <v>1.4</v>
      </c>
      <c r="L1742" t="s">
        <v>56</v>
      </c>
      <c r="M1742">
        <v>45863</v>
      </c>
      <c r="N1742">
        <v>7</v>
      </c>
      <c r="O1742">
        <v>2025</v>
      </c>
      <c r="P1742" t="s">
        <v>50</v>
      </c>
      <c r="S1742" t="s">
        <v>5186</v>
      </c>
      <c r="T1742" t="s">
        <v>5186</v>
      </c>
      <c r="U1742" t="s">
        <v>5186</v>
      </c>
      <c r="X1742">
        <v>0</v>
      </c>
    </row>
    <row r="1743" spans="1:24" x14ac:dyDescent="0.3">
      <c r="A1743" t="s">
        <v>3866</v>
      </c>
      <c r="B1743" t="s">
        <v>884</v>
      </c>
      <c r="C1743" t="s">
        <v>3867</v>
      </c>
      <c r="D1743" t="s">
        <v>54</v>
      </c>
      <c r="G1743" t="s">
        <v>2243</v>
      </c>
      <c r="H1743">
        <v>500</v>
      </c>
      <c r="I1743">
        <v>59.72</v>
      </c>
      <c r="J1743">
        <v>29860</v>
      </c>
      <c r="K1743">
        <v>1.38</v>
      </c>
      <c r="L1743" t="s">
        <v>144</v>
      </c>
      <c r="M1743">
        <v>45863</v>
      </c>
      <c r="N1743">
        <v>7</v>
      </c>
      <c r="O1743">
        <v>2025</v>
      </c>
      <c r="P1743" t="s">
        <v>50</v>
      </c>
      <c r="S1743" t="s">
        <v>5186</v>
      </c>
      <c r="T1743" t="s">
        <v>5186</v>
      </c>
      <c r="U1743" t="s">
        <v>5186</v>
      </c>
      <c r="X1743">
        <v>0</v>
      </c>
    </row>
    <row r="1744" spans="1:24" x14ac:dyDescent="0.3">
      <c r="A1744" t="s">
        <v>3868</v>
      </c>
      <c r="B1744" t="s">
        <v>76</v>
      </c>
      <c r="C1744" t="s">
        <v>3869</v>
      </c>
      <c r="D1744" t="s">
        <v>68</v>
      </c>
      <c r="F1744">
        <v>45</v>
      </c>
      <c r="G1744" t="s">
        <v>2146</v>
      </c>
      <c r="H1744">
        <v>200</v>
      </c>
      <c r="I1744">
        <v>17.43</v>
      </c>
      <c r="J1744">
        <v>3486</v>
      </c>
      <c r="K1744">
        <v>1.49</v>
      </c>
      <c r="L1744" t="s">
        <v>49</v>
      </c>
      <c r="M1744">
        <v>45863</v>
      </c>
      <c r="N1744">
        <v>7</v>
      </c>
      <c r="O1744">
        <v>2025</v>
      </c>
      <c r="P1744" t="s">
        <v>112</v>
      </c>
      <c r="Q1744">
        <v>25160</v>
      </c>
      <c r="R1744">
        <v>45895</v>
      </c>
      <c r="S1744">
        <v>8</v>
      </c>
      <c r="T1744">
        <v>2025</v>
      </c>
      <c r="U1744">
        <v>32</v>
      </c>
      <c r="X1744">
        <v>1</v>
      </c>
    </row>
    <row r="1745" spans="1:24" x14ac:dyDescent="0.3">
      <c r="A1745" t="s">
        <v>3870</v>
      </c>
      <c r="B1745" t="s">
        <v>3558</v>
      </c>
      <c r="C1745" t="s">
        <v>3871</v>
      </c>
      <c r="D1745" t="s">
        <v>54</v>
      </c>
      <c r="E1745" t="s">
        <v>4414</v>
      </c>
      <c r="F1745">
        <v>186</v>
      </c>
      <c r="G1745" t="s">
        <v>3311</v>
      </c>
      <c r="H1745">
        <v>7700</v>
      </c>
      <c r="I1745">
        <v>11.29</v>
      </c>
      <c r="J1745">
        <v>86933</v>
      </c>
      <c r="K1745">
        <v>1.37</v>
      </c>
      <c r="L1745" t="s">
        <v>56</v>
      </c>
      <c r="M1745">
        <v>45865</v>
      </c>
      <c r="N1745">
        <v>7</v>
      </c>
      <c r="O1745">
        <v>2025</v>
      </c>
      <c r="P1745" t="s">
        <v>112</v>
      </c>
      <c r="Q1745">
        <v>25186</v>
      </c>
      <c r="R1745">
        <v>45930</v>
      </c>
      <c r="S1745">
        <v>9</v>
      </c>
      <c r="T1745">
        <v>2025</v>
      </c>
      <c r="U1745">
        <v>65</v>
      </c>
      <c r="X1745">
        <v>1</v>
      </c>
    </row>
    <row r="1746" spans="1:24" x14ac:dyDescent="0.3">
      <c r="A1746" t="s">
        <v>3872</v>
      </c>
      <c r="B1746" t="s">
        <v>567</v>
      </c>
      <c r="C1746" t="s">
        <v>3873</v>
      </c>
      <c r="G1746" t="s">
        <v>3874</v>
      </c>
      <c r="H1746">
        <v>1000</v>
      </c>
      <c r="I1746">
        <v>29.29</v>
      </c>
      <c r="J1746">
        <v>29290</v>
      </c>
      <c r="K1746">
        <v>1.35</v>
      </c>
      <c r="L1746" t="s">
        <v>64</v>
      </c>
      <c r="M1746">
        <v>45866</v>
      </c>
      <c r="N1746">
        <v>7</v>
      </c>
      <c r="O1746">
        <v>2025</v>
      </c>
      <c r="P1746" t="s">
        <v>50</v>
      </c>
      <c r="S1746" t="s">
        <v>5186</v>
      </c>
      <c r="T1746" t="s">
        <v>5186</v>
      </c>
      <c r="U1746" t="s">
        <v>5186</v>
      </c>
      <c r="X1746">
        <v>0</v>
      </c>
    </row>
    <row r="1747" spans="1:24" x14ac:dyDescent="0.3">
      <c r="A1747" t="s">
        <v>3875</v>
      </c>
      <c r="B1747" t="s">
        <v>567</v>
      </c>
      <c r="C1747" t="s">
        <v>3876</v>
      </c>
      <c r="G1747" t="s">
        <v>186</v>
      </c>
      <c r="H1747">
        <v>1000</v>
      </c>
      <c r="I1747">
        <v>8.59</v>
      </c>
      <c r="J1747">
        <v>8590</v>
      </c>
      <c r="K1747">
        <v>1.35</v>
      </c>
      <c r="L1747" t="s">
        <v>64</v>
      </c>
      <c r="M1747">
        <v>45866</v>
      </c>
      <c r="N1747">
        <v>7</v>
      </c>
      <c r="O1747">
        <v>2025</v>
      </c>
      <c r="P1747" t="s">
        <v>50</v>
      </c>
      <c r="S1747" t="s">
        <v>5186</v>
      </c>
      <c r="T1747" t="s">
        <v>5186</v>
      </c>
      <c r="U1747" t="s">
        <v>5186</v>
      </c>
      <c r="X1747">
        <v>0</v>
      </c>
    </row>
    <row r="1748" spans="1:24" x14ac:dyDescent="0.3">
      <c r="A1748" t="s">
        <v>3877</v>
      </c>
      <c r="B1748" t="s">
        <v>3878</v>
      </c>
      <c r="C1748" t="s">
        <v>3879</v>
      </c>
      <c r="D1748" t="s">
        <v>54</v>
      </c>
      <c r="F1748">
        <v>61</v>
      </c>
      <c r="G1748" t="s">
        <v>94</v>
      </c>
      <c r="H1748">
        <v>15000</v>
      </c>
      <c r="I1748">
        <v>5.35</v>
      </c>
      <c r="J1748">
        <v>80250</v>
      </c>
      <c r="K1748">
        <v>1.32</v>
      </c>
      <c r="L1748" t="s">
        <v>56</v>
      </c>
      <c r="M1748">
        <v>45866</v>
      </c>
      <c r="N1748">
        <v>7</v>
      </c>
      <c r="O1748">
        <v>2025</v>
      </c>
      <c r="P1748" t="s">
        <v>50</v>
      </c>
      <c r="S1748" t="s">
        <v>5186</v>
      </c>
      <c r="T1748" t="s">
        <v>5186</v>
      </c>
      <c r="U1748" t="s">
        <v>5186</v>
      </c>
      <c r="X1748">
        <v>0</v>
      </c>
    </row>
    <row r="1749" spans="1:24" x14ac:dyDescent="0.3">
      <c r="A1749" t="s">
        <v>3880</v>
      </c>
      <c r="B1749" t="s">
        <v>278</v>
      </c>
      <c r="C1749" t="s">
        <v>3881</v>
      </c>
      <c r="G1749" t="s">
        <v>1052</v>
      </c>
      <c r="H1749">
        <v>300</v>
      </c>
      <c r="I1749">
        <v>34.24</v>
      </c>
      <c r="J1749">
        <v>10272</v>
      </c>
      <c r="K1749">
        <v>1.45</v>
      </c>
      <c r="L1749" t="s">
        <v>64</v>
      </c>
      <c r="M1749">
        <v>45868</v>
      </c>
      <c r="N1749">
        <v>7</v>
      </c>
      <c r="O1749">
        <v>2025</v>
      </c>
      <c r="P1749" t="s">
        <v>112</v>
      </c>
      <c r="Q1749">
        <v>25183</v>
      </c>
      <c r="R1749">
        <v>45924</v>
      </c>
      <c r="S1749">
        <v>9</v>
      </c>
      <c r="T1749">
        <v>2025</v>
      </c>
      <c r="U1749">
        <v>56</v>
      </c>
      <c r="X1749">
        <v>1</v>
      </c>
    </row>
    <row r="1750" spans="1:24" x14ac:dyDescent="0.3">
      <c r="A1750" t="s">
        <v>3882</v>
      </c>
      <c r="B1750" t="s">
        <v>278</v>
      </c>
      <c r="C1750" t="s">
        <v>3883</v>
      </c>
      <c r="G1750" t="s">
        <v>1052</v>
      </c>
      <c r="H1750">
        <v>300</v>
      </c>
      <c r="I1750">
        <v>25.9</v>
      </c>
      <c r="J1750">
        <v>7770</v>
      </c>
      <c r="K1750">
        <v>1.45</v>
      </c>
      <c r="L1750" t="s">
        <v>64</v>
      </c>
      <c r="M1750">
        <v>45868</v>
      </c>
      <c r="N1750">
        <v>7</v>
      </c>
      <c r="O1750">
        <v>2025</v>
      </c>
      <c r="P1750" t="s">
        <v>112</v>
      </c>
      <c r="Q1750">
        <v>25184</v>
      </c>
      <c r="R1750">
        <v>45924</v>
      </c>
      <c r="S1750">
        <v>9</v>
      </c>
      <c r="T1750">
        <v>2025</v>
      </c>
      <c r="U1750">
        <v>56</v>
      </c>
      <c r="X1750">
        <v>1</v>
      </c>
    </row>
    <row r="1751" spans="1:24" x14ac:dyDescent="0.3">
      <c r="A1751" t="s">
        <v>3884</v>
      </c>
      <c r="B1751" t="s">
        <v>278</v>
      </c>
      <c r="C1751" t="s">
        <v>3885</v>
      </c>
      <c r="G1751" t="s">
        <v>3886</v>
      </c>
      <c r="H1751">
        <v>500</v>
      </c>
      <c r="I1751">
        <v>11.6</v>
      </c>
      <c r="J1751">
        <v>5800</v>
      </c>
      <c r="K1751">
        <v>1.45</v>
      </c>
      <c r="L1751" t="s">
        <v>64</v>
      </c>
      <c r="M1751">
        <v>45868</v>
      </c>
      <c r="N1751">
        <v>7</v>
      </c>
      <c r="O1751">
        <v>2025</v>
      </c>
      <c r="P1751" t="s">
        <v>112</v>
      </c>
      <c r="Q1751">
        <v>25185</v>
      </c>
      <c r="R1751">
        <v>45924</v>
      </c>
      <c r="S1751">
        <v>9</v>
      </c>
      <c r="T1751">
        <v>2025</v>
      </c>
      <c r="U1751">
        <v>56</v>
      </c>
      <c r="X1751">
        <v>1</v>
      </c>
    </row>
    <row r="1752" spans="1:24" x14ac:dyDescent="0.3">
      <c r="A1752" t="s">
        <v>3887</v>
      </c>
      <c r="B1752" t="s">
        <v>278</v>
      </c>
      <c r="C1752" t="s">
        <v>3888</v>
      </c>
      <c r="G1752" t="s">
        <v>1052</v>
      </c>
      <c r="H1752">
        <v>300</v>
      </c>
      <c r="I1752">
        <v>32.020000000000003</v>
      </c>
      <c r="J1752">
        <v>9606.0000000000018</v>
      </c>
      <c r="K1752">
        <v>1.45</v>
      </c>
      <c r="L1752" t="s">
        <v>64</v>
      </c>
      <c r="M1752">
        <v>45868</v>
      </c>
      <c r="N1752">
        <v>7</v>
      </c>
      <c r="O1752">
        <v>2025</v>
      </c>
      <c r="P1752" t="s">
        <v>112</v>
      </c>
      <c r="Q1752">
        <v>25185</v>
      </c>
      <c r="R1752">
        <v>45924</v>
      </c>
      <c r="S1752">
        <v>9</v>
      </c>
      <c r="T1752">
        <v>2025</v>
      </c>
      <c r="U1752">
        <v>56</v>
      </c>
      <c r="X1752">
        <v>1</v>
      </c>
    </row>
    <row r="1753" spans="1:24" x14ac:dyDescent="0.3">
      <c r="A1753" t="s">
        <v>3887</v>
      </c>
      <c r="B1753" t="s">
        <v>3889</v>
      </c>
      <c r="C1753" t="s">
        <v>3890</v>
      </c>
      <c r="G1753" t="s">
        <v>1052</v>
      </c>
      <c r="H1753">
        <v>750</v>
      </c>
      <c r="I1753">
        <v>8.6999999999999993</v>
      </c>
      <c r="J1753">
        <v>6524.9999999999991</v>
      </c>
      <c r="K1753">
        <v>1.43</v>
      </c>
      <c r="L1753" t="s">
        <v>56</v>
      </c>
      <c r="M1753">
        <v>45869</v>
      </c>
      <c r="N1753">
        <v>7</v>
      </c>
      <c r="O1753">
        <v>2025</v>
      </c>
      <c r="P1753" t="s">
        <v>50</v>
      </c>
      <c r="S1753" t="s">
        <v>5186</v>
      </c>
      <c r="T1753" t="s">
        <v>5186</v>
      </c>
      <c r="U1753" t="s">
        <v>5186</v>
      </c>
      <c r="X1753">
        <v>0</v>
      </c>
    </row>
    <row r="1754" spans="1:24" x14ac:dyDescent="0.3">
      <c r="A1754" t="s">
        <v>3891</v>
      </c>
      <c r="B1754" t="s">
        <v>102</v>
      </c>
      <c r="C1754" t="s">
        <v>3892</v>
      </c>
      <c r="D1754" t="s">
        <v>54</v>
      </c>
      <c r="F1754">
        <v>12</v>
      </c>
      <c r="G1754" t="s">
        <v>3893</v>
      </c>
      <c r="H1754">
        <v>1500</v>
      </c>
      <c r="I1754">
        <v>7.05</v>
      </c>
      <c r="J1754">
        <v>10575</v>
      </c>
      <c r="K1754">
        <v>1.36</v>
      </c>
      <c r="L1754" t="s">
        <v>64</v>
      </c>
      <c r="M1754">
        <v>45869</v>
      </c>
      <c r="N1754">
        <v>7</v>
      </c>
      <c r="O1754">
        <v>2025</v>
      </c>
      <c r="P1754" t="s">
        <v>50</v>
      </c>
      <c r="S1754" t="s">
        <v>5186</v>
      </c>
      <c r="T1754" t="s">
        <v>5186</v>
      </c>
      <c r="U1754" t="s">
        <v>5186</v>
      </c>
      <c r="X1754">
        <v>0</v>
      </c>
    </row>
    <row r="1755" spans="1:24" x14ac:dyDescent="0.3">
      <c r="A1755" t="s">
        <v>3894</v>
      </c>
      <c r="B1755" t="s">
        <v>162</v>
      </c>
      <c r="C1755" t="s">
        <v>3895</v>
      </c>
      <c r="D1755" t="s">
        <v>54</v>
      </c>
      <c r="F1755">
        <v>10</v>
      </c>
      <c r="G1755" t="s">
        <v>63</v>
      </c>
      <c r="H1755">
        <v>1000</v>
      </c>
      <c r="I1755">
        <v>4.57</v>
      </c>
      <c r="J1755">
        <v>4570</v>
      </c>
      <c r="K1755">
        <v>1.35</v>
      </c>
      <c r="L1755" t="s">
        <v>74</v>
      </c>
      <c r="M1755">
        <v>45869</v>
      </c>
      <c r="N1755">
        <v>7</v>
      </c>
      <c r="O1755">
        <v>2025</v>
      </c>
      <c r="P1755" t="s">
        <v>50</v>
      </c>
      <c r="R1755">
        <v>45909</v>
      </c>
      <c r="S1755">
        <v>9</v>
      </c>
      <c r="T1755">
        <v>2025</v>
      </c>
      <c r="U1755">
        <v>40</v>
      </c>
      <c r="V1755" t="s">
        <v>3455</v>
      </c>
      <c r="X1755">
        <v>0</v>
      </c>
    </row>
    <row r="1756" spans="1:24" x14ac:dyDescent="0.3">
      <c r="A1756" t="s">
        <v>3896</v>
      </c>
      <c r="B1756" t="s">
        <v>76</v>
      </c>
      <c r="C1756" t="s">
        <v>3897</v>
      </c>
      <c r="H1756">
        <v>900</v>
      </c>
      <c r="I1756">
        <v>2.4700000000000002</v>
      </c>
      <c r="J1756">
        <v>2223</v>
      </c>
      <c r="K1756">
        <v>1.35</v>
      </c>
      <c r="L1756" t="s">
        <v>49</v>
      </c>
      <c r="M1756">
        <v>45883</v>
      </c>
      <c r="N1756">
        <v>8</v>
      </c>
      <c r="O1756">
        <v>2025</v>
      </c>
      <c r="P1756" t="s">
        <v>112</v>
      </c>
      <c r="R1756">
        <v>45884</v>
      </c>
      <c r="S1756">
        <v>8</v>
      </c>
      <c r="T1756">
        <v>2025</v>
      </c>
      <c r="U1756">
        <v>1</v>
      </c>
      <c r="X1756">
        <v>1</v>
      </c>
    </row>
    <row r="1757" spans="1:24" x14ac:dyDescent="0.3">
      <c r="A1757" t="s">
        <v>3898</v>
      </c>
      <c r="B1757" t="s">
        <v>141</v>
      </c>
      <c r="C1757" t="s">
        <v>3899</v>
      </c>
      <c r="G1757" t="s">
        <v>3900</v>
      </c>
      <c r="H1757">
        <v>720</v>
      </c>
      <c r="I1757">
        <v>22.29</v>
      </c>
      <c r="J1757">
        <v>16048.8</v>
      </c>
      <c r="K1757">
        <v>1.37</v>
      </c>
      <c r="L1757" t="s">
        <v>144</v>
      </c>
      <c r="M1757">
        <v>45883</v>
      </c>
      <c r="N1757">
        <v>8</v>
      </c>
      <c r="O1757">
        <v>2025</v>
      </c>
      <c r="P1757" t="s">
        <v>50</v>
      </c>
      <c r="S1757" t="s">
        <v>5186</v>
      </c>
      <c r="T1757" t="s">
        <v>5186</v>
      </c>
      <c r="U1757" t="s">
        <v>5186</v>
      </c>
      <c r="X1757">
        <v>0</v>
      </c>
    </row>
    <row r="1758" spans="1:24" x14ac:dyDescent="0.3">
      <c r="A1758" t="s">
        <v>3901</v>
      </c>
      <c r="B1758" t="s">
        <v>92</v>
      </c>
      <c r="C1758" t="s">
        <v>1123</v>
      </c>
      <c r="D1758" t="s">
        <v>54</v>
      </c>
      <c r="F1758">
        <v>13</v>
      </c>
      <c r="G1758" t="s">
        <v>187</v>
      </c>
      <c r="H1758">
        <v>1000</v>
      </c>
      <c r="I1758">
        <v>6.39</v>
      </c>
      <c r="J1758">
        <v>6390</v>
      </c>
      <c r="K1758">
        <v>1.37</v>
      </c>
      <c r="L1758" t="s">
        <v>64</v>
      </c>
      <c r="M1758">
        <v>45888</v>
      </c>
      <c r="N1758">
        <v>8</v>
      </c>
      <c r="O1758">
        <v>2025</v>
      </c>
      <c r="P1758" t="s">
        <v>50</v>
      </c>
      <c r="S1758" t="s">
        <v>5186</v>
      </c>
      <c r="T1758" t="s">
        <v>5186</v>
      </c>
      <c r="U1758" t="s">
        <v>5186</v>
      </c>
      <c r="X1758">
        <v>0</v>
      </c>
    </row>
    <row r="1759" spans="1:24" x14ac:dyDescent="0.3">
      <c r="A1759" t="s">
        <v>3902</v>
      </c>
      <c r="B1759" t="s">
        <v>1889</v>
      </c>
      <c r="C1759" t="s">
        <v>3903</v>
      </c>
      <c r="D1759" t="s">
        <v>78</v>
      </c>
      <c r="G1759" t="s">
        <v>1210</v>
      </c>
      <c r="H1759">
        <v>100</v>
      </c>
      <c r="I1759">
        <v>68.3</v>
      </c>
      <c r="J1759">
        <v>6830</v>
      </c>
      <c r="K1759">
        <v>1.37</v>
      </c>
      <c r="L1759" t="s">
        <v>64</v>
      </c>
      <c r="M1759">
        <v>45888</v>
      </c>
      <c r="N1759">
        <v>8</v>
      </c>
      <c r="O1759">
        <v>2025</v>
      </c>
      <c r="P1759" t="s">
        <v>112</v>
      </c>
      <c r="Q1759">
        <v>25187</v>
      </c>
      <c r="R1759">
        <v>45931</v>
      </c>
      <c r="S1759">
        <v>10</v>
      </c>
      <c r="T1759">
        <v>2025</v>
      </c>
      <c r="U1759">
        <v>43</v>
      </c>
      <c r="X1759">
        <v>1</v>
      </c>
    </row>
    <row r="1760" spans="1:24" x14ac:dyDescent="0.3">
      <c r="A1760" t="s">
        <v>3904</v>
      </c>
      <c r="B1760" t="s">
        <v>102</v>
      </c>
      <c r="C1760" t="s">
        <v>3905</v>
      </c>
      <c r="D1760" t="s">
        <v>54</v>
      </c>
      <c r="F1760">
        <v>10</v>
      </c>
      <c r="G1760" t="s">
        <v>3906</v>
      </c>
      <c r="H1760">
        <v>1500</v>
      </c>
      <c r="I1760">
        <v>5.2</v>
      </c>
      <c r="J1760">
        <v>7800</v>
      </c>
      <c r="K1760">
        <v>1.38</v>
      </c>
      <c r="L1760" t="s">
        <v>64</v>
      </c>
      <c r="M1760">
        <v>45888</v>
      </c>
      <c r="N1760">
        <v>8</v>
      </c>
      <c r="O1760">
        <v>2025</v>
      </c>
      <c r="P1760" t="s">
        <v>112</v>
      </c>
      <c r="Q1760">
        <v>25479</v>
      </c>
      <c r="R1760">
        <v>45902</v>
      </c>
      <c r="S1760">
        <v>9</v>
      </c>
      <c r="T1760">
        <v>2025</v>
      </c>
      <c r="U1760">
        <v>14</v>
      </c>
      <c r="X1760">
        <v>1</v>
      </c>
    </row>
    <row r="1761" spans="1:24" x14ac:dyDescent="0.3">
      <c r="A1761" t="s">
        <v>3907</v>
      </c>
      <c r="B1761" t="s">
        <v>221</v>
      </c>
      <c r="C1761" t="s">
        <v>3908</v>
      </c>
      <c r="D1761" t="s">
        <v>54</v>
      </c>
      <c r="F1761">
        <v>28</v>
      </c>
      <c r="G1761" t="s">
        <v>905</v>
      </c>
      <c r="H1761">
        <v>100</v>
      </c>
      <c r="I1761">
        <v>120.9</v>
      </c>
      <c r="J1761">
        <v>12090</v>
      </c>
      <c r="K1761">
        <v>1.34</v>
      </c>
      <c r="L1761" t="s">
        <v>64</v>
      </c>
      <c r="M1761">
        <v>45888</v>
      </c>
      <c r="N1761">
        <v>8</v>
      </c>
      <c r="O1761">
        <v>2025</v>
      </c>
      <c r="P1761" t="s">
        <v>50</v>
      </c>
      <c r="S1761" t="s">
        <v>5186</v>
      </c>
      <c r="T1761" t="s">
        <v>5186</v>
      </c>
      <c r="U1761" t="s">
        <v>5186</v>
      </c>
      <c r="X1761">
        <v>0</v>
      </c>
    </row>
    <row r="1762" spans="1:24" x14ac:dyDescent="0.3">
      <c r="A1762" t="s">
        <v>3909</v>
      </c>
      <c r="B1762" t="s">
        <v>221</v>
      </c>
      <c r="C1762" t="s">
        <v>3910</v>
      </c>
      <c r="D1762" t="s">
        <v>54</v>
      </c>
      <c r="F1762">
        <v>40</v>
      </c>
      <c r="G1762" t="s">
        <v>55</v>
      </c>
      <c r="H1762">
        <v>2000</v>
      </c>
      <c r="I1762">
        <v>6.57</v>
      </c>
      <c r="J1762">
        <v>13140</v>
      </c>
      <c r="K1762">
        <v>1.375</v>
      </c>
      <c r="L1762" t="s">
        <v>64</v>
      </c>
      <c r="M1762">
        <v>45888</v>
      </c>
      <c r="N1762">
        <v>8</v>
      </c>
      <c r="O1762">
        <v>2025</v>
      </c>
      <c r="P1762" t="s">
        <v>112</v>
      </c>
      <c r="Q1762">
        <v>25162</v>
      </c>
      <c r="R1762">
        <v>45897</v>
      </c>
      <c r="S1762">
        <v>8</v>
      </c>
      <c r="T1762">
        <v>2025</v>
      </c>
      <c r="U1762">
        <v>9</v>
      </c>
      <c r="X1762">
        <v>1</v>
      </c>
    </row>
    <row r="1763" spans="1:24" x14ac:dyDescent="0.3">
      <c r="A1763" t="s">
        <v>3911</v>
      </c>
      <c r="B1763" t="s">
        <v>92</v>
      </c>
      <c r="C1763" t="s">
        <v>3912</v>
      </c>
      <c r="D1763" t="s">
        <v>54</v>
      </c>
      <c r="F1763">
        <v>11</v>
      </c>
      <c r="G1763" t="s">
        <v>94</v>
      </c>
      <c r="H1763">
        <v>200</v>
      </c>
      <c r="I1763">
        <v>16.260000000000002</v>
      </c>
      <c r="J1763">
        <v>3252.0000000000005</v>
      </c>
      <c r="K1763">
        <v>1.37</v>
      </c>
      <c r="L1763" t="s">
        <v>64</v>
      </c>
      <c r="M1763">
        <v>45888</v>
      </c>
      <c r="N1763">
        <v>8</v>
      </c>
      <c r="O1763">
        <v>2025</v>
      </c>
      <c r="P1763" t="s">
        <v>50</v>
      </c>
      <c r="S1763" t="s">
        <v>5186</v>
      </c>
      <c r="T1763" t="s">
        <v>5186</v>
      </c>
      <c r="U1763" t="s">
        <v>5186</v>
      </c>
      <c r="X1763">
        <v>0</v>
      </c>
    </row>
    <row r="1764" spans="1:24" x14ac:dyDescent="0.3">
      <c r="A1764" t="s">
        <v>3913</v>
      </c>
      <c r="B1764" t="s">
        <v>92</v>
      </c>
      <c r="C1764" t="s">
        <v>3914</v>
      </c>
      <c r="D1764" t="s">
        <v>54</v>
      </c>
      <c r="F1764">
        <v>11</v>
      </c>
      <c r="G1764" t="s">
        <v>187</v>
      </c>
      <c r="H1764">
        <v>300</v>
      </c>
      <c r="I1764">
        <v>12.5</v>
      </c>
      <c r="J1764">
        <v>3750</v>
      </c>
      <c r="K1764">
        <v>1.37</v>
      </c>
      <c r="L1764" t="s">
        <v>64</v>
      </c>
      <c r="M1764">
        <v>45888</v>
      </c>
      <c r="N1764">
        <v>8</v>
      </c>
      <c r="O1764">
        <v>2025</v>
      </c>
      <c r="P1764" t="s">
        <v>50</v>
      </c>
      <c r="S1764" t="s">
        <v>5186</v>
      </c>
      <c r="T1764" t="s">
        <v>5186</v>
      </c>
      <c r="U1764" t="s">
        <v>5186</v>
      </c>
      <c r="X1764">
        <v>0</v>
      </c>
    </row>
    <row r="1765" spans="1:24" x14ac:dyDescent="0.3">
      <c r="A1765" t="s">
        <v>3915</v>
      </c>
      <c r="B1765" t="s">
        <v>92</v>
      </c>
      <c r="C1765" t="s">
        <v>3916</v>
      </c>
      <c r="D1765" t="s">
        <v>54</v>
      </c>
      <c r="F1765">
        <v>18</v>
      </c>
      <c r="G1765" t="s">
        <v>94</v>
      </c>
      <c r="H1765">
        <v>150</v>
      </c>
      <c r="I1765">
        <v>22.8</v>
      </c>
      <c r="J1765">
        <v>3420</v>
      </c>
      <c r="K1765">
        <v>1.37</v>
      </c>
      <c r="L1765" t="s">
        <v>64</v>
      </c>
      <c r="M1765">
        <v>45888</v>
      </c>
      <c r="N1765">
        <v>8</v>
      </c>
      <c r="O1765">
        <v>2025</v>
      </c>
      <c r="P1765" t="s">
        <v>50</v>
      </c>
      <c r="S1765" t="s">
        <v>5186</v>
      </c>
      <c r="T1765" t="s">
        <v>5186</v>
      </c>
      <c r="U1765" t="s">
        <v>5186</v>
      </c>
      <c r="X1765">
        <v>0</v>
      </c>
    </row>
    <row r="1766" spans="1:24" x14ac:dyDescent="0.3">
      <c r="A1766" t="s">
        <v>3917</v>
      </c>
      <c r="B1766" t="s">
        <v>47</v>
      </c>
      <c r="C1766" t="s">
        <v>3918</v>
      </c>
      <c r="H1766">
        <v>4000</v>
      </c>
      <c r="I1766">
        <v>5.4</v>
      </c>
      <c r="J1766">
        <v>21600</v>
      </c>
      <c r="K1766">
        <v>1.3</v>
      </c>
      <c r="L1766" t="s">
        <v>49</v>
      </c>
      <c r="M1766">
        <v>45894</v>
      </c>
      <c r="N1766">
        <v>8</v>
      </c>
      <c r="O1766">
        <v>2025</v>
      </c>
      <c r="P1766" t="s">
        <v>112</v>
      </c>
      <c r="Q1766">
        <v>25167</v>
      </c>
      <c r="R1766">
        <v>45909</v>
      </c>
      <c r="S1766">
        <v>9</v>
      </c>
      <c r="T1766">
        <v>2025</v>
      </c>
      <c r="U1766">
        <v>15</v>
      </c>
      <c r="X1766">
        <v>1</v>
      </c>
    </row>
    <row r="1767" spans="1:24" x14ac:dyDescent="0.3">
      <c r="A1767" t="s">
        <v>3919</v>
      </c>
      <c r="B1767" t="s">
        <v>92</v>
      </c>
      <c r="C1767" t="s">
        <v>3382</v>
      </c>
      <c r="D1767" t="s">
        <v>54</v>
      </c>
      <c r="F1767">
        <v>44</v>
      </c>
      <c r="G1767" t="s">
        <v>94</v>
      </c>
      <c r="H1767">
        <v>500</v>
      </c>
      <c r="I1767">
        <v>24.7</v>
      </c>
      <c r="J1767">
        <v>12350</v>
      </c>
      <c r="K1767">
        <v>1.35</v>
      </c>
      <c r="L1767" t="s">
        <v>64</v>
      </c>
      <c r="M1767">
        <v>45894</v>
      </c>
      <c r="N1767">
        <v>8</v>
      </c>
      <c r="O1767">
        <v>2025</v>
      </c>
      <c r="P1767" t="s">
        <v>50</v>
      </c>
      <c r="S1767" t="s">
        <v>5186</v>
      </c>
      <c r="T1767" t="s">
        <v>5186</v>
      </c>
      <c r="U1767" t="s">
        <v>5186</v>
      </c>
      <c r="X1767">
        <v>0</v>
      </c>
    </row>
    <row r="1768" spans="1:24" x14ac:dyDescent="0.3">
      <c r="A1768" t="s">
        <v>3920</v>
      </c>
      <c r="B1768" t="s">
        <v>92</v>
      </c>
      <c r="C1768" t="s">
        <v>3921</v>
      </c>
      <c r="D1768" t="s">
        <v>54</v>
      </c>
      <c r="F1768">
        <v>30</v>
      </c>
      <c r="G1768" t="s">
        <v>187</v>
      </c>
      <c r="H1768">
        <v>500</v>
      </c>
      <c r="I1768">
        <v>9.85</v>
      </c>
      <c r="J1768">
        <v>4925</v>
      </c>
      <c r="K1768">
        <v>1.36</v>
      </c>
      <c r="L1768" t="s">
        <v>64</v>
      </c>
      <c r="M1768">
        <v>45894</v>
      </c>
      <c r="N1768">
        <v>8</v>
      </c>
      <c r="O1768">
        <v>2025</v>
      </c>
      <c r="P1768" t="s">
        <v>50</v>
      </c>
      <c r="S1768" t="s">
        <v>5186</v>
      </c>
      <c r="T1768" t="s">
        <v>5186</v>
      </c>
      <c r="U1768" t="s">
        <v>5186</v>
      </c>
      <c r="X1768">
        <v>0</v>
      </c>
    </row>
    <row r="1769" spans="1:24" x14ac:dyDescent="0.3">
      <c r="A1769" t="s">
        <v>3922</v>
      </c>
      <c r="B1769" t="s">
        <v>92</v>
      </c>
      <c r="C1769" t="s">
        <v>3923</v>
      </c>
      <c r="D1769" t="s">
        <v>54</v>
      </c>
      <c r="F1769">
        <v>7</v>
      </c>
      <c r="G1769" t="s">
        <v>187</v>
      </c>
      <c r="H1769">
        <v>600</v>
      </c>
      <c r="I1769">
        <v>8.18</v>
      </c>
      <c r="J1769">
        <v>4908</v>
      </c>
      <c r="K1769">
        <v>1.35</v>
      </c>
      <c r="L1769" t="s">
        <v>64</v>
      </c>
      <c r="M1769">
        <v>45894</v>
      </c>
      <c r="N1769">
        <v>8</v>
      </c>
      <c r="O1769">
        <v>2025</v>
      </c>
      <c r="P1769" t="s">
        <v>50</v>
      </c>
      <c r="S1769" t="s">
        <v>5186</v>
      </c>
      <c r="T1769" t="s">
        <v>5186</v>
      </c>
      <c r="U1769" t="s">
        <v>5186</v>
      </c>
      <c r="X1769">
        <v>0</v>
      </c>
    </row>
    <row r="1770" spans="1:24" x14ac:dyDescent="0.3">
      <c r="A1770" t="s">
        <v>3924</v>
      </c>
      <c r="B1770" t="s">
        <v>743</v>
      </c>
      <c r="C1770" t="s">
        <v>3925</v>
      </c>
      <c r="D1770" t="s">
        <v>54</v>
      </c>
      <c r="F1770">
        <v>30</v>
      </c>
      <c r="G1770" t="s">
        <v>3213</v>
      </c>
      <c r="H1770">
        <v>2000</v>
      </c>
      <c r="I1770">
        <v>30.85</v>
      </c>
      <c r="J1770">
        <v>61700</v>
      </c>
      <c r="K1770">
        <v>1.35</v>
      </c>
      <c r="L1770" t="s">
        <v>56</v>
      </c>
      <c r="M1770">
        <v>45894</v>
      </c>
      <c r="N1770">
        <v>8</v>
      </c>
      <c r="O1770">
        <v>2025</v>
      </c>
      <c r="P1770" t="s">
        <v>112</v>
      </c>
      <c r="Q1770">
        <v>26040</v>
      </c>
      <c r="R1770">
        <v>46073</v>
      </c>
      <c r="S1770">
        <v>2</v>
      </c>
      <c r="T1770">
        <v>2026</v>
      </c>
      <c r="U1770">
        <v>179</v>
      </c>
      <c r="X1770">
        <v>1</v>
      </c>
    </row>
    <row r="1771" spans="1:24" x14ac:dyDescent="0.3">
      <c r="A1771" t="s">
        <v>3926</v>
      </c>
      <c r="B1771" t="s">
        <v>92</v>
      </c>
      <c r="C1771" t="s">
        <v>3927</v>
      </c>
      <c r="D1771" t="s">
        <v>54</v>
      </c>
      <c r="F1771">
        <v>17</v>
      </c>
      <c r="G1771" t="s">
        <v>187</v>
      </c>
      <c r="H1771">
        <v>600</v>
      </c>
      <c r="I1771">
        <v>9.59</v>
      </c>
      <c r="J1771">
        <v>5754</v>
      </c>
      <c r="K1771">
        <v>1.35</v>
      </c>
      <c r="L1771" t="s">
        <v>64</v>
      </c>
      <c r="M1771">
        <v>45894</v>
      </c>
      <c r="N1771">
        <v>8</v>
      </c>
      <c r="O1771">
        <v>2025</v>
      </c>
      <c r="P1771" t="s">
        <v>50</v>
      </c>
      <c r="S1771" t="s">
        <v>5186</v>
      </c>
      <c r="T1771" t="s">
        <v>5186</v>
      </c>
      <c r="U1771" t="s">
        <v>5186</v>
      </c>
      <c r="X1771">
        <v>0</v>
      </c>
    </row>
    <row r="1772" spans="1:24" x14ac:dyDescent="0.3">
      <c r="A1772" t="s">
        <v>3928</v>
      </c>
      <c r="B1772" t="s">
        <v>92</v>
      </c>
      <c r="C1772" t="s">
        <v>3929</v>
      </c>
      <c r="D1772" t="s">
        <v>54</v>
      </c>
      <c r="F1772">
        <v>12</v>
      </c>
      <c r="G1772" t="s">
        <v>187</v>
      </c>
      <c r="H1772">
        <v>500</v>
      </c>
      <c r="I1772">
        <v>8.9600000000000009</v>
      </c>
      <c r="J1772">
        <v>4480</v>
      </c>
      <c r="K1772">
        <v>1.35</v>
      </c>
      <c r="L1772" t="s">
        <v>64</v>
      </c>
      <c r="M1772">
        <v>45894</v>
      </c>
      <c r="N1772">
        <v>8</v>
      </c>
      <c r="O1772">
        <v>2025</v>
      </c>
      <c r="P1772" t="s">
        <v>50</v>
      </c>
      <c r="S1772" t="s">
        <v>5186</v>
      </c>
      <c r="T1772" t="s">
        <v>5186</v>
      </c>
      <c r="U1772" t="s">
        <v>5186</v>
      </c>
      <c r="X1772">
        <v>0</v>
      </c>
    </row>
    <row r="1773" spans="1:24" x14ac:dyDescent="0.3">
      <c r="A1773" t="s">
        <v>3930</v>
      </c>
      <c r="B1773" t="s">
        <v>92</v>
      </c>
      <c r="C1773" t="s">
        <v>3931</v>
      </c>
      <c r="H1773">
        <v>1600</v>
      </c>
      <c r="J1773">
        <v>0</v>
      </c>
      <c r="K1773">
        <v>1.35</v>
      </c>
      <c r="L1773" t="s">
        <v>64</v>
      </c>
      <c r="M1773">
        <v>45894</v>
      </c>
      <c r="N1773">
        <v>8</v>
      </c>
      <c r="O1773">
        <v>2025</v>
      </c>
      <c r="P1773" t="s">
        <v>50</v>
      </c>
      <c r="S1773" t="s">
        <v>5186</v>
      </c>
      <c r="T1773" t="s">
        <v>5186</v>
      </c>
      <c r="U1773" t="s">
        <v>5186</v>
      </c>
      <c r="X1773">
        <v>0</v>
      </c>
    </row>
    <row r="1774" spans="1:24" x14ac:dyDescent="0.3">
      <c r="A1774" t="s">
        <v>3932</v>
      </c>
      <c r="B1774" t="s">
        <v>92</v>
      </c>
      <c r="C1774" t="s">
        <v>3735</v>
      </c>
      <c r="D1774" t="s">
        <v>54</v>
      </c>
      <c r="F1774">
        <v>37</v>
      </c>
      <c r="G1774" t="s">
        <v>187</v>
      </c>
      <c r="H1774">
        <v>700</v>
      </c>
      <c r="I1774">
        <v>10.69</v>
      </c>
      <c r="J1774">
        <v>7483</v>
      </c>
      <c r="K1774">
        <v>1.35</v>
      </c>
      <c r="L1774" t="s">
        <v>64</v>
      </c>
      <c r="M1774">
        <v>45894</v>
      </c>
      <c r="N1774">
        <v>8</v>
      </c>
      <c r="O1774">
        <v>2025</v>
      </c>
      <c r="P1774" t="s">
        <v>50</v>
      </c>
      <c r="S1774" t="s">
        <v>5186</v>
      </c>
      <c r="T1774" t="s">
        <v>5186</v>
      </c>
      <c r="U1774" t="s">
        <v>5186</v>
      </c>
      <c r="X1774">
        <v>0</v>
      </c>
    </row>
    <row r="1775" spans="1:24" x14ac:dyDescent="0.3">
      <c r="A1775" t="s">
        <v>3933</v>
      </c>
      <c r="B1775" t="s">
        <v>92</v>
      </c>
      <c r="C1775" t="s">
        <v>3934</v>
      </c>
      <c r="D1775" t="s">
        <v>54</v>
      </c>
      <c r="F1775">
        <v>25</v>
      </c>
      <c r="G1775" t="s">
        <v>187</v>
      </c>
      <c r="H1775">
        <v>500</v>
      </c>
      <c r="I1775">
        <v>8.69</v>
      </c>
      <c r="J1775">
        <v>4345</v>
      </c>
      <c r="K1775">
        <v>1.35</v>
      </c>
      <c r="L1775" t="s">
        <v>64</v>
      </c>
      <c r="M1775">
        <v>45894</v>
      </c>
      <c r="N1775">
        <v>8</v>
      </c>
      <c r="O1775">
        <v>2025</v>
      </c>
      <c r="P1775" t="s">
        <v>50</v>
      </c>
      <c r="S1775" t="s">
        <v>5186</v>
      </c>
      <c r="T1775" t="s">
        <v>5186</v>
      </c>
      <c r="U1775" t="s">
        <v>5186</v>
      </c>
      <c r="X1775">
        <v>0</v>
      </c>
    </row>
    <row r="1776" spans="1:24" x14ac:dyDescent="0.3">
      <c r="A1776" t="s">
        <v>3935</v>
      </c>
      <c r="B1776" t="s">
        <v>92</v>
      </c>
      <c r="C1776" t="s">
        <v>3936</v>
      </c>
      <c r="D1776" t="s">
        <v>54</v>
      </c>
      <c r="F1776">
        <v>25</v>
      </c>
      <c r="G1776" t="s">
        <v>187</v>
      </c>
      <c r="H1776">
        <v>700</v>
      </c>
      <c r="I1776">
        <v>9.25</v>
      </c>
      <c r="J1776">
        <v>6475</v>
      </c>
      <c r="K1776">
        <v>1.35</v>
      </c>
      <c r="L1776" t="s">
        <v>64</v>
      </c>
      <c r="M1776">
        <v>45894</v>
      </c>
      <c r="N1776">
        <v>8</v>
      </c>
      <c r="O1776">
        <v>2025</v>
      </c>
      <c r="P1776" t="s">
        <v>50</v>
      </c>
      <c r="S1776" t="s">
        <v>5186</v>
      </c>
      <c r="T1776" t="s">
        <v>5186</v>
      </c>
      <c r="U1776" t="s">
        <v>5186</v>
      </c>
      <c r="X1776">
        <v>0</v>
      </c>
    </row>
    <row r="1777" spans="1:24" x14ac:dyDescent="0.3">
      <c r="A1777" t="s">
        <v>3937</v>
      </c>
      <c r="B1777" t="s">
        <v>92</v>
      </c>
      <c r="C1777" t="s">
        <v>96</v>
      </c>
      <c r="D1777" t="s">
        <v>54</v>
      </c>
      <c r="F1777">
        <v>12</v>
      </c>
      <c r="G1777" t="s">
        <v>187</v>
      </c>
      <c r="H1777">
        <v>800</v>
      </c>
      <c r="I1777">
        <v>6.89</v>
      </c>
      <c r="J1777">
        <v>5512</v>
      </c>
      <c r="K1777">
        <v>1.35</v>
      </c>
      <c r="L1777" t="s">
        <v>64</v>
      </c>
      <c r="M1777">
        <v>45894</v>
      </c>
      <c r="N1777">
        <v>8</v>
      </c>
      <c r="O1777">
        <v>2025</v>
      </c>
      <c r="P1777" t="s">
        <v>50</v>
      </c>
      <c r="S1777" t="s">
        <v>5186</v>
      </c>
      <c r="T1777" t="s">
        <v>5186</v>
      </c>
      <c r="U1777" t="s">
        <v>5186</v>
      </c>
      <c r="X1777">
        <v>0</v>
      </c>
    </row>
    <row r="1778" spans="1:24" x14ac:dyDescent="0.3">
      <c r="A1778" t="s">
        <v>3938</v>
      </c>
      <c r="B1778" t="s">
        <v>92</v>
      </c>
      <c r="C1778" t="s">
        <v>3939</v>
      </c>
      <c r="D1778" t="s">
        <v>54</v>
      </c>
      <c r="F1778">
        <v>40</v>
      </c>
      <c r="G1778" t="s">
        <v>55</v>
      </c>
      <c r="H1778">
        <v>600</v>
      </c>
      <c r="I1778">
        <v>22.29</v>
      </c>
      <c r="J1778">
        <v>13374</v>
      </c>
      <c r="K1778">
        <v>1.35</v>
      </c>
      <c r="L1778" t="s">
        <v>64</v>
      </c>
      <c r="M1778">
        <v>45894</v>
      </c>
      <c r="N1778">
        <v>8</v>
      </c>
      <c r="O1778">
        <v>2025</v>
      </c>
      <c r="P1778" t="s">
        <v>50</v>
      </c>
      <c r="S1778" t="s">
        <v>5186</v>
      </c>
      <c r="T1778" t="s">
        <v>5186</v>
      </c>
      <c r="U1778" t="s">
        <v>5186</v>
      </c>
      <c r="X1778">
        <v>0</v>
      </c>
    </row>
    <row r="1779" spans="1:24" x14ac:dyDescent="0.3">
      <c r="A1779" t="s">
        <v>3940</v>
      </c>
      <c r="B1779" t="s">
        <v>92</v>
      </c>
      <c r="C1779" t="s">
        <v>3941</v>
      </c>
      <c r="D1779" t="s">
        <v>54</v>
      </c>
      <c r="F1779">
        <v>28</v>
      </c>
      <c r="G1779" t="s">
        <v>187</v>
      </c>
      <c r="H1779">
        <v>1000</v>
      </c>
      <c r="I1779">
        <v>8.2899999999999991</v>
      </c>
      <c r="J1779">
        <v>8290</v>
      </c>
      <c r="K1779">
        <v>1.35</v>
      </c>
      <c r="L1779" t="s">
        <v>64</v>
      </c>
      <c r="M1779">
        <v>45894</v>
      </c>
      <c r="N1779">
        <v>8</v>
      </c>
      <c r="O1779">
        <v>2025</v>
      </c>
      <c r="P1779" t="s">
        <v>50</v>
      </c>
      <c r="S1779" t="s">
        <v>5186</v>
      </c>
      <c r="T1779" t="s">
        <v>5186</v>
      </c>
      <c r="U1779" t="s">
        <v>5186</v>
      </c>
      <c r="X1779">
        <v>0</v>
      </c>
    </row>
    <row r="1780" spans="1:24" x14ac:dyDescent="0.3">
      <c r="A1780" t="s">
        <v>3942</v>
      </c>
      <c r="B1780" t="s">
        <v>3200</v>
      </c>
      <c r="C1780" t="s">
        <v>3943</v>
      </c>
      <c r="D1780" t="s">
        <v>68</v>
      </c>
      <c r="F1780">
        <v>4</v>
      </c>
      <c r="G1780" t="s">
        <v>736</v>
      </c>
      <c r="H1780">
        <v>500</v>
      </c>
      <c r="I1780">
        <v>5.2</v>
      </c>
      <c r="J1780">
        <v>2600</v>
      </c>
      <c r="K1780">
        <v>1.4</v>
      </c>
      <c r="L1780" t="s">
        <v>49</v>
      </c>
      <c r="M1780">
        <v>45895</v>
      </c>
      <c r="N1780">
        <v>8</v>
      </c>
      <c r="O1780">
        <v>2025</v>
      </c>
      <c r="P1780" t="s">
        <v>50</v>
      </c>
      <c r="S1780" t="s">
        <v>5186</v>
      </c>
      <c r="T1780" t="s">
        <v>5186</v>
      </c>
      <c r="U1780" t="s">
        <v>5186</v>
      </c>
      <c r="X1780">
        <v>0</v>
      </c>
    </row>
    <row r="1781" spans="1:24" x14ac:dyDescent="0.3">
      <c r="A1781" t="s">
        <v>3944</v>
      </c>
      <c r="B1781" t="s">
        <v>1472</v>
      </c>
      <c r="C1781" t="s">
        <v>3945</v>
      </c>
      <c r="D1781" t="s">
        <v>54</v>
      </c>
      <c r="F1781">
        <v>95</v>
      </c>
      <c r="G1781" t="s">
        <v>1474</v>
      </c>
      <c r="H1781">
        <v>150</v>
      </c>
      <c r="I1781">
        <v>82.3</v>
      </c>
      <c r="J1781">
        <v>12345</v>
      </c>
      <c r="K1781">
        <v>1.41</v>
      </c>
      <c r="L1781" t="s">
        <v>64</v>
      </c>
      <c r="M1781">
        <v>45896</v>
      </c>
      <c r="N1781">
        <v>8</v>
      </c>
      <c r="O1781">
        <v>2025</v>
      </c>
      <c r="P1781" t="s">
        <v>112</v>
      </c>
      <c r="Q1781">
        <v>25229</v>
      </c>
      <c r="R1781">
        <v>45978</v>
      </c>
      <c r="S1781">
        <v>11</v>
      </c>
      <c r="T1781">
        <v>2025</v>
      </c>
      <c r="U1781">
        <v>82</v>
      </c>
      <c r="X1781">
        <v>1</v>
      </c>
    </row>
    <row r="1782" spans="1:24" x14ac:dyDescent="0.3">
      <c r="A1782" t="s">
        <v>3946</v>
      </c>
      <c r="B1782" t="s">
        <v>102</v>
      </c>
      <c r="C1782" t="s">
        <v>3947</v>
      </c>
      <c r="D1782" t="s">
        <v>54</v>
      </c>
      <c r="F1782">
        <v>15</v>
      </c>
      <c r="G1782" t="s">
        <v>3948</v>
      </c>
      <c r="H1782">
        <v>500</v>
      </c>
      <c r="J1782">
        <v>0</v>
      </c>
      <c r="K1782">
        <v>1.35</v>
      </c>
      <c r="L1782" t="s">
        <v>64</v>
      </c>
      <c r="M1782">
        <v>45897</v>
      </c>
      <c r="N1782">
        <v>8</v>
      </c>
      <c r="O1782">
        <v>2025</v>
      </c>
      <c r="P1782" t="s">
        <v>112</v>
      </c>
      <c r="Q1782">
        <v>25211</v>
      </c>
      <c r="R1782">
        <v>45959</v>
      </c>
      <c r="S1782">
        <v>10</v>
      </c>
      <c r="T1782">
        <v>2025</v>
      </c>
      <c r="U1782">
        <v>62</v>
      </c>
      <c r="X1782">
        <v>1</v>
      </c>
    </row>
    <row r="1783" spans="1:24" x14ac:dyDescent="0.3">
      <c r="A1783" t="s">
        <v>3949</v>
      </c>
      <c r="B1783" t="s">
        <v>47</v>
      </c>
      <c r="C1783" t="s">
        <v>3950</v>
      </c>
      <c r="H1783">
        <v>3000</v>
      </c>
      <c r="I1783">
        <v>4.3899999999999997</v>
      </c>
      <c r="J1783">
        <v>13169.999999999998</v>
      </c>
      <c r="K1783">
        <v>1.38</v>
      </c>
      <c r="L1783" t="s">
        <v>49</v>
      </c>
      <c r="M1783">
        <v>45897</v>
      </c>
      <c r="N1783">
        <v>8</v>
      </c>
      <c r="O1783">
        <v>2025</v>
      </c>
      <c r="P1783" t="s">
        <v>50</v>
      </c>
      <c r="S1783" t="s">
        <v>5186</v>
      </c>
      <c r="T1783" t="s">
        <v>5186</v>
      </c>
      <c r="U1783" t="s">
        <v>5186</v>
      </c>
      <c r="X1783">
        <v>0</v>
      </c>
    </row>
    <row r="1784" spans="1:24" x14ac:dyDescent="0.3">
      <c r="A1784" t="s">
        <v>3951</v>
      </c>
      <c r="B1784" t="s">
        <v>47</v>
      </c>
      <c r="C1784" t="s">
        <v>3952</v>
      </c>
      <c r="H1784">
        <v>2000</v>
      </c>
      <c r="I1784">
        <v>8.85</v>
      </c>
      <c r="J1784">
        <v>17700</v>
      </c>
      <c r="K1784">
        <v>1.35</v>
      </c>
      <c r="L1784" t="s">
        <v>49</v>
      </c>
      <c r="M1784">
        <v>45897</v>
      </c>
      <c r="N1784">
        <v>8</v>
      </c>
      <c r="O1784">
        <v>2025</v>
      </c>
      <c r="P1784" t="s">
        <v>112</v>
      </c>
      <c r="Q1784">
        <v>25175</v>
      </c>
      <c r="R1784">
        <v>45910</v>
      </c>
      <c r="S1784">
        <v>9</v>
      </c>
      <c r="T1784">
        <v>2025</v>
      </c>
      <c r="U1784">
        <v>13</v>
      </c>
      <c r="X1784">
        <v>1</v>
      </c>
    </row>
    <row r="1785" spans="1:24" x14ac:dyDescent="0.3">
      <c r="A1785" t="s">
        <v>3953</v>
      </c>
      <c r="B1785" t="s">
        <v>47</v>
      </c>
      <c r="C1785" t="s">
        <v>3954</v>
      </c>
      <c r="H1785">
        <v>2000</v>
      </c>
      <c r="I1785">
        <v>4.07</v>
      </c>
      <c r="J1785">
        <v>8140.0000000000018</v>
      </c>
      <c r="K1785">
        <v>1.35</v>
      </c>
      <c r="L1785" t="s">
        <v>49</v>
      </c>
      <c r="M1785">
        <v>45897</v>
      </c>
      <c r="N1785">
        <v>8</v>
      </c>
      <c r="O1785">
        <v>2025</v>
      </c>
      <c r="P1785" t="s">
        <v>50</v>
      </c>
      <c r="S1785" t="s">
        <v>5186</v>
      </c>
      <c r="T1785" t="s">
        <v>5186</v>
      </c>
      <c r="U1785" t="s">
        <v>5186</v>
      </c>
      <c r="X1785">
        <v>0</v>
      </c>
    </row>
    <row r="1786" spans="1:24" x14ac:dyDescent="0.3">
      <c r="A1786" t="s">
        <v>3955</v>
      </c>
      <c r="B1786" t="s">
        <v>47</v>
      </c>
      <c r="C1786" t="s">
        <v>2746</v>
      </c>
      <c r="H1786">
        <v>2000</v>
      </c>
      <c r="I1786">
        <v>5.09</v>
      </c>
      <c r="J1786">
        <v>10180</v>
      </c>
      <c r="K1786">
        <v>1.35</v>
      </c>
      <c r="L1786" t="s">
        <v>49</v>
      </c>
      <c r="M1786">
        <v>45897</v>
      </c>
      <c r="N1786">
        <v>8</v>
      </c>
      <c r="O1786">
        <v>2025</v>
      </c>
      <c r="P1786" t="s">
        <v>50</v>
      </c>
      <c r="S1786" t="s">
        <v>5186</v>
      </c>
      <c r="T1786" t="s">
        <v>5186</v>
      </c>
      <c r="U1786" t="s">
        <v>5186</v>
      </c>
      <c r="X1786">
        <v>0</v>
      </c>
    </row>
    <row r="1787" spans="1:24" x14ac:dyDescent="0.3">
      <c r="A1787" t="s">
        <v>3956</v>
      </c>
      <c r="B1787" t="s">
        <v>3384</v>
      </c>
      <c r="C1787" t="s">
        <v>3957</v>
      </c>
      <c r="D1787" t="s">
        <v>54</v>
      </c>
      <c r="F1787">
        <v>11</v>
      </c>
      <c r="G1787" t="s">
        <v>2671</v>
      </c>
      <c r="H1787">
        <v>7000</v>
      </c>
      <c r="I1787">
        <v>1.69</v>
      </c>
      <c r="J1787">
        <v>11830</v>
      </c>
      <c r="K1787">
        <v>1.33</v>
      </c>
      <c r="L1787" t="s">
        <v>56</v>
      </c>
      <c r="M1787">
        <v>45897</v>
      </c>
      <c r="N1787">
        <v>8</v>
      </c>
      <c r="O1787">
        <v>2025</v>
      </c>
      <c r="P1787" t="s">
        <v>50</v>
      </c>
      <c r="S1787" t="s">
        <v>5186</v>
      </c>
      <c r="T1787" t="s">
        <v>5186</v>
      </c>
      <c r="U1787" t="s">
        <v>5186</v>
      </c>
      <c r="X1787">
        <v>0</v>
      </c>
    </row>
    <row r="1788" spans="1:24" x14ac:dyDescent="0.3">
      <c r="A1788" t="s">
        <v>3958</v>
      </c>
      <c r="B1788" t="s">
        <v>743</v>
      </c>
      <c r="C1788" t="s">
        <v>3959</v>
      </c>
      <c r="D1788" t="s">
        <v>54</v>
      </c>
      <c r="F1788">
        <v>14</v>
      </c>
      <c r="G1788" t="s">
        <v>3960</v>
      </c>
      <c r="H1788">
        <v>8000</v>
      </c>
      <c r="I1788">
        <v>6.6</v>
      </c>
      <c r="J1788">
        <v>52800</v>
      </c>
      <c r="K1788">
        <v>1.33</v>
      </c>
      <c r="L1788" t="s">
        <v>56</v>
      </c>
      <c r="M1788">
        <v>45897</v>
      </c>
      <c r="N1788">
        <v>8</v>
      </c>
      <c r="O1788">
        <v>2025</v>
      </c>
      <c r="P1788" t="s">
        <v>50</v>
      </c>
      <c r="S1788" t="s">
        <v>5186</v>
      </c>
      <c r="T1788" t="s">
        <v>5186</v>
      </c>
      <c r="U1788" t="s">
        <v>5186</v>
      </c>
      <c r="X1788">
        <v>0</v>
      </c>
    </row>
    <row r="1789" spans="1:24" x14ac:dyDescent="0.3">
      <c r="A1789" t="s">
        <v>3961</v>
      </c>
      <c r="B1789" t="s">
        <v>884</v>
      </c>
      <c r="C1789" t="s">
        <v>3962</v>
      </c>
      <c r="D1789" t="s">
        <v>54</v>
      </c>
      <c r="G1789" t="s">
        <v>2243</v>
      </c>
      <c r="H1789">
        <v>400</v>
      </c>
      <c r="I1789">
        <v>60.15</v>
      </c>
      <c r="J1789">
        <v>24060</v>
      </c>
      <c r="K1789">
        <v>1.385</v>
      </c>
      <c r="L1789" t="s">
        <v>144</v>
      </c>
      <c r="M1789">
        <v>45897</v>
      </c>
      <c r="N1789">
        <v>8</v>
      </c>
      <c r="O1789">
        <v>2025</v>
      </c>
      <c r="P1789" t="s">
        <v>50</v>
      </c>
      <c r="S1789" t="s">
        <v>5186</v>
      </c>
      <c r="T1789" t="s">
        <v>5186</v>
      </c>
      <c r="U1789" t="s">
        <v>5186</v>
      </c>
      <c r="X1789">
        <v>0</v>
      </c>
    </row>
    <row r="1790" spans="1:24" x14ac:dyDescent="0.3">
      <c r="A1790" t="s">
        <v>3963</v>
      </c>
      <c r="B1790" t="s">
        <v>576</v>
      </c>
      <c r="C1790" t="s">
        <v>197</v>
      </c>
      <c r="D1790" t="s">
        <v>78</v>
      </c>
      <c r="G1790" t="s">
        <v>3964</v>
      </c>
      <c r="H1790">
        <v>1200</v>
      </c>
      <c r="I1790">
        <v>2.68</v>
      </c>
      <c r="J1790">
        <v>3216</v>
      </c>
      <c r="K1790">
        <v>1</v>
      </c>
      <c r="L1790" t="s">
        <v>74</v>
      </c>
      <c r="M1790">
        <v>45901</v>
      </c>
      <c r="N1790">
        <v>9</v>
      </c>
      <c r="O1790">
        <v>2025</v>
      </c>
      <c r="P1790" t="s">
        <v>50</v>
      </c>
      <c r="S1790" t="s">
        <v>5186</v>
      </c>
      <c r="T1790" t="s">
        <v>5186</v>
      </c>
      <c r="U1790" t="s">
        <v>5186</v>
      </c>
      <c r="X1790">
        <v>0</v>
      </c>
    </row>
    <row r="1791" spans="1:24" x14ac:dyDescent="0.3">
      <c r="A1791" t="s">
        <v>3965</v>
      </c>
      <c r="B1791" t="s">
        <v>1318</v>
      </c>
      <c r="C1791" t="s">
        <v>184</v>
      </c>
      <c r="D1791" t="s">
        <v>54</v>
      </c>
      <c r="F1791">
        <v>17</v>
      </c>
      <c r="G1791" t="s">
        <v>94</v>
      </c>
      <c r="H1791">
        <v>500</v>
      </c>
      <c r="I1791">
        <v>5.95</v>
      </c>
      <c r="J1791">
        <v>2975</v>
      </c>
      <c r="K1791">
        <v>1.41</v>
      </c>
      <c r="L1791" t="s">
        <v>56</v>
      </c>
      <c r="M1791">
        <v>45901</v>
      </c>
      <c r="N1791">
        <v>9</v>
      </c>
      <c r="O1791">
        <v>2025</v>
      </c>
      <c r="P1791" t="s">
        <v>112</v>
      </c>
      <c r="Q1791">
        <v>25163</v>
      </c>
      <c r="R1791">
        <v>45903</v>
      </c>
      <c r="S1791">
        <v>9</v>
      </c>
      <c r="T1791">
        <v>2025</v>
      </c>
      <c r="U1791">
        <v>2</v>
      </c>
      <c r="X1791">
        <v>1</v>
      </c>
    </row>
    <row r="1792" spans="1:24" x14ac:dyDescent="0.3">
      <c r="A1792" t="s">
        <v>3966</v>
      </c>
      <c r="B1792" t="s">
        <v>102</v>
      </c>
      <c r="C1792" t="s">
        <v>3967</v>
      </c>
      <c r="D1792" t="s">
        <v>54</v>
      </c>
      <c r="F1792">
        <v>6</v>
      </c>
      <c r="G1792" t="s">
        <v>3968</v>
      </c>
      <c r="H1792">
        <v>5000</v>
      </c>
      <c r="I1792">
        <v>7.54</v>
      </c>
      <c r="J1792">
        <v>37700</v>
      </c>
      <c r="K1792">
        <v>1.35</v>
      </c>
      <c r="L1792" t="s">
        <v>64</v>
      </c>
      <c r="M1792">
        <v>45903</v>
      </c>
      <c r="N1792">
        <v>9</v>
      </c>
      <c r="O1792">
        <v>2025</v>
      </c>
      <c r="P1792" t="s">
        <v>50</v>
      </c>
      <c r="S1792" t="s">
        <v>5186</v>
      </c>
      <c r="T1792" t="s">
        <v>5186</v>
      </c>
      <c r="U1792" t="s">
        <v>5186</v>
      </c>
      <c r="X1792">
        <v>0</v>
      </c>
    </row>
    <row r="1793" spans="1:24" x14ac:dyDescent="0.3">
      <c r="A1793" t="s">
        <v>3969</v>
      </c>
      <c r="B1793" t="s">
        <v>3864</v>
      </c>
      <c r="C1793" t="s">
        <v>3970</v>
      </c>
      <c r="D1793" t="s">
        <v>68</v>
      </c>
      <c r="F1793">
        <v>48</v>
      </c>
      <c r="G1793" t="s">
        <v>3971</v>
      </c>
      <c r="H1793">
        <v>14000</v>
      </c>
      <c r="I1793">
        <v>3.59</v>
      </c>
      <c r="J1793">
        <v>50260</v>
      </c>
      <c r="K1793">
        <v>1.35</v>
      </c>
      <c r="L1793" t="s">
        <v>56</v>
      </c>
      <c r="M1793">
        <v>45904</v>
      </c>
      <c r="N1793">
        <v>9</v>
      </c>
      <c r="O1793">
        <v>2025</v>
      </c>
      <c r="P1793" t="s">
        <v>112</v>
      </c>
      <c r="Q1793">
        <v>25219</v>
      </c>
      <c r="R1793">
        <v>45965</v>
      </c>
      <c r="S1793">
        <v>11</v>
      </c>
      <c r="T1793">
        <v>2025</v>
      </c>
      <c r="U1793">
        <v>61</v>
      </c>
      <c r="X1793">
        <v>1</v>
      </c>
    </row>
    <row r="1794" spans="1:24" x14ac:dyDescent="0.3">
      <c r="A1794" t="s">
        <v>3972</v>
      </c>
      <c r="B1794" t="s">
        <v>3973</v>
      </c>
      <c r="C1794" t="s">
        <v>3974</v>
      </c>
      <c r="F1794">
        <v>135</v>
      </c>
      <c r="G1794" t="s">
        <v>3547</v>
      </c>
      <c r="H1794">
        <v>2000</v>
      </c>
      <c r="I1794">
        <v>58.57</v>
      </c>
      <c r="J1794">
        <v>117140</v>
      </c>
      <c r="K1794">
        <v>1.31</v>
      </c>
      <c r="L1794" t="s">
        <v>144</v>
      </c>
      <c r="M1794">
        <v>45904</v>
      </c>
      <c r="N1794">
        <v>9</v>
      </c>
      <c r="O1794">
        <v>2025</v>
      </c>
      <c r="P1794" t="s">
        <v>50</v>
      </c>
      <c r="S1794" t="s">
        <v>5186</v>
      </c>
      <c r="T1794" t="s">
        <v>5186</v>
      </c>
      <c r="U1794" t="s">
        <v>5186</v>
      </c>
      <c r="X1794">
        <v>0</v>
      </c>
    </row>
    <row r="1795" spans="1:24" x14ac:dyDescent="0.3">
      <c r="A1795" t="s">
        <v>3975</v>
      </c>
      <c r="B1795" t="s">
        <v>175</v>
      </c>
      <c r="C1795" t="s">
        <v>1584</v>
      </c>
      <c r="D1795" t="s">
        <v>78</v>
      </c>
      <c r="G1795" t="s">
        <v>3976</v>
      </c>
      <c r="H1795">
        <v>100</v>
      </c>
      <c r="I1795">
        <v>149.30000000000001</v>
      </c>
      <c r="J1795">
        <v>14930.000000000002</v>
      </c>
      <c r="K1795">
        <v>1.37</v>
      </c>
      <c r="L1795" t="s">
        <v>64</v>
      </c>
      <c r="M1795">
        <v>45904</v>
      </c>
      <c r="N1795">
        <v>9</v>
      </c>
      <c r="O1795">
        <v>2025</v>
      </c>
      <c r="P1795" t="s">
        <v>50</v>
      </c>
      <c r="S1795" t="s">
        <v>5186</v>
      </c>
      <c r="T1795" t="s">
        <v>5186</v>
      </c>
      <c r="U1795" t="s">
        <v>5186</v>
      </c>
      <c r="X1795">
        <v>0</v>
      </c>
    </row>
    <row r="1796" spans="1:24" x14ac:dyDescent="0.3">
      <c r="A1796" t="s">
        <v>3977</v>
      </c>
      <c r="B1796" t="s">
        <v>2964</v>
      </c>
      <c r="C1796" t="s">
        <v>3978</v>
      </c>
      <c r="D1796" t="s">
        <v>54</v>
      </c>
      <c r="E1796" t="s">
        <v>4072</v>
      </c>
      <c r="F1796">
        <v>22</v>
      </c>
      <c r="G1796" t="s">
        <v>55</v>
      </c>
      <c r="H1796">
        <v>8300</v>
      </c>
      <c r="I1796">
        <v>7.3</v>
      </c>
      <c r="J1796">
        <v>60590</v>
      </c>
      <c r="K1796">
        <v>1.35</v>
      </c>
      <c r="L1796" t="s">
        <v>56</v>
      </c>
      <c r="M1796">
        <v>45904</v>
      </c>
      <c r="N1796">
        <v>9</v>
      </c>
      <c r="O1796">
        <v>2025</v>
      </c>
      <c r="P1796" t="s">
        <v>112</v>
      </c>
      <c r="Q1796">
        <v>25176</v>
      </c>
      <c r="R1796">
        <v>45915</v>
      </c>
      <c r="S1796">
        <v>9</v>
      </c>
      <c r="T1796">
        <v>2025</v>
      </c>
      <c r="U1796">
        <v>11</v>
      </c>
      <c r="X1796">
        <v>1</v>
      </c>
    </row>
    <row r="1797" spans="1:24" x14ac:dyDescent="0.3">
      <c r="A1797" t="s">
        <v>3979</v>
      </c>
      <c r="B1797" t="s">
        <v>92</v>
      </c>
      <c r="C1797" t="s">
        <v>3980</v>
      </c>
      <c r="D1797" t="s">
        <v>54</v>
      </c>
      <c r="F1797">
        <v>12</v>
      </c>
      <c r="G1797" t="s">
        <v>187</v>
      </c>
      <c r="H1797">
        <v>600</v>
      </c>
      <c r="I1797">
        <v>7.79</v>
      </c>
      <c r="J1797">
        <v>4674</v>
      </c>
      <c r="K1797">
        <v>1.36</v>
      </c>
      <c r="L1797" t="s">
        <v>64</v>
      </c>
      <c r="M1797">
        <v>45905</v>
      </c>
      <c r="N1797">
        <v>9</v>
      </c>
      <c r="O1797">
        <v>2025</v>
      </c>
      <c r="P1797" t="s">
        <v>50</v>
      </c>
      <c r="S1797" t="s">
        <v>5186</v>
      </c>
      <c r="T1797" t="s">
        <v>5186</v>
      </c>
      <c r="U1797" t="s">
        <v>5186</v>
      </c>
      <c r="X1797">
        <v>0</v>
      </c>
    </row>
    <row r="1798" spans="1:24" x14ac:dyDescent="0.3">
      <c r="A1798" t="s">
        <v>3981</v>
      </c>
      <c r="B1798" t="s">
        <v>92</v>
      </c>
      <c r="C1798" t="s">
        <v>3982</v>
      </c>
      <c r="D1798" t="s">
        <v>54</v>
      </c>
      <c r="F1798">
        <v>22</v>
      </c>
      <c r="G1798" t="s">
        <v>187</v>
      </c>
      <c r="H1798">
        <v>600</v>
      </c>
      <c r="I1798">
        <v>10.220000000000001</v>
      </c>
      <c r="J1798">
        <v>6132</v>
      </c>
      <c r="K1798">
        <v>1.36</v>
      </c>
      <c r="L1798" t="s">
        <v>64</v>
      </c>
      <c r="M1798">
        <v>45905</v>
      </c>
      <c r="N1798">
        <v>9</v>
      </c>
      <c r="O1798">
        <v>2025</v>
      </c>
      <c r="P1798" t="s">
        <v>50</v>
      </c>
      <c r="S1798" t="s">
        <v>5186</v>
      </c>
      <c r="T1798" t="s">
        <v>5186</v>
      </c>
      <c r="U1798" t="s">
        <v>5186</v>
      </c>
      <c r="X1798">
        <v>0</v>
      </c>
    </row>
    <row r="1799" spans="1:24" x14ac:dyDescent="0.3">
      <c r="A1799" t="s">
        <v>3983</v>
      </c>
      <c r="B1799" t="s">
        <v>92</v>
      </c>
      <c r="C1799" t="s">
        <v>3984</v>
      </c>
      <c r="D1799" t="s">
        <v>54</v>
      </c>
      <c r="F1799">
        <v>30</v>
      </c>
      <c r="G1799" t="s">
        <v>187</v>
      </c>
      <c r="H1799">
        <v>600</v>
      </c>
      <c r="I1799">
        <v>15.83</v>
      </c>
      <c r="J1799">
        <v>9498</v>
      </c>
      <c r="K1799">
        <v>1.36</v>
      </c>
      <c r="L1799" t="s">
        <v>64</v>
      </c>
      <c r="M1799">
        <v>45905</v>
      </c>
      <c r="N1799">
        <v>9</v>
      </c>
      <c r="O1799">
        <v>2025</v>
      </c>
      <c r="P1799" t="s">
        <v>50</v>
      </c>
      <c r="S1799" t="s">
        <v>5186</v>
      </c>
      <c r="T1799" t="s">
        <v>5186</v>
      </c>
      <c r="U1799" t="s">
        <v>5186</v>
      </c>
      <c r="X1799">
        <v>0</v>
      </c>
    </row>
    <row r="1800" spans="1:24" x14ac:dyDescent="0.3">
      <c r="A1800" t="s">
        <v>3985</v>
      </c>
      <c r="B1800" t="s">
        <v>92</v>
      </c>
      <c r="C1800" t="s">
        <v>3986</v>
      </c>
      <c r="D1800" t="s">
        <v>54</v>
      </c>
      <c r="F1800">
        <v>11</v>
      </c>
      <c r="G1800" t="s">
        <v>187</v>
      </c>
      <c r="H1800">
        <v>700</v>
      </c>
      <c r="I1800">
        <v>8.09</v>
      </c>
      <c r="J1800">
        <v>5663</v>
      </c>
      <c r="K1800">
        <v>1.36</v>
      </c>
      <c r="L1800" t="s">
        <v>64</v>
      </c>
      <c r="M1800">
        <v>45905</v>
      </c>
      <c r="N1800">
        <v>9</v>
      </c>
      <c r="O1800">
        <v>2025</v>
      </c>
      <c r="P1800" t="s">
        <v>50</v>
      </c>
      <c r="S1800" t="s">
        <v>5186</v>
      </c>
      <c r="T1800" t="s">
        <v>5186</v>
      </c>
      <c r="U1800" t="s">
        <v>5186</v>
      </c>
      <c r="X1800">
        <v>0</v>
      </c>
    </row>
    <row r="1801" spans="1:24" x14ac:dyDescent="0.3">
      <c r="A1801" t="s">
        <v>3987</v>
      </c>
      <c r="B1801" t="s">
        <v>92</v>
      </c>
      <c r="C1801" t="s">
        <v>3988</v>
      </c>
      <c r="D1801" t="s">
        <v>54</v>
      </c>
      <c r="F1801">
        <v>9</v>
      </c>
      <c r="G1801" t="s">
        <v>187</v>
      </c>
      <c r="H1801">
        <v>700</v>
      </c>
      <c r="I1801">
        <v>7.7</v>
      </c>
      <c r="J1801">
        <v>5390</v>
      </c>
      <c r="K1801">
        <v>1.36</v>
      </c>
      <c r="L1801" t="s">
        <v>64</v>
      </c>
      <c r="M1801">
        <v>45905</v>
      </c>
      <c r="N1801">
        <v>9</v>
      </c>
      <c r="O1801">
        <v>2025</v>
      </c>
      <c r="P1801" t="s">
        <v>50</v>
      </c>
      <c r="S1801" t="s">
        <v>5186</v>
      </c>
      <c r="T1801" t="s">
        <v>5186</v>
      </c>
      <c r="U1801" t="s">
        <v>5186</v>
      </c>
      <c r="X1801">
        <v>0</v>
      </c>
    </row>
    <row r="1802" spans="1:24" x14ac:dyDescent="0.3">
      <c r="A1802" t="s">
        <v>3989</v>
      </c>
      <c r="B1802" t="s">
        <v>92</v>
      </c>
      <c r="C1802" t="s">
        <v>3990</v>
      </c>
      <c r="D1802" t="s">
        <v>54</v>
      </c>
      <c r="F1802">
        <v>7</v>
      </c>
      <c r="G1802" t="s">
        <v>187</v>
      </c>
      <c r="H1802">
        <v>500</v>
      </c>
      <c r="I1802">
        <v>9.4700000000000006</v>
      </c>
      <c r="J1802">
        <v>4735</v>
      </c>
      <c r="K1802">
        <v>1.36</v>
      </c>
      <c r="L1802" t="s">
        <v>64</v>
      </c>
      <c r="M1802">
        <v>45905</v>
      </c>
      <c r="N1802">
        <v>9</v>
      </c>
      <c r="O1802">
        <v>2025</v>
      </c>
      <c r="P1802" t="s">
        <v>50</v>
      </c>
      <c r="S1802" t="s">
        <v>5186</v>
      </c>
      <c r="T1802" t="s">
        <v>5186</v>
      </c>
      <c r="U1802" t="s">
        <v>5186</v>
      </c>
      <c r="X1802">
        <v>0</v>
      </c>
    </row>
    <row r="1803" spans="1:24" x14ac:dyDescent="0.3">
      <c r="A1803" t="s">
        <v>3991</v>
      </c>
      <c r="B1803" t="s">
        <v>92</v>
      </c>
      <c r="C1803" t="s">
        <v>3992</v>
      </c>
      <c r="D1803" t="s">
        <v>54</v>
      </c>
      <c r="F1803">
        <v>8</v>
      </c>
      <c r="G1803" t="s">
        <v>187</v>
      </c>
      <c r="H1803">
        <v>500</v>
      </c>
      <c r="I1803">
        <v>8.75</v>
      </c>
      <c r="J1803">
        <v>4375</v>
      </c>
      <c r="K1803">
        <v>1.36</v>
      </c>
      <c r="L1803" t="s">
        <v>64</v>
      </c>
      <c r="M1803">
        <v>45905</v>
      </c>
      <c r="N1803">
        <v>9</v>
      </c>
      <c r="O1803">
        <v>2025</v>
      </c>
      <c r="P1803" t="s">
        <v>50</v>
      </c>
      <c r="S1803" t="s">
        <v>5186</v>
      </c>
      <c r="T1803" t="s">
        <v>5186</v>
      </c>
      <c r="U1803" t="s">
        <v>5186</v>
      </c>
      <c r="X1803">
        <v>0</v>
      </c>
    </row>
    <row r="1804" spans="1:24" x14ac:dyDescent="0.3">
      <c r="A1804" t="s">
        <v>3993</v>
      </c>
      <c r="B1804" t="s">
        <v>92</v>
      </c>
      <c r="C1804" t="s">
        <v>3994</v>
      </c>
      <c r="D1804" t="s">
        <v>54</v>
      </c>
      <c r="F1804">
        <v>10</v>
      </c>
      <c r="G1804" t="s">
        <v>187</v>
      </c>
      <c r="H1804">
        <v>500</v>
      </c>
      <c r="I1804">
        <v>9.39</v>
      </c>
      <c r="J1804">
        <v>4695</v>
      </c>
      <c r="K1804">
        <v>1.36</v>
      </c>
      <c r="L1804" t="s">
        <v>64</v>
      </c>
      <c r="M1804">
        <v>45905</v>
      </c>
      <c r="N1804">
        <v>9</v>
      </c>
      <c r="O1804">
        <v>2025</v>
      </c>
      <c r="P1804" t="s">
        <v>50</v>
      </c>
      <c r="S1804" t="s">
        <v>5186</v>
      </c>
      <c r="T1804" t="s">
        <v>5186</v>
      </c>
      <c r="U1804" t="s">
        <v>5186</v>
      </c>
      <c r="X1804">
        <v>0</v>
      </c>
    </row>
    <row r="1805" spans="1:24" x14ac:dyDescent="0.3">
      <c r="A1805" t="s">
        <v>3995</v>
      </c>
      <c r="B1805" t="s">
        <v>92</v>
      </c>
      <c r="C1805" t="s">
        <v>3996</v>
      </c>
      <c r="D1805" t="s">
        <v>54</v>
      </c>
      <c r="F1805">
        <v>40</v>
      </c>
      <c r="G1805" t="s">
        <v>187</v>
      </c>
      <c r="H1805">
        <v>600</v>
      </c>
      <c r="I1805">
        <v>12.69</v>
      </c>
      <c r="J1805">
        <v>7614</v>
      </c>
      <c r="K1805">
        <v>1.36</v>
      </c>
      <c r="L1805" t="s">
        <v>64</v>
      </c>
      <c r="M1805">
        <v>45905</v>
      </c>
      <c r="N1805">
        <v>9</v>
      </c>
      <c r="O1805">
        <v>2025</v>
      </c>
      <c r="P1805" t="s">
        <v>50</v>
      </c>
      <c r="S1805" t="s">
        <v>5186</v>
      </c>
      <c r="T1805" t="s">
        <v>5186</v>
      </c>
      <c r="U1805" t="s">
        <v>5186</v>
      </c>
      <c r="X1805">
        <v>0</v>
      </c>
    </row>
    <row r="1806" spans="1:24" x14ac:dyDescent="0.3">
      <c r="A1806" t="s">
        <v>3997</v>
      </c>
      <c r="B1806" t="s">
        <v>92</v>
      </c>
      <c r="C1806" t="s">
        <v>3998</v>
      </c>
      <c r="D1806" t="s">
        <v>54</v>
      </c>
      <c r="F1806">
        <v>8</v>
      </c>
      <c r="G1806" t="s">
        <v>187</v>
      </c>
      <c r="H1806">
        <v>600</v>
      </c>
      <c r="I1806">
        <v>8.19</v>
      </c>
      <c r="J1806">
        <v>4914</v>
      </c>
      <c r="K1806">
        <v>1.36</v>
      </c>
      <c r="L1806" t="s">
        <v>64</v>
      </c>
      <c r="M1806">
        <v>45905</v>
      </c>
      <c r="N1806">
        <v>9</v>
      </c>
      <c r="O1806">
        <v>2025</v>
      </c>
      <c r="P1806" t="s">
        <v>50</v>
      </c>
      <c r="S1806" t="s">
        <v>5186</v>
      </c>
      <c r="T1806" t="s">
        <v>5186</v>
      </c>
      <c r="U1806" t="s">
        <v>5186</v>
      </c>
      <c r="X1806">
        <v>0</v>
      </c>
    </row>
    <row r="1807" spans="1:24" x14ac:dyDescent="0.3">
      <c r="A1807" t="s">
        <v>3999</v>
      </c>
      <c r="B1807" t="s">
        <v>92</v>
      </c>
      <c r="C1807" t="s">
        <v>4000</v>
      </c>
      <c r="D1807" t="s">
        <v>54</v>
      </c>
      <c r="F1807">
        <v>8</v>
      </c>
      <c r="G1807" t="s">
        <v>187</v>
      </c>
      <c r="H1807">
        <v>500</v>
      </c>
      <c r="I1807">
        <v>8.19</v>
      </c>
      <c r="J1807">
        <v>4094.9999999999991</v>
      </c>
      <c r="K1807">
        <v>1.36</v>
      </c>
      <c r="L1807" t="s">
        <v>64</v>
      </c>
      <c r="M1807">
        <v>45905</v>
      </c>
      <c r="N1807">
        <v>9</v>
      </c>
      <c r="O1807">
        <v>2025</v>
      </c>
      <c r="P1807" t="s">
        <v>50</v>
      </c>
      <c r="S1807" t="s">
        <v>5186</v>
      </c>
      <c r="T1807" t="s">
        <v>5186</v>
      </c>
      <c r="U1807" t="s">
        <v>5186</v>
      </c>
      <c r="X1807">
        <v>0</v>
      </c>
    </row>
    <row r="1808" spans="1:24" x14ac:dyDescent="0.3">
      <c r="A1808" t="s">
        <v>4001</v>
      </c>
      <c r="B1808" t="s">
        <v>92</v>
      </c>
      <c r="C1808" t="s">
        <v>4002</v>
      </c>
      <c r="D1808" t="s">
        <v>54</v>
      </c>
      <c r="F1808">
        <v>35</v>
      </c>
      <c r="G1808" t="s">
        <v>187</v>
      </c>
      <c r="H1808">
        <v>500</v>
      </c>
      <c r="I1808">
        <v>13.3</v>
      </c>
      <c r="J1808">
        <v>6650</v>
      </c>
      <c r="K1808">
        <v>1.36</v>
      </c>
      <c r="L1808" t="s">
        <v>64</v>
      </c>
      <c r="M1808">
        <v>45905</v>
      </c>
      <c r="N1808">
        <v>9</v>
      </c>
      <c r="O1808">
        <v>2025</v>
      </c>
      <c r="P1808" t="s">
        <v>50</v>
      </c>
      <c r="S1808" t="s">
        <v>5186</v>
      </c>
      <c r="T1808" t="s">
        <v>5186</v>
      </c>
      <c r="U1808" t="s">
        <v>5186</v>
      </c>
      <c r="X1808">
        <v>0</v>
      </c>
    </row>
    <row r="1809" spans="1:24" x14ac:dyDescent="0.3">
      <c r="A1809" t="s">
        <v>4003</v>
      </c>
      <c r="B1809" t="s">
        <v>92</v>
      </c>
      <c r="C1809" t="s">
        <v>4004</v>
      </c>
      <c r="D1809" t="s">
        <v>54</v>
      </c>
      <c r="F1809">
        <v>7</v>
      </c>
      <c r="G1809" t="s">
        <v>187</v>
      </c>
      <c r="H1809">
        <v>500</v>
      </c>
      <c r="I1809">
        <v>8.6</v>
      </c>
      <c r="J1809">
        <v>4300</v>
      </c>
      <c r="K1809">
        <v>1.36</v>
      </c>
      <c r="L1809" t="s">
        <v>64</v>
      </c>
      <c r="M1809">
        <v>45905</v>
      </c>
      <c r="N1809">
        <v>9</v>
      </c>
      <c r="O1809">
        <v>2025</v>
      </c>
      <c r="P1809" t="s">
        <v>50</v>
      </c>
      <c r="S1809" t="s">
        <v>5186</v>
      </c>
      <c r="T1809" t="s">
        <v>5186</v>
      </c>
      <c r="U1809" t="s">
        <v>5186</v>
      </c>
      <c r="X1809">
        <v>0</v>
      </c>
    </row>
    <row r="1810" spans="1:24" x14ac:dyDescent="0.3">
      <c r="A1810" t="s">
        <v>4005</v>
      </c>
      <c r="B1810" t="s">
        <v>162</v>
      </c>
      <c r="C1810" t="s">
        <v>4006</v>
      </c>
      <c r="D1810" t="s">
        <v>54</v>
      </c>
      <c r="F1810">
        <v>67</v>
      </c>
      <c r="G1810" t="s">
        <v>4007</v>
      </c>
      <c r="H1810">
        <v>4000</v>
      </c>
      <c r="I1810">
        <v>14.7</v>
      </c>
      <c r="J1810">
        <v>58800</v>
      </c>
      <c r="K1810">
        <v>1.36</v>
      </c>
      <c r="L1810" t="s">
        <v>74</v>
      </c>
      <c r="M1810">
        <v>45910</v>
      </c>
      <c r="N1810">
        <v>9</v>
      </c>
      <c r="O1810">
        <v>2025</v>
      </c>
      <c r="P1810" t="s">
        <v>50</v>
      </c>
      <c r="S1810" t="s">
        <v>5186</v>
      </c>
      <c r="T1810" t="s">
        <v>5186</v>
      </c>
      <c r="U1810" t="s">
        <v>5186</v>
      </c>
      <c r="X1810">
        <v>0</v>
      </c>
    </row>
    <row r="1811" spans="1:24" x14ac:dyDescent="0.3">
      <c r="A1811" t="s">
        <v>4008</v>
      </c>
      <c r="B1811" t="s">
        <v>706</v>
      </c>
      <c r="C1811" t="s">
        <v>4009</v>
      </c>
      <c r="D1811" t="s">
        <v>54</v>
      </c>
      <c r="F1811">
        <v>11</v>
      </c>
      <c r="G1811" t="s">
        <v>3035</v>
      </c>
      <c r="H1811">
        <v>3000</v>
      </c>
      <c r="I1811">
        <v>6.96</v>
      </c>
      <c r="J1811">
        <v>20880</v>
      </c>
      <c r="K1811">
        <v>1.34</v>
      </c>
      <c r="L1811" t="s">
        <v>49</v>
      </c>
      <c r="M1811">
        <v>45910</v>
      </c>
      <c r="N1811">
        <v>9</v>
      </c>
      <c r="O1811">
        <v>2025</v>
      </c>
      <c r="P1811" t="s">
        <v>50</v>
      </c>
      <c r="S1811" t="s">
        <v>5186</v>
      </c>
      <c r="T1811" t="s">
        <v>5186</v>
      </c>
      <c r="U1811" t="s">
        <v>5186</v>
      </c>
      <c r="X1811">
        <v>0</v>
      </c>
    </row>
    <row r="1812" spans="1:24" x14ac:dyDescent="0.3">
      <c r="A1812" t="s">
        <v>4010</v>
      </c>
      <c r="B1812" t="s">
        <v>706</v>
      </c>
      <c r="C1812" t="s">
        <v>4011</v>
      </c>
      <c r="D1812" t="s">
        <v>54</v>
      </c>
      <c r="F1812">
        <v>5</v>
      </c>
      <c r="G1812" t="s">
        <v>3035</v>
      </c>
      <c r="H1812">
        <v>3000</v>
      </c>
      <c r="I1812">
        <v>5.95</v>
      </c>
      <c r="J1812">
        <v>17850</v>
      </c>
      <c r="K1812">
        <v>1.34</v>
      </c>
      <c r="L1812" t="s">
        <v>49</v>
      </c>
      <c r="M1812">
        <v>45910</v>
      </c>
      <c r="N1812">
        <v>9</v>
      </c>
      <c r="O1812">
        <v>2025</v>
      </c>
      <c r="P1812" t="s">
        <v>50</v>
      </c>
      <c r="S1812" t="s">
        <v>5186</v>
      </c>
      <c r="T1812" t="s">
        <v>5186</v>
      </c>
      <c r="U1812" t="s">
        <v>5186</v>
      </c>
      <c r="X1812">
        <v>0</v>
      </c>
    </row>
    <row r="1813" spans="1:24" x14ac:dyDescent="0.3">
      <c r="A1813" t="s">
        <v>4012</v>
      </c>
      <c r="B1813" t="s">
        <v>706</v>
      </c>
      <c r="C1813" t="s">
        <v>4013</v>
      </c>
      <c r="D1813" t="s">
        <v>54</v>
      </c>
      <c r="F1813">
        <v>9</v>
      </c>
      <c r="G1813" t="s">
        <v>3035</v>
      </c>
      <c r="H1813">
        <v>3000</v>
      </c>
      <c r="I1813">
        <v>6.51</v>
      </c>
      <c r="J1813">
        <v>19530</v>
      </c>
      <c r="K1813">
        <v>1.34</v>
      </c>
      <c r="L1813" t="s">
        <v>49</v>
      </c>
      <c r="M1813">
        <v>45910</v>
      </c>
      <c r="N1813">
        <v>9</v>
      </c>
      <c r="O1813">
        <v>2025</v>
      </c>
      <c r="P1813" t="s">
        <v>50</v>
      </c>
      <c r="S1813" t="s">
        <v>5186</v>
      </c>
      <c r="T1813" t="s">
        <v>5186</v>
      </c>
      <c r="U1813" t="s">
        <v>5186</v>
      </c>
      <c r="X1813">
        <v>0</v>
      </c>
    </row>
    <row r="1814" spans="1:24" x14ac:dyDescent="0.3">
      <c r="A1814" t="s">
        <v>4014</v>
      </c>
      <c r="B1814" t="s">
        <v>706</v>
      </c>
      <c r="C1814" t="s">
        <v>393</v>
      </c>
      <c r="D1814" t="s">
        <v>54</v>
      </c>
      <c r="F1814">
        <v>9</v>
      </c>
      <c r="G1814" t="s">
        <v>3035</v>
      </c>
      <c r="H1814">
        <v>3000</v>
      </c>
      <c r="I1814">
        <v>6.51</v>
      </c>
      <c r="J1814">
        <v>19530</v>
      </c>
      <c r="K1814">
        <v>1.34</v>
      </c>
      <c r="L1814" t="s">
        <v>49</v>
      </c>
      <c r="M1814">
        <v>45910</v>
      </c>
      <c r="N1814">
        <v>9</v>
      </c>
      <c r="O1814">
        <v>2025</v>
      </c>
      <c r="P1814" t="s">
        <v>50</v>
      </c>
      <c r="S1814" t="s">
        <v>5186</v>
      </c>
      <c r="T1814" t="s">
        <v>5186</v>
      </c>
      <c r="U1814" t="s">
        <v>5186</v>
      </c>
      <c r="X1814">
        <v>0</v>
      </c>
    </row>
    <row r="1815" spans="1:24" x14ac:dyDescent="0.3">
      <c r="A1815" t="s">
        <v>4015</v>
      </c>
      <c r="B1815" t="s">
        <v>706</v>
      </c>
      <c r="C1815" t="s">
        <v>4016</v>
      </c>
      <c r="D1815" t="s">
        <v>54</v>
      </c>
      <c r="F1815">
        <v>9</v>
      </c>
      <c r="G1815" t="s">
        <v>3035</v>
      </c>
      <c r="H1815">
        <v>3000</v>
      </c>
      <c r="I1815">
        <v>4.87</v>
      </c>
      <c r="J1815">
        <v>14610</v>
      </c>
      <c r="K1815">
        <v>1.34</v>
      </c>
      <c r="L1815" t="s">
        <v>49</v>
      </c>
      <c r="M1815">
        <v>45910</v>
      </c>
      <c r="N1815">
        <v>9</v>
      </c>
      <c r="O1815">
        <v>2025</v>
      </c>
      <c r="P1815" t="s">
        <v>50</v>
      </c>
      <c r="S1815" t="s">
        <v>5186</v>
      </c>
      <c r="T1815" t="s">
        <v>5186</v>
      </c>
      <c r="U1815" t="s">
        <v>5186</v>
      </c>
      <c r="X1815">
        <v>0</v>
      </c>
    </row>
    <row r="1816" spans="1:24" x14ac:dyDescent="0.3">
      <c r="A1816" t="s">
        <v>4017</v>
      </c>
      <c r="B1816" t="s">
        <v>47</v>
      </c>
      <c r="C1816" t="s">
        <v>3024</v>
      </c>
      <c r="H1816">
        <v>10000</v>
      </c>
      <c r="I1816">
        <v>6.75</v>
      </c>
      <c r="J1816">
        <v>67500</v>
      </c>
      <c r="K1816">
        <v>1.33</v>
      </c>
      <c r="L1816" t="s">
        <v>49</v>
      </c>
      <c r="M1816">
        <v>45910</v>
      </c>
      <c r="N1816">
        <v>9</v>
      </c>
      <c r="O1816">
        <v>2025</v>
      </c>
      <c r="P1816" t="s">
        <v>112</v>
      </c>
      <c r="Q1816">
        <v>25177</v>
      </c>
      <c r="R1816">
        <v>45916</v>
      </c>
      <c r="S1816">
        <v>9</v>
      </c>
      <c r="T1816">
        <v>2025</v>
      </c>
      <c r="U1816">
        <v>6</v>
      </c>
      <c r="X1816">
        <v>1</v>
      </c>
    </row>
    <row r="1817" spans="1:24" x14ac:dyDescent="0.3">
      <c r="A1817" t="s">
        <v>4018</v>
      </c>
      <c r="B1817" t="s">
        <v>47</v>
      </c>
      <c r="C1817" t="s">
        <v>2532</v>
      </c>
      <c r="H1817">
        <v>4000</v>
      </c>
      <c r="I1817">
        <v>3.93</v>
      </c>
      <c r="J1817">
        <v>15720</v>
      </c>
      <c r="K1817">
        <v>1.34</v>
      </c>
      <c r="L1817" t="s">
        <v>49</v>
      </c>
      <c r="M1817">
        <v>45911</v>
      </c>
      <c r="N1817">
        <v>9</v>
      </c>
      <c r="O1817">
        <v>2025</v>
      </c>
      <c r="P1817" t="s">
        <v>112</v>
      </c>
      <c r="Q1817">
        <v>25180</v>
      </c>
      <c r="R1817">
        <v>45924</v>
      </c>
      <c r="S1817">
        <v>9</v>
      </c>
      <c r="T1817">
        <v>2025</v>
      </c>
      <c r="U1817">
        <v>13</v>
      </c>
      <c r="X1817">
        <v>1</v>
      </c>
    </row>
    <row r="1818" spans="1:24" x14ac:dyDescent="0.3">
      <c r="A1818" t="s">
        <v>4019</v>
      </c>
      <c r="B1818" t="s">
        <v>1999</v>
      </c>
      <c r="C1818" t="s">
        <v>792</v>
      </c>
      <c r="D1818" t="s">
        <v>54</v>
      </c>
      <c r="F1818">
        <v>33</v>
      </c>
      <c r="G1818" t="s">
        <v>143</v>
      </c>
      <c r="H1818">
        <v>2000</v>
      </c>
      <c r="I1818">
        <v>6.02</v>
      </c>
      <c r="J1818">
        <v>12040</v>
      </c>
      <c r="K1818">
        <v>1.3779999999999999</v>
      </c>
      <c r="L1818" t="s">
        <v>74</v>
      </c>
      <c r="M1818">
        <v>45916</v>
      </c>
      <c r="N1818">
        <v>9</v>
      </c>
      <c r="O1818">
        <v>2025</v>
      </c>
      <c r="P1818" t="s">
        <v>112</v>
      </c>
      <c r="Q1818">
        <v>25179</v>
      </c>
      <c r="R1818">
        <v>45918</v>
      </c>
      <c r="S1818">
        <v>9</v>
      </c>
      <c r="T1818">
        <v>2025</v>
      </c>
      <c r="U1818">
        <v>2</v>
      </c>
      <c r="X1818">
        <v>1</v>
      </c>
    </row>
    <row r="1819" spans="1:24" x14ac:dyDescent="0.3">
      <c r="A1819" t="s">
        <v>4020</v>
      </c>
      <c r="B1819" t="s">
        <v>162</v>
      </c>
      <c r="C1819" t="s">
        <v>4021</v>
      </c>
      <c r="D1819" t="s">
        <v>54</v>
      </c>
      <c r="F1819">
        <v>17</v>
      </c>
      <c r="G1819" t="s">
        <v>55</v>
      </c>
      <c r="H1819">
        <v>1500</v>
      </c>
      <c r="I1819">
        <v>8.43</v>
      </c>
      <c r="J1819">
        <v>12645</v>
      </c>
      <c r="K1819">
        <v>1.36</v>
      </c>
      <c r="L1819" t="s">
        <v>74</v>
      </c>
      <c r="M1819">
        <v>45916</v>
      </c>
      <c r="N1819">
        <v>9</v>
      </c>
      <c r="O1819">
        <v>2025</v>
      </c>
      <c r="P1819" t="s">
        <v>50</v>
      </c>
      <c r="S1819" t="s">
        <v>5186</v>
      </c>
      <c r="T1819" t="s">
        <v>5186</v>
      </c>
      <c r="U1819" t="s">
        <v>5186</v>
      </c>
      <c r="X1819">
        <v>0</v>
      </c>
    </row>
    <row r="1820" spans="1:24" x14ac:dyDescent="0.3">
      <c r="A1820" t="s">
        <v>4022</v>
      </c>
      <c r="B1820" t="s">
        <v>61</v>
      </c>
      <c r="C1820" t="s">
        <v>4023</v>
      </c>
      <c r="D1820" t="s">
        <v>54</v>
      </c>
      <c r="E1820" t="s">
        <v>4072</v>
      </c>
      <c r="F1820">
        <v>112</v>
      </c>
      <c r="G1820" t="s">
        <v>55</v>
      </c>
      <c r="H1820">
        <v>22000</v>
      </c>
      <c r="I1820">
        <v>15.89</v>
      </c>
      <c r="J1820">
        <v>349580</v>
      </c>
      <c r="K1820">
        <v>1.41</v>
      </c>
      <c r="L1820" t="s">
        <v>49</v>
      </c>
      <c r="M1820">
        <v>45917</v>
      </c>
      <c r="N1820">
        <v>9</v>
      </c>
      <c r="O1820">
        <v>2025</v>
      </c>
      <c r="P1820" t="s">
        <v>112</v>
      </c>
      <c r="Q1820">
        <v>25196</v>
      </c>
      <c r="R1820">
        <v>45939</v>
      </c>
      <c r="S1820">
        <v>10</v>
      </c>
      <c r="T1820">
        <v>2025</v>
      </c>
      <c r="U1820">
        <v>22</v>
      </c>
      <c r="X1820">
        <v>1</v>
      </c>
    </row>
    <row r="1821" spans="1:24" x14ac:dyDescent="0.3">
      <c r="A1821" t="s">
        <v>4024</v>
      </c>
      <c r="B1821" t="s">
        <v>3371</v>
      </c>
      <c r="C1821" t="s">
        <v>4025</v>
      </c>
      <c r="D1821" t="s">
        <v>54</v>
      </c>
      <c r="F1821">
        <v>29</v>
      </c>
      <c r="G1821" t="s">
        <v>186</v>
      </c>
      <c r="H1821">
        <v>2800</v>
      </c>
      <c r="I1821">
        <v>6</v>
      </c>
      <c r="J1821">
        <v>16800</v>
      </c>
      <c r="K1821">
        <v>1.35</v>
      </c>
      <c r="L1821" t="s">
        <v>144</v>
      </c>
      <c r="M1821">
        <v>45917</v>
      </c>
      <c r="N1821">
        <v>9</v>
      </c>
      <c r="O1821">
        <v>2025</v>
      </c>
      <c r="P1821" t="s">
        <v>112</v>
      </c>
      <c r="Q1821" t="s">
        <v>5188</v>
      </c>
      <c r="R1821">
        <v>45967</v>
      </c>
      <c r="S1821">
        <v>11</v>
      </c>
      <c r="T1821">
        <v>2025</v>
      </c>
      <c r="U1821">
        <v>50</v>
      </c>
      <c r="X1821">
        <v>1</v>
      </c>
    </row>
    <row r="1822" spans="1:24" x14ac:dyDescent="0.3">
      <c r="A1822" t="s">
        <v>4026</v>
      </c>
      <c r="B1822" t="s">
        <v>3371</v>
      </c>
      <c r="C1822" t="s">
        <v>4027</v>
      </c>
      <c r="D1822" t="s">
        <v>54</v>
      </c>
      <c r="F1822">
        <v>7</v>
      </c>
      <c r="G1822" t="s">
        <v>186</v>
      </c>
      <c r="H1822">
        <v>12750</v>
      </c>
      <c r="I1822">
        <v>8</v>
      </c>
      <c r="J1822">
        <v>102000</v>
      </c>
      <c r="K1822">
        <v>1.35</v>
      </c>
      <c r="L1822" t="s">
        <v>144</v>
      </c>
      <c r="M1822">
        <v>45917</v>
      </c>
      <c r="N1822">
        <v>9</v>
      </c>
      <c r="O1822">
        <v>2025</v>
      </c>
      <c r="P1822" t="s">
        <v>50</v>
      </c>
      <c r="S1822" t="s">
        <v>5186</v>
      </c>
      <c r="T1822" t="s">
        <v>5186</v>
      </c>
      <c r="U1822" t="s">
        <v>5186</v>
      </c>
      <c r="X1822">
        <v>0</v>
      </c>
    </row>
    <row r="1823" spans="1:24" x14ac:dyDescent="0.3">
      <c r="A1823" t="s">
        <v>4028</v>
      </c>
      <c r="B1823" t="s">
        <v>4029</v>
      </c>
      <c r="C1823" t="s">
        <v>2552</v>
      </c>
      <c r="D1823" t="s">
        <v>54</v>
      </c>
      <c r="E1823" t="s">
        <v>4072</v>
      </c>
      <c r="F1823">
        <v>10</v>
      </c>
      <c r="G1823" t="s">
        <v>3002</v>
      </c>
      <c r="H1823">
        <v>1500</v>
      </c>
      <c r="I1823">
        <v>3.99</v>
      </c>
      <c r="J1823">
        <v>5985</v>
      </c>
      <c r="K1823">
        <v>1.35</v>
      </c>
      <c r="L1823" t="s">
        <v>64</v>
      </c>
      <c r="M1823">
        <v>45918</v>
      </c>
      <c r="N1823">
        <v>9</v>
      </c>
      <c r="O1823">
        <v>2025</v>
      </c>
      <c r="P1823" t="s">
        <v>50</v>
      </c>
      <c r="S1823" t="s">
        <v>5186</v>
      </c>
      <c r="T1823" t="s">
        <v>5186</v>
      </c>
      <c r="U1823" t="s">
        <v>5186</v>
      </c>
      <c r="X1823">
        <v>0</v>
      </c>
    </row>
    <row r="1824" spans="1:24" x14ac:dyDescent="0.3">
      <c r="A1824" t="s">
        <v>4030</v>
      </c>
      <c r="B1824" t="s">
        <v>47</v>
      </c>
      <c r="C1824" t="s">
        <v>4031</v>
      </c>
      <c r="H1824">
        <v>300</v>
      </c>
      <c r="I1824">
        <v>13.65</v>
      </c>
      <c r="J1824">
        <v>4095</v>
      </c>
      <c r="K1824">
        <v>1.37</v>
      </c>
      <c r="L1824" t="s">
        <v>49</v>
      </c>
      <c r="M1824">
        <v>45918</v>
      </c>
      <c r="N1824">
        <v>9</v>
      </c>
      <c r="O1824">
        <v>2025</v>
      </c>
      <c r="P1824" t="s">
        <v>50</v>
      </c>
      <c r="S1824" t="s">
        <v>5186</v>
      </c>
      <c r="T1824" t="s">
        <v>5186</v>
      </c>
      <c r="U1824" t="s">
        <v>5186</v>
      </c>
      <c r="X1824">
        <v>0</v>
      </c>
    </row>
    <row r="1825" spans="1:24" x14ac:dyDescent="0.3">
      <c r="A1825" t="s">
        <v>4032</v>
      </c>
      <c r="B1825" t="s">
        <v>196</v>
      </c>
      <c r="C1825" t="s">
        <v>4033</v>
      </c>
      <c r="D1825" t="s">
        <v>54</v>
      </c>
      <c r="F1825">
        <v>51</v>
      </c>
      <c r="G1825" t="s">
        <v>377</v>
      </c>
      <c r="H1825">
        <v>3115</v>
      </c>
      <c r="I1825">
        <v>26.23</v>
      </c>
      <c r="J1825">
        <v>81706.45</v>
      </c>
      <c r="K1825">
        <v>1.45</v>
      </c>
      <c r="L1825" t="s">
        <v>64</v>
      </c>
      <c r="M1825">
        <v>45918</v>
      </c>
      <c r="N1825">
        <v>9</v>
      </c>
      <c r="O1825">
        <v>2025</v>
      </c>
      <c r="P1825" t="s">
        <v>50</v>
      </c>
      <c r="S1825" t="s">
        <v>5186</v>
      </c>
      <c r="T1825" t="s">
        <v>5186</v>
      </c>
      <c r="U1825" t="s">
        <v>5186</v>
      </c>
      <c r="X1825">
        <v>0</v>
      </c>
    </row>
    <row r="1826" spans="1:24" x14ac:dyDescent="0.3">
      <c r="A1826" t="s">
        <v>4034</v>
      </c>
      <c r="B1826" t="s">
        <v>1999</v>
      </c>
      <c r="C1826" t="s">
        <v>4035</v>
      </c>
      <c r="G1826" t="s">
        <v>3671</v>
      </c>
      <c r="H1826">
        <v>200</v>
      </c>
      <c r="I1826">
        <v>19</v>
      </c>
      <c r="J1826">
        <v>3800</v>
      </c>
      <c r="K1826">
        <v>1.41</v>
      </c>
      <c r="L1826" t="s">
        <v>74</v>
      </c>
      <c r="M1826">
        <v>45918</v>
      </c>
      <c r="N1826">
        <v>9</v>
      </c>
      <c r="O1826">
        <v>2025</v>
      </c>
      <c r="P1826" t="s">
        <v>112</v>
      </c>
      <c r="Q1826">
        <v>25216</v>
      </c>
      <c r="R1826">
        <v>45964</v>
      </c>
      <c r="S1826">
        <v>11</v>
      </c>
      <c r="T1826">
        <v>2025</v>
      </c>
      <c r="U1826">
        <v>46</v>
      </c>
      <c r="X1826">
        <v>1</v>
      </c>
    </row>
    <row r="1827" spans="1:24" x14ac:dyDescent="0.3">
      <c r="A1827" t="s">
        <v>4036</v>
      </c>
      <c r="B1827" t="s">
        <v>71</v>
      </c>
      <c r="C1827" t="s">
        <v>4037</v>
      </c>
      <c r="D1827" t="s">
        <v>54</v>
      </c>
      <c r="F1827">
        <v>36</v>
      </c>
      <c r="G1827" t="s">
        <v>889</v>
      </c>
      <c r="H1827">
        <v>6500</v>
      </c>
      <c r="I1827">
        <v>11.18</v>
      </c>
      <c r="J1827">
        <v>72670</v>
      </c>
      <c r="K1827">
        <v>1.37</v>
      </c>
      <c r="L1827" t="s">
        <v>74</v>
      </c>
      <c r="M1827">
        <v>45918</v>
      </c>
      <c r="N1827">
        <v>9</v>
      </c>
      <c r="O1827">
        <v>2025</v>
      </c>
      <c r="P1827" t="s">
        <v>50</v>
      </c>
      <c r="S1827" t="s">
        <v>5186</v>
      </c>
      <c r="T1827" t="s">
        <v>5186</v>
      </c>
      <c r="U1827" t="s">
        <v>5186</v>
      </c>
      <c r="X1827">
        <v>0</v>
      </c>
    </row>
    <row r="1828" spans="1:24" x14ac:dyDescent="0.3">
      <c r="A1828" t="s">
        <v>4038</v>
      </c>
      <c r="B1828" t="s">
        <v>162</v>
      </c>
      <c r="C1828" t="s">
        <v>4039</v>
      </c>
      <c r="D1828" t="s">
        <v>54</v>
      </c>
      <c r="F1828">
        <v>14</v>
      </c>
      <c r="G1828" t="s">
        <v>207</v>
      </c>
      <c r="H1828">
        <v>400</v>
      </c>
      <c r="I1828">
        <v>8.49</v>
      </c>
      <c r="J1828">
        <v>3396</v>
      </c>
      <c r="K1828">
        <v>1.36</v>
      </c>
      <c r="L1828" t="s">
        <v>74</v>
      </c>
      <c r="M1828">
        <v>45918</v>
      </c>
      <c r="N1828">
        <v>9</v>
      </c>
      <c r="O1828">
        <v>2025</v>
      </c>
      <c r="P1828" t="s">
        <v>50</v>
      </c>
      <c r="S1828" t="s">
        <v>5186</v>
      </c>
      <c r="T1828" t="s">
        <v>5186</v>
      </c>
      <c r="U1828" t="s">
        <v>5186</v>
      </c>
      <c r="X1828">
        <v>0</v>
      </c>
    </row>
    <row r="1829" spans="1:24" x14ac:dyDescent="0.3">
      <c r="A1829" t="s">
        <v>4040</v>
      </c>
      <c r="B1829" t="s">
        <v>162</v>
      </c>
      <c r="C1829" t="s">
        <v>4041</v>
      </c>
      <c r="F1829">
        <v>13</v>
      </c>
      <c r="G1829" t="s">
        <v>2126</v>
      </c>
      <c r="H1829">
        <v>900</v>
      </c>
      <c r="I1829">
        <v>10.39</v>
      </c>
      <c r="J1829">
        <v>9351</v>
      </c>
      <c r="K1829">
        <v>1.35</v>
      </c>
      <c r="L1829" t="s">
        <v>74</v>
      </c>
      <c r="M1829">
        <v>45918</v>
      </c>
      <c r="N1829">
        <v>9</v>
      </c>
      <c r="O1829">
        <v>2025</v>
      </c>
      <c r="P1829" t="s">
        <v>50</v>
      </c>
      <c r="S1829" t="s">
        <v>5186</v>
      </c>
      <c r="T1829" t="s">
        <v>5186</v>
      </c>
      <c r="U1829" t="s">
        <v>5186</v>
      </c>
      <c r="X1829">
        <v>0</v>
      </c>
    </row>
    <row r="1830" spans="1:24" x14ac:dyDescent="0.3">
      <c r="A1830" t="s">
        <v>4042</v>
      </c>
      <c r="B1830" t="s">
        <v>211</v>
      </c>
      <c r="C1830" t="s">
        <v>4043</v>
      </c>
      <c r="E1830" t="s">
        <v>4072</v>
      </c>
      <c r="F1830">
        <v>15</v>
      </c>
      <c r="G1830" t="s">
        <v>2126</v>
      </c>
      <c r="H1830">
        <v>670</v>
      </c>
      <c r="I1830">
        <v>18.72</v>
      </c>
      <c r="J1830">
        <v>12542.4</v>
      </c>
      <c r="K1830">
        <v>1.37</v>
      </c>
      <c r="L1830" t="s">
        <v>56</v>
      </c>
      <c r="M1830">
        <v>45918</v>
      </c>
      <c r="N1830">
        <v>9</v>
      </c>
      <c r="O1830">
        <v>2025</v>
      </c>
      <c r="P1830" t="s">
        <v>50</v>
      </c>
      <c r="S1830" t="s">
        <v>5186</v>
      </c>
      <c r="T1830" t="s">
        <v>5186</v>
      </c>
      <c r="U1830" t="s">
        <v>5186</v>
      </c>
      <c r="X1830">
        <v>0</v>
      </c>
    </row>
    <row r="1831" spans="1:24" x14ac:dyDescent="0.3">
      <c r="A1831" t="s">
        <v>4044</v>
      </c>
      <c r="B1831" t="s">
        <v>211</v>
      </c>
      <c r="C1831" t="s">
        <v>1427</v>
      </c>
      <c r="D1831" t="s">
        <v>54</v>
      </c>
      <c r="E1831" t="s">
        <v>4072</v>
      </c>
      <c r="F1831">
        <v>46</v>
      </c>
      <c r="G1831" t="s">
        <v>55</v>
      </c>
      <c r="H1831">
        <v>625</v>
      </c>
      <c r="I1831">
        <v>27.67</v>
      </c>
      <c r="J1831">
        <v>17293.75</v>
      </c>
      <c r="K1831">
        <v>1.35</v>
      </c>
      <c r="L1831" t="s">
        <v>56</v>
      </c>
      <c r="M1831">
        <v>45918</v>
      </c>
      <c r="N1831">
        <v>9</v>
      </c>
      <c r="O1831">
        <v>2025</v>
      </c>
      <c r="P1831" t="s">
        <v>50</v>
      </c>
      <c r="S1831" t="s">
        <v>5186</v>
      </c>
      <c r="T1831" t="s">
        <v>5186</v>
      </c>
      <c r="U1831" t="s">
        <v>5186</v>
      </c>
      <c r="X1831">
        <v>0</v>
      </c>
    </row>
    <row r="1832" spans="1:24" x14ac:dyDescent="0.3">
      <c r="A1832" t="s">
        <v>4045</v>
      </c>
      <c r="B1832" t="s">
        <v>211</v>
      </c>
      <c r="C1832" t="s">
        <v>4046</v>
      </c>
      <c r="D1832" t="s">
        <v>54</v>
      </c>
      <c r="E1832" t="s">
        <v>4072</v>
      </c>
      <c r="F1832">
        <v>12</v>
      </c>
      <c r="G1832" t="s">
        <v>118</v>
      </c>
      <c r="H1832">
        <v>1000</v>
      </c>
      <c r="I1832">
        <v>5.15</v>
      </c>
      <c r="J1832">
        <v>5150</v>
      </c>
      <c r="K1832">
        <v>1.375</v>
      </c>
      <c r="L1832" t="s">
        <v>56</v>
      </c>
      <c r="M1832">
        <v>45918</v>
      </c>
      <c r="N1832">
        <v>9</v>
      </c>
      <c r="O1832">
        <v>2025</v>
      </c>
      <c r="P1832" t="s">
        <v>50</v>
      </c>
      <c r="S1832" t="s">
        <v>5186</v>
      </c>
      <c r="T1832" t="s">
        <v>5186</v>
      </c>
      <c r="U1832" t="s">
        <v>5186</v>
      </c>
      <c r="X1832">
        <v>0</v>
      </c>
    </row>
    <row r="1833" spans="1:24" x14ac:dyDescent="0.3">
      <c r="A1833" t="s">
        <v>4047</v>
      </c>
      <c r="B1833" t="s">
        <v>4048</v>
      </c>
      <c r="C1833" t="s">
        <v>4049</v>
      </c>
      <c r="D1833" t="s">
        <v>54</v>
      </c>
      <c r="F1833">
        <v>20</v>
      </c>
      <c r="G1833" t="s">
        <v>94</v>
      </c>
      <c r="H1833">
        <v>10000</v>
      </c>
      <c r="I1833">
        <v>2.3199999999999998</v>
      </c>
      <c r="J1833">
        <v>23200</v>
      </c>
      <c r="K1833">
        <v>1.4</v>
      </c>
      <c r="L1833" t="s">
        <v>56</v>
      </c>
      <c r="M1833">
        <v>45919</v>
      </c>
      <c r="N1833">
        <v>9</v>
      </c>
      <c r="O1833">
        <v>2025</v>
      </c>
      <c r="P1833" t="s">
        <v>50</v>
      </c>
      <c r="S1833" t="s">
        <v>5186</v>
      </c>
      <c r="T1833" t="s">
        <v>5186</v>
      </c>
      <c r="U1833" t="s">
        <v>5186</v>
      </c>
      <c r="X1833">
        <v>0</v>
      </c>
    </row>
    <row r="1834" spans="1:24" x14ac:dyDescent="0.3">
      <c r="A1834" t="s">
        <v>4050</v>
      </c>
      <c r="B1834" t="s">
        <v>211</v>
      </c>
      <c r="C1834" t="s">
        <v>4051</v>
      </c>
      <c r="D1834" t="s">
        <v>54</v>
      </c>
      <c r="E1834" t="s">
        <v>4072</v>
      </c>
      <c r="F1834">
        <v>41</v>
      </c>
      <c r="G1834" t="s">
        <v>111</v>
      </c>
      <c r="H1834">
        <v>11750</v>
      </c>
      <c r="I1834">
        <v>10.68</v>
      </c>
      <c r="J1834">
        <v>125490</v>
      </c>
      <c r="K1834">
        <v>1.35</v>
      </c>
      <c r="L1834" t="s">
        <v>56</v>
      </c>
      <c r="M1834">
        <v>45919</v>
      </c>
      <c r="N1834">
        <v>9</v>
      </c>
      <c r="O1834">
        <v>2025</v>
      </c>
      <c r="P1834" t="s">
        <v>50</v>
      </c>
      <c r="S1834" t="s">
        <v>5186</v>
      </c>
      <c r="T1834" t="s">
        <v>5186</v>
      </c>
      <c r="U1834" t="s">
        <v>5186</v>
      </c>
      <c r="X1834">
        <v>0</v>
      </c>
    </row>
    <row r="1835" spans="1:24" x14ac:dyDescent="0.3">
      <c r="A1835" t="s">
        <v>4052</v>
      </c>
      <c r="B1835" t="s">
        <v>211</v>
      </c>
      <c r="C1835" t="s">
        <v>4053</v>
      </c>
      <c r="D1835" t="s">
        <v>54</v>
      </c>
      <c r="E1835" t="s">
        <v>4072</v>
      </c>
      <c r="F1835">
        <v>13</v>
      </c>
      <c r="G1835" t="s">
        <v>130</v>
      </c>
      <c r="H1835">
        <v>2750</v>
      </c>
      <c r="I1835">
        <v>4.59</v>
      </c>
      <c r="J1835">
        <v>12622.5</v>
      </c>
      <c r="K1835">
        <v>1.35</v>
      </c>
      <c r="L1835" t="s">
        <v>56</v>
      </c>
      <c r="M1835">
        <v>45922</v>
      </c>
      <c r="N1835">
        <v>9</v>
      </c>
      <c r="O1835">
        <v>2025</v>
      </c>
      <c r="P1835" t="s">
        <v>50</v>
      </c>
      <c r="S1835" t="s">
        <v>5186</v>
      </c>
      <c r="T1835" t="s">
        <v>5186</v>
      </c>
      <c r="U1835" t="s">
        <v>5186</v>
      </c>
      <c r="X1835">
        <v>0</v>
      </c>
    </row>
    <row r="1836" spans="1:24" x14ac:dyDescent="0.3">
      <c r="A1836" t="s">
        <v>4054</v>
      </c>
      <c r="B1836" t="s">
        <v>175</v>
      </c>
      <c r="C1836" t="s">
        <v>4055</v>
      </c>
      <c r="D1836" t="s">
        <v>54</v>
      </c>
      <c r="F1836">
        <v>28</v>
      </c>
      <c r="G1836" t="s">
        <v>4056</v>
      </c>
      <c r="H1836">
        <v>1000</v>
      </c>
      <c r="J1836">
        <v>0</v>
      </c>
      <c r="K1836">
        <v>1.35</v>
      </c>
      <c r="L1836" t="s">
        <v>64</v>
      </c>
      <c r="M1836">
        <v>45922</v>
      </c>
      <c r="N1836">
        <v>9</v>
      </c>
      <c r="O1836">
        <v>2025</v>
      </c>
      <c r="P1836" t="s">
        <v>50</v>
      </c>
      <c r="S1836" t="s">
        <v>5186</v>
      </c>
      <c r="T1836" t="s">
        <v>5186</v>
      </c>
      <c r="U1836" t="s">
        <v>5186</v>
      </c>
      <c r="X1836">
        <v>0</v>
      </c>
    </row>
    <row r="1837" spans="1:24" x14ac:dyDescent="0.3">
      <c r="A1837" t="s">
        <v>4057</v>
      </c>
      <c r="B1837" t="s">
        <v>175</v>
      </c>
      <c r="C1837" t="s">
        <v>197</v>
      </c>
      <c r="D1837" t="s">
        <v>78</v>
      </c>
      <c r="G1837" t="s">
        <v>3976</v>
      </c>
      <c r="H1837">
        <v>500</v>
      </c>
      <c r="J1837">
        <v>0</v>
      </c>
      <c r="K1837">
        <v>1.35</v>
      </c>
      <c r="L1837" t="s">
        <v>64</v>
      </c>
      <c r="M1837">
        <v>45922</v>
      </c>
      <c r="N1837">
        <v>9</v>
      </c>
      <c r="O1837">
        <v>2025</v>
      </c>
      <c r="P1837" t="s">
        <v>50</v>
      </c>
      <c r="S1837" t="s">
        <v>5186</v>
      </c>
      <c r="T1837" t="s">
        <v>5186</v>
      </c>
      <c r="U1837" t="s">
        <v>5186</v>
      </c>
      <c r="X1837">
        <v>0</v>
      </c>
    </row>
    <row r="1838" spans="1:24" x14ac:dyDescent="0.3">
      <c r="A1838" t="s">
        <v>4058</v>
      </c>
      <c r="B1838" t="s">
        <v>211</v>
      </c>
      <c r="C1838" t="s">
        <v>4059</v>
      </c>
      <c r="D1838" t="s">
        <v>54</v>
      </c>
      <c r="E1838" t="s">
        <v>4072</v>
      </c>
      <c r="F1838">
        <v>10</v>
      </c>
      <c r="G1838" t="s">
        <v>55</v>
      </c>
      <c r="H1838">
        <v>3200</v>
      </c>
      <c r="I1838">
        <v>3.56</v>
      </c>
      <c r="J1838">
        <v>11392</v>
      </c>
      <c r="K1838">
        <v>1.37</v>
      </c>
      <c r="L1838" t="s">
        <v>64</v>
      </c>
      <c r="M1838">
        <v>45922</v>
      </c>
      <c r="N1838">
        <v>9</v>
      </c>
      <c r="O1838">
        <v>2025</v>
      </c>
      <c r="P1838" t="s">
        <v>50</v>
      </c>
      <c r="S1838" t="s">
        <v>5186</v>
      </c>
      <c r="T1838" t="s">
        <v>5186</v>
      </c>
      <c r="U1838" t="s">
        <v>5186</v>
      </c>
      <c r="X1838">
        <v>0</v>
      </c>
    </row>
    <row r="1839" spans="1:24" x14ac:dyDescent="0.3">
      <c r="A1839" t="s">
        <v>4060</v>
      </c>
      <c r="B1839" t="s">
        <v>211</v>
      </c>
      <c r="C1839" t="s">
        <v>1405</v>
      </c>
      <c r="D1839" t="s">
        <v>54</v>
      </c>
      <c r="E1839" t="s">
        <v>4072</v>
      </c>
      <c r="F1839">
        <v>52</v>
      </c>
      <c r="G1839" t="s">
        <v>118</v>
      </c>
      <c r="H1839">
        <v>14000</v>
      </c>
      <c r="I1839">
        <v>14.39</v>
      </c>
      <c r="J1839">
        <v>201460</v>
      </c>
      <c r="K1839">
        <v>1.35</v>
      </c>
      <c r="L1839" t="s">
        <v>56</v>
      </c>
      <c r="M1839">
        <v>45922</v>
      </c>
      <c r="N1839">
        <v>9</v>
      </c>
      <c r="O1839">
        <v>2025</v>
      </c>
      <c r="P1839" t="s">
        <v>112</v>
      </c>
      <c r="Q1839">
        <v>25199</v>
      </c>
      <c r="R1839">
        <v>45939</v>
      </c>
      <c r="S1839">
        <v>10</v>
      </c>
      <c r="T1839">
        <v>2025</v>
      </c>
      <c r="U1839">
        <v>17</v>
      </c>
      <c r="X1839">
        <v>1</v>
      </c>
    </row>
    <row r="1840" spans="1:24" x14ac:dyDescent="0.3">
      <c r="A1840" t="s">
        <v>4061</v>
      </c>
      <c r="B1840" t="s">
        <v>211</v>
      </c>
      <c r="C1840" t="s">
        <v>4062</v>
      </c>
      <c r="D1840" t="s">
        <v>54</v>
      </c>
      <c r="E1840" t="s">
        <v>4072</v>
      </c>
      <c r="F1840">
        <v>92</v>
      </c>
      <c r="G1840" t="s">
        <v>215</v>
      </c>
      <c r="H1840">
        <v>13000</v>
      </c>
      <c r="I1840">
        <v>18.989999999999998</v>
      </c>
      <c r="J1840">
        <v>246869.99999999997</v>
      </c>
      <c r="K1840">
        <v>1.35</v>
      </c>
      <c r="L1840" t="s">
        <v>56</v>
      </c>
      <c r="M1840">
        <v>45922</v>
      </c>
      <c r="N1840">
        <v>9</v>
      </c>
      <c r="O1840">
        <v>2025</v>
      </c>
      <c r="P1840" t="s">
        <v>112</v>
      </c>
      <c r="Q1840">
        <v>25198</v>
      </c>
      <c r="R1840">
        <v>45939</v>
      </c>
      <c r="S1840">
        <v>10</v>
      </c>
      <c r="T1840">
        <v>2025</v>
      </c>
      <c r="U1840">
        <v>17</v>
      </c>
      <c r="X1840">
        <v>1</v>
      </c>
    </row>
    <row r="1841" spans="1:24" x14ac:dyDescent="0.3">
      <c r="A1841" t="s">
        <v>4063</v>
      </c>
      <c r="B1841" t="s">
        <v>211</v>
      </c>
      <c r="C1841" t="s">
        <v>4064</v>
      </c>
      <c r="D1841" t="s">
        <v>54</v>
      </c>
      <c r="E1841" t="s">
        <v>4072</v>
      </c>
      <c r="G1841" t="s">
        <v>4065</v>
      </c>
      <c r="H1841">
        <v>11700</v>
      </c>
      <c r="I1841">
        <v>17.010000000000002</v>
      </c>
      <c r="J1841">
        <v>199017.00000000003</v>
      </c>
      <c r="K1841">
        <v>1.35</v>
      </c>
      <c r="L1841" t="s">
        <v>56</v>
      </c>
      <c r="M1841">
        <v>45922</v>
      </c>
      <c r="N1841">
        <v>9</v>
      </c>
      <c r="O1841">
        <v>2025</v>
      </c>
      <c r="P1841" t="s">
        <v>112</v>
      </c>
      <c r="Q1841">
        <v>25197</v>
      </c>
      <c r="R1841">
        <v>45939</v>
      </c>
      <c r="S1841">
        <v>10</v>
      </c>
      <c r="T1841">
        <v>2025</v>
      </c>
      <c r="U1841">
        <v>17</v>
      </c>
      <c r="X1841">
        <v>1</v>
      </c>
    </row>
    <row r="1842" spans="1:24" x14ac:dyDescent="0.3">
      <c r="A1842" t="s">
        <v>4066</v>
      </c>
      <c r="B1842" t="s">
        <v>211</v>
      </c>
      <c r="C1842" t="s">
        <v>212</v>
      </c>
      <c r="D1842" t="s">
        <v>54</v>
      </c>
      <c r="E1842" t="s">
        <v>4072</v>
      </c>
      <c r="F1842">
        <v>20</v>
      </c>
      <c r="G1842" t="s">
        <v>118</v>
      </c>
      <c r="H1842">
        <v>2600</v>
      </c>
      <c r="I1842">
        <v>9.98</v>
      </c>
      <c r="J1842">
        <v>25948</v>
      </c>
      <c r="K1842">
        <v>1.35</v>
      </c>
      <c r="L1842" t="s">
        <v>56</v>
      </c>
      <c r="M1842">
        <v>45922</v>
      </c>
      <c r="N1842">
        <v>9</v>
      </c>
      <c r="O1842">
        <v>2025</v>
      </c>
      <c r="P1842" t="s">
        <v>50</v>
      </c>
      <c r="S1842" t="s">
        <v>5186</v>
      </c>
      <c r="T1842" t="s">
        <v>5186</v>
      </c>
      <c r="U1842" t="s">
        <v>5186</v>
      </c>
      <c r="X1842">
        <v>0</v>
      </c>
    </row>
    <row r="1843" spans="1:24" x14ac:dyDescent="0.3">
      <c r="A1843" t="s">
        <v>4067</v>
      </c>
      <c r="B1843" t="s">
        <v>162</v>
      </c>
      <c r="C1843" t="s">
        <v>4068</v>
      </c>
      <c r="F1843">
        <v>7</v>
      </c>
      <c r="G1843" t="s">
        <v>2126</v>
      </c>
      <c r="H1843">
        <v>672</v>
      </c>
      <c r="I1843">
        <v>1.62</v>
      </c>
      <c r="J1843">
        <v>1088.6400000000001</v>
      </c>
      <c r="K1843">
        <v>1.37</v>
      </c>
      <c r="L1843" t="s">
        <v>74</v>
      </c>
      <c r="M1843">
        <v>45922</v>
      </c>
      <c r="N1843">
        <v>9</v>
      </c>
      <c r="O1843">
        <v>2025</v>
      </c>
      <c r="P1843" t="s">
        <v>50</v>
      </c>
      <c r="S1843" t="s">
        <v>5186</v>
      </c>
      <c r="T1843" t="s">
        <v>5186</v>
      </c>
      <c r="U1843" t="s">
        <v>5186</v>
      </c>
      <c r="X1843">
        <v>0</v>
      </c>
    </row>
    <row r="1844" spans="1:24" x14ac:dyDescent="0.3">
      <c r="A1844" t="s">
        <v>4069</v>
      </c>
      <c r="B1844" t="s">
        <v>162</v>
      </c>
      <c r="C1844" t="s">
        <v>4070</v>
      </c>
      <c r="H1844">
        <v>1000</v>
      </c>
      <c r="I1844">
        <v>1.76</v>
      </c>
      <c r="J1844">
        <v>1760</v>
      </c>
      <c r="K1844">
        <v>1.35</v>
      </c>
      <c r="L1844" t="s">
        <v>74</v>
      </c>
      <c r="M1844">
        <v>45922</v>
      </c>
      <c r="N1844">
        <v>9</v>
      </c>
      <c r="O1844">
        <v>2025</v>
      </c>
      <c r="P1844" t="s">
        <v>50</v>
      </c>
      <c r="S1844" t="s">
        <v>5186</v>
      </c>
      <c r="T1844" t="s">
        <v>5186</v>
      </c>
      <c r="U1844" t="s">
        <v>5186</v>
      </c>
      <c r="X1844">
        <v>0</v>
      </c>
    </row>
    <row r="1845" spans="1:24" x14ac:dyDescent="0.3">
      <c r="A1845" t="s">
        <v>4071</v>
      </c>
      <c r="B1845" t="s">
        <v>71</v>
      </c>
      <c r="C1845" t="s">
        <v>434</v>
      </c>
      <c r="D1845" t="s">
        <v>54</v>
      </c>
      <c r="E1845" t="s">
        <v>4072</v>
      </c>
      <c r="F1845">
        <v>26</v>
      </c>
      <c r="G1845" t="s">
        <v>435</v>
      </c>
      <c r="H1845">
        <v>4300</v>
      </c>
      <c r="I1845">
        <v>5.34</v>
      </c>
      <c r="J1845">
        <v>22962</v>
      </c>
      <c r="K1845">
        <v>1.36</v>
      </c>
      <c r="L1845" t="s">
        <v>74</v>
      </c>
      <c r="M1845">
        <v>45924</v>
      </c>
      <c r="N1845">
        <v>9</v>
      </c>
      <c r="O1845">
        <v>2025</v>
      </c>
      <c r="P1845" t="s">
        <v>112</v>
      </c>
      <c r="Q1845">
        <v>25191</v>
      </c>
      <c r="R1845">
        <v>45931</v>
      </c>
      <c r="S1845">
        <v>10</v>
      </c>
      <c r="T1845">
        <v>2025</v>
      </c>
      <c r="U1845">
        <v>7</v>
      </c>
      <c r="X1845">
        <v>1</v>
      </c>
    </row>
    <row r="1846" spans="1:24" x14ac:dyDescent="0.3">
      <c r="A1846" t="s">
        <v>4073</v>
      </c>
      <c r="B1846" t="s">
        <v>71</v>
      </c>
      <c r="C1846" t="s">
        <v>4074</v>
      </c>
      <c r="D1846" t="s">
        <v>54</v>
      </c>
      <c r="E1846" t="s">
        <v>4072</v>
      </c>
      <c r="F1846">
        <v>82</v>
      </c>
      <c r="G1846" t="s">
        <v>435</v>
      </c>
      <c r="H1846">
        <v>4500</v>
      </c>
      <c r="I1846">
        <v>11.85</v>
      </c>
      <c r="J1846">
        <v>53325</v>
      </c>
      <c r="K1846">
        <v>1.36</v>
      </c>
      <c r="L1846" t="s">
        <v>74</v>
      </c>
      <c r="M1846">
        <v>45924</v>
      </c>
      <c r="N1846">
        <v>9</v>
      </c>
      <c r="O1846">
        <v>2025</v>
      </c>
      <c r="P1846" t="s">
        <v>112</v>
      </c>
      <c r="Q1846">
        <v>25190</v>
      </c>
      <c r="R1846">
        <v>45931</v>
      </c>
      <c r="S1846">
        <v>10</v>
      </c>
      <c r="T1846">
        <v>2025</v>
      </c>
      <c r="U1846">
        <v>7</v>
      </c>
      <c r="X1846">
        <v>1</v>
      </c>
    </row>
    <row r="1847" spans="1:24" x14ac:dyDescent="0.3">
      <c r="A1847" t="s">
        <v>4075</v>
      </c>
      <c r="B1847" t="s">
        <v>71</v>
      </c>
      <c r="C1847" t="s">
        <v>4076</v>
      </c>
      <c r="D1847" t="s">
        <v>54</v>
      </c>
      <c r="E1847" t="s">
        <v>4072</v>
      </c>
      <c r="G1847" t="s">
        <v>1057</v>
      </c>
      <c r="H1847">
        <v>500</v>
      </c>
      <c r="I1847">
        <v>7.29</v>
      </c>
      <c r="J1847">
        <v>3645</v>
      </c>
      <c r="K1847">
        <v>1.35</v>
      </c>
      <c r="L1847" t="s">
        <v>74</v>
      </c>
      <c r="M1847">
        <v>45924</v>
      </c>
      <c r="N1847">
        <v>9</v>
      </c>
      <c r="O1847">
        <v>2025</v>
      </c>
      <c r="P1847" t="s">
        <v>50</v>
      </c>
      <c r="R1847">
        <v>45931</v>
      </c>
      <c r="S1847">
        <v>10</v>
      </c>
      <c r="T1847">
        <v>2025</v>
      </c>
      <c r="U1847">
        <v>7</v>
      </c>
      <c r="V1847" t="s">
        <v>576</v>
      </c>
      <c r="X1847">
        <v>0</v>
      </c>
    </row>
    <row r="1848" spans="1:24" x14ac:dyDescent="0.3">
      <c r="A1848" t="s">
        <v>4077</v>
      </c>
      <c r="B1848" t="s">
        <v>71</v>
      </c>
      <c r="C1848" t="s">
        <v>4078</v>
      </c>
      <c r="D1848" t="s">
        <v>54</v>
      </c>
      <c r="E1848" t="s">
        <v>4072</v>
      </c>
      <c r="F1848">
        <v>31</v>
      </c>
      <c r="G1848" t="s">
        <v>538</v>
      </c>
      <c r="H1848">
        <v>32000</v>
      </c>
      <c r="I1848">
        <v>9.6</v>
      </c>
      <c r="J1848">
        <v>307200</v>
      </c>
      <c r="K1848">
        <v>1.37</v>
      </c>
      <c r="L1848" t="s">
        <v>74</v>
      </c>
      <c r="M1848">
        <v>45924</v>
      </c>
      <c r="N1848">
        <v>9</v>
      </c>
      <c r="O1848">
        <v>2025</v>
      </c>
      <c r="P1848" t="s">
        <v>112</v>
      </c>
      <c r="Q1848" t="s">
        <v>5189</v>
      </c>
      <c r="R1848">
        <v>46062</v>
      </c>
      <c r="S1848">
        <v>2</v>
      </c>
      <c r="T1848">
        <v>2026</v>
      </c>
      <c r="U1848">
        <v>138</v>
      </c>
      <c r="X1848">
        <v>1</v>
      </c>
    </row>
    <row r="1849" spans="1:24" x14ac:dyDescent="0.3">
      <c r="A1849" t="s">
        <v>4079</v>
      </c>
      <c r="B1849" t="s">
        <v>71</v>
      </c>
      <c r="C1849" t="s">
        <v>3652</v>
      </c>
      <c r="D1849" t="s">
        <v>54</v>
      </c>
      <c r="E1849" t="s">
        <v>4072</v>
      </c>
      <c r="F1849">
        <v>141</v>
      </c>
      <c r="G1849" t="s">
        <v>143</v>
      </c>
      <c r="H1849">
        <v>4300</v>
      </c>
      <c r="I1849">
        <v>17.989999999999998</v>
      </c>
      <c r="J1849">
        <v>77357</v>
      </c>
      <c r="K1849">
        <v>1.3</v>
      </c>
      <c r="L1849" t="s">
        <v>74</v>
      </c>
      <c r="M1849">
        <v>45924</v>
      </c>
      <c r="N1849">
        <v>9</v>
      </c>
      <c r="O1849">
        <v>2025</v>
      </c>
      <c r="P1849" t="s">
        <v>112</v>
      </c>
      <c r="Q1849">
        <v>25192</v>
      </c>
      <c r="R1849">
        <v>45931</v>
      </c>
      <c r="S1849">
        <v>10</v>
      </c>
      <c r="T1849">
        <v>2025</v>
      </c>
      <c r="U1849">
        <v>7</v>
      </c>
      <c r="X1849">
        <v>1</v>
      </c>
    </row>
    <row r="1850" spans="1:24" x14ac:dyDescent="0.3">
      <c r="A1850" t="s">
        <v>4080</v>
      </c>
      <c r="B1850" t="s">
        <v>71</v>
      </c>
      <c r="C1850" t="s">
        <v>4081</v>
      </c>
      <c r="D1850" t="s">
        <v>54</v>
      </c>
      <c r="E1850" t="s">
        <v>4072</v>
      </c>
      <c r="F1850">
        <v>27</v>
      </c>
      <c r="G1850" t="s">
        <v>538</v>
      </c>
      <c r="H1850">
        <v>1200</v>
      </c>
      <c r="I1850">
        <v>6.72</v>
      </c>
      <c r="J1850">
        <v>8064</v>
      </c>
      <c r="K1850">
        <v>1.3</v>
      </c>
      <c r="L1850" t="s">
        <v>74</v>
      </c>
      <c r="M1850">
        <v>45924</v>
      </c>
      <c r="N1850">
        <v>9</v>
      </c>
      <c r="O1850">
        <v>2025</v>
      </c>
      <c r="P1850" t="s">
        <v>112</v>
      </c>
      <c r="Q1850">
        <v>25205</v>
      </c>
      <c r="R1850">
        <v>45950</v>
      </c>
      <c r="S1850">
        <v>10</v>
      </c>
      <c r="T1850">
        <v>2025</v>
      </c>
      <c r="U1850">
        <v>26</v>
      </c>
      <c r="X1850">
        <v>1</v>
      </c>
    </row>
    <row r="1851" spans="1:24" x14ac:dyDescent="0.3">
      <c r="A1851" t="s">
        <v>4082</v>
      </c>
      <c r="B1851" t="s">
        <v>71</v>
      </c>
      <c r="C1851" t="s">
        <v>4083</v>
      </c>
      <c r="D1851" t="s">
        <v>54</v>
      </c>
      <c r="E1851" t="s">
        <v>4072</v>
      </c>
      <c r="F1851">
        <v>62</v>
      </c>
      <c r="G1851" t="s">
        <v>143</v>
      </c>
      <c r="H1851">
        <v>1800</v>
      </c>
      <c r="I1851">
        <v>33</v>
      </c>
      <c r="J1851">
        <v>59400</v>
      </c>
      <c r="K1851">
        <v>1.36</v>
      </c>
      <c r="L1851" t="s">
        <v>74</v>
      </c>
      <c r="M1851">
        <v>45924</v>
      </c>
      <c r="N1851">
        <v>9</v>
      </c>
      <c r="O1851">
        <v>2025</v>
      </c>
      <c r="P1851" t="s">
        <v>112</v>
      </c>
      <c r="Q1851">
        <v>25189</v>
      </c>
      <c r="R1851">
        <v>45931</v>
      </c>
      <c r="S1851">
        <v>10</v>
      </c>
      <c r="T1851">
        <v>2025</v>
      </c>
      <c r="U1851">
        <v>7</v>
      </c>
      <c r="X1851">
        <v>1</v>
      </c>
    </row>
    <row r="1852" spans="1:24" x14ac:dyDescent="0.3">
      <c r="A1852" t="s">
        <v>4084</v>
      </c>
      <c r="B1852" t="s">
        <v>71</v>
      </c>
      <c r="C1852" t="s">
        <v>4085</v>
      </c>
      <c r="D1852" t="s">
        <v>54</v>
      </c>
      <c r="E1852" t="s">
        <v>4072</v>
      </c>
      <c r="F1852">
        <v>16</v>
      </c>
      <c r="G1852" t="s">
        <v>544</v>
      </c>
      <c r="H1852">
        <v>16500</v>
      </c>
      <c r="I1852">
        <v>4.07</v>
      </c>
      <c r="J1852">
        <v>67155</v>
      </c>
      <c r="K1852">
        <v>1.37</v>
      </c>
      <c r="L1852" t="s">
        <v>74</v>
      </c>
      <c r="M1852">
        <v>45924</v>
      </c>
      <c r="N1852">
        <v>9</v>
      </c>
      <c r="O1852">
        <v>2025</v>
      </c>
      <c r="P1852" t="s">
        <v>112</v>
      </c>
      <c r="Q1852">
        <v>25193</v>
      </c>
      <c r="R1852">
        <v>45931</v>
      </c>
      <c r="S1852">
        <v>10</v>
      </c>
      <c r="T1852">
        <v>2025</v>
      </c>
      <c r="U1852">
        <v>7</v>
      </c>
      <c r="X1852">
        <v>1</v>
      </c>
    </row>
    <row r="1853" spans="1:24" x14ac:dyDescent="0.3">
      <c r="A1853" t="s">
        <v>4086</v>
      </c>
      <c r="B1853" t="s">
        <v>71</v>
      </c>
      <c r="C1853" t="s">
        <v>4087</v>
      </c>
      <c r="D1853" t="s">
        <v>68</v>
      </c>
      <c r="E1853" t="s">
        <v>4072</v>
      </c>
      <c r="F1853">
        <v>16</v>
      </c>
      <c r="G1853" t="s">
        <v>4088</v>
      </c>
      <c r="H1853">
        <v>500</v>
      </c>
      <c r="I1853">
        <v>7.48</v>
      </c>
      <c r="J1853">
        <v>3740</v>
      </c>
      <c r="K1853">
        <v>1.3</v>
      </c>
      <c r="L1853" t="s">
        <v>74</v>
      </c>
      <c r="M1853">
        <v>45924</v>
      </c>
      <c r="N1853">
        <v>9</v>
      </c>
      <c r="O1853">
        <v>2025</v>
      </c>
      <c r="P1853" t="s">
        <v>112</v>
      </c>
      <c r="Q1853">
        <v>25193</v>
      </c>
      <c r="R1853">
        <v>45931</v>
      </c>
      <c r="S1853">
        <v>10</v>
      </c>
      <c r="T1853">
        <v>2025</v>
      </c>
      <c r="U1853">
        <v>7</v>
      </c>
      <c r="X1853">
        <v>1</v>
      </c>
    </row>
    <row r="1854" spans="1:24" x14ac:dyDescent="0.3">
      <c r="A1854" t="s">
        <v>4089</v>
      </c>
      <c r="B1854" t="s">
        <v>3864</v>
      </c>
      <c r="C1854" t="s">
        <v>4090</v>
      </c>
      <c r="D1854" t="s">
        <v>68</v>
      </c>
      <c r="F1854">
        <v>24</v>
      </c>
      <c r="G1854" t="s">
        <v>3971</v>
      </c>
      <c r="H1854">
        <v>1000</v>
      </c>
      <c r="I1854">
        <v>5.99</v>
      </c>
      <c r="J1854">
        <v>5990</v>
      </c>
      <c r="K1854">
        <v>1.36</v>
      </c>
      <c r="L1854" t="s">
        <v>56</v>
      </c>
      <c r="M1854">
        <v>45925</v>
      </c>
      <c r="N1854">
        <v>9</v>
      </c>
      <c r="O1854">
        <v>2025</v>
      </c>
      <c r="P1854" t="s">
        <v>50</v>
      </c>
      <c r="S1854" t="s">
        <v>5186</v>
      </c>
      <c r="T1854" t="s">
        <v>5186</v>
      </c>
      <c r="U1854" t="s">
        <v>5186</v>
      </c>
      <c r="X1854">
        <v>0</v>
      </c>
    </row>
    <row r="1855" spans="1:24" x14ac:dyDescent="0.3">
      <c r="A1855" t="s">
        <v>4091</v>
      </c>
      <c r="B1855" t="s">
        <v>922</v>
      </c>
      <c r="C1855" t="s">
        <v>3520</v>
      </c>
      <c r="D1855" t="s">
        <v>54</v>
      </c>
      <c r="F1855">
        <v>6</v>
      </c>
      <c r="G1855" t="s">
        <v>3345</v>
      </c>
      <c r="H1855">
        <v>1500</v>
      </c>
      <c r="I1855">
        <v>6.65</v>
      </c>
      <c r="J1855">
        <v>9975</v>
      </c>
      <c r="K1855">
        <v>1.4</v>
      </c>
      <c r="L1855" t="s">
        <v>64</v>
      </c>
      <c r="M1855">
        <v>45929</v>
      </c>
      <c r="N1855">
        <v>9</v>
      </c>
      <c r="O1855">
        <v>2025</v>
      </c>
      <c r="P1855" t="s">
        <v>112</v>
      </c>
      <c r="Q1855">
        <v>26106</v>
      </c>
      <c r="R1855">
        <v>46148</v>
      </c>
      <c r="S1855">
        <v>5</v>
      </c>
      <c r="T1855">
        <v>2026</v>
      </c>
      <c r="U1855">
        <v>219</v>
      </c>
      <c r="X1855">
        <v>1</v>
      </c>
    </row>
    <row r="1856" spans="1:24" x14ac:dyDescent="0.3">
      <c r="A1856" t="s">
        <v>4092</v>
      </c>
      <c r="B1856" t="s">
        <v>336</v>
      </c>
      <c r="C1856" t="s">
        <v>4093</v>
      </c>
      <c r="D1856" t="s">
        <v>54</v>
      </c>
      <c r="F1856">
        <v>12</v>
      </c>
      <c r="G1856" t="s">
        <v>4094</v>
      </c>
      <c r="H1856">
        <v>1000</v>
      </c>
      <c r="I1856">
        <v>13.5</v>
      </c>
      <c r="J1856">
        <v>13500</v>
      </c>
      <c r="K1856">
        <v>1.36</v>
      </c>
      <c r="L1856" t="s">
        <v>56</v>
      </c>
      <c r="M1856">
        <v>45929</v>
      </c>
      <c r="N1856">
        <v>9</v>
      </c>
      <c r="O1856">
        <v>2025</v>
      </c>
      <c r="P1856" t="s">
        <v>50</v>
      </c>
      <c r="S1856" t="s">
        <v>5186</v>
      </c>
      <c r="T1856" t="s">
        <v>5186</v>
      </c>
      <c r="U1856" t="s">
        <v>5186</v>
      </c>
      <c r="X1856">
        <v>0</v>
      </c>
    </row>
    <row r="1857" spans="1:24" x14ac:dyDescent="0.3">
      <c r="A1857" t="s">
        <v>4095</v>
      </c>
      <c r="B1857" t="s">
        <v>3509</v>
      </c>
      <c r="C1857" t="s">
        <v>4096</v>
      </c>
      <c r="D1857" t="s">
        <v>54</v>
      </c>
      <c r="F1857">
        <v>6</v>
      </c>
      <c r="G1857" t="s">
        <v>94</v>
      </c>
      <c r="H1857">
        <v>120</v>
      </c>
      <c r="I1857">
        <v>17.89</v>
      </c>
      <c r="J1857">
        <v>2146.8000000000002</v>
      </c>
      <c r="K1857">
        <v>1.43</v>
      </c>
      <c r="L1857" t="s">
        <v>56</v>
      </c>
      <c r="M1857">
        <v>45930</v>
      </c>
      <c r="N1857">
        <v>9</v>
      </c>
      <c r="O1857">
        <v>2025</v>
      </c>
      <c r="P1857" t="s">
        <v>50</v>
      </c>
      <c r="S1857" t="s">
        <v>5186</v>
      </c>
      <c r="T1857" t="s">
        <v>5186</v>
      </c>
      <c r="U1857" t="s">
        <v>5186</v>
      </c>
      <c r="X1857">
        <v>0</v>
      </c>
    </row>
    <row r="1858" spans="1:24" x14ac:dyDescent="0.3">
      <c r="A1858" t="s">
        <v>4097</v>
      </c>
      <c r="B1858" t="s">
        <v>71</v>
      </c>
      <c r="C1858" t="s">
        <v>2848</v>
      </c>
      <c r="D1858" t="s">
        <v>54</v>
      </c>
      <c r="E1858" t="s">
        <v>4072</v>
      </c>
      <c r="F1858">
        <v>102</v>
      </c>
      <c r="G1858" t="s">
        <v>435</v>
      </c>
      <c r="H1858">
        <v>13500</v>
      </c>
      <c r="I1858">
        <v>11.7</v>
      </c>
      <c r="J1858">
        <v>157950</v>
      </c>
      <c r="K1858">
        <v>1.38</v>
      </c>
      <c r="L1858" t="s">
        <v>74</v>
      </c>
      <c r="M1858">
        <v>45931</v>
      </c>
      <c r="N1858">
        <v>10</v>
      </c>
      <c r="O1858">
        <v>2025</v>
      </c>
      <c r="P1858" t="s">
        <v>112</v>
      </c>
      <c r="Q1858">
        <v>25204</v>
      </c>
      <c r="R1858">
        <v>45945</v>
      </c>
      <c r="S1858">
        <v>10</v>
      </c>
      <c r="T1858">
        <v>2025</v>
      </c>
      <c r="U1858">
        <v>14</v>
      </c>
      <c r="X1858">
        <v>1</v>
      </c>
    </row>
    <row r="1859" spans="1:24" x14ac:dyDescent="0.3">
      <c r="A1859" t="s">
        <v>4098</v>
      </c>
      <c r="B1859" t="s">
        <v>71</v>
      </c>
      <c r="C1859" t="s">
        <v>393</v>
      </c>
      <c r="D1859" t="s">
        <v>54</v>
      </c>
      <c r="E1859" t="s">
        <v>4072</v>
      </c>
      <c r="F1859">
        <v>76</v>
      </c>
      <c r="G1859" t="s">
        <v>538</v>
      </c>
      <c r="H1859">
        <v>2500</v>
      </c>
      <c r="I1859">
        <v>8.3699999999999992</v>
      </c>
      <c r="J1859">
        <v>20924.999999999996</v>
      </c>
      <c r="K1859">
        <v>1.41</v>
      </c>
      <c r="L1859" t="s">
        <v>74</v>
      </c>
      <c r="M1859">
        <v>45931</v>
      </c>
      <c r="N1859">
        <v>10</v>
      </c>
      <c r="O1859">
        <v>2025</v>
      </c>
      <c r="P1859" t="s">
        <v>112</v>
      </c>
      <c r="Q1859">
        <v>25204</v>
      </c>
      <c r="R1859">
        <v>45945</v>
      </c>
      <c r="S1859">
        <v>10</v>
      </c>
      <c r="T1859">
        <v>2025</v>
      </c>
      <c r="U1859">
        <v>14</v>
      </c>
      <c r="X1859">
        <v>1</v>
      </c>
    </row>
    <row r="1860" spans="1:24" x14ac:dyDescent="0.3">
      <c r="A1860" t="s">
        <v>4099</v>
      </c>
      <c r="B1860" t="s">
        <v>71</v>
      </c>
      <c r="C1860" t="s">
        <v>4100</v>
      </c>
      <c r="D1860" t="s">
        <v>68</v>
      </c>
      <c r="E1860" t="s">
        <v>4072</v>
      </c>
      <c r="F1860">
        <v>37</v>
      </c>
      <c r="G1860" t="s">
        <v>4088</v>
      </c>
      <c r="H1860">
        <v>1000</v>
      </c>
      <c r="I1860">
        <v>7.89</v>
      </c>
      <c r="J1860">
        <v>7890</v>
      </c>
      <c r="K1860">
        <v>1.37</v>
      </c>
      <c r="L1860" t="s">
        <v>74</v>
      </c>
      <c r="M1860">
        <v>45931</v>
      </c>
      <c r="N1860">
        <v>10</v>
      </c>
      <c r="O1860">
        <v>2025</v>
      </c>
      <c r="P1860" t="s">
        <v>112</v>
      </c>
      <c r="Q1860">
        <v>25204</v>
      </c>
      <c r="R1860">
        <v>45945</v>
      </c>
      <c r="S1860">
        <v>10</v>
      </c>
      <c r="T1860">
        <v>2025</v>
      </c>
      <c r="U1860">
        <v>14</v>
      </c>
      <c r="X1860">
        <v>1</v>
      </c>
    </row>
    <row r="1861" spans="1:24" x14ac:dyDescent="0.3">
      <c r="A1861" t="s">
        <v>4101</v>
      </c>
      <c r="B1861" t="s">
        <v>71</v>
      </c>
      <c r="C1861" t="s">
        <v>4102</v>
      </c>
      <c r="D1861" t="s">
        <v>68</v>
      </c>
      <c r="E1861" t="s">
        <v>4072</v>
      </c>
      <c r="F1861">
        <v>19</v>
      </c>
      <c r="G1861" t="s">
        <v>4088</v>
      </c>
      <c r="H1861">
        <v>1000</v>
      </c>
      <c r="I1861">
        <v>5.17</v>
      </c>
      <c r="J1861">
        <v>5170</v>
      </c>
      <c r="K1861">
        <v>1.37</v>
      </c>
      <c r="L1861" t="s">
        <v>74</v>
      </c>
      <c r="M1861">
        <v>45931</v>
      </c>
      <c r="N1861">
        <v>10</v>
      </c>
      <c r="O1861">
        <v>2025</v>
      </c>
      <c r="P1861" t="s">
        <v>112</v>
      </c>
      <c r="Q1861">
        <v>25204</v>
      </c>
      <c r="R1861">
        <v>45945</v>
      </c>
      <c r="S1861">
        <v>10</v>
      </c>
      <c r="T1861">
        <v>2025</v>
      </c>
      <c r="U1861">
        <v>14</v>
      </c>
      <c r="X1861">
        <v>1</v>
      </c>
    </row>
    <row r="1862" spans="1:24" x14ac:dyDescent="0.3">
      <c r="A1862" t="s">
        <v>4103</v>
      </c>
      <c r="B1862" t="s">
        <v>71</v>
      </c>
      <c r="C1862" t="s">
        <v>4104</v>
      </c>
      <c r="D1862" t="s">
        <v>68</v>
      </c>
      <c r="E1862" t="s">
        <v>4072</v>
      </c>
      <c r="F1862">
        <v>30</v>
      </c>
      <c r="G1862" t="s">
        <v>4088</v>
      </c>
      <c r="H1862">
        <v>1000</v>
      </c>
      <c r="I1862">
        <v>6.87</v>
      </c>
      <c r="J1862">
        <v>6870</v>
      </c>
      <c r="K1862">
        <v>1.37</v>
      </c>
      <c r="L1862" t="s">
        <v>74</v>
      </c>
      <c r="M1862">
        <v>45931</v>
      </c>
      <c r="N1862">
        <v>10</v>
      </c>
      <c r="O1862">
        <v>2025</v>
      </c>
      <c r="P1862" t="s">
        <v>112</v>
      </c>
      <c r="Q1862">
        <v>25204</v>
      </c>
      <c r="R1862">
        <v>45945</v>
      </c>
      <c r="S1862">
        <v>10</v>
      </c>
      <c r="T1862">
        <v>2025</v>
      </c>
      <c r="U1862">
        <v>14</v>
      </c>
      <c r="X1862">
        <v>1</v>
      </c>
    </row>
    <row r="1863" spans="1:24" x14ac:dyDescent="0.3">
      <c r="A1863" t="s">
        <v>4105</v>
      </c>
      <c r="B1863" t="s">
        <v>71</v>
      </c>
      <c r="C1863" t="s">
        <v>4106</v>
      </c>
      <c r="D1863" t="s">
        <v>68</v>
      </c>
      <c r="E1863" t="s">
        <v>4072</v>
      </c>
      <c r="F1863">
        <v>8</v>
      </c>
      <c r="G1863" t="s">
        <v>4088</v>
      </c>
      <c r="H1863">
        <v>500</v>
      </c>
      <c r="I1863">
        <v>4.4000000000000004</v>
      </c>
      <c r="J1863">
        <v>2200</v>
      </c>
      <c r="K1863">
        <v>1.37</v>
      </c>
      <c r="L1863" t="s">
        <v>74</v>
      </c>
      <c r="M1863">
        <v>45931</v>
      </c>
      <c r="N1863">
        <v>10</v>
      </c>
      <c r="O1863">
        <v>2025</v>
      </c>
      <c r="P1863" t="s">
        <v>112</v>
      </c>
      <c r="Q1863">
        <v>25204</v>
      </c>
      <c r="R1863">
        <v>45945</v>
      </c>
      <c r="S1863">
        <v>10</v>
      </c>
      <c r="T1863">
        <v>2025</v>
      </c>
      <c r="U1863">
        <v>14</v>
      </c>
      <c r="X1863">
        <v>1</v>
      </c>
    </row>
    <row r="1864" spans="1:24" x14ac:dyDescent="0.3">
      <c r="A1864" t="s">
        <v>4107</v>
      </c>
      <c r="B1864" t="s">
        <v>71</v>
      </c>
      <c r="C1864" t="s">
        <v>4108</v>
      </c>
      <c r="D1864" t="s">
        <v>68</v>
      </c>
      <c r="E1864" t="s">
        <v>4072</v>
      </c>
      <c r="F1864">
        <v>8</v>
      </c>
      <c r="G1864" t="s">
        <v>4088</v>
      </c>
      <c r="H1864">
        <v>500</v>
      </c>
      <c r="I1864">
        <v>4.4000000000000004</v>
      </c>
      <c r="J1864">
        <v>2200</v>
      </c>
      <c r="K1864">
        <v>1.37</v>
      </c>
      <c r="L1864" t="s">
        <v>74</v>
      </c>
      <c r="M1864">
        <v>45931</v>
      </c>
      <c r="N1864">
        <v>10</v>
      </c>
      <c r="O1864">
        <v>2025</v>
      </c>
      <c r="P1864" t="s">
        <v>112</v>
      </c>
      <c r="Q1864">
        <v>25204</v>
      </c>
      <c r="R1864">
        <v>45945</v>
      </c>
      <c r="S1864">
        <v>10</v>
      </c>
      <c r="T1864">
        <v>2025</v>
      </c>
      <c r="U1864">
        <v>14</v>
      </c>
      <c r="X1864">
        <v>1</v>
      </c>
    </row>
    <row r="1865" spans="1:24" x14ac:dyDescent="0.3">
      <c r="A1865" t="s">
        <v>4109</v>
      </c>
      <c r="B1865" t="s">
        <v>576</v>
      </c>
      <c r="C1865" t="s">
        <v>4110</v>
      </c>
      <c r="D1865" t="s">
        <v>78</v>
      </c>
      <c r="G1865" t="s">
        <v>3964</v>
      </c>
      <c r="H1865">
        <v>30</v>
      </c>
      <c r="I1865">
        <v>48.89</v>
      </c>
      <c r="J1865">
        <v>1466.7</v>
      </c>
      <c r="K1865">
        <v>1.35</v>
      </c>
      <c r="L1865" t="s">
        <v>74</v>
      </c>
      <c r="M1865">
        <v>45931</v>
      </c>
      <c r="N1865">
        <v>10</v>
      </c>
      <c r="O1865">
        <v>2025</v>
      </c>
      <c r="P1865" t="s">
        <v>50</v>
      </c>
      <c r="S1865" t="s">
        <v>5186</v>
      </c>
      <c r="T1865" t="s">
        <v>5186</v>
      </c>
      <c r="U1865" t="s">
        <v>5186</v>
      </c>
      <c r="X1865">
        <v>0</v>
      </c>
    </row>
    <row r="1866" spans="1:24" x14ac:dyDescent="0.3">
      <c r="A1866" t="s">
        <v>4111</v>
      </c>
      <c r="B1866" t="s">
        <v>4112</v>
      </c>
      <c r="C1866" t="s">
        <v>1340</v>
      </c>
      <c r="D1866" t="s">
        <v>68</v>
      </c>
      <c r="E1866" t="s">
        <v>1534</v>
      </c>
      <c r="F1866">
        <v>11</v>
      </c>
      <c r="G1866" t="s">
        <v>4113</v>
      </c>
      <c r="H1866">
        <v>1160</v>
      </c>
      <c r="I1866">
        <v>10.029999999999999</v>
      </c>
      <c r="J1866">
        <v>11634.8</v>
      </c>
      <c r="K1866">
        <v>1.35</v>
      </c>
      <c r="L1866" t="s">
        <v>64</v>
      </c>
      <c r="M1866">
        <v>45931</v>
      </c>
      <c r="N1866">
        <v>10</v>
      </c>
      <c r="O1866">
        <v>2025</v>
      </c>
      <c r="P1866" t="s">
        <v>112</v>
      </c>
      <c r="Q1866">
        <v>25208</v>
      </c>
      <c r="R1866">
        <v>45959</v>
      </c>
      <c r="S1866">
        <v>10</v>
      </c>
      <c r="T1866">
        <v>2025</v>
      </c>
      <c r="U1866">
        <v>28</v>
      </c>
      <c r="X1866">
        <v>1</v>
      </c>
    </row>
    <row r="1867" spans="1:24" x14ac:dyDescent="0.3">
      <c r="A1867" t="s">
        <v>4114</v>
      </c>
      <c r="B1867" t="s">
        <v>76</v>
      </c>
      <c r="C1867" t="s">
        <v>3869</v>
      </c>
      <c r="D1867" t="s">
        <v>68</v>
      </c>
      <c r="E1867" t="s">
        <v>4526</v>
      </c>
      <c r="F1867">
        <v>7</v>
      </c>
      <c r="G1867" t="s">
        <v>2146</v>
      </c>
      <c r="H1867">
        <v>70</v>
      </c>
      <c r="I1867">
        <v>29.75</v>
      </c>
      <c r="J1867">
        <v>2082.5</v>
      </c>
      <c r="K1867">
        <v>1.5</v>
      </c>
      <c r="L1867" t="s">
        <v>49</v>
      </c>
      <c r="M1867">
        <v>45932</v>
      </c>
      <c r="N1867">
        <v>10</v>
      </c>
      <c r="O1867">
        <v>2025</v>
      </c>
      <c r="P1867" t="s">
        <v>112</v>
      </c>
      <c r="R1867">
        <v>45933</v>
      </c>
      <c r="S1867">
        <v>10</v>
      </c>
      <c r="T1867">
        <v>2025</v>
      </c>
      <c r="U1867">
        <v>1</v>
      </c>
      <c r="X1867">
        <v>1</v>
      </c>
    </row>
    <row r="1868" spans="1:24" x14ac:dyDescent="0.3">
      <c r="A1868" t="s">
        <v>4115</v>
      </c>
      <c r="B1868" t="s">
        <v>47</v>
      </c>
      <c r="C1868" t="s">
        <v>2702</v>
      </c>
      <c r="E1868" t="s">
        <v>4072</v>
      </c>
      <c r="H1868">
        <v>2000</v>
      </c>
      <c r="I1868">
        <v>3.07</v>
      </c>
      <c r="J1868">
        <v>6140</v>
      </c>
      <c r="K1868">
        <v>1.35</v>
      </c>
      <c r="L1868" t="s">
        <v>49</v>
      </c>
      <c r="M1868">
        <v>45932</v>
      </c>
      <c r="N1868">
        <v>10</v>
      </c>
      <c r="O1868">
        <v>2025</v>
      </c>
      <c r="P1868" t="s">
        <v>112</v>
      </c>
      <c r="Q1868">
        <v>25203</v>
      </c>
      <c r="R1868">
        <v>45945</v>
      </c>
      <c r="S1868">
        <v>10</v>
      </c>
      <c r="T1868">
        <v>2025</v>
      </c>
      <c r="U1868">
        <v>13</v>
      </c>
      <c r="X1868">
        <v>1</v>
      </c>
    </row>
    <row r="1869" spans="1:24" x14ac:dyDescent="0.3">
      <c r="A1869" t="s">
        <v>4116</v>
      </c>
      <c r="B1869" t="s">
        <v>162</v>
      </c>
      <c r="C1869" t="s">
        <v>4117</v>
      </c>
      <c r="D1869" t="s">
        <v>54</v>
      </c>
      <c r="F1869">
        <v>23</v>
      </c>
      <c r="G1869" t="s">
        <v>4118</v>
      </c>
      <c r="H1869">
        <v>1000</v>
      </c>
      <c r="I1869">
        <v>5.97</v>
      </c>
      <c r="J1869">
        <v>5970</v>
      </c>
      <c r="K1869">
        <v>1.37</v>
      </c>
      <c r="L1869" t="s">
        <v>74</v>
      </c>
      <c r="M1869">
        <v>45932</v>
      </c>
      <c r="N1869">
        <v>10</v>
      </c>
      <c r="O1869">
        <v>2025</v>
      </c>
      <c r="P1869" t="s">
        <v>50</v>
      </c>
      <c r="S1869" t="s">
        <v>5186</v>
      </c>
      <c r="T1869" t="s">
        <v>5186</v>
      </c>
      <c r="U1869" t="s">
        <v>5186</v>
      </c>
      <c r="X1869">
        <v>0</v>
      </c>
    </row>
    <row r="1870" spans="1:24" x14ac:dyDescent="0.3">
      <c r="A1870" t="s">
        <v>4119</v>
      </c>
      <c r="B1870" t="s">
        <v>162</v>
      </c>
      <c r="C1870" t="s">
        <v>4120</v>
      </c>
      <c r="D1870" t="s">
        <v>54</v>
      </c>
      <c r="F1870">
        <v>50</v>
      </c>
      <c r="G1870" t="s">
        <v>4118</v>
      </c>
      <c r="H1870">
        <v>1000</v>
      </c>
      <c r="J1870">
        <v>0</v>
      </c>
      <c r="K1870">
        <v>1.37</v>
      </c>
      <c r="L1870" t="s">
        <v>74</v>
      </c>
      <c r="M1870">
        <v>45933</v>
      </c>
      <c r="N1870">
        <v>10</v>
      </c>
      <c r="O1870">
        <v>2025</v>
      </c>
      <c r="P1870" t="s">
        <v>50</v>
      </c>
      <c r="S1870" t="s">
        <v>5186</v>
      </c>
      <c r="T1870" t="s">
        <v>5186</v>
      </c>
      <c r="U1870" t="s">
        <v>5186</v>
      </c>
      <c r="X1870">
        <v>0</v>
      </c>
    </row>
    <row r="1871" spans="1:24" x14ac:dyDescent="0.3">
      <c r="A1871" t="s">
        <v>4121</v>
      </c>
      <c r="B1871" t="s">
        <v>92</v>
      </c>
      <c r="C1871" t="s">
        <v>3939</v>
      </c>
      <c r="D1871" t="s">
        <v>54</v>
      </c>
      <c r="F1871">
        <v>6</v>
      </c>
      <c r="G1871" t="s">
        <v>187</v>
      </c>
      <c r="H1871">
        <v>2000</v>
      </c>
      <c r="I1871">
        <v>5.13</v>
      </c>
      <c r="J1871">
        <v>10260</v>
      </c>
      <c r="K1871">
        <v>1.36</v>
      </c>
      <c r="L1871" t="s">
        <v>64</v>
      </c>
      <c r="M1871">
        <v>45937</v>
      </c>
      <c r="N1871">
        <v>10</v>
      </c>
      <c r="O1871">
        <v>2025</v>
      </c>
      <c r="P1871" t="s">
        <v>50</v>
      </c>
      <c r="S1871" t="s">
        <v>5186</v>
      </c>
      <c r="T1871" t="s">
        <v>5186</v>
      </c>
      <c r="U1871" t="s">
        <v>5186</v>
      </c>
      <c r="X1871">
        <v>0</v>
      </c>
    </row>
    <row r="1872" spans="1:24" x14ac:dyDescent="0.3">
      <c r="A1872" t="s">
        <v>4122</v>
      </c>
      <c r="B1872" t="s">
        <v>102</v>
      </c>
      <c r="C1872" t="s">
        <v>4123</v>
      </c>
      <c r="D1872" t="s">
        <v>54</v>
      </c>
      <c r="F1872">
        <v>9</v>
      </c>
      <c r="G1872" t="s">
        <v>4124</v>
      </c>
      <c r="H1872">
        <v>1200</v>
      </c>
      <c r="I1872">
        <v>8.0500000000000007</v>
      </c>
      <c r="J1872">
        <v>9660</v>
      </c>
      <c r="K1872">
        <v>1.4</v>
      </c>
      <c r="L1872" t="s">
        <v>64</v>
      </c>
      <c r="M1872">
        <v>45937</v>
      </c>
      <c r="N1872">
        <v>10</v>
      </c>
      <c r="O1872">
        <v>2025</v>
      </c>
      <c r="P1872" t="s">
        <v>112</v>
      </c>
      <c r="Q1872">
        <v>25209</v>
      </c>
      <c r="R1872">
        <v>45959</v>
      </c>
      <c r="S1872">
        <v>10</v>
      </c>
      <c r="T1872">
        <v>2025</v>
      </c>
      <c r="U1872">
        <v>22</v>
      </c>
      <c r="X1872">
        <v>1</v>
      </c>
    </row>
    <row r="1873" spans="1:24" x14ac:dyDescent="0.3">
      <c r="A1873" t="s">
        <v>4125</v>
      </c>
      <c r="B1873" t="s">
        <v>4126</v>
      </c>
      <c r="C1873" t="s">
        <v>4127</v>
      </c>
      <c r="D1873" t="s">
        <v>54</v>
      </c>
      <c r="E1873" t="s">
        <v>4373</v>
      </c>
      <c r="F1873">
        <v>11</v>
      </c>
      <c r="G1873" t="s">
        <v>3722</v>
      </c>
      <c r="H1873">
        <v>1300</v>
      </c>
      <c r="I1873">
        <v>15.36</v>
      </c>
      <c r="J1873">
        <v>19968</v>
      </c>
      <c r="K1873">
        <v>1.6</v>
      </c>
      <c r="L1873" t="s">
        <v>64</v>
      </c>
      <c r="M1873">
        <v>45938</v>
      </c>
      <c r="N1873">
        <v>10</v>
      </c>
      <c r="O1873">
        <v>2025</v>
      </c>
      <c r="P1873" t="s">
        <v>50</v>
      </c>
      <c r="S1873" t="s">
        <v>5186</v>
      </c>
      <c r="T1873" t="s">
        <v>5186</v>
      </c>
      <c r="U1873" t="s">
        <v>5186</v>
      </c>
      <c r="X1873">
        <v>0</v>
      </c>
    </row>
    <row r="1874" spans="1:24" x14ac:dyDescent="0.3">
      <c r="A1874" t="s">
        <v>4128</v>
      </c>
      <c r="B1874" t="s">
        <v>47</v>
      </c>
      <c r="C1874" t="s">
        <v>594</v>
      </c>
      <c r="H1874">
        <v>5200</v>
      </c>
      <c r="I1874">
        <v>4.99</v>
      </c>
      <c r="J1874">
        <v>25948</v>
      </c>
      <c r="K1874">
        <v>1.37</v>
      </c>
      <c r="L1874" t="s">
        <v>49</v>
      </c>
      <c r="M1874">
        <v>45938</v>
      </c>
      <c r="N1874">
        <v>10</v>
      </c>
      <c r="O1874">
        <v>2025</v>
      </c>
      <c r="P1874" t="s">
        <v>50</v>
      </c>
      <c r="S1874" t="s">
        <v>5186</v>
      </c>
      <c r="T1874" t="s">
        <v>5186</v>
      </c>
      <c r="U1874" t="s">
        <v>5186</v>
      </c>
      <c r="X1874">
        <v>0</v>
      </c>
    </row>
    <row r="1875" spans="1:24" x14ac:dyDescent="0.3">
      <c r="A1875" t="s">
        <v>4129</v>
      </c>
      <c r="B1875" t="s">
        <v>239</v>
      </c>
      <c r="C1875" t="s">
        <v>86</v>
      </c>
      <c r="D1875" t="s">
        <v>54</v>
      </c>
      <c r="F1875">
        <v>8</v>
      </c>
      <c r="G1875" t="s">
        <v>4130</v>
      </c>
      <c r="H1875">
        <v>3000</v>
      </c>
      <c r="I1875">
        <v>8.4499999999999993</v>
      </c>
      <c r="J1875">
        <v>25349.999999999996</v>
      </c>
      <c r="K1875">
        <v>1.38</v>
      </c>
      <c r="L1875" t="s">
        <v>64</v>
      </c>
      <c r="M1875">
        <v>45939</v>
      </c>
      <c r="N1875">
        <v>10</v>
      </c>
      <c r="O1875">
        <v>2025</v>
      </c>
      <c r="P1875" t="s">
        <v>112</v>
      </c>
      <c r="Q1875">
        <v>25247</v>
      </c>
      <c r="R1875">
        <v>46009</v>
      </c>
      <c r="S1875">
        <v>12</v>
      </c>
      <c r="T1875">
        <v>2025</v>
      </c>
      <c r="U1875">
        <v>70</v>
      </c>
      <c r="X1875">
        <v>1</v>
      </c>
    </row>
    <row r="1876" spans="1:24" x14ac:dyDescent="0.3">
      <c r="A1876" t="s">
        <v>4131</v>
      </c>
      <c r="B1876" t="s">
        <v>468</v>
      </c>
      <c r="C1876" t="s">
        <v>4132</v>
      </c>
      <c r="D1876" t="s">
        <v>78</v>
      </c>
      <c r="G1876" t="s">
        <v>4133</v>
      </c>
      <c r="H1876">
        <v>3000</v>
      </c>
      <c r="I1876">
        <v>72.67</v>
      </c>
      <c r="J1876">
        <v>218010</v>
      </c>
      <c r="K1876">
        <v>1.37</v>
      </c>
      <c r="L1876" t="s">
        <v>56</v>
      </c>
      <c r="M1876">
        <v>45939</v>
      </c>
      <c r="N1876">
        <v>10</v>
      </c>
      <c r="O1876">
        <v>2025</v>
      </c>
      <c r="P1876" t="s">
        <v>50</v>
      </c>
      <c r="S1876" t="s">
        <v>5186</v>
      </c>
      <c r="T1876" t="s">
        <v>5186</v>
      </c>
      <c r="U1876" t="s">
        <v>5186</v>
      </c>
      <c r="X1876">
        <v>0</v>
      </c>
    </row>
    <row r="1877" spans="1:24" x14ac:dyDescent="0.3">
      <c r="A1877" t="s">
        <v>4134</v>
      </c>
      <c r="B1877" t="s">
        <v>1224</v>
      </c>
      <c r="C1877" t="s">
        <v>4135</v>
      </c>
      <c r="D1877" t="s">
        <v>54</v>
      </c>
      <c r="G1877" t="s">
        <v>4136</v>
      </c>
      <c r="H1877">
        <v>500</v>
      </c>
      <c r="I1877">
        <v>28.92</v>
      </c>
      <c r="J1877">
        <v>14460</v>
      </c>
      <c r="K1877">
        <v>1.5</v>
      </c>
      <c r="L1877" t="s">
        <v>144</v>
      </c>
      <c r="M1877">
        <v>45939</v>
      </c>
      <c r="N1877">
        <v>10</v>
      </c>
      <c r="O1877">
        <v>2025</v>
      </c>
      <c r="P1877" t="s">
        <v>112</v>
      </c>
      <c r="Q1877">
        <v>25217</v>
      </c>
      <c r="R1877">
        <v>45965</v>
      </c>
      <c r="S1877">
        <v>11</v>
      </c>
      <c r="T1877">
        <v>2025</v>
      </c>
      <c r="U1877">
        <v>26</v>
      </c>
      <c r="X1877">
        <v>1</v>
      </c>
    </row>
    <row r="1878" spans="1:24" x14ac:dyDescent="0.3">
      <c r="A1878" t="s">
        <v>4137</v>
      </c>
      <c r="B1878" t="s">
        <v>85</v>
      </c>
      <c r="C1878" t="s">
        <v>3441</v>
      </c>
      <c r="D1878" t="s">
        <v>54</v>
      </c>
      <c r="F1878">
        <v>5</v>
      </c>
      <c r="G1878" t="s">
        <v>4138</v>
      </c>
      <c r="H1878">
        <v>650</v>
      </c>
      <c r="I1878">
        <v>16.809999999999999</v>
      </c>
      <c r="J1878">
        <v>10926.5</v>
      </c>
      <c r="K1878">
        <v>1.6</v>
      </c>
      <c r="L1878" t="s">
        <v>64</v>
      </c>
      <c r="M1878">
        <v>45939</v>
      </c>
      <c r="N1878">
        <v>10</v>
      </c>
      <c r="O1878">
        <v>2025</v>
      </c>
      <c r="P1878" t="s">
        <v>50</v>
      </c>
      <c r="S1878" t="s">
        <v>5186</v>
      </c>
      <c r="T1878" t="s">
        <v>5186</v>
      </c>
      <c r="U1878" t="s">
        <v>5186</v>
      </c>
      <c r="X1878">
        <v>0</v>
      </c>
    </row>
    <row r="1879" spans="1:24" x14ac:dyDescent="0.3">
      <c r="A1879" t="s">
        <v>4139</v>
      </c>
      <c r="B1879" t="s">
        <v>162</v>
      </c>
      <c r="C1879" t="s">
        <v>86</v>
      </c>
      <c r="D1879" t="s">
        <v>54</v>
      </c>
      <c r="F1879">
        <v>77</v>
      </c>
      <c r="G1879" t="s">
        <v>741</v>
      </c>
      <c r="H1879">
        <v>4550</v>
      </c>
      <c r="I1879">
        <v>29.67</v>
      </c>
      <c r="J1879">
        <v>134998.5</v>
      </c>
      <c r="K1879">
        <v>1.36</v>
      </c>
      <c r="L1879" t="s">
        <v>74</v>
      </c>
      <c r="M1879">
        <v>45939</v>
      </c>
      <c r="N1879">
        <v>10</v>
      </c>
      <c r="O1879">
        <v>2025</v>
      </c>
      <c r="P1879" t="s">
        <v>50</v>
      </c>
      <c r="S1879" t="s">
        <v>5186</v>
      </c>
      <c r="T1879" t="s">
        <v>5186</v>
      </c>
      <c r="U1879" t="s">
        <v>5186</v>
      </c>
      <c r="X1879">
        <v>0</v>
      </c>
    </row>
    <row r="1880" spans="1:24" x14ac:dyDescent="0.3">
      <c r="A1880" t="s">
        <v>4140</v>
      </c>
      <c r="B1880" t="s">
        <v>196</v>
      </c>
      <c r="C1880" t="s">
        <v>197</v>
      </c>
      <c r="D1880" t="s">
        <v>54</v>
      </c>
      <c r="G1880" t="s">
        <v>907</v>
      </c>
      <c r="H1880">
        <v>295</v>
      </c>
      <c r="I1880">
        <v>76.400000000000006</v>
      </c>
      <c r="J1880">
        <v>22538</v>
      </c>
      <c r="K1880">
        <v>1.54</v>
      </c>
      <c r="L1880" t="s">
        <v>64</v>
      </c>
      <c r="M1880">
        <v>45945</v>
      </c>
      <c r="N1880">
        <v>10</v>
      </c>
      <c r="O1880">
        <v>2025</v>
      </c>
      <c r="P1880" t="s">
        <v>50</v>
      </c>
      <c r="S1880" t="s">
        <v>5186</v>
      </c>
      <c r="T1880" t="s">
        <v>5186</v>
      </c>
      <c r="U1880" t="s">
        <v>5186</v>
      </c>
      <c r="X1880">
        <v>0</v>
      </c>
    </row>
    <row r="1881" spans="1:24" x14ac:dyDescent="0.3">
      <c r="A1881" t="s">
        <v>4141</v>
      </c>
      <c r="B1881" t="s">
        <v>4142</v>
      </c>
      <c r="C1881" t="s">
        <v>4143</v>
      </c>
      <c r="D1881" t="s">
        <v>78</v>
      </c>
      <c r="G1881" t="s">
        <v>4144</v>
      </c>
      <c r="H1881">
        <v>500</v>
      </c>
      <c r="I1881">
        <v>47.65</v>
      </c>
      <c r="J1881">
        <v>23825</v>
      </c>
      <c r="K1881">
        <v>1.45</v>
      </c>
      <c r="L1881" t="s">
        <v>64</v>
      </c>
      <c r="M1881">
        <v>45945</v>
      </c>
      <c r="N1881">
        <v>10</v>
      </c>
      <c r="O1881">
        <v>2025</v>
      </c>
      <c r="P1881" t="s">
        <v>50</v>
      </c>
      <c r="S1881" t="s">
        <v>5186</v>
      </c>
      <c r="T1881" t="s">
        <v>5186</v>
      </c>
      <c r="U1881" t="s">
        <v>5186</v>
      </c>
      <c r="X1881">
        <v>0</v>
      </c>
    </row>
    <row r="1882" spans="1:24" x14ac:dyDescent="0.3">
      <c r="A1882" t="s">
        <v>4145</v>
      </c>
      <c r="B1882" t="s">
        <v>71</v>
      </c>
      <c r="C1882" t="s">
        <v>4146</v>
      </c>
      <c r="D1882" t="s">
        <v>54</v>
      </c>
      <c r="F1882">
        <v>37</v>
      </c>
      <c r="G1882" t="s">
        <v>538</v>
      </c>
      <c r="H1882">
        <v>1100</v>
      </c>
      <c r="I1882">
        <v>8.44</v>
      </c>
      <c r="J1882">
        <v>9284</v>
      </c>
      <c r="K1882">
        <v>1.38</v>
      </c>
      <c r="L1882" t="s">
        <v>74</v>
      </c>
      <c r="M1882">
        <v>45945</v>
      </c>
      <c r="N1882">
        <v>10</v>
      </c>
      <c r="O1882">
        <v>2025</v>
      </c>
      <c r="P1882" t="s">
        <v>50</v>
      </c>
      <c r="S1882" t="s">
        <v>5186</v>
      </c>
      <c r="T1882" t="s">
        <v>5186</v>
      </c>
      <c r="U1882" t="s">
        <v>5186</v>
      </c>
      <c r="X1882">
        <v>0</v>
      </c>
    </row>
    <row r="1883" spans="1:24" x14ac:dyDescent="0.3">
      <c r="A1883" t="s">
        <v>4147</v>
      </c>
      <c r="B1883" t="s">
        <v>743</v>
      </c>
      <c r="C1883" t="s">
        <v>4148</v>
      </c>
      <c r="D1883" t="s">
        <v>54</v>
      </c>
      <c r="F1883">
        <v>30</v>
      </c>
      <c r="G1883" t="s">
        <v>3213</v>
      </c>
      <c r="H1883">
        <v>2000</v>
      </c>
      <c r="I1883">
        <v>30.85</v>
      </c>
      <c r="J1883">
        <v>61700</v>
      </c>
      <c r="K1883">
        <v>1.4</v>
      </c>
      <c r="L1883" t="s">
        <v>56</v>
      </c>
      <c r="M1883">
        <v>45945</v>
      </c>
      <c r="N1883">
        <v>10</v>
      </c>
      <c r="O1883">
        <v>2025</v>
      </c>
      <c r="P1883" t="s">
        <v>50</v>
      </c>
      <c r="S1883" t="s">
        <v>5186</v>
      </c>
      <c r="T1883" t="s">
        <v>5186</v>
      </c>
      <c r="U1883" t="s">
        <v>5186</v>
      </c>
      <c r="X1883">
        <v>0</v>
      </c>
    </row>
    <row r="1884" spans="1:24" x14ac:dyDescent="0.3">
      <c r="A1884" t="s">
        <v>4149</v>
      </c>
      <c r="B1884" t="s">
        <v>4112</v>
      </c>
      <c r="C1884" t="s">
        <v>4150</v>
      </c>
      <c r="D1884" t="s">
        <v>54</v>
      </c>
      <c r="E1884" t="s">
        <v>1534</v>
      </c>
      <c r="F1884">
        <v>6</v>
      </c>
      <c r="G1884" t="s">
        <v>4151</v>
      </c>
      <c r="H1884">
        <v>2000</v>
      </c>
      <c r="I1884">
        <v>4.9800000000000004</v>
      </c>
      <c r="J1884">
        <v>9960</v>
      </c>
      <c r="K1884">
        <v>1.48</v>
      </c>
      <c r="L1884" t="s">
        <v>64</v>
      </c>
      <c r="M1884">
        <v>45945</v>
      </c>
      <c r="N1884">
        <v>10</v>
      </c>
      <c r="O1884">
        <v>2025</v>
      </c>
      <c r="P1884" t="s">
        <v>112</v>
      </c>
      <c r="Q1884">
        <v>25226</v>
      </c>
      <c r="R1884">
        <v>45978</v>
      </c>
      <c r="S1884">
        <v>11</v>
      </c>
      <c r="T1884">
        <v>2025</v>
      </c>
      <c r="U1884">
        <v>33</v>
      </c>
      <c r="X1884">
        <v>1</v>
      </c>
    </row>
    <row r="1885" spans="1:24" x14ac:dyDescent="0.3">
      <c r="A1885" t="s">
        <v>4152</v>
      </c>
      <c r="B1885" t="s">
        <v>4112</v>
      </c>
      <c r="C1885" t="s">
        <v>4153</v>
      </c>
      <c r="D1885" t="s">
        <v>54</v>
      </c>
      <c r="E1885" t="s">
        <v>1534</v>
      </c>
      <c r="F1885">
        <v>6</v>
      </c>
      <c r="G1885" t="s">
        <v>4151</v>
      </c>
      <c r="H1885">
        <v>1000</v>
      </c>
      <c r="I1885">
        <v>8.49</v>
      </c>
      <c r="J1885">
        <v>8490</v>
      </c>
      <c r="K1885">
        <v>1.48</v>
      </c>
      <c r="L1885" t="s">
        <v>64</v>
      </c>
      <c r="M1885">
        <v>45945</v>
      </c>
      <c r="N1885">
        <v>10</v>
      </c>
      <c r="O1885">
        <v>2025</v>
      </c>
      <c r="P1885" t="s">
        <v>112</v>
      </c>
      <c r="Q1885">
        <v>25225</v>
      </c>
      <c r="R1885">
        <v>45978</v>
      </c>
      <c r="S1885">
        <v>11</v>
      </c>
      <c r="T1885">
        <v>2025</v>
      </c>
      <c r="U1885">
        <v>33</v>
      </c>
      <c r="X1885">
        <v>1</v>
      </c>
    </row>
    <row r="1886" spans="1:24" x14ac:dyDescent="0.3">
      <c r="A1886" t="s">
        <v>4154</v>
      </c>
      <c r="B1886" t="s">
        <v>196</v>
      </c>
      <c r="C1886" t="s">
        <v>4155</v>
      </c>
      <c r="D1886" t="s">
        <v>54</v>
      </c>
      <c r="F1886">
        <v>16</v>
      </c>
      <c r="G1886" t="s">
        <v>668</v>
      </c>
      <c r="H1886">
        <v>2000</v>
      </c>
      <c r="I1886">
        <v>32.94</v>
      </c>
      <c r="J1886">
        <v>65880</v>
      </c>
      <c r="K1886">
        <v>1.37</v>
      </c>
      <c r="L1886" t="s">
        <v>64</v>
      </c>
      <c r="M1886">
        <v>45945</v>
      </c>
      <c r="N1886">
        <v>10</v>
      </c>
      <c r="O1886">
        <v>2025</v>
      </c>
      <c r="P1886" t="s">
        <v>50</v>
      </c>
      <c r="S1886" t="s">
        <v>5186</v>
      </c>
      <c r="T1886" t="s">
        <v>5186</v>
      </c>
      <c r="U1886" t="s">
        <v>5186</v>
      </c>
      <c r="V1886" t="s">
        <v>4156</v>
      </c>
      <c r="X1886">
        <v>0</v>
      </c>
    </row>
    <row r="1887" spans="1:24" x14ac:dyDescent="0.3">
      <c r="A1887" t="s">
        <v>4157</v>
      </c>
      <c r="B1887" t="s">
        <v>1224</v>
      </c>
      <c r="C1887" t="s">
        <v>4158</v>
      </c>
      <c r="H1887">
        <v>300</v>
      </c>
      <c r="I1887">
        <v>16.28</v>
      </c>
      <c r="J1887">
        <v>4884</v>
      </c>
      <c r="K1887">
        <v>1.8</v>
      </c>
      <c r="L1887" t="s">
        <v>144</v>
      </c>
      <c r="M1887">
        <v>45947</v>
      </c>
      <c r="N1887">
        <v>10</v>
      </c>
      <c r="O1887">
        <v>2025</v>
      </c>
      <c r="P1887" t="s">
        <v>112</v>
      </c>
      <c r="Q1887">
        <v>25218</v>
      </c>
      <c r="R1887">
        <v>45965</v>
      </c>
      <c r="S1887">
        <v>11</v>
      </c>
      <c r="T1887">
        <v>2025</v>
      </c>
      <c r="U1887">
        <v>18</v>
      </c>
      <c r="X1887">
        <v>1</v>
      </c>
    </row>
    <row r="1888" spans="1:24" x14ac:dyDescent="0.3">
      <c r="A1888" t="s">
        <v>4159</v>
      </c>
      <c r="B1888" t="s">
        <v>4160</v>
      </c>
      <c r="C1888" t="s">
        <v>4161</v>
      </c>
      <c r="D1888" t="s">
        <v>54</v>
      </c>
      <c r="F1888">
        <v>28</v>
      </c>
      <c r="G1888" t="s">
        <v>94</v>
      </c>
      <c r="H1888">
        <v>800</v>
      </c>
      <c r="I1888">
        <v>10.5</v>
      </c>
      <c r="J1888">
        <v>8400</v>
      </c>
      <c r="K1888">
        <v>1.5</v>
      </c>
      <c r="L1888" t="s">
        <v>56</v>
      </c>
      <c r="M1888">
        <v>45947</v>
      </c>
      <c r="N1888">
        <v>10</v>
      </c>
      <c r="O1888">
        <v>2025</v>
      </c>
      <c r="P1888" t="s">
        <v>50</v>
      </c>
      <c r="S1888" t="s">
        <v>5186</v>
      </c>
      <c r="T1888" t="s">
        <v>5186</v>
      </c>
      <c r="U1888" t="s">
        <v>5186</v>
      </c>
      <c r="X1888">
        <v>0</v>
      </c>
    </row>
    <row r="1889" spans="1:24" x14ac:dyDescent="0.3">
      <c r="A1889" t="s">
        <v>4162</v>
      </c>
      <c r="B1889" t="s">
        <v>3526</v>
      </c>
      <c r="C1889" t="s">
        <v>4163</v>
      </c>
      <c r="D1889" t="s">
        <v>54</v>
      </c>
      <c r="F1889">
        <v>21</v>
      </c>
      <c r="G1889" t="s">
        <v>3528</v>
      </c>
      <c r="H1889">
        <v>10000</v>
      </c>
      <c r="I1889">
        <v>5.98</v>
      </c>
      <c r="J1889">
        <v>59800.000000000007</v>
      </c>
      <c r="K1889">
        <v>1.47</v>
      </c>
      <c r="L1889" t="s">
        <v>56</v>
      </c>
      <c r="M1889">
        <v>45947</v>
      </c>
      <c r="N1889">
        <v>10</v>
      </c>
      <c r="O1889">
        <v>2025</v>
      </c>
      <c r="P1889" t="s">
        <v>50</v>
      </c>
      <c r="S1889" t="s">
        <v>5186</v>
      </c>
      <c r="T1889" t="s">
        <v>5186</v>
      </c>
      <c r="U1889" t="s">
        <v>5186</v>
      </c>
      <c r="X1889">
        <v>0</v>
      </c>
    </row>
    <row r="1890" spans="1:24" x14ac:dyDescent="0.3">
      <c r="A1890" t="s">
        <v>4164</v>
      </c>
      <c r="B1890" t="s">
        <v>4112</v>
      </c>
      <c r="C1890" t="s">
        <v>4165</v>
      </c>
      <c r="D1890" t="s">
        <v>54</v>
      </c>
      <c r="E1890" t="s">
        <v>1534</v>
      </c>
      <c r="F1890">
        <v>9</v>
      </c>
      <c r="G1890" t="s">
        <v>4151</v>
      </c>
      <c r="H1890">
        <v>1000</v>
      </c>
      <c r="I1890">
        <v>9</v>
      </c>
      <c r="J1890">
        <v>9000</v>
      </c>
      <c r="K1890">
        <v>1.47</v>
      </c>
      <c r="L1890" t="s">
        <v>64</v>
      </c>
      <c r="M1890">
        <v>45947</v>
      </c>
      <c r="N1890">
        <v>10</v>
      </c>
      <c r="O1890">
        <v>2025</v>
      </c>
      <c r="P1890" t="s">
        <v>112</v>
      </c>
      <c r="Q1890">
        <v>25227</v>
      </c>
      <c r="R1890">
        <v>45978</v>
      </c>
      <c r="S1890">
        <v>11</v>
      </c>
      <c r="T1890">
        <v>2025</v>
      </c>
      <c r="U1890">
        <v>31</v>
      </c>
      <c r="X1890">
        <v>1</v>
      </c>
    </row>
    <row r="1891" spans="1:24" x14ac:dyDescent="0.3">
      <c r="A1891" t="s">
        <v>4166</v>
      </c>
      <c r="B1891" t="s">
        <v>71</v>
      </c>
      <c r="C1891" t="s">
        <v>4167</v>
      </c>
      <c r="D1891" t="s">
        <v>54</v>
      </c>
      <c r="F1891">
        <v>86</v>
      </c>
      <c r="G1891" t="s">
        <v>435</v>
      </c>
      <c r="H1891">
        <v>5300</v>
      </c>
      <c r="I1891">
        <v>10.79</v>
      </c>
      <c r="J1891">
        <v>57186.999999999993</v>
      </c>
      <c r="K1891">
        <v>1.4850000000000001</v>
      </c>
      <c r="L1891" t="s">
        <v>74</v>
      </c>
      <c r="M1891">
        <v>45950</v>
      </c>
      <c r="N1891">
        <v>10</v>
      </c>
      <c r="O1891">
        <v>2025</v>
      </c>
      <c r="P1891" t="s">
        <v>112</v>
      </c>
      <c r="Q1891">
        <v>25212</v>
      </c>
      <c r="R1891">
        <v>45959</v>
      </c>
      <c r="S1891">
        <v>10</v>
      </c>
      <c r="T1891">
        <v>2025</v>
      </c>
      <c r="U1891">
        <v>9</v>
      </c>
      <c r="X1891">
        <v>1</v>
      </c>
    </row>
    <row r="1892" spans="1:24" x14ac:dyDescent="0.3">
      <c r="A1892" t="s">
        <v>4168</v>
      </c>
      <c r="B1892" t="s">
        <v>71</v>
      </c>
      <c r="C1892" t="s">
        <v>4169</v>
      </c>
      <c r="D1892" t="s">
        <v>68</v>
      </c>
      <c r="F1892">
        <v>14</v>
      </c>
      <c r="G1892" t="s">
        <v>4088</v>
      </c>
      <c r="H1892">
        <v>2200</v>
      </c>
      <c r="I1892">
        <v>6.09</v>
      </c>
      <c r="J1892">
        <v>13398</v>
      </c>
      <c r="K1892">
        <v>1.36</v>
      </c>
      <c r="L1892" t="s">
        <v>74</v>
      </c>
      <c r="M1892">
        <v>45950</v>
      </c>
      <c r="N1892">
        <v>10</v>
      </c>
      <c r="O1892">
        <v>2025</v>
      </c>
      <c r="P1892" t="s">
        <v>112</v>
      </c>
      <c r="Q1892">
        <v>25212</v>
      </c>
      <c r="R1892">
        <v>45959</v>
      </c>
      <c r="S1892">
        <v>10</v>
      </c>
      <c r="T1892">
        <v>2025</v>
      </c>
      <c r="U1892">
        <v>9</v>
      </c>
      <c r="X1892">
        <v>1</v>
      </c>
    </row>
    <row r="1893" spans="1:24" x14ac:dyDescent="0.3">
      <c r="A1893" t="s">
        <v>4170</v>
      </c>
      <c r="B1893" t="s">
        <v>155</v>
      </c>
      <c r="C1893" t="s">
        <v>4171</v>
      </c>
      <c r="D1893" t="s">
        <v>54</v>
      </c>
      <c r="F1893">
        <v>5</v>
      </c>
      <c r="G1893" t="s">
        <v>4172</v>
      </c>
      <c r="H1893">
        <v>1300</v>
      </c>
      <c r="I1893">
        <v>10.96</v>
      </c>
      <c r="J1893">
        <v>14248.000000000002</v>
      </c>
      <c r="K1893">
        <v>1.5</v>
      </c>
      <c r="L1893" t="s">
        <v>64</v>
      </c>
      <c r="M1893">
        <v>45951</v>
      </c>
      <c r="N1893">
        <v>10</v>
      </c>
      <c r="O1893">
        <v>2025</v>
      </c>
      <c r="P1893" t="s">
        <v>50</v>
      </c>
      <c r="S1893" t="s">
        <v>5186</v>
      </c>
      <c r="T1893" t="s">
        <v>5186</v>
      </c>
      <c r="U1893" t="s">
        <v>5186</v>
      </c>
      <c r="X1893">
        <v>0</v>
      </c>
    </row>
    <row r="1894" spans="1:24" x14ac:dyDescent="0.3">
      <c r="A1894" t="s">
        <v>4173</v>
      </c>
      <c r="B1894" t="s">
        <v>221</v>
      </c>
      <c r="C1894" t="s">
        <v>2699</v>
      </c>
      <c r="D1894" t="s">
        <v>68</v>
      </c>
      <c r="G1894" t="s">
        <v>4174</v>
      </c>
      <c r="H1894">
        <v>50</v>
      </c>
      <c r="J1894">
        <v>0</v>
      </c>
      <c r="K1894">
        <v>1.35</v>
      </c>
      <c r="L1894" t="s">
        <v>64</v>
      </c>
      <c r="M1894">
        <v>45952</v>
      </c>
      <c r="N1894">
        <v>10</v>
      </c>
      <c r="O1894">
        <v>2025</v>
      </c>
      <c r="P1894" t="s">
        <v>50</v>
      </c>
      <c r="S1894" t="s">
        <v>5186</v>
      </c>
      <c r="T1894" t="s">
        <v>5186</v>
      </c>
      <c r="U1894" t="s">
        <v>5186</v>
      </c>
      <c r="X1894">
        <v>0</v>
      </c>
    </row>
    <row r="1895" spans="1:24" x14ac:dyDescent="0.3">
      <c r="A1895" t="s">
        <v>4175</v>
      </c>
      <c r="B1895" t="s">
        <v>196</v>
      </c>
      <c r="C1895" t="s">
        <v>4176</v>
      </c>
      <c r="D1895" t="s">
        <v>54</v>
      </c>
      <c r="F1895">
        <v>15</v>
      </c>
      <c r="G1895" t="s">
        <v>776</v>
      </c>
      <c r="H1895">
        <v>2000</v>
      </c>
      <c r="I1895">
        <v>9.16</v>
      </c>
      <c r="J1895">
        <v>18320</v>
      </c>
      <c r="K1895">
        <v>1.37</v>
      </c>
      <c r="L1895" t="s">
        <v>64</v>
      </c>
      <c r="M1895">
        <v>45952</v>
      </c>
      <c r="N1895">
        <v>10</v>
      </c>
      <c r="O1895">
        <v>2025</v>
      </c>
      <c r="P1895" t="s">
        <v>112</v>
      </c>
      <c r="Q1895">
        <v>26022</v>
      </c>
      <c r="R1895">
        <v>46057</v>
      </c>
      <c r="S1895">
        <v>2</v>
      </c>
      <c r="T1895">
        <v>2026</v>
      </c>
      <c r="U1895">
        <v>105</v>
      </c>
      <c r="X1895">
        <v>1</v>
      </c>
    </row>
    <row r="1896" spans="1:24" x14ac:dyDescent="0.3">
      <c r="A1896" t="s">
        <v>4177</v>
      </c>
      <c r="B1896" t="s">
        <v>92</v>
      </c>
      <c r="C1896" t="s">
        <v>4178</v>
      </c>
      <c r="D1896" t="s">
        <v>54</v>
      </c>
      <c r="F1896">
        <v>21</v>
      </c>
      <c r="G1896" t="s">
        <v>94</v>
      </c>
      <c r="H1896">
        <v>500</v>
      </c>
      <c r="I1896">
        <v>31.07</v>
      </c>
      <c r="J1896">
        <v>15535</v>
      </c>
      <c r="K1896">
        <v>1.43</v>
      </c>
      <c r="L1896" t="s">
        <v>64</v>
      </c>
      <c r="M1896">
        <v>45952</v>
      </c>
      <c r="N1896">
        <v>10</v>
      </c>
      <c r="O1896">
        <v>2025</v>
      </c>
      <c r="P1896" t="s">
        <v>50</v>
      </c>
      <c r="S1896" t="s">
        <v>5186</v>
      </c>
      <c r="T1896" t="s">
        <v>5186</v>
      </c>
      <c r="U1896" t="s">
        <v>5186</v>
      </c>
      <c r="X1896">
        <v>0</v>
      </c>
    </row>
    <row r="1897" spans="1:24" x14ac:dyDescent="0.3">
      <c r="A1897" t="s">
        <v>4179</v>
      </c>
      <c r="B1897" t="s">
        <v>92</v>
      </c>
      <c r="C1897" t="s">
        <v>4180</v>
      </c>
      <c r="D1897" t="s">
        <v>54</v>
      </c>
      <c r="F1897">
        <v>15</v>
      </c>
      <c r="G1897" t="s">
        <v>94</v>
      </c>
      <c r="H1897">
        <v>2000</v>
      </c>
      <c r="I1897">
        <v>5.92</v>
      </c>
      <c r="J1897">
        <v>11840</v>
      </c>
      <c r="K1897">
        <v>1.43</v>
      </c>
      <c r="L1897" t="s">
        <v>64</v>
      </c>
      <c r="M1897">
        <v>45952</v>
      </c>
      <c r="N1897">
        <v>10</v>
      </c>
      <c r="O1897">
        <v>2025</v>
      </c>
      <c r="P1897" t="s">
        <v>50</v>
      </c>
      <c r="S1897" t="s">
        <v>5186</v>
      </c>
      <c r="T1897" t="s">
        <v>5186</v>
      </c>
      <c r="U1897" t="s">
        <v>5186</v>
      </c>
      <c r="X1897">
        <v>0</v>
      </c>
    </row>
    <row r="1898" spans="1:24" x14ac:dyDescent="0.3">
      <c r="A1898" t="s">
        <v>4181</v>
      </c>
      <c r="B1898" t="s">
        <v>92</v>
      </c>
      <c r="C1898" t="s">
        <v>54</v>
      </c>
      <c r="D1898" t="s">
        <v>54</v>
      </c>
      <c r="F1898">
        <v>30</v>
      </c>
      <c r="G1898" t="s">
        <v>94</v>
      </c>
      <c r="H1898">
        <v>1000</v>
      </c>
      <c r="I1898">
        <v>9.43</v>
      </c>
      <c r="J1898">
        <v>9430</v>
      </c>
      <c r="K1898">
        <v>1.43</v>
      </c>
      <c r="L1898" t="s">
        <v>64</v>
      </c>
      <c r="M1898">
        <v>45952</v>
      </c>
      <c r="N1898">
        <v>10</v>
      </c>
      <c r="O1898">
        <v>2025</v>
      </c>
      <c r="P1898" t="s">
        <v>50</v>
      </c>
      <c r="S1898" t="s">
        <v>5186</v>
      </c>
      <c r="T1898" t="s">
        <v>5186</v>
      </c>
      <c r="U1898" t="s">
        <v>5186</v>
      </c>
      <c r="X1898">
        <v>0</v>
      </c>
    </row>
    <row r="1899" spans="1:24" x14ac:dyDescent="0.3">
      <c r="A1899" t="s">
        <v>4182</v>
      </c>
      <c r="B1899" t="s">
        <v>2971</v>
      </c>
      <c r="C1899" t="s">
        <v>4183</v>
      </c>
      <c r="F1899">
        <v>28</v>
      </c>
      <c r="G1899" t="s">
        <v>55</v>
      </c>
      <c r="H1899">
        <v>1000</v>
      </c>
      <c r="I1899">
        <v>6.95</v>
      </c>
      <c r="J1899">
        <v>6950</v>
      </c>
      <c r="K1899">
        <v>1.43</v>
      </c>
      <c r="L1899" t="s">
        <v>64</v>
      </c>
      <c r="M1899">
        <v>45952</v>
      </c>
      <c r="N1899">
        <v>10</v>
      </c>
      <c r="O1899">
        <v>2025</v>
      </c>
      <c r="P1899" t="s">
        <v>50</v>
      </c>
      <c r="S1899" t="s">
        <v>5186</v>
      </c>
      <c r="T1899" t="s">
        <v>5186</v>
      </c>
      <c r="U1899" t="s">
        <v>5186</v>
      </c>
      <c r="X1899">
        <v>0</v>
      </c>
    </row>
    <row r="1900" spans="1:24" x14ac:dyDescent="0.3">
      <c r="A1900" t="s">
        <v>4184</v>
      </c>
      <c r="B1900" t="s">
        <v>2971</v>
      </c>
      <c r="C1900" t="s">
        <v>4185</v>
      </c>
      <c r="F1900">
        <v>11</v>
      </c>
      <c r="G1900" t="s">
        <v>55</v>
      </c>
      <c r="H1900">
        <v>1000</v>
      </c>
      <c r="I1900">
        <v>5.81</v>
      </c>
      <c r="J1900">
        <v>5810</v>
      </c>
      <c r="K1900">
        <v>1.5</v>
      </c>
      <c r="L1900" t="s">
        <v>64</v>
      </c>
      <c r="M1900">
        <v>45952</v>
      </c>
      <c r="N1900">
        <v>10</v>
      </c>
      <c r="O1900">
        <v>2025</v>
      </c>
      <c r="P1900" t="s">
        <v>50</v>
      </c>
      <c r="S1900" t="s">
        <v>5186</v>
      </c>
      <c r="T1900" t="s">
        <v>5186</v>
      </c>
      <c r="U1900" t="s">
        <v>5186</v>
      </c>
      <c r="X1900">
        <v>0</v>
      </c>
    </row>
    <row r="1901" spans="1:24" x14ac:dyDescent="0.3">
      <c r="A1901" t="s">
        <v>4186</v>
      </c>
      <c r="B1901" t="s">
        <v>2971</v>
      </c>
      <c r="C1901" t="s">
        <v>4187</v>
      </c>
      <c r="F1901">
        <v>17</v>
      </c>
      <c r="G1901" t="s">
        <v>55</v>
      </c>
      <c r="H1901">
        <v>1000</v>
      </c>
      <c r="I1901">
        <v>6.64</v>
      </c>
      <c r="J1901">
        <v>6640</v>
      </c>
      <c r="K1901">
        <v>1.5</v>
      </c>
      <c r="L1901" t="s">
        <v>64</v>
      </c>
      <c r="M1901">
        <v>45952</v>
      </c>
      <c r="N1901">
        <v>10</v>
      </c>
      <c r="O1901">
        <v>2025</v>
      </c>
      <c r="P1901" t="s">
        <v>50</v>
      </c>
      <c r="S1901" t="s">
        <v>5186</v>
      </c>
      <c r="T1901" t="s">
        <v>5186</v>
      </c>
      <c r="U1901" t="s">
        <v>5186</v>
      </c>
      <c r="X1901">
        <v>0</v>
      </c>
    </row>
    <row r="1902" spans="1:24" x14ac:dyDescent="0.3">
      <c r="A1902" t="s">
        <v>4188</v>
      </c>
      <c r="B1902" t="s">
        <v>2971</v>
      </c>
      <c r="C1902" t="s">
        <v>4189</v>
      </c>
      <c r="F1902">
        <v>24</v>
      </c>
      <c r="G1902" t="s">
        <v>55</v>
      </c>
      <c r="H1902">
        <v>1000</v>
      </c>
      <c r="I1902">
        <v>7.16</v>
      </c>
      <c r="J1902">
        <v>7160</v>
      </c>
      <c r="K1902">
        <v>1.5</v>
      </c>
      <c r="L1902" t="s">
        <v>64</v>
      </c>
      <c r="M1902">
        <v>45952</v>
      </c>
      <c r="N1902">
        <v>10</v>
      </c>
      <c r="O1902">
        <v>2025</v>
      </c>
      <c r="P1902" t="s">
        <v>112</v>
      </c>
      <c r="Q1902">
        <v>26067</v>
      </c>
      <c r="R1902">
        <v>46104</v>
      </c>
      <c r="S1902">
        <v>3</v>
      </c>
      <c r="T1902">
        <v>2026</v>
      </c>
      <c r="U1902">
        <v>152</v>
      </c>
      <c r="X1902">
        <v>1</v>
      </c>
    </row>
    <row r="1903" spans="1:24" x14ac:dyDescent="0.3">
      <c r="A1903" t="s">
        <v>4190</v>
      </c>
      <c r="B1903" t="s">
        <v>47</v>
      </c>
      <c r="C1903" t="s">
        <v>4191</v>
      </c>
      <c r="H1903">
        <v>600</v>
      </c>
      <c r="I1903">
        <v>15.65</v>
      </c>
      <c r="J1903">
        <v>9390</v>
      </c>
      <c r="K1903">
        <v>1.41</v>
      </c>
      <c r="L1903" t="s">
        <v>49</v>
      </c>
      <c r="M1903">
        <v>45953</v>
      </c>
      <c r="N1903">
        <v>10</v>
      </c>
      <c r="O1903">
        <v>2025</v>
      </c>
      <c r="P1903" t="s">
        <v>50</v>
      </c>
      <c r="S1903" t="s">
        <v>5186</v>
      </c>
      <c r="T1903" t="s">
        <v>5186</v>
      </c>
      <c r="U1903" t="s">
        <v>5186</v>
      </c>
      <c r="X1903">
        <v>0</v>
      </c>
    </row>
    <row r="1904" spans="1:24" x14ac:dyDescent="0.3">
      <c r="A1904" t="s">
        <v>4192</v>
      </c>
      <c r="B1904" t="s">
        <v>47</v>
      </c>
      <c r="C1904" t="s">
        <v>4193</v>
      </c>
      <c r="H1904">
        <v>3000</v>
      </c>
      <c r="I1904">
        <v>5.45</v>
      </c>
      <c r="J1904">
        <v>16350</v>
      </c>
      <c r="K1904">
        <v>1.4</v>
      </c>
      <c r="L1904" t="s">
        <v>49</v>
      </c>
      <c r="M1904">
        <v>45954</v>
      </c>
      <c r="N1904">
        <v>10</v>
      </c>
      <c r="O1904">
        <v>2025</v>
      </c>
      <c r="P1904" t="s">
        <v>112</v>
      </c>
      <c r="Q1904">
        <v>25213</v>
      </c>
      <c r="R1904">
        <v>45964</v>
      </c>
      <c r="S1904">
        <v>11</v>
      </c>
      <c r="T1904">
        <v>2025</v>
      </c>
      <c r="U1904">
        <v>10</v>
      </c>
      <c r="X1904">
        <v>1</v>
      </c>
    </row>
    <row r="1905" spans="1:24" x14ac:dyDescent="0.3">
      <c r="A1905" t="s">
        <v>4194</v>
      </c>
      <c r="B1905" t="s">
        <v>47</v>
      </c>
      <c r="C1905" t="s">
        <v>4195</v>
      </c>
      <c r="H1905">
        <v>2000</v>
      </c>
      <c r="I1905">
        <v>3.49</v>
      </c>
      <c r="J1905">
        <v>6980</v>
      </c>
      <c r="K1905">
        <v>1.43</v>
      </c>
      <c r="L1905" t="s">
        <v>49</v>
      </c>
      <c r="M1905">
        <v>45954</v>
      </c>
      <c r="N1905">
        <v>10</v>
      </c>
      <c r="O1905">
        <v>2025</v>
      </c>
      <c r="P1905" t="s">
        <v>112</v>
      </c>
      <c r="Q1905">
        <v>25214</v>
      </c>
      <c r="R1905">
        <v>45964</v>
      </c>
      <c r="S1905">
        <v>11</v>
      </c>
      <c r="T1905">
        <v>2025</v>
      </c>
      <c r="U1905">
        <v>10</v>
      </c>
      <c r="X1905">
        <v>1</v>
      </c>
    </row>
    <row r="1906" spans="1:24" x14ac:dyDescent="0.3">
      <c r="A1906" t="s">
        <v>4196</v>
      </c>
      <c r="B1906" t="s">
        <v>47</v>
      </c>
      <c r="C1906" t="s">
        <v>4197</v>
      </c>
      <c r="H1906">
        <v>1000</v>
      </c>
      <c r="I1906">
        <v>6.07</v>
      </c>
      <c r="J1906">
        <v>6070</v>
      </c>
      <c r="K1906">
        <v>1.4</v>
      </c>
      <c r="L1906" t="s">
        <v>49</v>
      </c>
      <c r="M1906">
        <v>45954</v>
      </c>
      <c r="N1906">
        <v>10</v>
      </c>
      <c r="O1906">
        <v>2025</v>
      </c>
      <c r="P1906" t="s">
        <v>50</v>
      </c>
      <c r="S1906" t="s">
        <v>5186</v>
      </c>
      <c r="T1906" t="s">
        <v>5186</v>
      </c>
      <c r="U1906" t="s">
        <v>5186</v>
      </c>
      <c r="X1906">
        <v>0</v>
      </c>
    </row>
    <row r="1907" spans="1:24" x14ac:dyDescent="0.3">
      <c r="A1907" t="s">
        <v>4198</v>
      </c>
      <c r="B1907" t="s">
        <v>47</v>
      </c>
      <c r="C1907" t="s">
        <v>4199</v>
      </c>
      <c r="H1907">
        <v>500</v>
      </c>
      <c r="I1907">
        <v>6.57</v>
      </c>
      <c r="J1907">
        <v>3285</v>
      </c>
      <c r="K1907">
        <v>1.4</v>
      </c>
      <c r="L1907" t="s">
        <v>49</v>
      </c>
      <c r="M1907">
        <v>45954</v>
      </c>
      <c r="N1907">
        <v>10</v>
      </c>
      <c r="O1907">
        <v>2025</v>
      </c>
      <c r="P1907" t="s">
        <v>50</v>
      </c>
      <c r="S1907" t="s">
        <v>5186</v>
      </c>
      <c r="T1907" t="s">
        <v>5186</v>
      </c>
      <c r="U1907" t="s">
        <v>5186</v>
      </c>
      <c r="X1907">
        <v>0</v>
      </c>
    </row>
    <row r="1908" spans="1:24" x14ac:dyDescent="0.3">
      <c r="A1908" t="s">
        <v>4200</v>
      </c>
      <c r="B1908" t="s">
        <v>47</v>
      </c>
      <c r="C1908" t="s">
        <v>4201</v>
      </c>
      <c r="E1908" t="s">
        <v>4072</v>
      </c>
      <c r="H1908">
        <v>2500</v>
      </c>
      <c r="I1908">
        <v>4.95</v>
      </c>
      <c r="J1908">
        <v>12375</v>
      </c>
      <c r="K1908">
        <v>1.4</v>
      </c>
      <c r="L1908" t="s">
        <v>49</v>
      </c>
      <c r="M1908">
        <v>45954</v>
      </c>
      <c r="N1908">
        <v>10</v>
      </c>
      <c r="O1908">
        <v>2025</v>
      </c>
      <c r="P1908" t="s">
        <v>112</v>
      </c>
      <c r="Q1908">
        <v>25215</v>
      </c>
      <c r="R1908">
        <v>45964</v>
      </c>
      <c r="S1908">
        <v>11</v>
      </c>
      <c r="T1908">
        <v>2025</v>
      </c>
      <c r="U1908">
        <v>10</v>
      </c>
      <c r="X1908">
        <v>1</v>
      </c>
    </row>
    <row r="1909" spans="1:24" x14ac:dyDescent="0.3">
      <c r="A1909" t="s">
        <v>4202</v>
      </c>
      <c r="B1909" t="s">
        <v>4203</v>
      </c>
      <c r="C1909" t="s">
        <v>4204</v>
      </c>
      <c r="G1909" t="s">
        <v>1140</v>
      </c>
      <c r="H1909">
        <v>400</v>
      </c>
      <c r="I1909">
        <v>42.75</v>
      </c>
      <c r="J1909">
        <v>17100</v>
      </c>
      <c r="K1909">
        <v>1.55</v>
      </c>
      <c r="L1909" t="s">
        <v>64</v>
      </c>
      <c r="M1909">
        <v>45954</v>
      </c>
      <c r="N1909">
        <v>10</v>
      </c>
      <c r="O1909">
        <v>2025</v>
      </c>
      <c r="P1909" t="s">
        <v>50</v>
      </c>
      <c r="S1909" t="s">
        <v>5186</v>
      </c>
      <c r="T1909" t="s">
        <v>5186</v>
      </c>
      <c r="U1909" t="s">
        <v>5186</v>
      </c>
      <c r="X1909">
        <v>0</v>
      </c>
    </row>
    <row r="1910" spans="1:24" x14ac:dyDescent="0.3">
      <c r="A1910" t="s">
        <v>4205</v>
      </c>
      <c r="B1910" t="s">
        <v>109</v>
      </c>
      <c r="C1910" t="s">
        <v>4206</v>
      </c>
      <c r="D1910" t="s">
        <v>1460</v>
      </c>
      <c r="E1910" t="s">
        <v>18158</v>
      </c>
      <c r="F1910">
        <v>69</v>
      </c>
      <c r="G1910" t="s">
        <v>1140</v>
      </c>
      <c r="H1910">
        <v>300</v>
      </c>
      <c r="I1910">
        <v>36.85</v>
      </c>
      <c r="J1910">
        <v>11055</v>
      </c>
      <c r="K1910">
        <v>1.55</v>
      </c>
      <c r="L1910" t="s">
        <v>49</v>
      </c>
      <c r="M1910">
        <v>45954</v>
      </c>
      <c r="N1910">
        <v>10</v>
      </c>
      <c r="O1910">
        <v>2025</v>
      </c>
      <c r="P1910" t="s">
        <v>112</v>
      </c>
      <c r="Q1910">
        <v>26144</v>
      </c>
      <c r="R1910">
        <v>46190</v>
      </c>
      <c r="S1910">
        <v>6</v>
      </c>
      <c r="T1910">
        <v>2026</v>
      </c>
      <c r="U1910">
        <v>236</v>
      </c>
      <c r="X1910">
        <v>1</v>
      </c>
    </row>
    <row r="1911" spans="1:24" x14ac:dyDescent="0.3">
      <c r="A1911" t="s">
        <v>4207</v>
      </c>
      <c r="B1911" t="s">
        <v>92</v>
      </c>
      <c r="C1911" t="s">
        <v>3936</v>
      </c>
      <c r="D1911" t="s">
        <v>54</v>
      </c>
      <c r="F1911">
        <v>25</v>
      </c>
      <c r="G1911" t="s">
        <v>94</v>
      </c>
      <c r="H1911">
        <v>1000</v>
      </c>
      <c r="I1911">
        <v>9.93</v>
      </c>
      <c r="J1911">
        <v>9930</v>
      </c>
      <c r="K1911">
        <v>1.43</v>
      </c>
      <c r="L1911" t="s">
        <v>64</v>
      </c>
      <c r="M1911">
        <v>45954</v>
      </c>
      <c r="N1911">
        <v>10</v>
      </c>
      <c r="O1911">
        <v>2025</v>
      </c>
      <c r="P1911" t="s">
        <v>50</v>
      </c>
      <c r="S1911" t="s">
        <v>5186</v>
      </c>
      <c r="T1911" t="s">
        <v>5186</v>
      </c>
      <c r="U1911" t="s">
        <v>5186</v>
      </c>
      <c r="X1911">
        <v>0</v>
      </c>
    </row>
    <row r="1912" spans="1:24" x14ac:dyDescent="0.3">
      <c r="A1912" t="s">
        <v>4208</v>
      </c>
      <c r="B1912" t="s">
        <v>336</v>
      </c>
      <c r="C1912" t="s">
        <v>1528</v>
      </c>
      <c r="D1912" t="s">
        <v>54</v>
      </c>
      <c r="F1912">
        <v>30</v>
      </c>
      <c r="G1912" t="s">
        <v>4209</v>
      </c>
      <c r="H1912">
        <v>20000</v>
      </c>
      <c r="I1912">
        <v>5.97</v>
      </c>
      <c r="J1912">
        <v>119400</v>
      </c>
      <c r="K1912">
        <v>1.35</v>
      </c>
      <c r="L1912" t="s">
        <v>56</v>
      </c>
      <c r="M1912">
        <v>45954</v>
      </c>
      <c r="N1912">
        <v>10</v>
      </c>
      <c r="O1912">
        <v>2025</v>
      </c>
      <c r="P1912" t="s">
        <v>112</v>
      </c>
      <c r="Q1912">
        <v>25234</v>
      </c>
      <c r="R1912">
        <v>45986</v>
      </c>
      <c r="S1912">
        <v>11</v>
      </c>
      <c r="T1912">
        <v>2025</v>
      </c>
      <c r="U1912">
        <v>32</v>
      </c>
      <c r="X1912">
        <v>1</v>
      </c>
    </row>
    <row r="1913" spans="1:24" x14ac:dyDescent="0.3">
      <c r="A1913" t="s">
        <v>4210</v>
      </c>
      <c r="B1913" t="s">
        <v>4211</v>
      </c>
      <c r="C1913" t="s">
        <v>2359</v>
      </c>
      <c r="D1913" t="s">
        <v>54</v>
      </c>
      <c r="F1913">
        <v>44</v>
      </c>
      <c r="G1913" t="s">
        <v>4212</v>
      </c>
      <c r="H1913">
        <v>2000</v>
      </c>
      <c r="I1913">
        <v>31.44</v>
      </c>
      <c r="J1913">
        <v>62880</v>
      </c>
      <c r="K1913">
        <v>1.39</v>
      </c>
      <c r="L1913" t="s">
        <v>64</v>
      </c>
      <c r="M1913">
        <v>45954</v>
      </c>
      <c r="N1913">
        <v>10</v>
      </c>
      <c r="O1913">
        <v>2025</v>
      </c>
      <c r="P1913" t="s">
        <v>50</v>
      </c>
      <c r="S1913" t="s">
        <v>5186</v>
      </c>
      <c r="T1913" t="s">
        <v>5186</v>
      </c>
      <c r="U1913" t="s">
        <v>5186</v>
      </c>
      <c r="X1913">
        <v>0</v>
      </c>
    </row>
    <row r="1914" spans="1:24" x14ac:dyDescent="0.3">
      <c r="A1914" t="s">
        <v>4213</v>
      </c>
      <c r="B1914" t="s">
        <v>221</v>
      </c>
      <c r="C1914" t="s">
        <v>4214</v>
      </c>
      <c r="G1914" t="s">
        <v>3438</v>
      </c>
      <c r="H1914">
        <v>20</v>
      </c>
      <c r="I1914">
        <v>420</v>
      </c>
      <c r="J1914">
        <v>8400</v>
      </c>
      <c r="K1914">
        <v>1.45</v>
      </c>
      <c r="L1914" t="s">
        <v>64</v>
      </c>
      <c r="M1914">
        <v>45957</v>
      </c>
      <c r="N1914">
        <v>10</v>
      </c>
      <c r="O1914">
        <v>2025</v>
      </c>
      <c r="P1914" t="s">
        <v>50</v>
      </c>
      <c r="S1914" t="s">
        <v>5186</v>
      </c>
      <c r="T1914" t="s">
        <v>5186</v>
      </c>
      <c r="U1914" t="s">
        <v>5186</v>
      </c>
      <c r="X1914">
        <v>0</v>
      </c>
    </row>
    <row r="1915" spans="1:24" x14ac:dyDescent="0.3">
      <c r="A1915" t="s">
        <v>4215</v>
      </c>
      <c r="B1915" t="s">
        <v>336</v>
      </c>
      <c r="C1915" t="s">
        <v>4216</v>
      </c>
      <c r="D1915" t="s">
        <v>54</v>
      </c>
      <c r="F1915">
        <v>28</v>
      </c>
      <c r="G1915" t="s">
        <v>187</v>
      </c>
      <c r="H1915">
        <v>15000</v>
      </c>
      <c r="I1915">
        <v>5.98</v>
      </c>
      <c r="J1915">
        <v>89700</v>
      </c>
      <c r="K1915">
        <v>1.33</v>
      </c>
      <c r="L1915" t="s">
        <v>56</v>
      </c>
      <c r="M1915">
        <v>45957</v>
      </c>
      <c r="N1915">
        <v>10</v>
      </c>
      <c r="O1915">
        <v>2025</v>
      </c>
      <c r="P1915" t="s">
        <v>112</v>
      </c>
      <c r="Q1915">
        <v>25235</v>
      </c>
      <c r="R1915">
        <v>45986</v>
      </c>
      <c r="S1915">
        <v>11</v>
      </c>
      <c r="T1915">
        <v>2025</v>
      </c>
      <c r="U1915">
        <v>29</v>
      </c>
      <c r="X1915">
        <v>1</v>
      </c>
    </row>
    <row r="1916" spans="1:24" x14ac:dyDescent="0.3">
      <c r="A1916" t="s">
        <v>4217</v>
      </c>
      <c r="B1916" t="s">
        <v>336</v>
      </c>
      <c r="C1916" t="s">
        <v>4218</v>
      </c>
      <c r="D1916" t="s">
        <v>54</v>
      </c>
      <c r="F1916">
        <v>42</v>
      </c>
      <c r="G1916" t="s">
        <v>472</v>
      </c>
      <c r="H1916">
        <v>7500</v>
      </c>
      <c r="I1916">
        <v>8.64</v>
      </c>
      <c r="J1916">
        <v>64800.000000000007</v>
      </c>
      <c r="K1916">
        <v>1.35</v>
      </c>
      <c r="L1916" t="s">
        <v>56</v>
      </c>
      <c r="M1916">
        <v>45957</v>
      </c>
      <c r="N1916">
        <v>10</v>
      </c>
      <c r="O1916">
        <v>2025</v>
      </c>
      <c r="P1916" t="s">
        <v>112</v>
      </c>
      <c r="Q1916">
        <v>25236</v>
      </c>
      <c r="R1916">
        <v>45986</v>
      </c>
      <c r="S1916">
        <v>11</v>
      </c>
      <c r="T1916">
        <v>2025</v>
      </c>
      <c r="U1916">
        <v>29</v>
      </c>
      <c r="X1916">
        <v>1</v>
      </c>
    </row>
    <row r="1917" spans="1:24" x14ac:dyDescent="0.3">
      <c r="A1917" t="s">
        <v>4219</v>
      </c>
      <c r="B1917" t="s">
        <v>336</v>
      </c>
      <c r="C1917" t="s">
        <v>4220</v>
      </c>
      <c r="D1917" t="s">
        <v>54</v>
      </c>
      <c r="F1917">
        <v>27</v>
      </c>
      <c r="G1917" t="s">
        <v>472</v>
      </c>
      <c r="H1917">
        <v>7500</v>
      </c>
      <c r="I1917">
        <v>7.4</v>
      </c>
      <c r="J1917">
        <v>55500</v>
      </c>
      <c r="K1917">
        <v>1.35</v>
      </c>
      <c r="L1917" t="s">
        <v>56</v>
      </c>
      <c r="M1917">
        <v>45957</v>
      </c>
      <c r="N1917">
        <v>10</v>
      </c>
      <c r="O1917">
        <v>2025</v>
      </c>
      <c r="P1917" t="s">
        <v>112</v>
      </c>
      <c r="Q1917">
        <v>25237</v>
      </c>
      <c r="R1917">
        <v>45986</v>
      </c>
      <c r="S1917">
        <v>11</v>
      </c>
      <c r="T1917">
        <v>2025</v>
      </c>
      <c r="U1917">
        <v>29</v>
      </c>
      <c r="X1917">
        <v>1</v>
      </c>
    </row>
    <row r="1918" spans="1:24" x14ac:dyDescent="0.3">
      <c r="A1918" t="s">
        <v>4221</v>
      </c>
      <c r="B1918" t="s">
        <v>322</v>
      </c>
      <c r="C1918" t="s">
        <v>1584</v>
      </c>
      <c r="D1918" t="s">
        <v>78</v>
      </c>
      <c r="G1918" t="s">
        <v>4222</v>
      </c>
      <c r="H1918">
        <v>600</v>
      </c>
      <c r="I1918">
        <v>21.77</v>
      </c>
      <c r="J1918">
        <v>13062</v>
      </c>
      <c r="K1918">
        <v>2</v>
      </c>
      <c r="L1918" t="s">
        <v>74</v>
      </c>
      <c r="M1918">
        <v>45957</v>
      </c>
      <c r="N1918">
        <v>10</v>
      </c>
      <c r="O1918">
        <v>2025</v>
      </c>
      <c r="P1918" t="s">
        <v>112</v>
      </c>
      <c r="Q1918">
        <v>25238</v>
      </c>
      <c r="R1918">
        <v>45988</v>
      </c>
      <c r="S1918">
        <v>11</v>
      </c>
      <c r="T1918">
        <v>2025</v>
      </c>
      <c r="U1918">
        <v>31</v>
      </c>
      <c r="X1918">
        <v>1</v>
      </c>
    </row>
    <row r="1919" spans="1:24" x14ac:dyDescent="0.3">
      <c r="A1919" t="s">
        <v>4223</v>
      </c>
      <c r="B1919" t="s">
        <v>196</v>
      </c>
      <c r="C1919" t="s">
        <v>4224</v>
      </c>
      <c r="D1919" t="s">
        <v>78</v>
      </c>
      <c r="G1919" t="s">
        <v>4225</v>
      </c>
      <c r="H1919">
        <v>450</v>
      </c>
      <c r="I1919">
        <v>30.65</v>
      </c>
      <c r="J1919">
        <v>13792.5</v>
      </c>
      <c r="K1919">
        <v>1.53</v>
      </c>
      <c r="L1919" t="s">
        <v>64</v>
      </c>
      <c r="M1919">
        <v>45958</v>
      </c>
      <c r="N1919">
        <v>10</v>
      </c>
      <c r="O1919">
        <v>2025</v>
      </c>
      <c r="P1919" t="s">
        <v>112</v>
      </c>
      <c r="Q1919">
        <v>25228</v>
      </c>
      <c r="R1919">
        <v>45978</v>
      </c>
      <c r="S1919">
        <v>11</v>
      </c>
      <c r="T1919">
        <v>2025</v>
      </c>
      <c r="U1919">
        <v>20</v>
      </c>
      <c r="X1919">
        <v>1</v>
      </c>
    </row>
    <row r="1920" spans="1:24" x14ac:dyDescent="0.3">
      <c r="A1920" t="s">
        <v>4226</v>
      </c>
      <c r="B1920" t="s">
        <v>4227</v>
      </c>
      <c r="C1920" t="s">
        <v>197</v>
      </c>
      <c r="D1920" t="s">
        <v>78</v>
      </c>
      <c r="E1920" t="s">
        <v>4414</v>
      </c>
      <c r="G1920" t="s">
        <v>4228</v>
      </c>
      <c r="H1920">
        <v>2500</v>
      </c>
      <c r="I1920">
        <v>31.22</v>
      </c>
      <c r="J1920">
        <v>78050</v>
      </c>
      <c r="K1920">
        <v>1.38</v>
      </c>
      <c r="L1920" t="s">
        <v>56</v>
      </c>
      <c r="M1920">
        <v>45958</v>
      </c>
      <c r="N1920">
        <v>10</v>
      </c>
      <c r="O1920">
        <v>2025</v>
      </c>
      <c r="P1920" t="s">
        <v>50</v>
      </c>
      <c r="S1920" t="s">
        <v>5186</v>
      </c>
      <c r="T1920" t="s">
        <v>5186</v>
      </c>
      <c r="U1920" t="s">
        <v>5186</v>
      </c>
      <c r="X1920">
        <v>0</v>
      </c>
    </row>
    <row r="1921" spans="1:24" x14ac:dyDescent="0.3">
      <c r="A1921" t="s">
        <v>4229</v>
      </c>
      <c r="B1921" t="s">
        <v>4230</v>
      </c>
      <c r="C1921" t="s">
        <v>4231</v>
      </c>
      <c r="D1921" t="s">
        <v>54</v>
      </c>
      <c r="F1921">
        <v>4</v>
      </c>
      <c r="G1921" t="s">
        <v>111</v>
      </c>
      <c r="H1921">
        <v>100</v>
      </c>
      <c r="I1921">
        <v>32.75</v>
      </c>
      <c r="J1921">
        <v>3275</v>
      </c>
      <c r="K1921">
        <v>1.65</v>
      </c>
      <c r="L1921" t="s">
        <v>49</v>
      </c>
      <c r="M1921">
        <v>45958</v>
      </c>
      <c r="N1921">
        <v>10</v>
      </c>
      <c r="O1921">
        <v>2025</v>
      </c>
      <c r="P1921" t="s">
        <v>50</v>
      </c>
      <c r="S1921" t="s">
        <v>5186</v>
      </c>
      <c r="T1921" t="s">
        <v>5186</v>
      </c>
      <c r="U1921" t="s">
        <v>5186</v>
      </c>
      <c r="X1921">
        <v>0</v>
      </c>
    </row>
    <row r="1922" spans="1:24" x14ac:dyDescent="0.3">
      <c r="A1922" t="s">
        <v>4232</v>
      </c>
      <c r="B1922" t="s">
        <v>102</v>
      </c>
      <c r="C1922" t="s">
        <v>4233</v>
      </c>
      <c r="D1922" t="s">
        <v>54</v>
      </c>
      <c r="F1922">
        <v>10</v>
      </c>
      <c r="G1922" t="s">
        <v>55</v>
      </c>
      <c r="H1922">
        <v>500</v>
      </c>
      <c r="I1922">
        <v>7.79</v>
      </c>
      <c r="J1922">
        <v>3895</v>
      </c>
      <c r="K1922">
        <v>1.43</v>
      </c>
      <c r="L1922" t="s">
        <v>64</v>
      </c>
      <c r="M1922">
        <v>45958</v>
      </c>
      <c r="N1922">
        <v>10</v>
      </c>
      <c r="O1922">
        <v>2025</v>
      </c>
      <c r="P1922" t="s">
        <v>112</v>
      </c>
      <c r="Q1922">
        <v>25224</v>
      </c>
      <c r="R1922">
        <v>45978</v>
      </c>
      <c r="S1922">
        <v>11</v>
      </c>
      <c r="T1922">
        <v>2025</v>
      </c>
      <c r="U1922">
        <v>20</v>
      </c>
      <c r="X1922">
        <v>1</v>
      </c>
    </row>
    <row r="1923" spans="1:24" x14ac:dyDescent="0.3">
      <c r="A1923" t="s">
        <v>4234</v>
      </c>
      <c r="B1923" t="s">
        <v>211</v>
      </c>
      <c r="C1923" t="s">
        <v>828</v>
      </c>
      <c r="D1923" t="s">
        <v>54</v>
      </c>
      <c r="E1923" t="s">
        <v>4072</v>
      </c>
      <c r="F1923">
        <v>109</v>
      </c>
      <c r="G1923" t="s">
        <v>94</v>
      </c>
      <c r="H1923">
        <v>3488</v>
      </c>
      <c r="I1923">
        <v>20.92</v>
      </c>
      <c r="J1923">
        <v>72968.960000000006</v>
      </c>
      <c r="K1923">
        <v>1.35</v>
      </c>
      <c r="L1923" t="s">
        <v>56</v>
      </c>
      <c r="M1923">
        <v>45960</v>
      </c>
      <c r="N1923">
        <v>10</v>
      </c>
      <c r="O1923">
        <v>2025</v>
      </c>
      <c r="P1923" t="s">
        <v>112</v>
      </c>
      <c r="Q1923">
        <v>25232</v>
      </c>
      <c r="R1923">
        <v>45982</v>
      </c>
      <c r="S1923">
        <v>11</v>
      </c>
      <c r="T1923">
        <v>2025</v>
      </c>
      <c r="U1923">
        <v>22</v>
      </c>
      <c r="X1923">
        <v>1</v>
      </c>
    </row>
    <row r="1924" spans="1:24" x14ac:dyDescent="0.3">
      <c r="A1924" t="s">
        <v>4235</v>
      </c>
      <c r="B1924" t="s">
        <v>211</v>
      </c>
      <c r="C1924" t="s">
        <v>2587</v>
      </c>
      <c r="D1924" t="s">
        <v>54</v>
      </c>
      <c r="E1924" t="s">
        <v>4072</v>
      </c>
      <c r="F1924">
        <v>90</v>
      </c>
      <c r="G1924" t="s">
        <v>94</v>
      </c>
      <c r="H1924">
        <v>8180</v>
      </c>
      <c r="I1924">
        <v>18.79</v>
      </c>
      <c r="J1924">
        <v>153702.19999999998</v>
      </c>
      <c r="K1924">
        <v>1.37</v>
      </c>
      <c r="L1924" t="s">
        <v>56</v>
      </c>
      <c r="M1924">
        <v>45961</v>
      </c>
      <c r="N1924">
        <v>10</v>
      </c>
      <c r="O1924">
        <v>2025</v>
      </c>
      <c r="P1924" t="s">
        <v>50</v>
      </c>
      <c r="S1924" t="s">
        <v>5186</v>
      </c>
      <c r="T1924" t="s">
        <v>5186</v>
      </c>
      <c r="U1924" t="s">
        <v>5186</v>
      </c>
      <c r="X1924">
        <v>0</v>
      </c>
    </row>
    <row r="1925" spans="1:24" x14ac:dyDescent="0.3">
      <c r="A1925" t="s">
        <v>4236</v>
      </c>
      <c r="B1925" t="s">
        <v>47</v>
      </c>
      <c r="C1925" t="s">
        <v>1484</v>
      </c>
      <c r="H1925">
        <v>2000</v>
      </c>
      <c r="I1925">
        <v>13.6</v>
      </c>
      <c r="J1925">
        <v>27200</v>
      </c>
      <c r="K1925">
        <v>1.46</v>
      </c>
      <c r="L1925" t="s">
        <v>49</v>
      </c>
      <c r="M1925">
        <v>45964</v>
      </c>
      <c r="N1925">
        <v>11</v>
      </c>
      <c r="O1925">
        <v>2025</v>
      </c>
      <c r="P1925" t="s">
        <v>112</v>
      </c>
      <c r="Q1925">
        <v>25239</v>
      </c>
      <c r="R1925">
        <v>45993</v>
      </c>
      <c r="S1925">
        <v>12</v>
      </c>
      <c r="T1925">
        <v>2025</v>
      </c>
      <c r="U1925">
        <v>29</v>
      </c>
      <c r="X1925">
        <v>1</v>
      </c>
    </row>
    <row r="1926" spans="1:24" x14ac:dyDescent="0.3">
      <c r="A1926" t="s">
        <v>4237</v>
      </c>
      <c r="B1926" t="s">
        <v>4238</v>
      </c>
      <c r="C1926" t="s">
        <v>4239</v>
      </c>
      <c r="D1926" t="s">
        <v>54</v>
      </c>
      <c r="F1926">
        <v>30</v>
      </c>
      <c r="G1926" t="s">
        <v>4240</v>
      </c>
      <c r="H1926">
        <v>9000</v>
      </c>
      <c r="J1926">
        <v>0</v>
      </c>
      <c r="K1926">
        <v>1.35</v>
      </c>
      <c r="L1926" t="s">
        <v>144</v>
      </c>
      <c r="M1926">
        <v>45965</v>
      </c>
      <c r="N1926">
        <v>11</v>
      </c>
      <c r="O1926">
        <v>2025</v>
      </c>
      <c r="P1926" t="s">
        <v>50</v>
      </c>
      <c r="S1926" t="s">
        <v>5186</v>
      </c>
      <c r="T1926" t="s">
        <v>5186</v>
      </c>
      <c r="U1926" t="s">
        <v>5186</v>
      </c>
      <c r="X1926">
        <v>0</v>
      </c>
    </row>
    <row r="1927" spans="1:24" x14ac:dyDescent="0.3">
      <c r="A1927" t="s">
        <v>4241</v>
      </c>
      <c r="B1927" t="s">
        <v>47</v>
      </c>
      <c r="C1927" t="s">
        <v>4242</v>
      </c>
      <c r="H1927">
        <v>15</v>
      </c>
      <c r="I1927">
        <v>119.8</v>
      </c>
      <c r="J1927">
        <v>1797</v>
      </c>
      <c r="K1927">
        <v>2.1</v>
      </c>
      <c r="L1927" t="s">
        <v>49</v>
      </c>
      <c r="M1927">
        <v>45967</v>
      </c>
      <c r="N1927">
        <v>11</v>
      </c>
      <c r="O1927">
        <v>2025</v>
      </c>
      <c r="P1927" t="s">
        <v>50</v>
      </c>
      <c r="S1927" t="s">
        <v>5186</v>
      </c>
      <c r="T1927" t="s">
        <v>5186</v>
      </c>
      <c r="U1927" t="s">
        <v>5186</v>
      </c>
      <c r="X1927">
        <v>0</v>
      </c>
    </row>
    <row r="1928" spans="1:24" x14ac:dyDescent="0.3">
      <c r="A1928" t="s">
        <v>4243</v>
      </c>
      <c r="B1928" t="s">
        <v>257</v>
      </c>
      <c r="C1928" t="s">
        <v>4244</v>
      </c>
      <c r="F1928">
        <v>15</v>
      </c>
      <c r="G1928" t="s">
        <v>55</v>
      </c>
      <c r="H1928">
        <v>110</v>
      </c>
      <c r="I1928">
        <v>14.09</v>
      </c>
      <c r="J1928">
        <v>1549.9</v>
      </c>
      <c r="K1928">
        <v>1.5</v>
      </c>
      <c r="L1928" t="s">
        <v>144</v>
      </c>
      <c r="M1928">
        <v>45968</v>
      </c>
      <c r="N1928">
        <v>11</v>
      </c>
      <c r="O1928">
        <v>2025</v>
      </c>
      <c r="P1928" t="s">
        <v>50</v>
      </c>
      <c r="S1928" t="s">
        <v>5186</v>
      </c>
      <c r="T1928" t="s">
        <v>5186</v>
      </c>
      <c r="U1928" t="s">
        <v>5186</v>
      </c>
      <c r="X1928">
        <v>0</v>
      </c>
    </row>
    <row r="1929" spans="1:24" x14ac:dyDescent="0.3">
      <c r="A1929" t="s">
        <v>4245</v>
      </c>
      <c r="B1929" t="s">
        <v>257</v>
      </c>
      <c r="C1929" t="s">
        <v>258</v>
      </c>
      <c r="F1929">
        <v>40</v>
      </c>
      <c r="G1929" t="s">
        <v>55</v>
      </c>
      <c r="H1929">
        <v>120</v>
      </c>
      <c r="I1929">
        <v>17.649999999999999</v>
      </c>
      <c r="J1929">
        <v>2118</v>
      </c>
      <c r="K1929">
        <v>1.5</v>
      </c>
      <c r="L1929" t="s">
        <v>144</v>
      </c>
      <c r="M1929">
        <v>45969</v>
      </c>
      <c r="N1929">
        <v>11</v>
      </c>
      <c r="O1929">
        <v>2025</v>
      </c>
      <c r="P1929" t="s">
        <v>50</v>
      </c>
      <c r="S1929" t="s">
        <v>5186</v>
      </c>
      <c r="T1929" t="s">
        <v>5186</v>
      </c>
      <c r="U1929" t="s">
        <v>5186</v>
      </c>
      <c r="X1929">
        <v>0</v>
      </c>
    </row>
    <row r="1930" spans="1:24" x14ac:dyDescent="0.3">
      <c r="A1930" t="s">
        <v>4246</v>
      </c>
      <c r="B1930" t="s">
        <v>47</v>
      </c>
      <c r="C1930" t="s">
        <v>4247</v>
      </c>
      <c r="H1930">
        <v>4500</v>
      </c>
      <c r="I1930">
        <v>20.16</v>
      </c>
      <c r="J1930">
        <v>90720</v>
      </c>
      <c r="K1930">
        <v>1.37</v>
      </c>
      <c r="L1930" t="s">
        <v>49</v>
      </c>
      <c r="M1930">
        <v>45968</v>
      </c>
      <c r="N1930">
        <v>11</v>
      </c>
      <c r="O1930">
        <v>2025</v>
      </c>
      <c r="P1930" t="s">
        <v>112</v>
      </c>
      <c r="Q1930">
        <v>26033</v>
      </c>
      <c r="R1930">
        <v>46069</v>
      </c>
      <c r="S1930">
        <v>2</v>
      </c>
      <c r="T1930">
        <v>2026</v>
      </c>
      <c r="U1930">
        <v>101</v>
      </c>
      <c r="X1930">
        <v>1</v>
      </c>
    </row>
    <row r="1931" spans="1:24" x14ac:dyDescent="0.3">
      <c r="A1931" t="s">
        <v>4248</v>
      </c>
      <c r="B1931" t="s">
        <v>162</v>
      </c>
      <c r="C1931" t="s">
        <v>4249</v>
      </c>
      <c r="H1931">
        <v>3000</v>
      </c>
      <c r="I1931">
        <v>1.95</v>
      </c>
      <c r="J1931">
        <v>5850</v>
      </c>
      <c r="K1931">
        <v>1.43</v>
      </c>
      <c r="L1931" t="s">
        <v>74</v>
      </c>
      <c r="M1931">
        <v>45968</v>
      </c>
      <c r="N1931">
        <v>11</v>
      </c>
      <c r="O1931">
        <v>2025</v>
      </c>
      <c r="P1931" t="s">
        <v>50</v>
      </c>
      <c r="S1931" t="s">
        <v>5186</v>
      </c>
      <c r="T1931" t="s">
        <v>5186</v>
      </c>
      <c r="U1931" t="s">
        <v>5186</v>
      </c>
      <c r="X1931">
        <v>0</v>
      </c>
    </row>
    <row r="1932" spans="1:24" x14ac:dyDescent="0.3">
      <c r="A1932" t="s">
        <v>4250</v>
      </c>
      <c r="B1932" t="s">
        <v>162</v>
      </c>
      <c r="C1932" t="s">
        <v>4251</v>
      </c>
      <c r="D1932" t="s">
        <v>54</v>
      </c>
      <c r="F1932">
        <v>9</v>
      </c>
      <c r="G1932" t="s">
        <v>4252</v>
      </c>
      <c r="H1932">
        <v>1500</v>
      </c>
      <c r="I1932">
        <v>13.95</v>
      </c>
      <c r="J1932">
        <v>20925</v>
      </c>
      <c r="K1932">
        <v>1.43</v>
      </c>
      <c r="L1932" t="s">
        <v>74</v>
      </c>
      <c r="M1932">
        <v>45968</v>
      </c>
      <c r="N1932">
        <v>11</v>
      </c>
      <c r="O1932">
        <v>2025</v>
      </c>
      <c r="P1932" t="s">
        <v>50</v>
      </c>
      <c r="S1932" t="s">
        <v>5186</v>
      </c>
      <c r="T1932" t="s">
        <v>5186</v>
      </c>
      <c r="U1932" t="s">
        <v>5186</v>
      </c>
      <c r="X1932">
        <v>0</v>
      </c>
    </row>
    <row r="1933" spans="1:24" x14ac:dyDescent="0.3">
      <c r="A1933" t="s">
        <v>4253</v>
      </c>
      <c r="B1933" t="s">
        <v>239</v>
      </c>
      <c r="C1933" t="s">
        <v>1104</v>
      </c>
      <c r="D1933" t="s">
        <v>54</v>
      </c>
      <c r="F1933">
        <v>8</v>
      </c>
      <c r="G1933" t="s">
        <v>55</v>
      </c>
      <c r="H1933">
        <v>500</v>
      </c>
      <c r="I1933">
        <v>9.07</v>
      </c>
      <c r="J1933">
        <v>4535</v>
      </c>
      <c r="K1933">
        <v>1.55</v>
      </c>
      <c r="L1933" t="s">
        <v>64</v>
      </c>
      <c r="M1933">
        <v>45968</v>
      </c>
      <c r="N1933">
        <v>11</v>
      </c>
      <c r="O1933">
        <v>2025</v>
      </c>
      <c r="P1933" t="s">
        <v>50</v>
      </c>
      <c r="S1933" t="s">
        <v>5186</v>
      </c>
      <c r="T1933" t="s">
        <v>5186</v>
      </c>
      <c r="U1933" t="s">
        <v>5186</v>
      </c>
      <c r="X1933">
        <v>0</v>
      </c>
    </row>
    <row r="1934" spans="1:24" x14ac:dyDescent="0.3">
      <c r="A1934" t="s">
        <v>4254</v>
      </c>
      <c r="B1934" t="s">
        <v>92</v>
      </c>
      <c r="C1934" t="s">
        <v>4255</v>
      </c>
      <c r="D1934" t="s">
        <v>54</v>
      </c>
      <c r="F1934">
        <v>14</v>
      </c>
      <c r="G1934" t="s">
        <v>4256</v>
      </c>
      <c r="H1934">
        <v>2000</v>
      </c>
      <c r="I1934">
        <v>15.02</v>
      </c>
      <c r="J1934">
        <v>30040</v>
      </c>
      <c r="K1934">
        <v>1.5</v>
      </c>
      <c r="L1934" t="s">
        <v>64</v>
      </c>
      <c r="M1934">
        <v>45968</v>
      </c>
      <c r="N1934">
        <v>11</v>
      </c>
      <c r="O1934">
        <v>2025</v>
      </c>
      <c r="P1934" t="s">
        <v>50</v>
      </c>
      <c r="S1934" t="s">
        <v>5186</v>
      </c>
      <c r="T1934" t="s">
        <v>5186</v>
      </c>
      <c r="U1934" t="s">
        <v>5186</v>
      </c>
      <c r="X1934">
        <v>0</v>
      </c>
    </row>
    <row r="1935" spans="1:24" x14ac:dyDescent="0.3">
      <c r="A1935" t="s">
        <v>4257</v>
      </c>
      <c r="B1935" t="s">
        <v>646</v>
      </c>
      <c r="C1935" t="s">
        <v>4258</v>
      </c>
      <c r="D1935" t="s">
        <v>54</v>
      </c>
      <c r="F1935">
        <v>30</v>
      </c>
      <c r="G1935" t="s">
        <v>4259</v>
      </c>
      <c r="H1935">
        <v>7000</v>
      </c>
      <c r="I1935">
        <v>30.99</v>
      </c>
      <c r="J1935">
        <v>216930</v>
      </c>
      <c r="K1935">
        <v>1.39</v>
      </c>
      <c r="L1935" t="s">
        <v>56</v>
      </c>
      <c r="M1935">
        <v>45968</v>
      </c>
      <c r="N1935">
        <v>11</v>
      </c>
      <c r="O1935">
        <v>2025</v>
      </c>
      <c r="P1935" t="s">
        <v>50</v>
      </c>
      <c r="S1935" t="s">
        <v>5186</v>
      </c>
      <c r="T1935" t="s">
        <v>5186</v>
      </c>
      <c r="U1935" t="s">
        <v>5186</v>
      </c>
      <c r="X1935">
        <v>0</v>
      </c>
    </row>
    <row r="1936" spans="1:24" x14ac:dyDescent="0.3">
      <c r="A1936" t="s">
        <v>4260</v>
      </c>
      <c r="B1936" t="s">
        <v>47</v>
      </c>
      <c r="C1936" t="s">
        <v>4261</v>
      </c>
      <c r="H1936">
        <v>352</v>
      </c>
      <c r="I1936">
        <v>555</v>
      </c>
      <c r="J1936">
        <v>195360</v>
      </c>
      <c r="K1936">
        <v>1.43</v>
      </c>
      <c r="L1936" t="s">
        <v>49</v>
      </c>
      <c r="M1936">
        <v>45971</v>
      </c>
      <c r="N1936">
        <v>11</v>
      </c>
      <c r="O1936">
        <v>2025</v>
      </c>
      <c r="P1936" t="s">
        <v>112</v>
      </c>
      <c r="Q1936">
        <v>25149</v>
      </c>
      <c r="R1936">
        <v>46001</v>
      </c>
      <c r="S1936">
        <v>12</v>
      </c>
      <c r="T1936">
        <v>2025</v>
      </c>
      <c r="U1936">
        <v>30</v>
      </c>
      <c r="X1936">
        <v>1</v>
      </c>
    </row>
    <row r="1937" spans="1:24" x14ac:dyDescent="0.3">
      <c r="A1937" t="s">
        <v>4262</v>
      </c>
      <c r="B1937" t="s">
        <v>47</v>
      </c>
      <c r="C1937" t="s">
        <v>4263</v>
      </c>
      <c r="H1937">
        <v>6000</v>
      </c>
      <c r="I1937">
        <v>5.25</v>
      </c>
      <c r="J1937">
        <v>31500</v>
      </c>
      <c r="K1937">
        <v>1.3</v>
      </c>
      <c r="L1937" t="s">
        <v>49</v>
      </c>
      <c r="M1937">
        <v>45971</v>
      </c>
      <c r="N1937">
        <v>11</v>
      </c>
      <c r="O1937">
        <v>2025</v>
      </c>
      <c r="P1937" t="s">
        <v>112</v>
      </c>
      <c r="Q1937">
        <v>25233</v>
      </c>
      <c r="R1937">
        <v>45985</v>
      </c>
      <c r="S1937">
        <v>11</v>
      </c>
      <c r="T1937">
        <v>2025</v>
      </c>
      <c r="U1937">
        <v>14</v>
      </c>
      <c r="X1937">
        <v>1</v>
      </c>
    </row>
    <row r="1938" spans="1:24" x14ac:dyDescent="0.3">
      <c r="A1938" t="s">
        <v>4264</v>
      </c>
      <c r="B1938" t="s">
        <v>922</v>
      </c>
      <c r="C1938" t="s">
        <v>4265</v>
      </c>
      <c r="D1938" t="s">
        <v>54</v>
      </c>
      <c r="F1938">
        <v>12</v>
      </c>
      <c r="G1938" t="s">
        <v>4266</v>
      </c>
      <c r="H1938">
        <v>8000</v>
      </c>
      <c r="I1938">
        <v>8.67</v>
      </c>
      <c r="J1938">
        <v>69360</v>
      </c>
      <c r="K1938">
        <v>1.42</v>
      </c>
      <c r="L1938" t="s">
        <v>64</v>
      </c>
      <c r="M1938">
        <v>45973</v>
      </c>
      <c r="N1938">
        <v>11</v>
      </c>
      <c r="O1938">
        <v>2025</v>
      </c>
      <c r="P1938" t="s">
        <v>112</v>
      </c>
      <c r="Q1938">
        <v>25249</v>
      </c>
      <c r="R1938">
        <v>46009</v>
      </c>
      <c r="S1938">
        <v>12</v>
      </c>
      <c r="T1938">
        <v>2025</v>
      </c>
      <c r="U1938">
        <v>36</v>
      </c>
      <c r="X1938">
        <v>1</v>
      </c>
    </row>
    <row r="1939" spans="1:24" x14ac:dyDescent="0.3">
      <c r="A1939" t="s">
        <v>4267</v>
      </c>
      <c r="B1939" t="s">
        <v>922</v>
      </c>
      <c r="C1939" t="s">
        <v>133</v>
      </c>
      <c r="D1939" t="s">
        <v>54</v>
      </c>
      <c r="F1939">
        <v>10</v>
      </c>
      <c r="G1939" t="s">
        <v>4266</v>
      </c>
      <c r="H1939">
        <v>2700</v>
      </c>
      <c r="I1939">
        <v>5.85</v>
      </c>
      <c r="J1939">
        <v>15794.999999999998</v>
      </c>
      <c r="K1939">
        <v>1.42</v>
      </c>
      <c r="L1939" t="s">
        <v>64</v>
      </c>
      <c r="M1939">
        <v>45973</v>
      </c>
      <c r="N1939">
        <v>11</v>
      </c>
      <c r="O1939">
        <v>2025</v>
      </c>
      <c r="P1939" t="s">
        <v>112</v>
      </c>
      <c r="Q1939">
        <v>25250</v>
      </c>
      <c r="R1939">
        <v>46009</v>
      </c>
      <c r="S1939">
        <v>12</v>
      </c>
      <c r="T1939">
        <v>2025</v>
      </c>
      <c r="U1939">
        <v>36</v>
      </c>
      <c r="X1939">
        <v>1</v>
      </c>
    </row>
    <row r="1940" spans="1:24" x14ac:dyDescent="0.3">
      <c r="A1940" t="s">
        <v>4268</v>
      </c>
      <c r="B1940" t="s">
        <v>922</v>
      </c>
      <c r="C1940" t="s">
        <v>4269</v>
      </c>
      <c r="D1940" t="s">
        <v>54</v>
      </c>
      <c r="F1940">
        <v>8</v>
      </c>
      <c r="G1940" t="s">
        <v>4266</v>
      </c>
      <c r="H1940">
        <v>3120</v>
      </c>
      <c r="I1940">
        <v>8.36</v>
      </c>
      <c r="J1940">
        <v>26083.199999999997</v>
      </c>
      <c r="K1940">
        <v>1.42</v>
      </c>
      <c r="L1940" t="s">
        <v>64</v>
      </c>
      <c r="M1940">
        <v>45973</v>
      </c>
      <c r="N1940">
        <v>11</v>
      </c>
      <c r="O1940">
        <v>2025</v>
      </c>
      <c r="P1940" t="s">
        <v>112</v>
      </c>
      <c r="Q1940">
        <v>25251</v>
      </c>
      <c r="R1940">
        <v>46009</v>
      </c>
      <c r="S1940">
        <v>12</v>
      </c>
      <c r="T1940">
        <v>2025</v>
      </c>
      <c r="U1940">
        <v>36</v>
      </c>
      <c r="X1940">
        <v>1</v>
      </c>
    </row>
    <row r="1941" spans="1:24" x14ac:dyDescent="0.3">
      <c r="A1941" t="s">
        <v>4270</v>
      </c>
      <c r="B1941" t="s">
        <v>922</v>
      </c>
      <c r="C1941" t="s">
        <v>4271</v>
      </c>
      <c r="D1941" t="s">
        <v>54</v>
      </c>
      <c r="F1941">
        <v>8</v>
      </c>
      <c r="G1941" t="s">
        <v>4266</v>
      </c>
      <c r="H1941">
        <v>5390</v>
      </c>
      <c r="I1941">
        <v>5.05</v>
      </c>
      <c r="J1941">
        <v>27219.5</v>
      </c>
      <c r="K1941">
        <v>1.42</v>
      </c>
      <c r="L1941" t="s">
        <v>64</v>
      </c>
      <c r="M1941">
        <v>45973</v>
      </c>
      <c r="N1941">
        <v>11</v>
      </c>
      <c r="O1941">
        <v>2025</v>
      </c>
      <c r="P1941" t="s">
        <v>112</v>
      </c>
      <c r="Q1941">
        <v>25252</v>
      </c>
      <c r="R1941">
        <v>46009</v>
      </c>
      <c r="S1941">
        <v>12</v>
      </c>
      <c r="T1941">
        <v>2025</v>
      </c>
      <c r="U1941">
        <v>36</v>
      </c>
      <c r="X1941">
        <v>1</v>
      </c>
    </row>
    <row r="1942" spans="1:24" x14ac:dyDescent="0.3">
      <c r="A1942" t="s">
        <v>4272</v>
      </c>
      <c r="B1942" t="s">
        <v>175</v>
      </c>
      <c r="C1942" t="s">
        <v>3691</v>
      </c>
      <c r="G1942">
        <v>0</v>
      </c>
      <c r="H1942">
        <v>1000</v>
      </c>
      <c r="I1942">
        <v>150.03</v>
      </c>
      <c r="J1942">
        <v>150030</v>
      </c>
      <c r="K1942">
        <v>1.43</v>
      </c>
      <c r="L1942" t="s">
        <v>64</v>
      </c>
      <c r="M1942">
        <v>45973</v>
      </c>
      <c r="N1942">
        <v>11</v>
      </c>
      <c r="O1942">
        <v>2025</v>
      </c>
      <c r="P1942" t="s">
        <v>50</v>
      </c>
      <c r="S1942" t="s">
        <v>5186</v>
      </c>
      <c r="T1942" t="s">
        <v>5186</v>
      </c>
      <c r="U1942" t="s">
        <v>5186</v>
      </c>
      <c r="X1942">
        <v>0</v>
      </c>
    </row>
    <row r="1943" spans="1:24" x14ac:dyDescent="0.3">
      <c r="A1943" t="s">
        <v>4273</v>
      </c>
      <c r="B1943" t="s">
        <v>1484</v>
      </c>
      <c r="C1943" t="s">
        <v>721</v>
      </c>
      <c r="D1943" t="s">
        <v>54</v>
      </c>
      <c r="F1943">
        <v>99</v>
      </c>
      <c r="G1943" t="s">
        <v>4274</v>
      </c>
      <c r="H1943">
        <v>500</v>
      </c>
      <c r="I1943">
        <v>71.5</v>
      </c>
      <c r="J1943">
        <v>35750</v>
      </c>
      <c r="K1943">
        <v>1.43</v>
      </c>
      <c r="L1943" t="s">
        <v>64</v>
      </c>
      <c r="M1943">
        <v>45973</v>
      </c>
      <c r="N1943">
        <v>11</v>
      </c>
      <c r="O1943">
        <v>2025</v>
      </c>
      <c r="P1943" t="s">
        <v>112</v>
      </c>
      <c r="Q1943">
        <v>26147</v>
      </c>
      <c r="R1943">
        <v>46202</v>
      </c>
      <c r="S1943">
        <v>6</v>
      </c>
      <c r="T1943">
        <v>2026</v>
      </c>
      <c r="U1943">
        <v>229</v>
      </c>
      <c r="X1943">
        <v>1</v>
      </c>
    </row>
    <row r="1944" spans="1:24" x14ac:dyDescent="0.3">
      <c r="A1944" t="s">
        <v>4275</v>
      </c>
      <c r="B1944" t="s">
        <v>4276</v>
      </c>
      <c r="C1944" t="s">
        <v>4277</v>
      </c>
      <c r="D1944" t="s">
        <v>54</v>
      </c>
      <c r="F1944">
        <v>20</v>
      </c>
      <c r="G1944" t="s">
        <v>4278</v>
      </c>
      <c r="H1944">
        <v>200</v>
      </c>
      <c r="I1944">
        <v>53.78</v>
      </c>
      <c r="J1944">
        <v>10756</v>
      </c>
      <c r="K1944">
        <v>1.5</v>
      </c>
      <c r="L1944" t="s">
        <v>56</v>
      </c>
      <c r="M1944">
        <v>45974</v>
      </c>
      <c r="N1944">
        <v>11</v>
      </c>
      <c r="O1944">
        <v>2025</v>
      </c>
      <c r="P1944" t="s">
        <v>50</v>
      </c>
      <c r="S1944" t="s">
        <v>5186</v>
      </c>
      <c r="T1944" t="s">
        <v>5186</v>
      </c>
      <c r="U1944" t="s">
        <v>5186</v>
      </c>
      <c r="X1944">
        <v>0</v>
      </c>
    </row>
    <row r="1945" spans="1:24" x14ac:dyDescent="0.3">
      <c r="A1945" t="s">
        <v>4279</v>
      </c>
      <c r="B1945" t="s">
        <v>47</v>
      </c>
      <c r="C1945" t="s">
        <v>4280</v>
      </c>
      <c r="H1945">
        <v>4000</v>
      </c>
      <c r="I1945">
        <v>15.25</v>
      </c>
      <c r="J1945">
        <v>61000</v>
      </c>
      <c r="K1945">
        <v>1.37</v>
      </c>
      <c r="L1945" t="s">
        <v>49</v>
      </c>
      <c r="M1945">
        <v>45974</v>
      </c>
      <c r="N1945">
        <v>11</v>
      </c>
      <c r="O1945">
        <v>2025</v>
      </c>
      <c r="P1945" t="s">
        <v>50</v>
      </c>
      <c r="S1945" t="s">
        <v>5186</v>
      </c>
      <c r="T1945" t="s">
        <v>5186</v>
      </c>
      <c r="U1945" t="s">
        <v>5186</v>
      </c>
      <c r="X1945">
        <v>0</v>
      </c>
    </row>
    <row r="1946" spans="1:24" x14ac:dyDescent="0.3">
      <c r="A1946" t="s">
        <v>4281</v>
      </c>
      <c r="B1946" t="s">
        <v>567</v>
      </c>
      <c r="C1946" t="s">
        <v>4282</v>
      </c>
      <c r="D1946" t="s">
        <v>54</v>
      </c>
      <c r="G1946" t="s">
        <v>569</v>
      </c>
      <c r="H1946">
        <v>2200</v>
      </c>
      <c r="I1946">
        <v>6.93</v>
      </c>
      <c r="J1946">
        <v>15246</v>
      </c>
      <c r="K1946">
        <v>1.4</v>
      </c>
      <c r="L1946" t="s">
        <v>49</v>
      </c>
      <c r="M1946">
        <v>45980</v>
      </c>
      <c r="N1946">
        <v>11</v>
      </c>
      <c r="O1946">
        <v>2025</v>
      </c>
      <c r="P1946" t="s">
        <v>50</v>
      </c>
      <c r="S1946" t="s">
        <v>5186</v>
      </c>
      <c r="T1946" t="s">
        <v>5186</v>
      </c>
      <c r="U1946" t="s">
        <v>5186</v>
      </c>
      <c r="X1946">
        <v>0</v>
      </c>
    </row>
    <row r="1947" spans="1:24" x14ac:dyDescent="0.3">
      <c r="A1947" t="s">
        <v>4283</v>
      </c>
      <c r="B1947" t="s">
        <v>468</v>
      </c>
      <c r="C1947" t="s">
        <v>4284</v>
      </c>
      <c r="D1947" t="s">
        <v>54</v>
      </c>
      <c r="F1947">
        <v>221</v>
      </c>
      <c r="G1947" t="s">
        <v>94</v>
      </c>
      <c r="H1947">
        <v>3000</v>
      </c>
      <c r="I1947">
        <v>43.1</v>
      </c>
      <c r="J1947">
        <v>129300</v>
      </c>
      <c r="K1947">
        <v>1.43</v>
      </c>
      <c r="L1947" t="s">
        <v>56</v>
      </c>
      <c r="M1947">
        <v>45981</v>
      </c>
      <c r="N1947">
        <v>11</v>
      </c>
      <c r="O1947">
        <v>2025</v>
      </c>
      <c r="P1947" t="s">
        <v>50</v>
      </c>
      <c r="S1947" t="s">
        <v>5186</v>
      </c>
      <c r="T1947" t="s">
        <v>5186</v>
      </c>
      <c r="U1947" t="s">
        <v>5186</v>
      </c>
      <c r="X1947">
        <v>0</v>
      </c>
    </row>
    <row r="1948" spans="1:24" x14ac:dyDescent="0.3">
      <c r="A1948" t="s">
        <v>4285</v>
      </c>
      <c r="B1948" t="s">
        <v>3509</v>
      </c>
      <c r="C1948" t="s">
        <v>4096</v>
      </c>
      <c r="H1948">
        <v>1000</v>
      </c>
      <c r="I1948">
        <v>3.5</v>
      </c>
      <c r="J1948">
        <v>3500</v>
      </c>
      <c r="K1948">
        <v>1.5</v>
      </c>
      <c r="L1948" t="s">
        <v>56</v>
      </c>
      <c r="M1948">
        <v>45982</v>
      </c>
      <c r="N1948">
        <v>11</v>
      </c>
      <c r="O1948">
        <v>2025</v>
      </c>
      <c r="P1948" t="s">
        <v>50</v>
      </c>
      <c r="S1948" t="s">
        <v>5186</v>
      </c>
      <c r="T1948" t="s">
        <v>5186</v>
      </c>
      <c r="U1948" t="s">
        <v>5186</v>
      </c>
      <c r="X1948">
        <v>0</v>
      </c>
    </row>
    <row r="1949" spans="1:24" x14ac:dyDescent="0.3">
      <c r="A1949" t="s">
        <v>4286</v>
      </c>
      <c r="B1949" t="s">
        <v>3509</v>
      </c>
      <c r="C1949" t="s">
        <v>4287</v>
      </c>
      <c r="H1949">
        <v>1000</v>
      </c>
      <c r="I1949">
        <v>3.5</v>
      </c>
      <c r="J1949">
        <v>3500</v>
      </c>
      <c r="K1949">
        <v>1.5</v>
      </c>
      <c r="L1949" t="s">
        <v>56</v>
      </c>
      <c r="M1949">
        <v>45985</v>
      </c>
      <c r="N1949">
        <v>11</v>
      </c>
      <c r="O1949">
        <v>2025</v>
      </c>
      <c r="P1949" t="s">
        <v>50</v>
      </c>
      <c r="S1949" t="s">
        <v>5186</v>
      </c>
      <c r="T1949" t="s">
        <v>5186</v>
      </c>
      <c r="U1949" t="s">
        <v>5186</v>
      </c>
      <c r="X1949">
        <v>0</v>
      </c>
    </row>
    <row r="1950" spans="1:24" x14ac:dyDescent="0.3">
      <c r="A1950" t="s">
        <v>4288</v>
      </c>
      <c r="B1950" t="s">
        <v>47</v>
      </c>
      <c r="C1950" t="s">
        <v>4289</v>
      </c>
      <c r="H1950">
        <v>1000</v>
      </c>
      <c r="I1950">
        <v>9.65</v>
      </c>
      <c r="J1950">
        <v>9650</v>
      </c>
      <c r="K1950">
        <v>1.5</v>
      </c>
      <c r="L1950" t="s">
        <v>49</v>
      </c>
      <c r="M1950">
        <v>45985</v>
      </c>
      <c r="N1950">
        <v>11</v>
      </c>
      <c r="O1950">
        <v>2025</v>
      </c>
      <c r="P1950" t="s">
        <v>50</v>
      </c>
      <c r="S1950" t="s">
        <v>5186</v>
      </c>
      <c r="T1950" t="s">
        <v>5186</v>
      </c>
      <c r="U1950" t="s">
        <v>5186</v>
      </c>
      <c r="X1950">
        <v>0</v>
      </c>
    </row>
    <row r="1951" spans="1:24" x14ac:dyDescent="0.3">
      <c r="A1951" t="s">
        <v>4290</v>
      </c>
      <c r="B1951" t="s">
        <v>3558</v>
      </c>
      <c r="C1951" t="s">
        <v>756</v>
      </c>
      <c r="D1951" t="s">
        <v>68</v>
      </c>
      <c r="E1951" t="s">
        <v>4414</v>
      </c>
      <c r="F1951">
        <v>58</v>
      </c>
      <c r="G1951" t="s">
        <v>2542</v>
      </c>
      <c r="H1951">
        <v>10000</v>
      </c>
      <c r="I1951">
        <v>5.24</v>
      </c>
      <c r="J1951">
        <v>52400</v>
      </c>
      <c r="K1951">
        <v>1.45</v>
      </c>
      <c r="L1951" t="s">
        <v>56</v>
      </c>
      <c r="M1951">
        <v>45985</v>
      </c>
      <c r="N1951">
        <v>11</v>
      </c>
      <c r="O1951">
        <v>2025</v>
      </c>
      <c r="P1951" t="s">
        <v>50</v>
      </c>
      <c r="S1951" t="s">
        <v>5186</v>
      </c>
      <c r="T1951" t="s">
        <v>5186</v>
      </c>
      <c r="U1951" t="s">
        <v>5186</v>
      </c>
      <c r="X1951">
        <v>0</v>
      </c>
    </row>
    <row r="1952" spans="1:24" x14ac:dyDescent="0.3">
      <c r="A1952" t="s">
        <v>4291</v>
      </c>
      <c r="B1952" t="s">
        <v>1170</v>
      </c>
      <c r="C1952" t="s">
        <v>191</v>
      </c>
      <c r="G1952" t="s">
        <v>4292</v>
      </c>
      <c r="H1952">
        <v>50</v>
      </c>
      <c r="I1952">
        <v>2271</v>
      </c>
      <c r="J1952">
        <v>113550</v>
      </c>
      <c r="K1952">
        <v>1.42</v>
      </c>
      <c r="L1952" t="s">
        <v>56</v>
      </c>
      <c r="M1952">
        <v>45985</v>
      </c>
      <c r="N1952">
        <v>11</v>
      </c>
      <c r="O1952">
        <v>2025</v>
      </c>
      <c r="P1952" t="s">
        <v>50</v>
      </c>
      <c r="S1952" t="s">
        <v>5186</v>
      </c>
      <c r="T1952" t="s">
        <v>5186</v>
      </c>
      <c r="U1952" t="s">
        <v>5186</v>
      </c>
      <c r="X1952">
        <v>0</v>
      </c>
    </row>
    <row r="1953" spans="1:24" x14ac:dyDescent="0.3">
      <c r="A1953" t="s">
        <v>4293</v>
      </c>
      <c r="B1953" t="s">
        <v>504</v>
      </c>
      <c r="C1953" t="s">
        <v>4294</v>
      </c>
      <c r="D1953" t="s">
        <v>54</v>
      </c>
      <c r="E1953" t="s">
        <v>3586</v>
      </c>
      <c r="F1953">
        <v>16</v>
      </c>
      <c r="G1953" t="s">
        <v>111</v>
      </c>
      <c r="H1953">
        <v>570</v>
      </c>
      <c r="I1953">
        <v>15.75</v>
      </c>
      <c r="J1953">
        <v>8977.5</v>
      </c>
      <c r="K1953">
        <v>1.5</v>
      </c>
      <c r="L1953" t="s">
        <v>49</v>
      </c>
      <c r="M1953">
        <v>45985</v>
      </c>
      <c r="N1953">
        <v>11</v>
      </c>
      <c r="O1953">
        <v>2025</v>
      </c>
      <c r="P1953" t="s">
        <v>112</v>
      </c>
      <c r="Q1953">
        <v>25241</v>
      </c>
      <c r="R1953">
        <v>45999</v>
      </c>
      <c r="S1953">
        <v>12</v>
      </c>
      <c r="T1953">
        <v>2025</v>
      </c>
      <c r="U1953">
        <v>14</v>
      </c>
      <c r="X1953">
        <v>1</v>
      </c>
    </row>
    <row r="1954" spans="1:24" x14ac:dyDescent="0.3">
      <c r="A1954" t="s">
        <v>4295</v>
      </c>
      <c r="B1954" t="s">
        <v>92</v>
      </c>
      <c r="C1954" t="s">
        <v>68</v>
      </c>
      <c r="F1954">
        <v>14</v>
      </c>
      <c r="G1954" t="s">
        <v>4296</v>
      </c>
      <c r="H1954">
        <v>200</v>
      </c>
      <c r="I1954">
        <v>16.899999999999999</v>
      </c>
      <c r="J1954">
        <v>3379.9999999999995</v>
      </c>
      <c r="K1954">
        <v>1.6</v>
      </c>
      <c r="L1954" t="s">
        <v>64</v>
      </c>
      <c r="M1954">
        <v>45986</v>
      </c>
      <c r="N1954">
        <v>11</v>
      </c>
      <c r="O1954">
        <v>2025</v>
      </c>
      <c r="P1954" t="s">
        <v>50</v>
      </c>
      <c r="S1954" t="s">
        <v>5186</v>
      </c>
      <c r="T1954" t="s">
        <v>5186</v>
      </c>
      <c r="U1954" t="s">
        <v>5186</v>
      </c>
      <c r="X1954">
        <v>0</v>
      </c>
    </row>
    <row r="1955" spans="1:24" x14ac:dyDescent="0.3">
      <c r="A1955" t="s">
        <v>4297</v>
      </c>
      <c r="B1955" t="s">
        <v>162</v>
      </c>
      <c r="C1955" t="s">
        <v>4298</v>
      </c>
      <c r="D1955" t="s">
        <v>68</v>
      </c>
      <c r="F1955">
        <v>11</v>
      </c>
      <c r="G1955" t="s">
        <v>207</v>
      </c>
      <c r="H1955">
        <v>1000</v>
      </c>
      <c r="I1955">
        <v>5.68</v>
      </c>
      <c r="J1955">
        <v>5680</v>
      </c>
      <c r="K1955">
        <v>1.36</v>
      </c>
      <c r="L1955" t="s">
        <v>74</v>
      </c>
      <c r="M1955">
        <v>45987</v>
      </c>
      <c r="N1955">
        <v>11</v>
      </c>
      <c r="O1955">
        <v>2025</v>
      </c>
      <c r="P1955" t="s">
        <v>50</v>
      </c>
      <c r="S1955" t="s">
        <v>5186</v>
      </c>
      <c r="T1955" t="s">
        <v>5186</v>
      </c>
      <c r="U1955" t="s">
        <v>5186</v>
      </c>
      <c r="X1955">
        <v>0</v>
      </c>
    </row>
    <row r="1956" spans="1:24" x14ac:dyDescent="0.3">
      <c r="A1956" t="s">
        <v>4299</v>
      </c>
      <c r="B1956" t="s">
        <v>576</v>
      </c>
      <c r="C1956" t="s">
        <v>1521</v>
      </c>
      <c r="G1956" t="s">
        <v>4300</v>
      </c>
      <c r="H1956">
        <v>200</v>
      </c>
      <c r="I1956">
        <v>3.95</v>
      </c>
      <c r="J1956">
        <v>790</v>
      </c>
      <c r="K1956">
        <v>1</v>
      </c>
      <c r="L1956" t="s">
        <v>74</v>
      </c>
      <c r="M1956">
        <v>45987</v>
      </c>
      <c r="N1956">
        <v>11</v>
      </c>
      <c r="O1956">
        <v>2025</v>
      </c>
      <c r="P1956" t="s">
        <v>50</v>
      </c>
      <c r="S1956" t="s">
        <v>5186</v>
      </c>
      <c r="T1956" t="s">
        <v>5186</v>
      </c>
      <c r="U1956" t="s">
        <v>5186</v>
      </c>
      <c r="X1956">
        <v>0</v>
      </c>
    </row>
    <row r="1957" spans="1:24" x14ac:dyDescent="0.3">
      <c r="A1957" t="s">
        <v>4301</v>
      </c>
      <c r="B1957" t="s">
        <v>3864</v>
      </c>
      <c r="C1957" t="s">
        <v>86</v>
      </c>
      <c r="D1957" t="s">
        <v>68</v>
      </c>
      <c r="F1957">
        <v>6</v>
      </c>
      <c r="G1957" t="s">
        <v>2604</v>
      </c>
      <c r="H1957">
        <v>600</v>
      </c>
      <c r="I1957">
        <v>12.45</v>
      </c>
      <c r="J1957">
        <v>7470</v>
      </c>
      <c r="K1957">
        <v>1.5</v>
      </c>
      <c r="L1957" t="s">
        <v>56</v>
      </c>
      <c r="M1957">
        <v>45987</v>
      </c>
      <c r="N1957">
        <v>11</v>
      </c>
      <c r="O1957">
        <v>2025</v>
      </c>
      <c r="P1957" t="s">
        <v>112</v>
      </c>
      <c r="Q1957">
        <v>26037</v>
      </c>
      <c r="R1957">
        <v>46002</v>
      </c>
      <c r="S1957">
        <v>12</v>
      </c>
      <c r="T1957">
        <v>2025</v>
      </c>
      <c r="U1957">
        <v>15</v>
      </c>
      <c r="X1957">
        <v>1</v>
      </c>
    </row>
    <row r="1958" spans="1:24" x14ac:dyDescent="0.3">
      <c r="A1958" t="s">
        <v>4302</v>
      </c>
      <c r="B1958" t="s">
        <v>1224</v>
      </c>
      <c r="C1958" t="s">
        <v>4303</v>
      </c>
      <c r="D1958" t="s">
        <v>54</v>
      </c>
      <c r="F1958">
        <v>43</v>
      </c>
      <c r="G1958" t="s">
        <v>1161</v>
      </c>
      <c r="H1958">
        <v>1500</v>
      </c>
      <c r="I1958">
        <v>11.08</v>
      </c>
      <c r="J1958">
        <v>16620</v>
      </c>
      <c r="K1958">
        <v>1.5</v>
      </c>
      <c r="L1958" t="s">
        <v>144</v>
      </c>
      <c r="M1958">
        <v>45989</v>
      </c>
      <c r="N1958">
        <v>11</v>
      </c>
      <c r="O1958">
        <v>2025</v>
      </c>
      <c r="P1958" t="s">
        <v>50</v>
      </c>
      <c r="S1958" t="s">
        <v>5186</v>
      </c>
      <c r="T1958" t="s">
        <v>5186</v>
      </c>
      <c r="U1958" t="s">
        <v>5186</v>
      </c>
      <c r="X1958">
        <v>0</v>
      </c>
    </row>
    <row r="1959" spans="1:24" x14ac:dyDescent="0.3">
      <c r="A1959" t="s">
        <v>4304</v>
      </c>
      <c r="B1959" t="s">
        <v>1224</v>
      </c>
      <c r="C1959" t="s">
        <v>4305</v>
      </c>
      <c r="F1959">
        <v>43</v>
      </c>
      <c r="G1959" t="s">
        <v>4306</v>
      </c>
      <c r="H1959">
        <v>500</v>
      </c>
      <c r="I1959">
        <v>8.0500000000000007</v>
      </c>
      <c r="J1959">
        <v>4025.0000000000009</v>
      </c>
      <c r="K1959">
        <v>1.5</v>
      </c>
      <c r="L1959" t="s">
        <v>144</v>
      </c>
      <c r="M1959">
        <v>45989</v>
      </c>
      <c r="N1959">
        <v>11</v>
      </c>
      <c r="O1959">
        <v>2025</v>
      </c>
      <c r="P1959" t="s">
        <v>50</v>
      </c>
      <c r="S1959" t="s">
        <v>5186</v>
      </c>
      <c r="T1959" t="s">
        <v>5186</v>
      </c>
      <c r="U1959" t="s">
        <v>5186</v>
      </c>
      <c r="X1959">
        <v>0</v>
      </c>
    </row>
    <row r="1960" spans="1:24" x14ac:dyDescent="0.3">
      <c r="A1960" t="s">
        <v>4307</v>
      </c>
      <c r="B1960" t="s">
        <v>1224</v>
      </c>
      <c r="C1960" t="s">
        <v>2211</v>
      </c>
      <c r="D1960" t="s">
        <v>54</v>
      </c>
      <c r="F1960">
        <v>43</v>
      </c>
      <c r="G1960" t="s">
        <v>4308</v>
      </c>
      <c r="H1960">
        <v>1500</v>
      </c>
      <c r="I1960">
        <v>13.43</v>
      </c>
      <c r="J1960">
        <v>20145</v>
      </c>
      <c r="K1960">
        <v>1.5</v>
      </c>
      <c r="L1960" t="s">
        <v>144</v>
      </c>
      <c r="M1960">
        <v>45989</v>
      </c>
      <c r="N1960">
        <v>11</v>
      </c>
      <c r="O1960">
        <v>2025</v>
      </c>
      <c r="P1960" t="s">
        <v>50</v>
      </c>
      <c r="S1960" t="s">
        <v>5186</v>
      </c>
      <c r="T1960" t="s">
        <v>5186</v>
      </c>
      <c r="U1960" t="s">
        <v>5186</v>
      </c>
      <c r="X1960">
        <v>0</v>
      </c>
    </row>
    <row r="1961" spans="1:24" x14ac:dyDescent="0.3">
      <c r="A1961" t="s">
        <v>4309</v>
      </c>
      <c r="B1961" t="s">
        <v>4276</v>
      </c>
      <c r="C1961" t="s">
        <v>4310</v>
      </c>
      <c r="D1961" t="s">
        <v>54</v>
      </c>
      <c r="G1961" t="s">
        <v>55</v>
      </c>
      <c r="H1961">
        <v>250</v>
      </c>
      <c r="I1961">
        <v>19.899999999999999</v>
      </c>
      <c r="J1961">
        <v>4975</v>
      </c>
      <c r="K1961">
        <v>1.6</v>
      </c>
      <c r="L1961" t="s">
        <v>56</v>
      </c>
      <c r="M1961">
        <v>45992</v>
      </c>
      <c r="N1961">
        <v>12</v>
      </c>
      <c r="O1961">
        <v>2025</v>
      </c>
      <c r="S1961" t="s">
        <v>5186</v>
      </c>
      <c r="T1961" t="s">
        <v>5186</v>
      </c>
      <c r="U1961" t="s">
        <v>5186</v>
      </c>
      <c r="X1961">
        <v>0</v>
      </c>
    </row>
    <row r="1962" spans="1:24" x14ac:dyDescent="0.3">
      <c r="A1962" t="s">
        <v>4311</v>
      </c>
      <c r="B1962" t="s">
        <v>92</v>
      </c>
      <c r="C1962" t="s">
        <v>3941</v>
      </c>
      <c r="F1962">
        <v>7</v>
      </c>
      <c r="G1962" t="s">
        <v>4312</v>
      </c>
      <c r="H1962">
        <v>300</v>
      </c>
      <c r="I1962">
        <v>4.33</v>
      </c>
      <c r="J1962">
        <v>1299</v>
      </c>
      <c r="K1962">
        <v>1.5</v>
      </c>
      <c r="L1962" t="s">
        <v>64</v>
      </c>
      <c r="M1962">
        <v>45992</v>
      </c>
      <c r="N1962">
        <v>12</v>
      </c>
      <c r="O1962">
        <v>2025</v>
      </c>
      <c r="P1962" t="s">
        <v>112</v>
      </c>
      <c r="Q1962">
        <v>26009</v>
      </c>
      <c r="R1962">
        <v>46042</v>
      </c>
      <c r="S1962">
        <v>1</v>
      </c>
      <c r="T1962">
        <v>2026</v>
      </c>
      <c r="U1962">
        <v>50</v>
      </c>
      <c r="X1962">
        <v>1</v>
      </c>
    </row>
    <row r="1963" spans="1:24" x14ac:dyDescent="0.3">
      <c r="A1963" t="s">
        <v>4313</v>
      </c>
      <c r="B1963" t="s">
        <v>202</v>
      </c>
      <c r="C1963" t="s">
        <v>3748</v>
      </c>
      <c r="E1963" t="s">
        <v>4414</v>
      </c>
      <c r="F1963">
        <v>1</v>
      </c>
      <c r="G1963" t="s">
        <v>3865</v>
      </c>
      <c r="H1963">
        <v>28800</v>
      </c>
      <c r="I1963">
        <v>0.27</v>
      </c>
      <c r="J1963">
        <v>7776.0000000000018</v>
      </c>
      <c r="K1963">
        <v>1.6</v>
      </c>
      <c r="L1963" t="s">
        <v>56</v>
      </c>
      <c r="M1963">
        <v>45993</v>
      </c>
      <c r="N1963">
        <v>12</v>
      </c>
      <c r="O1963">
        <v>2025</v>
      </c>
      <c r="P1963" t="s">
        <v>50</v>
      </c>
      <c r="S1963" t="s">
        <v>5186</v>
      </c>
      <c r="T1963" t="s">
        <v>5186</v>
      </c>
      <c r="U1963" t="s">
        <v>5186</v>
      </c>
      <c r="X1963">
        <v>0</v>
      </c>
    </row>
    <row r="1964" spans="1:24" x14ac:dyDescent="0.3">
      <c r="A1964" t="s">
        <v>4314</v>
      </c>
      <c r="B1964" t="s">
        <v>4160</v>
      </c>
      <c r="C1964" t="s">
        <v>4315</v>
      </c>
      <c r="D1964" t="s">
        <v>68</v>
      </c>
      <c r="F1964">
        <v>23</v>
      </c>
      <c r="G1964" t="s">
        <v>520</v>
      </c>
      <c r="H1964">
        <v>1000</v>
      </c>
      <c r="I1964">
        <v>12.23</v>
      </c>
      <c r="J1964">
        <v>12230</v>
      </c>
      <c r="K1964">
        <v>1.9</v>
      </c>
      <c r="L1964" t="s">
        <v>56</v>
      </c>
      <c r="M1964">
        <v>45994</v>
      </c>
      <c r="N1964">
        <v>12</v>
      </c>
      <c r="O1964">
        <v>2025</v>
      </c>
      <c r="S1964" t="s">
        <v>5186</v>
      </c>
      <c r="T1964" t="s">
        <v>5186</v>
      </c>
      <c r="U1964" t="s">
        <v>5186</v>
      </c>
      <c r="X1964">
        <v>0</v>
      </c>
    </row>
    <row r="1965" spans="1:24" x14ac:dyDescent="0.3">
      <c r="A1965" t="s">
        <v>4316</v>
      </c>
      <c r="B1965" t="s">
        <v>71</v>
      </c>
      <c r="C1965" t="s">
        <v>4317</v>
      </c>
      <c r="D1965" t="s">
        <v>54</v>
      </c>
      <c r="F1965">
        <v>38</v>
      </c>
      <c r="G1965" t="s">
        <v>435</v>
      </c>
      <c r="H1965">
        <v>6500</v>
      </c>
      <c r="I1965">
        <v>6</v>
      </c>
      <c r="J1965">
        <v>39000</v>
      </c>
      <c r="K1965">
        <v>1.38</v>
      </c>
      <c r="L1965" t="s">
        <v>74</v>
      </c>
      <c r="M1965">
        <v>45995</v>
      </c>
      <c r="N1965">
        <v>12</v>
      </c>
      <c r="O1965">
        <v>2025</v>
      </c>
      <c r="P1965" t="s">
        <v>50</v>
      </c>
      <c r="S1965" t="s">
        <v>5186</v>
      </c>
      <c r="T1965" t="s">
        <v>5186</v>
      </c>
      <c r="U1965" t="s">
        <v>5186</v>
      </c>
      <c r="X1965">
        <v>0</v>
      </c>
    </row>
    <row r="1966" spans="1:24" x14ac:dyDescent="0.3">
      <c r="A1966" t="s">
        <v>4318</v>
      </c>
      <c r="B1966" t="s">
        <v>4276</v>
      </c>
      <c r="C1966" t="s">
        <v>4319</v>
      </c>
      <c r="D1966" t="s">
        <v>54</v>
      </c>
      <c r="F1966">
        <v>36</v>
      </c>
      <c r="G1966" t="s">
        <v>3191</v>
      </c>
      <c r="H1966">
        <v>400</v>
      </c>
      <c r="I1966">
        <v>17.37</v>
      </c>
      <c r="J1966">
        <v>6948</v>
      </c>
      <c r="K1966">
        <v>1.6</v>
      </c>
      <c r="L1966" t="s">
        <v>56</v>
      </c>
      <c r="M1966">
        <v>45995</v>
      </c>
      <c r="N1966">
        <v>12</v>
      </c>
      <c r="O1966">
        <v>2025</v>
      </c>
      <c r="P1966" t="s">
        <v>112</v>
      </c>
      <c r="Q1966">
        <v>26029</v>
      </c>
      <c r="R1966">
        <v>46063</v>
      </c>
      <c r="S1966">
        <v>2</v>
      </c>
      <c r="T1966">
        <v>2026</v>
      </c>
      <c r="U1966">
        <v>68</v>
      </c>
      <c r="X1966">
        <v>1</v>
      </c>
    </row>
    <row r="1967" spans="1:24" x14ac:dyDescent="0.3">
      <c r="A1967" t="s">
        <v>4320</v>
      </c>
      <c r="B1967" t="s">
        <v>576</v>
      </c>
      <c r="C1967" t="s">
        <v>4321</v>
      </c>
      <c r="G1967" t="s">
        <v>1392</v>
      </c>
      <c r="H1967">
        <v>40</v>
      </c>
      <c r="I1967">
        <v>14.4</v>
      </c>
      <c r="J1967">
        <v>576</v>
      </c>
      <c r="K1967">
        <v>1</v>
      </c>
      <c r="L1967" t="s">
        <v>74</v>
      </c>
      <c r="M1967">
        <v>45995</v>
      </c>
      <c r="N1967">
        <v>12</v>
      </c>
      <c r="O1967">
        <v>2025</v>
      </c>
      <c r="P1967" t="s">
        <v>50</v>
      </c>
      <c r="S1967" t="s">
        <v>5186</v>
      </c>
      <c r="T1967" t="s">
        <v>5186</v>
      </c>
      <c r="U1967" t="s">
        <v>5186</v>
      </c>
      <c r="X1967">
        <v>0</v>
      </c>
    </row>
    <row r="1968" spans="1:24" x14ac:dyDescent="0.3">
      <c r="A1968" t="s">
        <v>4322</v>
      </c>
      <c r="B1968" t="s">
        <v>4323</v>
      </c>
      <c r="C1968" t="s">
        <v>4324</v>
      </c>
      <c r="D1968" t="s">
        <v>54</v>
      </c>
      <c r="F1968">
        <v>8</v>
      </c>
      <c r="G1968" t="s">
        <v>94</v>
      </c>
      <c r="H1968">
        <v>150</v>
      </c>
      <c r="I1968">
        <v>21.63</v>
      </c>
      <c r="J1968">
        <v>3244.5</v>
      </c>
      <c r="K1968">
        <v>1.6</v>
      </c>
      <c r="L1968" t="s">
        <v>49</v>
      </c>
      <c r="M1968">
        <v>45995</v>
      </c>
      <c r="N1968">
        <v>12</v>
      </c>
      <c r="O1968">
        <v>2025</v>
      </c>
      <c r="S1968" t="s">
        <v>5186</v>
      </c>
      <c r="T1968" t="s">
        <v>5186</v>
      </c>
      <c r="U1968" t="s">
        <v>5186</v>
      </c>
      <c r="X1968">
        <v>0</v>
      </c>
    </row>
    <row r="1969" spans="1:24" x14ac:dyDescent="0.3">
      <c r="A1969" t="s">
        <v>4325</v>
      </c>
      <c r="B1969" t="s">
        <v>4160</v>
      </c>
      <c r="C1969" t="s">
        <v>4326</v>
      </c>
      <c r="H1969">
        <v>1600</v>
      </c>
      <c r="I1969">
        <v>6.67</v>
      </c>
      <c r="J1969">
        <v>10672</v>
      </c>
      <c r="K1969">
        <v>1.5</v>
      </c>
      <c r="L1969" t="s">
        <v>56</v>
      </c>
      <c r="M1969">
        <v>45996</v>
      </c>
      <c r="N1969">
        <v>12</v>
      </c>
      <c r="O1969">
        <v>2025</v>
      </c>
      <c r="P1969" t="s">
        <v>112</v>
      </c>
      <c r="Q1969">
        <v>26015</v>
      </c>
      <c r="R1969">
        <v>46042</v>
      </c>
      <c r="S1969">
        <v>1</v>
      </c>
      <c r="T1969">
        <v>2026</v>
      </c>
      <c r="U1969">
        <v>46</v>
      </c>
      <c r="X1969">
        <v>1</v>
      </c>
    </row>
    <row r="1970" spans="1:24" x14ac:dyDescent="0.3">
      <c r="A1970" t="s">
        <v>4327</v>
      </c>
      <c r="B1970" t="s">
        <v>4328</v>
      </c>
      <c r="C1970" t="s">
        <v>110</v>
      </c>
      <c r="G1970" t="s">
        <v>4329</v>
      </c>
      <c r="H1970">
        <v>200</v>
      </c>
      <c r="I1970">
        <v>10.3</v>
      </c>
      <c r="J1970">
        <v>2060</v>
      </c>
      <c r="K1970">
        <v>1.62</v>
      </c>
      <c r="L1970" t="s">
        <v>49</v>
      </c>
      <c r="M1970">
        <v>45996</v>
      </c>
      <c r="N1970">
        <v>12</v>
      </c>
      <c r="O1970">
        <v>2025</v>
      </c>
      <c r="S1970" t="s">
        <v>5186</v>
      </c>
      <c r="T1970" t="s">
        <v>5186</v>
      </c>
      <c r="U1970" t="s">
        <v>5186</v>
      </c>
      <c r="X1970">
        <v>0</v>
      </c>
    </row>
    <row r="1971" spans="1:24" x14ac:dyDescent="0.3">
      <c r="A1971" t="s">
        <v>4330</v>
      </c>
      <c r="B1971" t="s">
        <v>922</v>
      </c>
      <c r="C1971" t="s">
        <v>2786</v>
      </c>
      <c r="H1971">
        <v>1000</v>
      </c>
      <c r="I1971">
        <v>9.4700000000000006</v>
      </c>
      <c r="J1971">
        <v>9470</v>
      </c>
      <c r="K1971">
        <v>1.4</v>
      </c>
      <c r="L1971" t="s">
        <v>64</v>
      </c>
      <c r="M1971">
        <v>45996</v>
      </c>
      <c r="N1971">
        <v>12</v>
      </c>
      <c r="O1971">
        <v>2025</v>
      </c>
      <c r="S1971" t="s">
        <v>5186</v>
      </c>
      <c r="T1971" t="s">
        <v>5186</v>
      </c>
      <c r="U1971" t="s">
        <v>5186</v>
      </c>
      <c r="X1971">
        <v>0</v>
      </c>
    </row>
    <row r="1972" spans="1:24" x14ac:dyDescent="0.3">
      <c r="A1972" t="s">
        <v>4331</v>
      </c>
      <c r="B1972" t="s">
        <v>2738</v>
      </c>
      <c r="C1972" t="s">
        <v>4332</v>
      </c>
      <c r="D1972" t="s">
        <v>54</v>
      </c>
      <c r="F1972">
        <v>21</v>
      </c>
      <c r="G1972" t="s">
        <v>4333</v>
      </c>
      <c r="H1972">
        <v>200</v>
      </c>
      <c r="I1972">
        <v>29.92</v>
      </c>
      <c r="J1972">
        <v>5984</v>
      </c>
      <c r="K1972">
        <v>2.2000000000000002</v>
      </c>
      <c r="L1972" t="s">
        <v>64</v>
      </c>
      <c r="M1972">
        <v>45996</v>
      </c>
      <c r="N1972">
        <v>12</v>
      </c>
      <c r="O1972">
        <v>2025</v>
      </c>
      <c r="P1972" t="s">
        <v>112</v>
      </c>
      <c r="Q1972">
        <v>26042</v>
      </c>
      <c r="R1972">
        <v>46073</v>
      </c>
      <c r="S1972">
        <v>2</v>
      </c>
      <c r="T1972">
        <v>2026</v>
      </c>
      <c r="U1972">
        <v>77</v>
      </c>
      <c r="X1972">
        <v>1</v>
      </c>
    </row>
    <row r="1973" spans="1:24" x14ac:dyDescent="0.3">
      <c r="A1973" t="s">
        <v>4334</v>
      </c>
      <c r="B1973" t="s">
        <v>1999</v>
      </c>
      <c r="C1973" t="s">
        <v>4335</v>
      </c>
      <c r="G1973" t="s">
        <v>4336</v>
      </c>
      <c r="H1973">
        <v>40</v>
      </c>
      <c r="I1973">
        <v>43.9</v>
      </c>
      <c r="J1973">
        <v>1756</v>
      </c>
      <c r="K1973">
        <v>2</v>
      </c>
      <c r="L1973" t="s">
        <v>74</v>
      </c>
      <c r="M1973">
        <v>45999</v>
      </c>
      <c r="N1973">
        <v>12</v>
      </c>
      <c r="O1973">
        <v>2025</v>
      </c>
      <c r="P1973" t="s">
        <v>112</v>
      </c>
      <c r="Q1973">
        <v>25246</v>
      </c>
      <c r="R1973">
        <v>46007</v>
      </c>
      <c r="S1973">
        <v>12</v>
      </c>
      <c r="T1973">
        <v>2025</v>
      </c>
      <c r="U1973">
        <v>8</v>
      </c>
      <c r="X1973">
        <v>1</v>
      </c>
    </row>
    <row r="1974" spans="1:24" x14ac:dyDescent="0.3">
      <c r="A1974" t="s">
        <v>4337</v>
      </c>
      <c r="B1974" t="s">
        <v>476</v>
      </c>
      <c r="C1974" t="s">
        <v>2699</v>
      </c>
      <c r="E1974" t="s">
        <v>4414</v>
      </c>
      <c r="H1974">
        <v>700</v>
      </c>
      <c r="I1974">
        <v>5.5</v>
      </c>
      <c r="J1974">
        <v>3850</v>
      </c>
      <c r="K1974">
        <v>1.43</v>
      </c>
      <c r="L1974" t="s">
        <v>56</v>
      </c>
      <c r="M1974">
        <v>46000</v>
      </c>
      <c r="N1974">
        <v>12</v>
      </c>
      <c r="O1974">
        <v>2025</v>
      </c>
      <c r="P1974" t="s">
        <v>50</v>
      </c>
      <c r="S1974" t="s">
        <v>5186</v>
      </c>
      <c r="T1974" t="s">
        <v>5186</v>
      </c>
      <c r="U1974" t="s">
        <v>5186</v>
      </c>
      <c r="X1974">
        <v>0</v>
      </c>
    </row>
    <row r="1975" spans="1:24" x14ac:dyDescent="0.3">
      <c r="A1975" t="s">
        <v>4338</v>
      </c>
      <c r="B1975" t="s">
        <v>476</v>
      </c>
      <c r="C1975" t="s">
        <v>4339</v>
      </c>
      <c r="D1975" t="s">
        <v>78</v>
      </c>
      <c r="E1975" t="s">
        <v>4414</v>
      </c>
      <c r="G1975" t="s">
        <v>4340</v>
      </c>
      <c r="H1975">
        <v>700</v>
      </c>
      <c r="I1975">
        <v>8.73</v>
      </c>
      <c r="J1975">
        <v>6111</v>
      </c>
      <c r="K1975">
        <v>1.5</v>
      </c>
      <c r="L1975" t="s">
        <v>56</v>
      </c>
      <c r="M1975">
        <v>46000</v>
      </c>
      <c r="N1975">
        <v>12</v>
      </c>
      <c r="O1975">
        <v>2025</v>
      </c>
      <c r="P1975" t="s">
        <v>50</v>
      </c>
      <c r="S1975" t="s">
        <v>5186</v>
      </c>
      <c r="T1975" t="s">
        <v>5186</v>
      </c>
      <c r="U1975" t="s">
        <v>5186</v>
      </c>
      <c r="X1975">
        <v>0</v>
      </c>
    </row>
    <row r="1976" spans="1:24" x14ac:dyDescent="0.3">
      <c r="A1976" t="s">
        <v>4341</v>
      </c>
      <c r="B1976" t="s">
        <v>476</v>
      </c>
      <c r="C1976" t="s">
        <v>4342</v>
      </c>
      <c r="D1976" t="s">
        <v>54</v>
      </c>
      <c r="E1976" t="s">
        <v>4414</v>
      </c>
      <c r="F1976">
        <v>2</v>
      </c>
      <c r="G1976" t="s">
        <v>94</v>
      </c>
      <c r="H1976">
        <v>700</v>
      </c>
      <c r="I1976">
        <v>7</v>
      </c>
      <c r="J1976">
        <v>4900</v>
      </c>
      <c r="K1976">
        <v>1.55</v>
      </c>
      <c r="L1976" t="s">
        <v>56</v>
      </c>
      <c r="M1976">
        <v>46000</v>
      </c>
      <c r="N1976">
        <v>12</v>
      </c>
      <c r="O1976">
        <v>2025</v>
      </c>
      <c r="P1976" t="s">
        <v>50</v>
      </c>
      <c r="S1976" t="s">
        <v>5186</v>
      </c>
      <c r="T1976" t="s">
        <v>5186</v>
      </c>
      <c r="U1976" t="s">
        <v>5186</v>
      </c>
      <c r="X1976">
        <v>0</v>
      </c>
    </row>
    <row r="1977" spans="1:24" x14ac:dyDescent="0.3">
      <c r="A1977" t="s">
        <v>4343</v>
      </c>
      <c r="B1977" t="s">
        <v>476</v>
      </c>
      <c r="C1977" t="s">
        <v>1100</v>
      </c>
      <c r="D1977" t="s">
        <v>54</v>
      </c>
      <c r="E1977" t="s">
        <v>4414</v>
      </c>
      <c r="F1977">
        <v>12</v>
      </c>
      <c r="G1977" t="s">
        <v>187</v>
      </c>
      <c r="H1977">
        <v>30000</v>
      </c>
      <c r="I1977">
        <v>1</v>
      </c>
      <c r="J1977">
        <v>30000</v>
      </c>
      <c r="K1977">
        <v>1.5</v>
      </c>
      <c r="L1977" t="s">
        <v>56</v>
      </c>
      <c r="M1977">
        <v>46000</v>
      </c>
      <c r="N1977">
        <v>12</v>
      </c>
      <c r="O1977">
        <v>2025</v>
      </c>
      <c r="P1977" t="s">
        <v>50</v>
      </c>
      <c r="S1977" t="s">
        <v>5186</v>
      </c>
      <c r="T1977" t="s">
        <v>5186</v>
      </c>
      <c r="U1977" t="s">
        <v>5186</v>
      </c>
      <c r="X1977">
        <v>0</v>
      </c>
    </row>
    <row r="1978" spans="1:24" x14ac:dyDescent="0.3">
      <c r="A1978" t="s">
        <v>4344</v>
      </c>
      <c r="B1978" t="s">
        <v>476</v>
      </c>
      <c r="C1978" t="s">
        <v>4345</v>
      </c>
      <c r="D1978" t="s">
        <v>54</v>
      </c>
      <c r="E1978" t="s">
        <v>4414</v>
      </c>
      <c r="F1978">
        <v>12</v>
      </c>
      <c r="G1978" t="s">
        <v>4346</v>
      </c>
      <c r="H1978">
        <v>30000</v>
      </c>
      <c r="I1978">
        <v>6.58</v>
      </c>
      <c r="J1978">
        <v>197400</v>
      </c>
      <c r="K1978">
        <v>1.4</v>
      </c>
      <c r="L1978" t="s">
        <v>56</v>
      </c>
      <c r="M1978">
        <v>46000</v>
      </c>
      <c r="N1978">
        <v>12</v>
      </c>
      <c r="O1978">
        <v>2025</v>
      </c>
      <c r="P1978" t="s">
        <v>112</v>
      </c>
      <c r="Q1978">
        <v>26077</v>
      </c>
      <c r="R1978">
        <v>46115</v>
      </c>
      <c r="S1978">
        <v>4</v>
      </c>
      <c r="T1978">
        <v>2026</v>
      </c>
      <c r="U1978">
        <v>115</v>
      </c>
      <c r="X1978">
        <v>1</v>
      </c>
    </row>
    <row r="1979" spans="1:24" x14ac:dyDescent="0.3">
      <c r="A1979" t="s">
        <v>4347</v>
      </c>
      <c r="B1979" t="s">
        <v>4348</v>
      </c>
      <c r="C1979" t="s">
        <v>86</v>
      </c>
      <c r="H1979">
        <v>600</v>
      </c>
      <c r="I1979">
        <v>7.89</v>
      </c>
      <c r="J1979">
        <v>4734</v>
      </c>
      <c r="K1979">
        <v>1.6</v>
      </c>
      <c r="L1979" t="s">
        <v>56</v>
      </c>
      <c r="M1979">
        <v>46000</v>
      </c>
      <c r="N1979">
        <v>12</v>
      </c>
      <c r="O1979">
        <v>2025</v>
      </c>
      <c r="S1979" t="s">
        <v>5186</v>
      </c>
      <c r="T1979" t="s">
        <v>5186</v>
      </c>
      <c r="U1979" t="s">
        <v>5186</v>
      </c>
      <c r="X1979">
        <v>0</v>
      </c>
    </row>
    <row r="1980" spans="1:24" x14ac:dyDescent="0.3">
      <c r="A1980" t="s">
        <v>4349</v>
      </c>
      <c r="B1980" t="s">
        <v>336</v>
      </c>
      <c r="C1980" t="s">
        <v>2405</v>
      </c>
      <c r="D1980" t="s">
        <v>54</v>
      </c>
      <c r="F1980">
        <v>13</v>
      </c>
      <c r="G1980" t="s">
        <v>4350</v>
      </c>
      <c r="H1980">
        <v>30000</v>
      </c>
      <c r="I1980">
        <v>3.6</v>
      </c>
      <c r="J1980">
        <v>108000</v>
      </c>
      <c r="K1980">
        <v>1.43</v>
      </c>
      <c r="L1980" t="s">
        <v>56</v>
      </c>
      <c r="M1980">
        <v>46000</v>
      </c>
      <c r="N1980">
        <v>12</v>
      </c>
      <c r="O1980">
        <v>2025</v>
      </c>
      <c r="S1980" t="s">
        <v>5186</v>
      </c>
      <c r="T1980" t="s">
        <v>5186</v>
      </c>
      <c r="U1980" t="s">
        <v>5186</v>
      </c>
      <c r="X1980">
        <v>0</v>
      </c>
    </row>
    <row r="1981" spans="1:24" x14ac:dyDescent="0.3">
      <c r="A1981" t="s">
        <v>4351</v>
      </c>
      <c r="B1981" t="s">
        <v>2536</v>
      </c>
      <c r="C1981" t="s">
        <v>4352</v>
      </c>
      <c r="G1981" t="s">
        <v>4353</v>
      </c>
      <c r="H1981">
        <v>1500</v>
      </c>
      <c r="I1981">
        <v>23.3</v>
      </c>
      <c r="J1981">
        <v>34950</v>
      </c>
      <c r="K1981">
        <v>1.4</v>
      </c>
      <c r="L1981" t="s">
        <v>64</v>
      </c>
      <c r="M1981">
        <v>46001</v>
      </c>
      <c r="N1981">
        <v>12</v>
      </c>
      <c r="O1981">
        <v>2025</v>
      </c>
      <c r="P1981" t="s">
        <v>112</v>
      </c>
      <c r="Q1981">
        <v>25248</v>
      </c>
      <c r="R1981">
        <v>46009</v>
      </c>
      <c r="S1981">
        <v>12</v>
      </c>
      <c r="T1981">
        <v>2025</v>
      </c>
      <c r="U1981">
        <v>8</v>
      </c>
      <c r="X1981">
        <v>1</v>
      </c>
    </row>
    <row r="1982" spans="1:24" x14ac:dyDescent="0.3">
      <c r="A1982" t="s">
        <v>4354</v>
      </c>
      <c r="B1982" t="s">
        <v>2536</v>
      </c>
      <c r="C1982" t="s">
        <v>4355</v>
      </c>
      <c r="D1982" t="s">
        <v>68</v>
      </c>
      <c r="F1982">
        <v>9</v>
      </c>
      <c r="G1982" t="s">
        <v>769</v>
      </c>
      <c r="H1982">
        <v>1500</v>
      </c>
      <c r="I1982">
        <v>5.92</v>
      </c>
      <c r="J1982">
        <v>8880</v>
      </c>
      <c r="K1982">
        <v>1.5</v>
      </c>
      <c r="L1982" t="s">
        <v>64</v>
      </c>
      <c r="M1982">
        <v>46002</v>
      </c>
      <c r="N1982">
        <v>12</v>
      </c>
      <c r="O1982">
        <v>2025</v>
      </c>
      <c r="S1982" t="s">
        <v>5186</v>
      </c>
      <c r="T1982" t="s">
        <v>5186</v>
      </c>
      <c r="U1982" t="s">
        <v>5186</v>
      </c>
      <c r="X1982">
        <v>0</v>
      </c>
    </row>
    <row r="1983" spans="1:24" x14ac:dyDescent="0.3">
      <c r="A1983" t="s">
        <v>4356</v>
      </c>
      <c r="B1983" t="s">
        <v>1412</v>
      </c>
      <c r="C1983" t="s">
        <v>4357</v>
      </c>
      <c r="D1983" t="s">
        <v>54</v>
      </c>
      <c r="F1983">
        <v>66</v>
      </c>
      <c r="G1983" t="s">
        <v>1414</v>
      </c>
      <c r="H1983">
        <v>300</v>
      </c>
      <c r="I1983">
        <v>18.53</v>
      </c>
      <c r="J1983">
        <v>5559</v>
      </c>
      <c r="K1983">
        <v>1.9</v>
      </c>
      <c r="L1983" t="s">
        <v>74</v>
      </c>
      <c r="M1983">
        <v>46006</v>
      </c>
      <c r="N1983">
        <v>12</v>
      </c>
      <c r="O1983">
        <v>2025</v>
      </c>
      <c r="P1983" t="s">
        <v>112</v>
      </c>
      <c r="Q1983">
        <v>25245</v>
      </c>
      <c r="R1983">
        <v>46007</v>
      </c>
      <c r="S1983">
        <v>12</v>
      </c>
      <c r="T1983">
        <v>2025</v>
      </c>
      <c r="U1983">
        <v>1</v>
      </c>
      <c r="X1983">
        <v>1</v>
      </c>
    </row>
    <row r="1984" spans="1:24" x14ac:dyDescent="0.3">
      <c r="A1984" t="s">
        <v>4358</v>
      </c>
      <c r="B1984" t="s">
        <v>922</v>
      </c>
      <c r="C1984" t="s">
        <v>4359</v>
      </c>
      <c r="D1984" t="s">
        <v>54</v>
      </c>
      <c r="F1984">
        <v>10</v>
      </c>
      <c r="G1984" t="s">
        <v>4360</v>
      </c>
      <c r="H1984">
        <v>500</v>
      </c>
      <c r="I1984">
        <v>10.62</v>
      </c>
      <c r="J1984">
        <v>5310</v>
      </c>
      <c r="K1984">
        <v>1.43</v>
      </c>
      <c r="L1984" t="s">
        <v>64</v>
      </c>
      <c r="M1984">
        <v>46006</v>
      </c>
      <c r="N1984">
        <v>12</v>
      </c>
      <c r="O1984">
        <v>2025</v>
      </c>
      <c r="P1984" t="s">
        <v>112</v>
      </c>
      <c r="Q1984">
        <v>26008</v>
      </c>
      <c r="R1984">
        <v>46042</v>
      </c>
      <c r="S1984">
        <v>1</v>
      </c>
      <c r="T1984">
        <v>2026</v>
      </c>
      <c r="U1984">
        <v>36</v>
      </c>
      <c r="X1984">
        <v>1</v>
      </c>
    </row>
    <row r="1985" spans="1:24" x14ac:dyDescent="0.3">
      <c r="A1985" t="s">
        <v>4361</v>
      </c>
      <c r="B1985" t="s">
        <v>922</v>
      </c>
      <c r="C1985" t="s">
        <v>4362</v>
      </c>
      <c r="D1985" t="s">
        <v>54</v>
      </c>
      <c r="F1985">
        <v>25</v>
      </c>
      <c r="G1985" t="s">
        <v>4360</v>
      </c>
      <c r="H1985">
        <v>500</v>
      </c>
      <c r="I1985">
        <v>11.86</v>
      </c>
      <c r="J1985">
        <v>5930</v>
      </c>
      <c r="K1985">
        <v>1.43</v>
      </c>
      <c r="L1985" t="s">
        <v>64</v>
      </c>
      <c r="M1985">
        <v>46006</v>
      </c>
      <c r="N1985">
        <v>12</v>
      </c>
      <c r="O1985">
        <v>2025</v>
      </c>
      <c r="P1985" t="s">
        <v>112</v>
      </c>
      <c r="Q1985">
        <v>26008</v>
      </c>
      <c r="R1985">
        <v>46042</v>
      </c>
      <c r="S1985">
        <v>1</v>
      </c>
      <c r="T1985">
        <v>2026</v>
      </c>
      <c r="U1985">
        <v>36</v>
      </c>
      <c r="X1985">
        <v>1</v>
      </c>
    </row>
    <row r="1986" spans="1:24" x14ac:dyDescent="0.3">
      <c r="A1986" t="s">
        <v>4363</v>
      </c>
      <c r="B1986" t="s">
        <v>71</v>
      </c>
      <c r="C1986" t="s">
        <v>549</v>
      </c>
      <c r="D1986" t="s">
        <v>54</v>
      </c>
      <c r="F1986">
        <v>26</v>
      </c>
      <c r="G1986" t="s">
        <v>538</v>
      </c>
      <c r="H1986">
        <v>3650</v>
      </c>
      <c r="I1986">
        <v>7.7</v>
      </c>
      <c r="J1986">
        <v>28105</v>
      </c>
      <c r="K1986">
        <v>1.38</v>
      </c>
      <c r="L1986" t="s">
        <v>74</v>
      </c>
      <c r="M1986">
        <v>46006</v>
      </c>
      <c r="N1986">
        <v>12</v>
      </c>
      <c r="O1986">
        <v>2025</v>
      </c>
      <c r="P1986" t="s">
        <v>50</v>
      </c>
      <c r="S1986" t="s">
        <v>5186</v>
      </c>
      <c r="T1986" t="s">
        <v>5186</v>
      </c>
      <c r="U1986" t="s">
        <v>5186</v>
      </c>
      <c r="V1986" t="s">
        <v>576</v>
      </c>
      <c r="X1986">
        <v>0</v>
      </c>
    </row>
    <row r="1987" spans="1:24" x14ac:dyDescent="0.3">
      <c r="A1987" t="s">
        <v>4364</v>
      </c>
      <c r="B1987" t="s">
        <v>71</v>
      </c>
      <c r="C1987" t="s">
        <v>3062</v>
      </c>
      <c r="D1987" t="s">
        <v>54</v>
      </c>
      <c r="F1987">
        <v>11</v>
      </c>
      <c r="G1987" t="s">
        <v>435</v>
      </c>
      <c r="H1987">
        <v>5300</v>
      </c>
      <c r="I1987">
        <v>5.0999999999999996</v>
      </c>
      <c r="J1987">
        <v>27029.999999999996</v>
      </c>
      <c r="K1987">
        <v>1.38</v>
      </c>
      <c r="L1987" t="s">
        <v>74</v>
      </c>
      <c r="M1987">
        <v>46006</v>
      </c>
      <c r="N1987">
        <v>12</v>
      </c>
      <c r="O1987">
        <v>2025</v>
      </c>
      <c r="P1987" t="s">
        <v>112</v>
      </c>
      <c r="Q1987">
        <v>26006</v>
      </c>
      <c r="R1987">
        <v>46041</v>
      </c>
      <c r="S1987">
        <v>1</v>
      </c>
      <c r="T1987">
        <v>2026</v>
      </c>
      <c r="U1987">
        <v>35</v>
      </c>
      <c r="X1987">
        <v>1</v>
      </c>
    </row>
    <row r="1988" spans="1:24" x14ac:dyDescent="0.3">
      <c r="A1988" t="s">
        <v>4365</v>
      </c>
      <c r="B1988" t="s">
        <v>76</v>
      </c>
      <c r="C1988" t="s">
        <v>4366</v>
      </c>
      <c r="D1988" t="s">
        <v>68</v>
      </c>
      <c r="F1988">
        <v>26</v>
      </c>
      <c r="G1988" t="s">
        <v>2146</v>
      </c>
      <c r="H1988">
        <v>200</v>
      </c>
      <c r="I1988">
        <v>12.52</v>
      </c>
      <c r="J1988">
        <v>2504</v>
      </c>
      <c r="K1988">
        <v>1.55</v>
      </c>
      <c r="L1988" t="s">
        <v>49</v>
      </c>
      <c r="M1988">
        <v>46006</v>
      </c>
      <c r="N1988">
        <v>12</v>
      </c>
      <c r="O1988">
        <v>2025</v>
      </c>
      <c r="P1988" t="s">
        <v>112</v>
      </c>
      <c r="Q1988">
        <v>26003</v>
      </c>
      <c r="R1988">
        <v>46007</v>
      </c>
      <c r="S1988">
        <v>12</v>
      </c>
      <c r="T1988">
        <v>2025</v>
      </c>
      <c r="U1988">
        <v>1</v>
      </c>
      <c r="X1988">
        <v>1</v>
      </c>
    </row>
    <row r="1989" spans="1:24" x14ac:dyDescent="0.3">
      <c r="A1989" t="s">
        <v>4367</v>
      </c>
      <c r="B1989" t="s">
        <v>102</v>
      </c>
      <c r="C1989" t="s">
        <v>4368</v>
      </c>
      <c r="G1989" t="s">
        <v>4369</v>
      </c>
      <c r="H1989">
        <v>3000</v>
      </c>
      <c r="I1989">
        <v>11.65</v>
      </c>
      <c r="J1989">
        <v>34950</v>
      </c>
      <c r="K1989">
        <v>1.36</v>
      </c>
      <c r="L1989" t="s">
        <v>64</v>
      </c>
      <c r="M1989">
        <v>46006</v>
      </c>
      <c r="N1989">
        <v>12</v>
      </c>
      <c r="O1989">
        <v>2025</v>
      </c>
      <c r="P1989" t="s">
        <v>112</v>
      </c>
      <c r="Q1989">
        <v>26021</v>
      </c>
      <c r="R1989">
        <v>46057</v>
      </c>
      <c r="S1989">
        <v>2</v>
      </c>
      <c r="T1989">
        <v>2026</v>
      </c>
      <c r="U1989">
        <v>51</v>
      </c>
      <c r="X1989">
        <v>1</v>
      </c>
    </row>
    <row r="1990" spans="1:24" x14ac:dyDescent="0.3">
      <c r="A1990" t="s">
        <v>4370</v>
      </c>
      <c r="B1990" t="s">
        <v>102</v>
      </c>
      <c r="C1990" t="s">
        <v>4371</v>
      </c>
      <c r="H1990">
        <v>1500</v>
      </c>
      <c r="I1990">
        <v>5.85</v>
      </c>
      <c r="J1990">
        <v>8775</v>
      </c>
      <c r="K1990">
        <v>1.36</v>
      </c>
      <c r="L1990" t="s">
        <v>64</v>
      </c>
      <c r="M1990">
        <v>46006</v>
      </c>
      <c r="N1990">
        <v>12</v>
      </c>
      <c r="O1990">
        <v>2025</v>
      </c>
      <c r="S1990" t="s">
        <v>5186</v>
      </c>
      <c r="T1990" t="s">
        <v>5186</v>
      </c>
      <c r="U1990" t="s">
        <v>5186</v>
      </c>
      <c r="X1990">
        <v>0</v>
      </c>
    </row>
    <row r="1991" spans="1:24" x14ac:dyDescent="0.3">
      <c r="A1991" t="s">
        <v>4372</v>
      </c>
      <c r="B1991" t="s">
        <v>92</v>
      </c>
      <c r="C1991" t="s">
        <v>3231</v>
      </c>
      <c r="D1991" t="s">
        <v>54</v>
      </c>
      <c r="E1991" t="s">
        <v>4373</v>
      </c>
      <c r="F1991">
        <v>8</v>
      </c>
      <c r="G1991" t="s">
        <v>55</v>
      </c>
      <c r="H1991">
        <v>800</v>
      </c>
      <c r="I1991">
        <v>7.2</v>
      </c>
      <c r="J1991">
        <v>5760</v>
      </c>
      <c r="K1991">
        <v>1.36</v>
      </c>
      <c r="L1991" t="s">
        <v>64</v>
      </c>
      <c r="M1991">
        <v>46007</v>
      </c>
      <c r="N1991">
        <v>12</v>
      </c>
      <c r="O1991">
        <v>2025</v>
      </c>
      <c r="P1991" t="s">
        <v>112</v>
      </c>
      <c r="Q1991">
        <v>26014</v>
      </c>
      <c r="R1991">
        <v>46042</v>
      </c>
      <c r="S1991">
        <v>1</v>
      </c>
      <c r="T1991">
        <v>2026</v>
      </c>
      <c r="U1991">
        <v>35</v>
      </c>
      <c r="X1991">
        <v>1</v>
      </c>
    </row>
    <row r="1992" spans="1:24" x14ac:dyDescent="0.3">
      <c r="A1992" t="s">
        <v>4374</v>
      </c>
      <c r="B1992" t="s">
        <v>92</v>
      </c>
      <c r="C1992" t="s">
        <v>4375</v>
      </c>
      <c r="D1992" t="s">
        <v>54</v>
      </c>
      <c r="E1992" t="s">
        <v>4373</v>
      </c>
      <c r="F1992">
        <v>17</v>
      </c>
      <c r="G1992" t="s">
        <v>94</v>
      </c>
      <c r="H1992">
        <v>750</v>
      </c>
      <c r="I1992">
        <v>8.67</v>
      </c>
      <c r="J1992">
        <v>6502.5</v>
      </c>
      <c r="K1992">
        <v>1.36</v>
      </c>
      <c r="L1992" t="s">
        <v>64</v>
      </c>
      <c r="M1992">
        <v>46007</v>
      </c>
      <c r="N1992">
        <v>12</v>
      </c>
      <c r="O1992">
        <v>2025</v>
      </c>
      <c r="P1992" t="s">
        <v>112</v>
      </c>
      <c r="Q1992">
        <v>26010</v>
      </c>
      <c r="R1992">
        <v>46042</v>
      </c>
      <c r="S1992">
        <v>1</v>
      </c>
      <c r="T1992">
        <v>2026</v>
      </c>
      <c r="U1992">
        <v>35</v>
      </c>
      <c r="X1992">
        <v>1</v>
      </c>
    </row>
    <row r="1993" spans="1:24" x14ac:dyDescent="0.3">
      <c r="A1993" t="s">
        <v>4376</v>
      </c>
      <c r="B1993" t="s">
        <v>92</v>
      </c>
      <c r="C1993" t="s">
        <v>4377</v>
      </c>
      <c r="D1993" t="s">
        <v>54</v>
      </c>
      <c r="E1993" t="s">
        <v>4373</v>
      </c>
      <c r="F1993">
        <v>13</v>
      </c>
      <c r="G1993" t="s">
        <v>55</v>
      </c>
      <c r="H1993">
        <v>1000</v>
      </c>
      <c r="I1993">
        <v>7.16</v>
      </c>
      <c r="J1993">
        <v>7160</v>
      </c>
      <c r="K1993">
        <v>1.36</v>
      </c>
      <c r="L1993" t="s">
        <v>64</v>
      </c>
      <c r="M1993">
        <v>46007</v>
      </c>
      <c r="N1993">
        <v>12</v>
      </c>
      <c r="O1993">
        <v>2025</v>
      </c>
      <c r="P1993" t="s">
        <v>112</v>
      </c>
      <c r="Q1993">
        <v>26012</v>
      </c>
      <c r="R1993">
        <v>46042</v>
      </c>
      <c r="S1993">
        <v>1</v>
      </c>
      <c r="T1993">
        <v>2026</v>
      </c>
      <c r="U1993">
        <v>35</v>
      </c>
      <c r="X1993">
        <v>1</v>
      </c>
    </row>
    <row r="1994" spans="1:24" x14ac:dyDescent="0.3">
      <c r="A1994" t="s">
        <v>4378</v>
      </c>
      <c r="B1994" t="s">
        <v>92</v>
      </c>
      <c r="C1994" t="s">
        <v>3704</v>
      </c>
      <c r="D1994" t="s">
        <v>54</v>
      </c>
      <c r="E1994" t="s">
        <v>4373</v>
      </c>
      <c r="F1994">
        <v>48</v>
      </c>
      <c r="G1994" t="s">
        <v>187</v>
      </c>
      <c r="H1994">
        <v>800</v>
      </c>
      <c r="I1994">
        <v>11.65</v>
      </c>
      <c r="J1994">
        <v>9320</v>
      </c>
      <c r="K1994">
        <v>1.36</v>
      </c>
      <c r="L1994" t="s">
        <v>64</v>
      </c>
      <c r="M1994">
        <v>46007</v>
      </c>
      <c r="N1994">
        <v>12</v>
      </c>
      <c r="O1994">
        <v>2025</v>
      </c>
      <c r="P1994" t="s">
        <v>112</v>
      </c>
      <c r="Q1994">
        <v>26011</v>
      </c>
      <c r="R1994">
        <v>46042</v>
      </c>
      <c r="S1994">
        <v>1</v>
      </c>
      <c r="T1994">
        <v>2026</v>
      </c>
      <c r="U1994">
        <v>35</v>
      </c>
      <c r="X1994">
        <v>1</v>
      </c>
    </row>
    <row r="1995" spans="1:24" x14ac:dyDescent="0.3">
      <c r="A1995" t="s">
        <v>4379</v>
      </c>
      <c r="B1995" t="s">
        <v>92</v>
      </c>
      <c r="C1995" t="s">
        <v>4380</v>
      </c>
      <c r="D1995" t="s">
        <v>54</v>
      </c>
      <c r="E1995" t="s">
        <v>4373</v>
      </c>
      <c r="G1995" t="s">
        <v>187</v>
      </c>
      <c r="H1995">
        <v>700</v>
      </c>
      <c r="I1995">
        <v>6.96</v>
      </c>
      <c r="J1995">
        <v>4872</v>
      </c>
      <c r="K1995">
        <v>1.36</v>
      </c>
      <c r="L1995" t="s">
        <v>64</v>
      </c>
      <c r="M1995">
        <v>46007</v>
      </c>
      <c r="N1995">
        <v>12</v>
      </c>
      <c r="O1995">
        <v>2025</v>
      </c>
      <c r="P1995" t="s">
        <v>112</v>
      </c>
      <c r="Q1995">
        <v>26013</v>
      </c>
      <c r="R1995">
        <v>46042</v>
      </c>
      <c r="S1995">
        <v>1</v>
      </c>
      <c r="T1995">
        <v>2026</v>
      </c>
      <c r="U1995">
        <v>35</v>
      </c>
      <c r="X1995">
        <v>1</v>
      </c>
    </row>
    <row r="1996" spans="1:24" x14ac:dyDescent="0.3">
      <c r="A1996" t="s">
        <v>4381</v>
      </c>
      <c r="B1996" t="s">
        <v>92</v>
      </c>
      <c r="C1996" t="s">
        <v>3702</v>
      </c>
      <c r="D1996" t="s">
        <v>54</v>
      </c>
      <c r="E1996" t="s">
        <v>4373</v>
      </c>
      <c r="F1996">
        <v>46</v>
      </c>
      <c r="G1996" t="s">
        <v>187</v>
      </c>
      <c r="H1996">
        <v>500</v>
      </c>
      <c r="I1996">
        <v>14.7</v>
      </c>
      <c r="J1996">
        <v>7350</v>
      </c>
      <c r="K1996">
        <v>1.36</v>
      </c>
      <c r="L1996" t="s">
        <v>64</v>
      </c>
      <c r="M1996">
        <v>46007</v>
      </c>
      <c r="N1996">
        <v>12</v>
      </c>
      <c r="O1996">
        <v>2025</v>
      </c>
      <c r="P1996" t="s">
        <v>50</v>
      </c>
      <c r="S1996" t="s">
        <v>5186</v>
      </c>
      <c r="T1996" t="s">
        <v>5186</v>
      </c>
      <c r="U1996" t="s">
        <v>5186</v>
      </c>
      <c r="X1996">
        <v>0</v>
      </c>
    </row>
    <row r="1997" spans="1:24" x14ac:dyDescent="0.3">
      <c r="A1997" t="s">
        <v>4382</v>
      </c>
      <c r="B1997" t="s">
        <v>92</v>
      </c>
      <c r="C1997" t="s">
        <v>4383</v>
      </c>
      <c r="D1997" t="s">
        <v>54</v>
      </c>
      <c r="E1997" t="s">
        <v>4373</v>
      </c>
      <c r="F1997">
        <v>15</v>
      </c>
      <c r="G1997" t="s">
        <v>187</v>
      </c>
      <c r="H1997">
        <v>500</v>
      </c>
      <c r="I1997">
        <v>9.3000000000000007</v>
      </c>
      <c r="J1997">
        <v>4650</v>
      </c>
      <c r="K1997">
        <v>1.36</v>
      </c>
      <c r="L1997" t="s">
        <v>64</v>
      </c>
      <c r="M1997">
        <v>46007</v>
      </c>
      <c r="N1997">
        <v>12</v>
      </c>
      <c r="O1997">
        <v>2025</v>
      </c>
      <c r="P1997" t="s">
        <v>50</v>
      </c>
      <c r="S1997" t="s">
        <v>5186</v>
      </c>
      <c r="T1997" t="s">
        <v>5186</v>
      </c>
      <c r="U1997" t="s">
        <v>5186</v>
      </c>
      <c r="X1997">
        <v>0</v>
      </c>
    </row>
    <row r="1998" spans="1:24" x14ac:dyDescent="0.3">
      <c r="A1998" t="s">
        <v>4384</v>
      </c>
      <c r="B1998" t="s">
        <v>92</v>
      </c>
      <c r="C1998" t="s">
        <v>3936</v>
      </c>
      <c r="D1998" t="s">
        <v>54</v>
      </c>
      <c r="E1998" t="s">
        <v>4373</v>
      </c>
      <c r="F1998">
        <v>25</v>
      </c>
      <c r="G1998" t="s">
        <v>187</v>
      </c>
      <c r="H1998">
        <v>200</v>
      </c>
      <c r="I1998">
        <v>19.899999999999999</v>
      </c>
      <c r="J1998">
        <v>3979.9999999999991</v>
      </c>
      <c r="K1998">
        <v>1.36</v>
      </c>
      <c r="L1998" t="s">
        <v>64</v>
      </c>
      <c r="M1998">
        <v>46007</v>
      </c>
      <c r="N1998">
        <v>12</v>
      </c>
      <c r="O1998">
        <v>2025</v>
      </c>
      <c r="P1998" t="s">
        <v>50</v>
      </c>
      <c r="S1998" t="s">
        <v>5186</v>
      </c>
      <c r="T1998" t="s">
        <v>5186</v>
      </c>
      <c r="U1998" t="s">
        <v>5186</v>
      </c>
      <c r="X1998">
        <v>0</v>
      </c>
    </row>
    <row r="1999" spans="1:24" x14ac:dyDescent="0.3">
      <c r="A1999" t="s">
        <v>4385</v>
      </c>
      <c r="B1999" t="s">
        <v>92</v>
      </c>
      <c r="C1999" t="s">
        <v>3941</v>
      </c>
      <c r="D1999" t="s">
        <v>54</v>
      </c>
      <c r="E1999" t="s">
        <v>4373</v>
      </c>
      <c r="F1999">
        <v>28</v>
      </c>
      <c r="G1999" t="s">
        <v>187</v>
      </c>
      <c r="H1999">
        <v>500</v>
      </c>
      <c r="I1999">
        <v>10.98</v>
      </c>
      <c r="J1999">
        <v>5490</v>
      </c>
      <c r="K1999">
        <v>1.36</v>
      </c>
      <c r="L1999" t="s">
        <v>64</v>
      </c>
      <c r="M1999">
        <v>46007</v>
      </c>
      <c r="N1999">
        <v>12</v>
      </c>
      <c r="O1999">
        <v>2025</v>
      </c>
      <c r="P1999" t="s">
        <v>50</v>
      </c>
      <c r="S1999" t="s">
        <v>5186</v>
      </c>
      <c r="T1999" t="s">
        <v>5186</v>
      </c>
      <c r="U1999" t="s">
        <v>5186</v>
      </c>
      <c r="X1999">
        <v>0</v>
      </c>
    </row>
    <row r="2000" spans="1:24" x14ac:dyDescent="0.3">
      <c r="A2000" t="s">
        <v>4386</v>
      </c>
      <c r="B2000" t="s">
        <v>92</v>
      </c>
      <c r="C2000" t="s">
        <v>4387</v>
      </c>
      <c r="D2000" t="s">
        <v>54</v>
      </c>
      <c r="E2000" t="s">
        <v>4373</v>
      </c>
      <c r="F2000">
        <v>13</v>
      </c>
      <c r="G2000" t="s">
        <v>187</v>
      </c>
      <c r="H2000">
        <v>900</v>
      </c>
      <c r="I2000">
        <v>6.51</v>
      </c>
      <c r="J2000">
        <v>5859</v>
      </c>
      <c r="K2000">
        <v>1.36</v>
      </c>
      <c r="L2000" t="s">
        <v>64</v>
      </c>
      <c r="M2000">
        <v>46007</v>
      </c>
      <c r="N2000">
        <v>12</v>
      </c>
      <c r="O2000">
        <v>2025</v>
      </c>
      <c r="P2000" t="s">
        <v>50</v>
      </c>
      <c r="S2000" t="s">
        <v>5186</v>
      </c>
      <c r="T2000" t="s">
        <v>5186</v>
      </c>
      <c r="U2000" t="s">
        <v>5186</v>
      </c>
      <c r="X2000">
        <v>0</v>
      </c>
    </row>
    <row r="2001" spans="1:24" x14ac:dyDescent="0.3">
      <c r="A2001" t="s">
        <v>4388</v>
      </c>
      <c r="B2001" t="s">
        <v>92</v>
      </c>
      <c r="C2001" t="s">
        <v>4389</v>
      </c>
      <c r="D2001" t="s">
        <v>54</v>
      </c>
      <c r="E2001" t="s">
        <v>4373</v>
      </c>
      <c r="F2001">
        <v>18</v>
      </c>
      <c r="G2001" t="s">
        <v>187</v>
      </c>
      <c r="H2001">
        <v>1000</v>
      </c>
      <c r="I2001">
        <v>12.9</v>
      </c>
      <c r="J2001">
        <v>12900</v>
      </c>
      <c r="K2001">
        <v>1.36</v>
      </c>
      <c r="L2001" t="s">
        <v>64</v>
      </c>
      <c r="M2001">
        <v>46007</v>
      </c>
      <c r="N2001">
        <v>12</v>
      </c>
      <c r="O2001">
        <v>2025</v>
      </c>
      <c r="P2001" t="s">
        <v>50</v>
      </c>
      <c r="S2001" t="s">
        <v>5186</v>
      </c>
      <c r="T2001" t="s">
        <v>5186</v>
      </c>
      <c r="U2001" t="s">
        <v>5186</v>
      </c>
      <c r="X2001">
        <v>0</v>
      </c>
    </row>
    <row r="2002" spans="1:24" x14ac:dyDescent="0.3">
      <c r="A2002" t="s">
        <v>4390</v>
      </c>
      <c r="B2002" t="s">
        <v>92</v>
      </c>
      <c r="C2002" t="s">
        <v>4391</v>
      </c>
      <c r="D2002" t="s">
        <v>54</v>
      </c>
      <c r="E2002" t="s">
        <v>4373</v>
      </c>
      <c r="F2002">
        <v>12</v>
      </c>
      <c r="G2002" t="s">
        <v>187</v>
      </c>
      <c r="H2002">
        <v>1000</v>
      </c>
      <c r="I2002">
        <v>5.84</v>
      </c>
      <c r="J2002">
        <v>5840</v>
      </c>
      <c r="K2002">
        <v>1.36</v>
      </c>
      <c r="L2002" t="s">
        <v>64</v>
      </c>
      <c r="M2002">
        <v>46007</v>
      </c>
      <c r="N2002">
        <v>12</v>
      </c>
      <c r="O2002">
        <v>2025</v>
      </c>
      <c r="P2002" t="s">
        <v>50</v>
      </c>
      <c r="S2002" t="s">
        <v>5186</v>
      </c>
      <c r="T2002" t="s">
        <v>5186</v>
      </c>
      <c r="U2002" t="s">
        <v>5186</v>
      </c>
      <c r="X2002">
        <v>0</v>
      </c>
    </row>
    <row r="2003" spans="1:24" x14ac:dyDescent="0.3">
      <c r="A2003" t="s">
        <v>4392</v>
      </c>
      <c r="B2003" t="s">
        <v>47</v>
      </c>
      <c r="C2003" t="s">
        <v>2596</v>
      </c>
      <c r="H2003">
        <v>300</v>
      </c>
      <c r="I2003">
        <v>11.85</v>
      </c>
      <c r="J2003">
        <v>3555</v>
      </c>
      <c r="K2003">
        <v>1.37</v>
      </c>
      <c r="L2003" t="s">
        <v>64</v>
      </c>
      <c r="M2003">
        <v>46007</v>
      </c>
      <c r="N2003">
        <v>12</v>
      </c>
      <c r="O2003">
        <v>2025</v>
      </c>
      <c r="P2003" t="s">
        <v>50</v>
      </c>
      <c r="S2003" t="s">
        <v>5186</v>
      </c>
      <c r="T2003" t="s">
        <v>5186</v>
      </c>
      <c r="U2003" t="s">
        <v>5186</v>
      </c>
      <c r="X2003">
        <v>0</v>
      </c>
    </row>
    <row r="2004" spans="1:24" x14ac:dyDescent="0.3">
      <c r="A2004" t="s">
        <v>4393</v>
      </c>
      <c r="B2004" t="s">
        <v>4394</v>
      </c>
      <c r="C2004" t="s">
        <v>4395</v>
      </c>
      <c r="D2004" t="s">
        <v>68</v>
      </c>
      <c r="F2004">
        <v>5</v>
      </c>
      <c r="G2004" t="s">
        <v>4396</v>
      </c>
      <c r="H2004">
        <v>15000</v>
      </c>
      <c r="I2004">
        <v>5.97</v>
      </c>
      <c r="J2004">
        <v>89550</v>
      </c>
      <c r="K2004">
        <v>1.4</v>
      </c>
      <c r="L2004" t="s">
        <v>56</v>
      </c>
      <c r="M2004">
        <v>46008</v>
      </c>
      <c r="N2004">
        <v>12</v>
      </c>
      <c r="O2004">
        <v>2025</v>
      </c>
      <c r="P2004" t="s">
        <v>112</v>
      </c>
      <c r="Q2004">
        <v>26141</v>
      </c>
      <c r="R2004">
        <v>46181</v>
      </c>
      <c r="S2004">
        <v>6</v>
      </c>
      <c r="T2004">
        <v>2026</v>
      </c>
      <c r="U2004">
        <v>173</v>
      </c>
      <c r="X2004">
        <v>1</v>
      </c>
    </row>
    <row r="2005" spans="1:24" x14ac:dyDescent="0.3">
      <c r="A2005" t="s">
        <v>4397</v>
      </c>
      <c r="B2005" t="s">
        <v>1318</v>
      </c>
      <c r="C2005" t="s">
        <v>78</v>
      </c>
      <c r="H2005">
        <v>150</v>
      </c>
      <c r="I2005">
        <v>31.89</v>
      </c>
      <c r="J2005">
        <v>4783.5</v>
      </c>
      <c r="K2005">
        <v>1.39</v>
      </c>
      <c r="L2005" t="s">
        <v>56</v>
      </c>
      <c r="M2005">
        <v>46009</v>
      </c>
      <c r="N2005">
        <v>12</v>
      </c>
      <c r="O2005">
        <v>2025</v>
      </c>
      <c r="P2005" t="s">
        <v>50</v>
      </c>
      <c r="S2005" t="s">
        <v>5186</v>
      </c>
      <c r="T2005" t="s">
        <v>5186</v>
      </c>
      <c r="U2005" t="s">
        <v>5186</v>
      </c>
      <c r="X2005">
        <v>0</v>
      </c>
    </row>
    <row r="2006" spans="1:24" x14ac:dyDescent="0.3">
      <c r="A2006" t="s">
        <v>4398</v>
      </c>
      <c r="B2006" t="s">
        <v>4399</v>
      </c>
      <c r="C2006" t="s">
        <v>4400</v>
      </c>
      <c r="D2006" t="s">
        <v>54</v>
      </c>
      <c r="F2006">
        <v>50</v>
      </c>
      <c r="G2006" t="s">
        <v>838</v>
      </c>
      <c r="H2006">
        <v>12500</v>
      </c>
      <c r="I2006">
        <v>9.6999999999999993</v>
      </c>
      <c r="J2006">
        <v>121250</v>
      </c>
      <c r="K2006">
        <v>1.365</v>
      </c>
      <c r="L2006" t="s">
        <v>56</v>
      </c>
      <c r="M2006">
        <v>46009</v>
      </c>
      <c r="N2006">
        <v>12</v>
      </c>
      <c r="O2006">
        <v>2025</v>
      </c>
      <c r="P2006" t="s">
        <v>50</v>
      </c>
      <c r="S2006" t="s">
        <v>5186</v>
      </c>
      <c r="T2006" t="s">
        <v>5186</v>
      </c>
      <c r="U2006" t="s">
        <v>5186</v>
      </c>
      <c r="X2006">
        <v>0</v>
      </c>
    </row>
    <row r="2007" spans="1:24" x14ac:dyDescent="0.3">
      <c r="A2007" t="s">
        <v>4401</v>
      </c>
      <c r="B2007" t="s">
        <v>336</v>
      </c>
      <c r="C2007" t="s">
        <v>342</v>
      </c>
      <c r="D2007" t="s">
        <v>54</v>
      </c>
      <c r="F2007">
        <v>50</v>
      </c>
      <c r="G2007" t="s">
        <v>4402</v>
      </c>
      <c r="H2007">
        <v>7000</v>
      </c>
      <c r="I2007">
        <v>21.7</v>
      </c>
      <c r="J2007">
        <v>151900</v>
      </c>
      <c r="K2007">
        <v>1.4</v>
      </c>
      <c r="L2007" t="s">
        <v>56</v>
      </c>
      <c r="M2007">
        <v>46009</v>
      </c>
      <c r="N2007">
        <v>12</v>
      </c>
      <c r="O2007">
        <v>2025</v>
      </c>
      <c r="P2007" t="s">
        <v>50</v>
      </c>
      <c r="S2007" t="s">
        <v>5186</v>
      </c>
      <c r="T2007" t="s">
        <v>5186</v>
      </c>
      <c r="U2007" t="s">
        <v>5186</v>
      </c>
      <c r="X2007">
        <v>0</v>
      </c>
    </row>
    <row r="2008" spans="1:24" x14ac:dyDescent="0.3">
      <c r="A2008" t="s">
        <v>4403</v>
      </c>
      <c r="B2008" t="s">
        <v>132</v>
      </c>
      <c r="C2008" t="s">
        <v>4404</v>
      </c>
      <c r="G2008" t="s">
        <v>4405</v>
      </c>
      <c r="H2008">
        <v>70</v>
      </c>
      <c r="I2008">
        <v>167.2</v>
      </c>
      <c r="J2008">
        <v>11704</v>
      </c>
      <c r="K2008">
        <v>2.2000000000000002</v>
      </c>
      <c r="L2008" t="s">
        <v>64</v>
      </c>
      <c r="M2008">
        <v>46010</v>
      </c>
      <c r="N2008">
        <v>12</v>
      </c>
      <c r="O2008">
        <v>2025</v>
      </c>
      <c r="S2008" t="s">
        <v>5186</v>
      </c>
      <c r="T2008" t="s">
        <v>5186</v>
      </c>
      <c r="U2008" t="s">
        <v>5186</v>
      </c>
      <c r="X2008">
        <v>0</v>
      </c>
    </row>
    <row r="2009" spans="1:24" x14ac:dyDescent="0.3">
      <c r="A2009" t="s">
        <v>4406</v>
      </c>
      <c r="B2009" t="s">
        <v>196</v>
      </c>
      <c r="C2009" t="s">
        <v>3748</v>
      </c>
      <c r="H2009">
        <v>80000</v>
      </c>
      <c r="I2009">
        <v>0.114</v>
      </c>
      <c r="J2009">
        <v>9120</v>
      </c>
      <c r="K2009">
        <v>1.29</v>
      </c>
      <c r="L2009" t="s">
        <v>56</v>
      </c>
      <c r="M2009">
        <v>46013</v>
      </c>
      <c r="N2009">
        <v>12</v>
      </c>
      <c r="O2009">
        <v>2025</v>
      </c>
      <c r="S2009" t="s">
        <v>5186</v>
      </c>
      <c r="T2009" t="s">
        <v>5186</v>
      </c>
      <c r="U2009" t="s">
        <v>5186</v>
      </c>
      <c r="X2009">
        <v>0</v>
      </c>
    </row>
    <row r="2010" spans="1:24" x14ac:dyDescent="0.3">
      <c r="A2010" t="s">
        <v>4407</v>
      </c>
      <c r="B2010" t="s">
        <v>1189</v>
      </c>
      <c r="C2010" t="s">
        <v>4408</v>
      </c>
      <c r="D2010" t="s">
        <v>54</v>
      </c>
      <c r="F2010">
        <v>14</v>
      </c>
      <c r="G2010" t="s">
        <v>118</v>
      </c>
      <c r="H2010">
        <v>3500</v>
      </c>
      <c r="I2010">
        <v>4.05</v>
      </c>
      <c r="J2010">
        <v>14175</v>
      </c>
      <c r="K2010">
        <v>1.37</v>
      </c>
      <c r="L2010" t="s">
        <v>56</v>
      </c>
      <c r="M2010">
        <v>46013</v>
      </c>
      <c r="N2010">
        <v>12</v>
      </c>
      <c r="O2010">
        <v>2025</v>
      </c>
      <c r="S2010" t="s">
        <v>5186</v>
      </c>
      <c r="T2010" t="s">
        <v>5186</v>
      </c>
      <c r="U2010" t="s">
        <v>5186</v>
      </c>
      <c r="X2010">
        <v>0</v>
      </c>
    </row>
    <row r="2011" spans="1:24" x14ac:dyDescent="0.3">
      <c r="A2011" t="s">
        <v>4409</v>
      </c>
      <c r="B2011" t="s">
        <v>4410</v>
      </c>
      <c r="C2011" t="s">
        <v>54</v>
      </c>
      <c r="D2011" t="s">
        <v>54</v>
      </c>
      <c r="G2011" t="s">
        <v>4411</v>
      </c>
      <c r="H2011">
        <v>100</v>
      </c>
      <c r="I2011">
        <v>40.36</v>
      </c>
      <c r="J2011">
        <v>4036</v>
      </c>
      <c r="K2011">
        <v>1.42</v>
      </c>
      <c r="L2011" t="s">
        <v>651</v>
      </c>
      <c r="M2011">
        <v>46013</v>
      </c>
      <c r="N2011">
        <v>12</v>
      </c>
      <c r="O2011">
        <v>2025</v>
      </c>
      <c r="S2011" t="s">
        <v>5186</v>
      </c>
      <c r="T2011" t="s">
        <v>5186</v>
      </c>
      <c r="U2011" t="s">
        <v>5186</v>
      </c>
      <c r="X2011">
        <v>0</v>
      </c>
    </row>
    <row r="2012" spans="1:24" x14ac:dyDescent="0.3">
      <c r="A2012" t="s">
        <v>4412</v>
      </c>
      <c r="B2012" t="s">
        <v>4413</v>
      </c>
      <c r="C2012" t="s">
        <v>4414</v>
      </c>
      <c r="E2012" t="s">
        <v>4414</v>
      </c>
      <c r="H2012">
        <v>200</v>
      </c>
      <c r="I2012">
        <v>68.45</v>
      </c>
      <c r="J2012">
        <v>13690</v>
      </c>
      <c r="K2012">
        <v>1.55</v>
      </c>
      <c r="L2012" t="s">
        <v>56</v>
      </c>
      <c r="M2012">
        <v>46014</v>
      </c>
      <c r="N2012">
        <v>12</v>
      </c>
      <c r="O2012">
        <v>2025</v>
      </c>
      <c r="P2012" t="s">
        <v>112</v>
      </c>
      <c r="Q2012">
        <v>26020</v>
      </c>
      <c r="R2012">
        <v>46056</v>
      </c>
      <c r="S2012">
        <v>2</v>
      </c>
      <c r="T2012">
        <v>2026</v>
      </c>
      <c r="U2012">
        <v>42</v>
      </c>
      <c r="X2012">
        <v>1</v>
      </c>
    </row>
    <row r="2013" spans="1:24" x14ac:dyDescent="0.3">
      <c r="A2013" t="s">
        <v>4415</v>
      </c>
      <c r="B2013" t="s">
        <v>92</v>
      </c>
      <c r="C2013" t="s">
        <v>4416</v>
      </c>
      <c r="D2013" t="s">
        <v>54</v>
      </c>
      <c r="E2013" t="s">
        <v>4373</v>
      </c>
      <c r="F2013">
        <v>32</v>
      </c>
      <c r="G2013" t="s">
        <v>94</v>
      </c>
      <c r="H2013">
        <v>600</v>
      </c>
      <c r="I2013">
        <v>12.49</v>
      </c>
      <c r="J2013">
        <v>7494</v>
      </c>
      <c r="K2013">
        <v>1.38</v>
      </c>
      <c r="L2013" t="s">
        <v>64</v>
      </c>
      <c r="M2013">
        <v>46014</v>
      </c>
      <c r="N2013">
        <v>12</v>
      </c>
      <c r="O2013">
        <v>2025</v>
      </c>
      <c r="S2013" t="s">
        <v>5186</v>
      </c>
      <c r="T2013" t="s">
        <v>5186</v>
      </c>
      <c r="U2013" t="s">
        <v>5186</v>
      </c>
      <c r="X2013">
        <v>0</v>
      </c>
    </row>
    <row r="2014" spans="1:24" x14ac:dyDescent="0.3">
      <c r="A2014" t="s">
        <v>4417</v>
      </c>
      <c r="B2014" t="s">
        <v>132</v>
      </c>
      <c r="C2014" t="s">
        <v>2232</v>
      </c>
      <c r="D2014" t="s">
        <v>54</v>
      </c>
      <c r="E2014" t="s">
        <v>4373</v>
      </c>
      <c r="F2014">
        <v>22</v>
      </c>
      <c r="G2014" t="s">
        <v>3120</v>
      </c>
      <c r="H2014">
        <v>1400</v>
      </c>
      <c r="I2014">
        <v>19.7</v>
      </c>
      <c r="J2014">
        <v>27580</v>
      </c>
      <c r="K2014">
        <v>1.4</v>
      </c>
      <c r="L2014" t="s">
        <v>64</v>
      </c>
      <c r="M2014">
        <v>46014</v>
      </c>
      <c r="N2014">
        <v>12</v>
      </c>
      <c r="O2014">
        <v>2025</v>
      </c>
      <c r="S2014" t="s">
        <v>5186</v>
      </c>
      <c r="T2014" t="s">
        <v>5186</v>
      </c>
      <c r="U2014" t="s">
        <v>5186</v>
      </c>
      <c r="X2014">
        <v>0</v>
      </c>
    </row>
    <row r="2015" spans="1:24" x14ac:dyDescent="0.3">
      <c r="A2015" t="s">
        <v>4418</v>
      </c>
      <c r="B2015" t="s">
        <v>47</v>
      </c>
      <c r="C2015" t="s">
        <v>1871</v>
      </c>
      <c r="D2015" t="s">
        <v>4419</v>
      </c>
      <c r="E2015" t="s">
        <v>4420</v>
      </c>
      <c r="H2015">
        <v>3000</v>
      </c>
      <c r="I2015">
        <v>3.05</v>
      </c>
      <c r="J2015">
        <v>9150</v>
      </c>
      <c r="K2015">
        <v>1.35</v>
      </c>
      <c r="L2015" t="s">
        <v>49</v>
      </c>
      <c r="M2015">
        <v>46029</v>
      </c>
      <c r="N2015">
        <v>1</v>
      </c>
      <c r="O2015">
        <v>2026</v>
      </c>
      <c r="P2015" t="s">
        <v>50</v>
      </c>
      <c r="S2015" t="s">
        <v>5186</v>
      </c>
      <c r="T2015" t="s">
        <v>5186</v>
      </c>
      <c r="U2015" t="s">
        <v>5186</v>
      </c>
      <c r="X2015">
        <v>0</v>
      </c>
    </row>
    <row r="2016" spans="1:24" x14ac:dyDescent="0.3">
      <c r="A2016" t="s">
        <v>4421</v>
      </c>
      <c r="B2016" t="s">
        <v>47</v>
      </c>
      <c r="C2016" t="s">
        <v>397</v>
      </c>
      <c r="D2016" t="s">
        <v>54</v>
      </c>
      <c r="E2016" t="s">
        <v>4072</v>
      </c>
      <c r="H2016">
        <v>1000</v>
      </c>
      <c r="I2016">
        <v>4.99</v>
      </c>
      <c r="J2016">
        <v>4990</v>
      </c>
      <c r="K2016">
        <v>1.4</v>
      </c>
      <c r="L2016" t="s">
        <v>49</v>
      </c>
      <c r="M2016">
        <v>46029</v>
      </c>
      <c r="N2016">
        <v>1</v>
      </c>
      <c r="O2016">
        <v>2026</v>
      </c>
      <c r="P2016" t="s">
        <v>50</v>
      </c>
      <c r="S2016" t="s">
        <v>5186</v>
      </c>
      <c r="T2016" t="s">
        <v>5186</v>
      </c>
      <c r="U2016" t="s">
        <v>5186</v>
      </c>
      <c r="X2016">
        <v>0</v>
      </c>
    </row>
    <row r="2017" spans="1:24" x14ac:dyDescent="0.3">
      <c r="A2017" t="s">
        <v>4422</v>
      </c>
      <c r="B2017" t="s">
        <v>221</v>
      </c>
      <c r="C2017" t="s">
        <v>4423</v>
      </c>
      <c r="D2017" t="s">
        <v>68</v>
      </c>
      <c r="E2017" t="s">
        <v>3586</v>
      </c>
      <c r="H2017">
        <v>1000</v>
      </c>
      <c r="I2017">
        <v>5.92</v>
      </c>
      <c r="J2017">
        <v>5920</v>
      </c>
      <c r="K2017">
        <v>1.6</v>
      </c>
      <c r="L2017" t="s">
        <v>64</v>
      </c>
      <c r="M2017">
        <v>46030</v>
      </c>
      <c r="N2017">
        <v>1</v>
      </c>
      <c r="O2017">
        <v>2026</v>
      </c>
      <c r="P2017" t="s">
        <v>112</v>
      </c>
      <c r="Q2017">
        <v>26050</v>
      </c>
      <c r="R2017">
        <v>46079</v>
      </c>
      <c r="S2017">
        <v>2</v>
      </c>
      <c r="T2017">
        <v>2026</v>
      </c>
      <c r="U2017">
        <v>49</v>
      </c>
      <c r="X2017">
        <v>1</v>
      </c>
    </row>
    <row r="2018" spans="1:24" x14ac:dyDescent="0.3">
      <c r="A2018" t="s">
        <v>4424</v>
      </c>
      <c r="B2018" t="s">
        <v>221</v>
      </c>
      <c r="C2018" t="s">
        <v>2823</v>
      </c>
      <c r="D2018" t="s">
        <v>54</v>
      </c>
      <c r="E2018" t="s">
        <v>3586</v>
      </c>
      <c r="H2018">
        <v>1500</v>
      </c>
      <c r="I2018">
        <v>14.4</v>
      </c>
      <c r="J2018">
        <v>21600</v>
      </c>
      <c r="K2018">
        <v>1.35</v>
      </c>
      <c r="L2018" t="s">
        <v>64</v>
      </c>
      <c r="M2018">
        <v>46030</v>
      </c>
      <c r="N2018">
        <v>1</v>
      </c>
      <c r="O2018">
        <v>2026</v>
      </c>
      <c r="P2018" t="s">
        <v>50</v>
      </c>
      <c r="S2018" t="s">
        <v>5186</v>
      </c>
      <c r="T2018" t="s">
        <v>5186</v>
      </c>
      <c r="U2018" t="s">
        <v>5186</v>
      </c>
      <c r="X2018">
        <v>0</v>
      </c>
    </row>
    <row r="2019" spans="1:24" x14ac:dyDescent="0.3">
      <c r="A2019" t="s">
        <v>4425</v>
      </c>
      <c r="B2019" t="s">
        <v>76</v>
      </c>
      <c r="C2019" t="s">
        <v>4426</v>
      </c>
      <c r="D2019" t="s">
        <v>68</v>
      </c>
      <c r="E2019" t="s">
        <v>4427</v>
      </c>
      <c r="H2019">
        <v>600</v>
      </c>
      <c r="I2019">
        <v>9.8699999999999992</v>
      </c>
      <c r="J2019">
        <v>5921.9999999999991</v>
      </c>
      <c r="K2019">
        <v>1.6</v>
      </c>
      <c r="L2019" t="s">
        <v>49</v>
      </c>
      <c r="M2019">
        <v>46030</v>
      </c>
      <c r="N2019">
        <v>1</v>
      </c>
      <c r="O2019">
        <v>2026</v>
      </c>
      <c r="P2019" t="s">
        <v>112</v>
      </c>
      <c r="R2019">
        <v>46031</v>
      </c>
      <c r="S2019">
        <v>1</v>
      </c>
      <c r="T2019">
        <v>2026</v>
      </c>
      <c r="U2019">
        <v>1</v>
      </c>
      <c r="X2019">
        <v>1</v>
      </c>
    </row>
    <row r="2020" spans="1:24" x14ac:dyDescent="0.3">
      <c r="A2020" t="s">
        <v>4428</v>
      </c>
      <c r="B2020" t="s">
        <v>196</v>
      </c>
      <c r="C2020" t="s">
        <v>4429</v>
      </c>
      <c r="D2020" t="s">
        <v>54</v>
      </c>
      <c r="E2020" t="s">
        <v>4373</v>
      </c>
      <c r="H2020">
        <v>8000</v>
      </c>
      <c r="I2020">
        <v>5.85</v>
      </c>
      <c r="J2020">
        <v>46800</v>
      </c>
      <c r="K2020">
        <v>1.36</v>
      </c>
      <c r="L2020" t="s">
        <v>64</v>
      </c>
      <c r="M2020">
        <v>46031</v>
      </c>
      <c r="N2020">
        <v>1</v>
      </c>
      <c r="O2020">
        <v>2026</v>
      </c>
      <c r="P2020" t="s">
        <v>112</v>
      </c>
      <c r="Q2020">
        <v>26016</v>
      </c>
      <c r="R2020">
        <v>46048</v>
      </c>
      <c r="S2020">
        <v>1</v>
      </c>
      <c r="T2020">
        <v>2026</v>
      </c>
      <c r="U2020">
        <v>17</v>
      </c>
      <c r="X2020">
        <v>1</v>
      </c>
    </row>
    <row r="2021" spans="1:24" x14ac:dyDescent="0.3">
      <c r="A2021" t="s">
        <v>4430</v>
      </c>
      <c r="B2021" t="s">
        <v>4126</v>
      </c>
      <c r="C2021" t="s">
        <v>4431</v>
      </c>
      <c r="D2021" t="s">
        <v>54</v>
      </c>
      <c r="E2021" t="s">
        <v>4373</v>
      </c>
      <c r="H2021">
        <v>6100</v>
      </c>
      <c r="I2021">
        <v>8.7799999999999994</v>
      </c>
      <c r="J2021">
        <v>53557.999999999993</v>
      </c>
      <c r="K2021">
        <v>1.36</v>
      </c>
      <c r="L2021" t="s">
        <v>64</v>
      </c>
      <c r="M2021">
        <v>46034</v>
      </c>
      <c r="N2021">
        <v>1</v>
      </c>
      <c r="O2021">
        <v>2026</v>
      </c>
      <c r="S2021" t="s">
        <v>5186</v>
      </c>
      <c r="T2021" t="s">
        <v>5186</v>
      </c>
      <c r="U2021" t="s">
        <v>5186</v>
      </c>
      <c r="X2021">
        <v>0</v>
      </c>
    </row>
    <row r="2022" spans="1:24" x14ac:dyDescent="0.3">
      <c r="A2022" t="s">
        <v>4432</v>
      </c>
      <c r="B2022" t="s">
        <v>92</v>
      </c>
      <c r="C2022" t="s">
        <v>4433</v>
      </c>
      <c r="D2022" t="s">
        <v>68</v>
      </c>
      <c r="E2022" t="s">
        <v>4373</v>
      </c>
      <c r="H2022">
        <v>1000</v>
      </c>
      <c r="I2022">
        <v>4.45</v>
      </c>
      <c r="J2022">
        <v>4450</v>
      </c>
      <c r="K2022">
        <v>1.45</v>
      </c>
      <c r="L2022" t="s">
        <v>64</v>
      </c>
      <c r="M2022">
        <v>46034</v>
      </c>
      <c r="N2022">
        <v>1</v>
      </c>
      <c r="O2022">
        <v>2026</v>
      </c>
      <c r="P2022" t="s">
        <v>112</v>
      </c>
      <c r="Q2022">
        <v>26018</v>
      </c>
      <c r="R2022">
        <v>46051</v>
      </c>
      <c r="S2022">
        <v>1</v>
      </c>
      <c r="T2022">
        <v>2026</v>
      </c>
      <c r="U2022">
        <v>17</v>
      </c>
      <c r="X2022">
        <v>1</v>
      </c>
    </row>
    <row r="2023" spans="1:24" x14ac:dyDescent="0.3">
      <c r="A2023" t="s">
        <v>4434</v>
      </c>
      <c r="B2023" t="s">
        <v>239</v>
      </c>
      <c r="C2023" t="s">
        <v>4435</v>
      </c>
      <c r="H2023">
        <v>500</v>
      </c>
      <c r="I2023">
        <v>13.83</v>
      </c>
      <c r="J2023">
        <v>6915</v>
      </c>
      <c r="K2023">
        <v>1.45</v>
      </c>
      <c r="L2023" t="s">
        <v>64</v>
      </c>
      <c r="M2023">
        <v>46034</v>
      </c>
      <c r="N2023">
        <v>1</v>
      </c>
      <c r="O2023">
        <v>2026</v>
      </c>
      <c r="S2023" t="s">
        <v>5186</v>
      </c>
      <c r="T2023" t="s">
        <v>5186</v>
      </c>
      <c r="U2023" t="s">
        <v>5186</v>
      </c>
      <c r="X2023">
        <v>0</v>
      </c>
    </row>
    <row r="2024" spans="1:24" x14ac:dyDescent="0.3">
      <c r="A2024" t="s">
        <v>4436</v>
      </c>
      <c r="B2024" t="s">
        <v>1999</v>
      </c>
      <c r="C2024" t="s">
        <v>4437</v>
      </c>
      <c r="D2024" t="s">
        <v>54</v>
      </c>
      <c r="E2024" t="s">
        <v>4072</v>
      </c>
      <c r="F2024">
        <v>30</v>
      </c>
      <c r="G2024" t="s">
        <v>73</v>
      </c>
      <c r="H2024">
        <v>500</v>
      </c>
      <c r="I2024">
        <v>14.47</v>
      </c>
      <c r="J2024">
        <v>7235</v>
      </c>
      <c r="K2024">
        <v>1.45</v>
      </c>
      <c r="L2024" t="s">
        <v>74</v>
      </c>
      <c r="M2024">
        <v>46035</v>
      </c>
      <c r="N2024">
        <v>1</v>
      </c>
      <c r="O2024">
        <v>2026</v>
      </c>
      <c r="P2024" t="s">
        <v>112</v>
      </c>
      <c r="Q2024">
        <v>26004</v>
      </c>
      <c r="R2024">
        <v>46041</v>
      </c>
      <c r="S2024">
        <v>1</v>
      </c>
      <c r="T2024">
        <v>2026</v>
      </c>
      <c r="U2024">
        <v>6</v>
      </c>
      <c r="X2024">
        <v>1</v>
      </c>
    </row>
    <row r="2025" spans="1:24" x14ac:dyDescent="0.3">
      <c r="A2025" t="s">
        <v>4438</v>
      </c>
      <c r="B2025" t="s">
        <v>4439</v>
      </c>
      <c r="C2025" t="s">
        <v>2182</v>
      </c>
      <c r="D2025" t="s">
        <v>78</v>
      </c>
      <c r="E2025" t="s">
        <v>4440</v>
      </c>
      <c r="H2025">
        <v>1000</v>
      </c>
      <c r="I2025">
        <v>22.64</v>
      </c>
      <c r="J2025">
        <v>22640</v>
      </c>
      <c r="K2025">
        <v>1.45</v>
      </c>
      <c r="L2025" t="s">
        <v>144</v>
      </c>
      <c r="M2025">
        <v>46036</v>
      </c>
      <c r="N2025">
        <v>1</v>
      </c>
      <c r="O2025">
        <v>2026</v>
      </c>
      <c r="P2025" t="s">
        <v>50</v>
      </c>
      <c r="S2025" t="s">
        <v>5186</v>
      </c>
      <c r="T2025" t="s">
        <v>5186</v>
      </c>
      <c r="U2025" t="s">
        <v>5186</v>
      </c>
      <c r="X2025">
        <v>0</v>
      </c>
    </row>
    <row r="2026" spans="1:24" x14ac:dyDescent="0.3">
      <c r="A2026" t="s">
        <v>4441</v>
      </c>
      <c r="B2026" t="s">
        <v>525</v>
      </c>
      <c r="C2026" t="s">
        <v>4442</v>
      </c>
      <c r="D2026" t="s">
        <v>54</v>
      </c>
      <c r="E2026" t="s">
        <v>4072</v>
      </c>
      <c r="F2026">
        <v>30</v>
      </c>
      <c r="G2026" t="s">
        <v>118</v>
      </c>
      <c r="H2026">
        <v>1000</v>
      </c>
      <c r="I2026">
        <v>8.52</v>
      </c>
      <c r="J2026">
        <v>8520</v>
      </c>
      <c r="K2026">
        <v>1.35</v>
      </c>
      <c r="L2026" t="s">
        <v>56</v>
      </c>
      <c r="M2026">
        <v>46038</v>
      </c>
      <c r="N2026">
        <v>1</v>
      </c>
      <c r="O2026">
        <v>2026</v>
      </c>
      <c r="P2026" t="s">
        <v>112</v>
      </c>
      <c r="Q2026">
        <v>26098</v>
      </c>
      <c r="R2026">
        <v>46142</v>
      </c>
      <c r="S2026">
        <v>4</v>
      </c>
      <c r="T2026">
        <v>2026</v>
      </c>
      <c r="U2026">
        <v>104</v>
      </c>
      <c r="X2026">
        <v>1</v>
      </c>
    </row>
    <row r="2027" spans="1:24" x14ac:dyDescent="0.3">
      <c r="A2027" t="s">
        <v>4443</v>
      </c>
      <c r="B2027" t="s">
        <v>47</v>
      </c>
      <c r="C2027" t="s">
        <v>565</v>
      </c>
      <c r="D2027" t="s">
        <v>68</v>
      </c>
      <c r="E2027" t="s">
        <v>4072</v>
      </c>
      <c r="F2027">
        <v>10</v>
      </c>
      <c r="G2027" t="s">
        <v>1121</v>
      </c>
      <c r="H2027">
        <v>800</v>
      </c>
      <c r="I2027">
        <v>4.3899999999999997</v>
      </c>
      <c r="J2027">
        <v>3511.9999999999995</v>
      </c>
      <c r="K2027">
        <v>1.43</v>
      </c>
      <c r="L2027" t="s">
        <v>49</v>
      </c>
      <c r="M2027">
        <v>46038</v>
      </c>
      <c r="N2027">
        <v>1</v>
      </c>
      <c r="O2027">
        <v>2026</v>
      </c>
      <c r="P2027" t="s">
        <v>50</v>
      </c>
      <c r="S2027" t="s">
        <v>5186</v>
      </c>
      <c r="T2027" t="s">
        <v>5186</v>
      </c>
      <c r="U2027" t="s">
        <v>5186</v>
      </c>
      <c r="X2027">
        <v>0</v>
      </c>
    </row>
    <row r="2028" spans="1:24" x14ac:dyDescent="0.3">
      <c r="A2028" t="s">
        <v>4444</v>
      </c>
      <c r="B2028" t="s">
        <v>92</v>
      </c>
      <c r="C2028" t="s">
        <v>4445</v>
      </c>
      <c r="D2028" t="s">
        <v>68</v>
      </c>
      <c r="E2028" t="s">
        <v>4072</v>
      </c>
      <c r="F2028">
        <v>11</v>
      </c>
      <c r="G2028" t="s">
        <v>1392</v>
      </c>
      <c r="H2028">
        <v>170</v>
      </c>
      <c r="I2028">
        <v>8.24</v>
      </c>
      <c r="J2028">
        <v>1400.8</v>
      </c>
      <c r="K2028">
        <v>2</v>
      </c>
      <c r="L2028" t="s">
        <v>64</v>
      </c>
      <c r="M2028">
        <v>46041</v>
      </c>
      <c r="N2028">
        <v>1</v>
      </c>
      <c r="O2028">
        <v>2026</v>
      </c>
      <c r="S2028" t="s">
        <v>5186</v>
      </c>
      <c r="T2028" t="s">
        <v>5186</v>
      </c>
      <c r="U2028" t="s">
        <v>5186</v>
      </c>
      <c r="X2028">
        <v>0</v>
      </c>
    </row>
    <row r="2029" spans="1:24" x14ac:dyDescent="0.3">
      <c r="A2029" t="s">
        <v>4446</v>
      </c>
      <c r="B2029" t="s">
        <v>2738</v>
      </c>
      <c r="C2029" t="s">
        <v>453</v>
      </c>
      <c r="D2029" t="s">
        <v>68</v>
      </c>
      <c r="E2029" t="s">
        <v>4447</v>
      </c>
      <c r="F2029">
        <v>6</v>
      </c>
      <c r="G2029" t="s">
        <v>1479</v>
      </c>
      <c r="H2029">
        <v>400</v>
      </c>
      <c r="I2029">
        <v>35.78</v>
      </c>
      <c r="J2029">
        <v>14312</v>
      </c>
      <c r="K2029">
        <v>1.6</v>
      </c>
      <c r="L2029" t="s">
        <v>64</v>
      </c>
      <c r="M2029">
        <v>46041</v>
      </c>
      <c r="N2029">
        <v>1</v>
      </c>
      <c r="O2029">
        <v>2026</v>
      </c>
      <c r="P2029" t="s">
        <v>112</v>
      </c>
      <c r="Q2029">
        <v>26023</v>
      </c>
      <c r="R2029">
        <v>46057</v>
      </c>
      <c r="S2029">
        <v>2</v>
      </c>
      <c r="T2029">
        <v>2026</v>
      </c>
      <c r="U2029">
        <v>16</v>
      </c>
      <c r="X2029">
        <v>1</v>
      </c>
    </row>
    <row r="2030" spans="1:24" x14ac:dyDescent="0.3">
      <c r="A2030" t="s">
        <v>4448</v>
      </c>
      <c r="B2030" t="s">
        <v>4449</v>
      </c>
      <c r="C2030" t="s">
        <v>4450</v>
      </c>
      <c r="D2030" t="s">
        <v>54</v>
      </c>
      <c r="E2030" t="s">
        <v>4072</v>
      </c>
      <c r="F2030">
        <v>21</v>
      </c>
      <c r="G2030" t="s">
        <v>55</v>
      </c>
      <c r="H2030">
        <v>2500</v>
      </c>
      <c r="I2030">
        <v>3.82</v>
      </c>
      <c r="J2030">
        <v>9550</v>
      </c>
      <c r="K2030">
        <v>1.43</v>
      </c>
      <c r="L2030" t="s">
        <v>56</v>
      </c>
      <c r="M2030">
        <v>46041</v>
      </c>
      <c r="N2030">
        <v>1</v>
      </c>
      <c r="O2030">
        <v>2026</v>
      </c>
      <c r="S2030" t="s">
        <v>5186</v>
      </c>
      <c r="T2030" t="s">
        <v>5186</v>
      </c>
      <c r="U2030" t="s">
        <v>5186</v>
      </c>
      <c r="X2030">
        <v>0</v>
      </c>
    </row>
    <row r="2031" spans="1:24" x14ac:dyDescent="0.3">
      <c r="A2031" t="s">
        <v>4451</v>
      </c>
      <c r="B2031" t="s">
        <v>425</v>
      </c>
      <c r="C2031" t="s">
        <v>4452</v>
      </c>
      <c r="D2031" t="s">
        <v>54</v>
      </c>
      <c r="E2031" t="s">
        <v>1534</v>
      </c>
      <c r="F2031">
        <v>21</v>
      </c>
      <c r="G2031" t="s">
        <v>2727</v>
      </c>
      <c r="H2031">
        <v>270</v>
      </c>
      <c r="I2031">
        <v>21.99</v>
      </c>
      <c r="J2031">
        <v>5937.2999999999993</v>
      </c>
      <c r="K2031">
        <v>1.35</v>
      </c>
      <c r="L2031" t="s">
        <v>49</v>
      </c>
      <c r="M2031">
        <v>46041</v>
      </c>
      <c r="N2031">
        <v>1</v>
      </c>
      <c r="O2031">
        <v>2026</v>
      </c>
      <c r="P2031" t="s">
        <v>112</v>
      </c>
      <c r="Q2031">
        <v>26055</v>
      </c>
      <c r="R2031">
        <v>46086</v>
      </c>
      <c r="S2031">
        <v>3</v>
      </c>
      <c r="T2031">
        <v>2026</v>
      </c>
      <c r="U2031">
        <v>45</v>
      </c>
      <c r="X2031">
        <v>1</v>
      </c>
    </row>
    <row r="2032" spans="1:24" x14ac:dyDescent="0.3">
      <c r="A2032" t="s">
        <v>4453</v>
      </c>
      <c r="B2032" t="s">
        <v>425</v>
      </c>
      <c r="C2032" t="s">
        <v>4454</v>
      </c>
      <c r="D2032" t="s">
        <v>54</v>
      </c>
      <c r="E2032" t="s">
        <v>1534</v>
      </c>
      <c r="F2032">
        <v>29</v>
      </c>
      <c r="G2032" t="s">
        <v>2727</v>
      </c>
      <c r="H2032">
        <v>700</v>
      </c>
      <c r="I2032">
        <v>23.1</v>
      </c>
      <c r="J2032">
        <v>16170.000000000002</v>
      </c>
      <c r="K2032">
        <v>1.35</v>
      </c>
      <c r="L2032" t="s">
        <v>49</v>
      </c>
      <c r="M2032">
        <v>46041</v>
      </c>
      <c r="N2032">
        <v>1</v>
      </c>
      <c r="O2032">
        <v>2026</v>
      </c>
      <c r="P2032" t="s">
        <v>112</v>
      </c>
      <c r="Q2032">
        <v>26056</v>
      </c>
      <c r="R2032">
        <v>46086</v>
      </c>
      <c r="S2032">
        <v>3</v>
      </c>
      <c r="T2032">
        <v>2026</v>
      </c>
      <c r="U2032">
        <v>45</v>
      </c>
      <c r="X2032">
        <v>1</v>
      </c>
    </row>
    <row r="2033" spans="1:24" x14ac:dyDescent="0.3">
      <c r="A2033" t="s">
        <v>4455</v>
      </c>
      <c r="B2033" t="s">
        <v>196</v>
      </c>
      <c r="C2033" t="s">
        <v>4456</v>
      </c>
      <c r="D2033" t="s">
        <v>68</v>
      </c>
      <c r="E2033" t="s">
        <v>4414</v>
      </c>
      <c r="F2033">
        <v>30</v>
      </c>
      <c r="G2033" t="s">
        <v>1113</v>
      </c>
      <c r="H2033">
        <v>12500</v>
      </c>
      <c r="I2033">
        <v>2.2400000000000002</v>
      </c>
      <c r="J2033">
        <v>28000.000000000004</v>
      </c>
      <c r="K2033">
        <v>1.43</v>
      </c>
      <c r="L2033" t="s">
        <v>56</v>
      </c>
      <c r="M2033">
        <v>46041</v>
      </c>
      <c r="N2033">
        <v>1</v>
      </c>
      <c r="O2033">
        <v>2026</v>
      </c>
      <c r="P2033" t="s">
        <v>50</v>
      </c>
      <c r="S2033" t="s">
        <v>5186</v>
      </c>
      <c r="T2033" t="s">
        <v>5186</v>
      </c>
      <c r="U2033" t="s">
        <v>5186</v>
      </c>
      <c r="V2033" t="s">
        <v>4457</v>
      </c>
      <c r="X2033">
        <v>0</v>
      </c>
    </row>
    <row r="2034" spans="1:24" x14ac:dyDescent="0.3">
      <c r="A2034" t="s">
        <v>4458</v>
      </c>
      <c r="B2034" t="s">
        <v>196</v>
      </c>
      <c r="C2034" t="s">
        <v>4459</v>
      </c>
      <c r="D2034" t="s">
        <v>68</v>
      </c>
      <c r="E2034" t="s">
        <v>4414</v>
      </c>
      <c r="F2034">
        <v>42</v>
      </c>
      <c r="G2034" t="s">
        <v>1113</v>
      </c>
      <c r="H2034">
        <v>12500</v>
      </c>
      <c r="I2034">
        <v>3.43</v>
      </c>
      <c r="J2034">
        <v>42875</v>
      </c>
      <c r="K2034">
        <v>1.43</v>
      </c>
      <c r="L2034" t="s">
        <v>56</v>
      </c>
      <c r="M2034">
        <v>46041</v>
      </c>
      <c r="N2034">
        <v>1</v>
      </c>
      <c r="O2034">
        <v>2026</v>
      </c>
      <c r="P2034" t="s">
        <v>50</v>
      </c>
      <c r="S2034" t="s">
        <v>5186</v>
      </c>
      <c r="T2034" t="s">
        <v>5186</v>
      </c>
      <c r="U2034" t="s">
        <v>5186</v>
      </c>
      <c r="V2034" t="s">
        <v>4457</v>
      </c>
      <c r="X2034">
        <v>0</v>
      </c>
    </row>
    <row r="2035" spans="1:24" x14ac:dyDescent="0.3">
      <c r="A2035" t="s">
        <v>4460</v>
      </c>
      <c r="B2035" t="s">
        <v>196</v>
      </c>
      <c r="C2035" t="s">
        <v>4461</v>
      </c>
      <c r="D2035" t="s">
        <v>68</v>
      </c>
      <c r="E2035" t="s">
        <v>4414</v>
      </c>
      <c r="F2035">
        <v>44</v>
      </c>
      <c r="G2035" t="s">
        <v>1113</v>
      </c>
      <c r="H2035">
        <v>12500</v>
      </c>
      <c r="I2035">
        <v>3.57</v>
      </c>
      <c r="J2035">
        <v>44625</v>
      </c>
      <c r="K2035">
        <v>1.43</v>
      </c>
      <c r="L2035" t="s">
        <v>56</v>
      </c>
      <c r="M2035">
        <v>46041</v>
      </c>
      <c r="N2035">
        <v>1</v>
      </c>
      <c r="O2035">
        <v>2026</v>
      </c>
      <c r="P2035" t="s">
        <v>50</v>
      </c>
      <c r="S2035" t="s">
        <v>5186</v>
      </c>
      <c r="T2035" t="s">
        <v>5186</v>
      </c>
      <c r="U2035" t="s">
        <v>5186</v>
      </c>
      <c r="V2035" t="s">
        <v>4457</v>
      </c>
      <c r="X2035">
        <v>0</v>
      </c>
    </row>
    <row r="2036" spans="1:24" x14ac:dyDescent="0.3">
      <c r="A2036" t="s">
        <v>4462</v>
      </c>
      <c r="B2036" t="s">
        <v>196</v>
      </c>
      <c r="C2036" t="s">
        <v>4463</v>
      </c>
      <c r="D2036" t="s">
        <v>68</v>
      </c>
      <c r="E2036" t="s">
        <v>4414</v>
      </c>
      <c r="F2036">
        <v>33</v>
      </c>
      <c r="G2036" t="s">
        <v>1113</v>
      </c>
      <c r="H2036">
        <v>12500</v>
      </c>
      <c r="I2036">
        <v>2.9</v>
      </c>
      <c r="J2036">
        <v>36250</v>
      </c>
      <c r="K2036">
        <v>1.43</v>
      </c>
      <c r="L2036" t="s">
        <v>56</v>
      </c>
      <c r="M2036">
        <v>46041</v>
      </c>
      <c r="N2036">
        <v>1</v>
      </c>
      <c r="O2036">
        <v>2026</v>
      </c>
      <c r="P2036" t="s">
        <v>50</v>
      </c>
      <c r="S2036" t="s">
        <v>5186</v>
      </c>
      <c r="T2036" t="s">
        <v>5186</v>
      </c>
      <c r="U2036" t="s">
        <v>5186</v>
      </c>
      <c r="V2036" t="s">
        <v>4457</v>
      </c>
      <c r="X2036">
        <v>0</v>
      </c>
    </row>
    <row r="2037" spans="1:24" x14ac:dyDescent="0.3">
      <c r="A2037" t="s">
        <v>4464</v>
      </c>
      <c r="B2037" t="s">
        <v>196</v>
      </c>
      <c r="C2037" t="s">
        <v>4465</v>
      </c>
      <c r="D2037" t="s">
        <v>68</v>
      </c>
      <c r="E2037" t="s">
        <v>4414</v>
      </c>
      <c r="F2037">
        <v>7</v>
      </c>
      <c r="G2037" t="s">
        <v>4466</v>
      </c>
      <c r="H2037">
        <v>12500</v>
      </c>
      <c r="I2037">
        <v>1.81</v>
      </c>
      <c r="J2037">
        <v>22625</v>
      </c>
      <c r="K2037">
        <v>1.43</v>
      </c>
      <c r="L2037" t="s">
        <v>56</v>
      </c>
      <c r="M2037">
        <v>46041</v>
      </c>
      <c r="N2037">
        <v>1</v>
      </c>
      <c r="O2037">
        <v>2026</v>
      </c>
      <c r="P2037" t="s">
        <v>50</v>
      </c>
      <c r="S2037" t="s">
        <v>5186</v>
      </c>
      <c r="T2037" t="s">
        <v>5186</v>
      </c>
      <c r="U2037" t="s">
        <v>5186</v>
      </c>
      <c r="V2037" t="s">
        <v>4457</v>
      </c>
      <c r="X2037">
        <v>0</v>
      </c>
    </row>
    <row r="2038" spans="1:24" x14ac:dyDescent="0.3">
      <c r="A2038" t="s">
        <v>4467</v>
      </c>
      <c r="B2038" t="s">
        <v>196</v>
      </c>
      <c r="C2038" t="s">
        <v>4468</v>
      </c>
      <c r="D2038" t="s">
        <v>68</v>
      </c>
      <c r="E2038" t="s">
        <v>4414</v>
      </c>
      <c r="F2038">
        <v>20</v>
      </c>
      <c r="G2038" t="s">
        <v>4466</v>
      </c>
      <c r="H2038">
        <v>12500</v>
      </c>
      <c r="I2038">
        <v>2.08</v>
      </c>
      <c r="J2038">
        <v>26000</v>
      </c>
      <c r="K2038">
        <v>1.43</v>
      </c>
      <c r="L2038" t="s">
        <v>56</v>
      </c>
      <c r="M2038">
        <v>46041</v>
      </c>
      <c r="N2038">
        <v>1</v>
      </c>
      <c r="O2038">
        <v>2026</v>
      </c>
      <c r="P2038" t="s">
        <v>50</v>
      </c>
      <c r="S2038" t="s">
        <v>5186</v>
      </c>
      <c r="T2038" t="s">
        <v>5186</v>
      </c>
      <c r="U2038" t="s">
        <v>5186</v>
      </c>
      <c r="V2038" t="s">
        <v>4457</v>
      </c>
      <c r="X2038">
        <v>0</v>
      </c>
    </row>
    <row r="2039" spans="1:24" x14ac:dyDescent="0.3">
      <c r="A2039" t="s">
        <v>4469</v>
      </c>
      <c r="B2039" t="s">
        <v>196</v>
      </c>
      <c r="C2039" t="s">
        <v>4470</v>
      </c>
      <c r="D2039" t="s">
        <v>68</v>
      </c>
      <c r="E2039" t="s">
        <v>4414</v>
      </c>
      <c r="F2039">
        <v>35</v>
      </c>
      <c r="G2039" t="s">
        <v>4466</v>
      </c>
      <c r="H2039">
        <v>12500</v>
      </c>
      <c r="I2039">
        <v>2.93</v>
      </c>
      <c r="J2039">
        <v>36625</v>
      </c>
      <c r="K2039">
        <v>1.43</v>
      </c>
      <c r="L2039" t="s">
        <v>56</v>
      </c>
      <c r="M2039">
        <v>46041</v>
      </c>
      <c r="N2039">
        <v>1</v>
      </c>
      <c r="O2039">
        <v>2026</v>
      </c>
      <c r="P2039" t="s">
        <v>50</v>
      </c>
      <c r="S2039" t="s">
        <v>5186</v>
      </c>
      <c r="T2039" t="s">
        <v>5186</v>
      </c>
      <c r="U2039" t="s">
        <v>5186</v>
      </c>
      <c r="V2039" t="s">
        <v>4457</v>
      </c>
      <c r="X2039">
        <v>0</v>
      </c>
    </row>
    <row r="2040" spans="1:24" x14ac:dyDescent="0.3">
      <c r="A2040" t="s">
        <v>4471</v>
      </c>
      <c r="B2040" t="s">
        <v>196</v>
      </c>
      <c r="C2040" t="s">
        <v>4472</v>
      </c>
      <c r="D2040" t="s">
        <v>68</v>
      </c>
      <c r="E2040" t="s">
        <v>4414</v>
      </c>
      <c r="F2040">
        <v>35</v>
      </c>
      <c r="G2040" t="s">
        <v>4466</v>
      </c>
      <c r="H2040">
        <v>12500</v>
      </c>
      <c r="I2040">
        <v>2.94</v>
      </c>
      <c r="J2040">
        <v>36750</v>
      </c>
      <c r="K2040">
        <v>1.43</v>
      </c>
      <c r="L2040" t="s">
        <v>56</v>
      </c>
      <c r="M2040">
        <v>46041</v>
      </c>
      <c r="N2040">
        <v>1</v>
      </c>
      <c r="O2040">
        <v>2026</v>
      </c>
      <c r="P2040" t="s">
        <v>50</v>
      </c>
      <c r="S2040" t="s">
        <v>5186</v>
      </c>
      <c r="T2040" t="s">
        <v>5186</v>
      </c>
      <c r="U2040" t="s">
        <v>5186</v>
      </c>
      <c r="V2040" t="s">
        <v>4457</v>
      </c>
      <c r="X2040">
        <v>0</v>
      </c>
    </row>
    <row r="2041" spans="1:24" x14ac:dyDescent="0.3">
      <c r="A2041" t="s">
        <v>4473</v>
      </c>
      <c r="B2041" t="s">
        <v>196</v>
      </c>
      <c r="C2041" t="s">
        <v>4474</v>
      </c>
      <c r="D2041" t="s">
        <v>68</v>
      </c>
      <c r="E2041" t="s">
        <v>4414</v>
      </c>
      <c r="F2041">
        <v>16</v>
      </c>
      <c r="G2041" t="s">
        <v>1113</v>
      </c>
      <c r="H2041">
        <v>15000</v>
      </c>
      <c r="I2041">
        <v>1.99</v>
      </c>
      <c r="J2041">
        <v>29850</v>
      </c>
      <c r="K2041">
        <v>1.43</v>
      </c>
      <c r="L2041" t="s">
        <v>56</v>
      </c>
      <c r="M2041">
        <v>46041</v>
      </c>
      <c r="N2041">
        <v>1</v>
      </c>
      <c r="O2041">
        <v>2026</v>
      </c>
      <c r="P2041" t="s">
        <v>50</v>
      </c>
      <c r="S2041" t="s">
        <v>5186</v>
      </c>
      <c r="T2041" t="s">
        <v>5186</v>
      </c>
      <c r="U2041" t="s">
        <v>5186</v>
      </c>
      <c r="V2041" t="s">
        <v>4457</v>
      </c>
      <c r="X2041">
        <v>0</v>
      </c>
    </row>
    <row r="2042" spans="1:24" x14ac:dyDescent="0.3">
      <c r="A2042" t="s">
        <v>4475</v>
      </c>
      <c r="B2042" t="s">
        <v>196</v>
      </c>
      <c r="C2042" t="s">
        <v>4476</v>
      </c>
      <c r="D2042" t="s">
        <v>68</v>
      </c>
      <c r="E2042" t="s">
        <v>4414</v>
      </c>
      <c r="F2042">
        <v>19</v>
      </c>
      <c r="G2042" t="s">
        <v>1113</v>
      </c>
      <c r="H2042">
        <v>10000</v>
      </c>
      <c r="I2042">
        <v>2.2400000000000002</v>
      </c>
      <c r="J2042">
        <v>22400.000000000004</v>
      </c>
      <c r="K2042">
        <v>1.43</v>
      </c>
      <c r="L2042" t="s">
        <v>56</v>
      </c>
      <c r="M2042">
        <v>46041</v>
      </c>
      <c r="N2042">
        <v>1</v>
      </c>
      <c r="O2042">
        <v>2026</v>
      </c>
      <c r="P2042" t="s">
        <v>50</v>
      </c>
      <c r="S2042" t="s">
        <v>5186</v>
      </c>
      <c r="T2042" t="s">
        <v>5186</v>
      </c>
      <c r="U2042" t="s">
        <v>5186</v>
      </c>
      <c r="V2042" t="s">
        <v>4457</v>
      </c>
      <c r="X2042">
        <v>0</v>
      </c>
    </row>
    <row r="2043" spans="1:24" x14ac:dyDescent="0.3">
      <c r="A2043" t="s">
        <v>4477</v>
      </c>
      <c r="B2043" t="s">
        <v>1999</v>
      </c>
      <c r="C2043" t="s">
        <v>2947</v>
      </c>
      <c r="D2043" t="s">
        <v>54</v>
      </c>
      <c r="E2043" t="s">
        <v>4072</v>
      </c>
      <c r="F2043">
        <v>46</v>
      </c>
      <c r="G2043" t="s">
        <v>538</v>
      </c>
      <c r="H2043">
        <v>500</v>
      </c>
      <c r="I2043">
        <v>29.96</v>
      </c>
      <c r="J2043">
        <v>14980</v>
      </c>
      <c r="K2043">
        <v>1.45</v>
      </c>
      <c r="L2043" t="s">
        <v>74</v>
      </c>
      <c r="M2043">
        <v>46042</v>
      </c>
      <c r="N2043">
        <v>1</v>
      </c>
      <c r="O2043">
        <v>2026</v>
      </c>
      <c r="P2043" t="s">
        <v>112</v>
      </c>
      <c r="Q2043">
        <v>26007</v>
      </c>
      <c r="R2043">
        <v>46042</v>
      </c>
      <c r="S2043">
        <v>1</v>
      </c>
      <c r="T2043">
        <v>2026</v>
      </c>
      <c r="U2043" t="s">
        <v>5186</v>
      </c>
      <c r="X2043">
        <v>1</v>
      </c>
    </row>
    <row r="2044" spans="1:24" x14ac:dyDescent="0.3">
      <c r="A2044" t="s">
        <v>4478</v>
      </c>
      <c r="B2044" t="s">
        <v>239</v>
      </c>
      <c r="C2044" t="s">
        <v>4479</v>
      </c>
      <c r="D2044" t="s">
        <v>68</v>
      </c>
      <c r="E2044" t="s">
        <v>1534</v>
      </c>
      <c r="F2044">
        <v>10</v>
      </c>
      <c r="G2044" t="s">
        <v>4480</v>
      </c>
      <c r="H2044">
        <v>1000</v>
      </c>
      <c r="I2044">
        <v>13.39</v>
      </c>
      <c r="J2044">
        <v>13390</v>
      </c>
      <c r="K2044">
        <v>1.4</v>
      </c>
      <c r="L2044" t="s">
        <v>64</v>
      </c>
      <c r="M2044">
        <v>46042</v>
      </c>
      <c r="N2044">
        <v>1</v>
      </c>
      <c r="O2044">
        <v>2026</v>
      </c>
      <c r="S2044" t="s">
        <v>5186</v>
      </c>
      <c r="T2044" t="s">
        <v>5186</v>
      </c>
      <c r="U2044" t="s">
        <v>5186</v>
      </c>
      <c r="X2044">
        <v>0</v>
      </c>
    </row>
    <row r="2045" spans="1:24" x14ac:dyDescent="0.3">
      <c r="A2045" t="s">
        <v>4481</v>
      </c>
      <c r="B2045" t="s">
        <v>3371</v>
      </c>
      <c r="C2045" t="s">
        <v>197</v>
      </c>
      <c r="D2045" t="s">
        <v>78</v>
      </c>
      <c r="F2045" t="s">
        <v>4487</v>
      </c>
      <c r="G2045" t="s">
        <v>4482</v>
      </c>
      <c r="H2045">
        <v>3000</v>
      </c>
      <c r="I2045">
        <v>18.100000000000001</v>
      </c>
      <c r="J2045">
        <v>54300.000000000007</v>
      </c>
      <c r="K2045">
        <v>1.4</v>
      </c>
      <c r="L2045" t="s">
        <v>144</v>
      </c>
      <c r="M2045">
        <v>46042</v>
      </c>
      <c r="N2045">
        <v>1</v>
      </c>
      <c r="O2045">
        <v>2026</v>
      </c>
      <c r="S2045" t="s">
        <v>5186</v>
      </c>
      <c r="T2045" t="s">
        <v>5186</v>
      </c>
      <c r="U2045" t="s">
        <v>5186</v>
      </c>
      <c r="X2045">
        <v>0</v>
      </c>
    </row>
    <row r="2046" spans="1:24" x14ac:dyDescent="0.3">
      <c r="A2046" t="s">
        <v>4483</v>
      </c>
      <c r="B2046" t="s">
        <v>476</v>
      </c>
      <c r="C2046" t="s">
        <v>368</v>
      </c>
      <c r="D2046" t="s">
        <v>368</v>
      </c>
      <c r="E2046" t="s">
        <v>4414</v>
      </c>
      <c r="G2046" t="s">
        <v>4484</v>
      </c>
      <c r="H2046">
        <v>30000</v>
      </c>
      <c r="I2046">
        <v>0.63</v>
      </c>
      <c r="J2046">
        <v>18900</v>
      </c>
      <c r="K2046">
        <v>1.43</v>
      </c>
      <c r="L2046" t="s">
        <v>56</v>
      </c>
      <c r="M2046">
        <v>46042</v>
      </c>
      <c r="N2046">
        <v>1</v>
      </c>
      <c r="O2046">
        <v>2026</v>
      </c>
      <c r="S2046" t="s">
        <v>5186</v>
      </c>
      <c r="T2046" t="s">
        <v>5186</v>
      </c>
      <c r="U2046" t="s">
        <v>5186</v>
      </c>
      <c r="X2046">
        <v>0</v>
      </c>
    </row>
    <row r="2047" spans="1:24" x14ac:dyDescent="0.3">
      <c r="A2047" t="s">
        <v>4485</v>
      </c>
      <c r="B2047" t="s">
        <v>211</v>
      </c>
      <c r="C2047" t="s">
        <v>492</v>
      </c>
      <c r="D2047" t="s">
        <v>54</v>
      </c>
      <c r="E2047" t="s">
        <v>4072</v>
      </c>
      <c r="F2047">
        <v>5</v>
      </c>
      <c r="G2047" t="s">
        <v>55</v>
      </c>
      <c r="H2047">
        <v>4100</v>
      </c>
      <c r="I2047">
        <v>4.8</v>
      </c>
      <c r="J2047">
        <v>19680</v>
      </c>
      <c r="K2047">
        <v>1.43</v>
      </c>
      <c r="L2047" t="s">
        <v>56</v>
      </c>
      <c r="M2047">
        <v>46042</v>
      </c>
      <c r="N2047">
        <v>1</v>
      </c>
      <c r="O2047">
        <v>2026</v>
      </c>
      <c r="S2047" t="s">
        <v>5186</v>
      </c>
      <c r="T2047" t="s">
        <v>5186</v>
      </c>
      <c r="U2047" t="s">
        <v>5186</v>
      </c>
      <c r="X2047">
        <v>0</v>
      </c>
    </row>
    <row r="2048" spans="1:24" x14ac:dyDescent="0.3">
      <c r="A2048" t="s">
        <v>4486</v>
      </c>
      <c r="B2048" t="s">
        <v>196</v>
      </c>
      <c r="C2048" t="s">
        <v>197</v>
      </c>
      <c r="D2048" t="s">
        <v>78</v>
      </c>
      <c r="E2048" t="s">
        <v>4487</v>
      </c>
      <c r="H2048">
        <v>12500</v>
      </c>
      <c r="I2048">
        <v>14.9</v>
      </c>
      <c r="J2048">
        <v>186250</v>
      </c>
      <c r="K2048">
        <v>1.43</v>
      </c>
      <c r="L2048" t="s">
        <v>56</v>
      </c>
      <c r="M2048">
        <v>46043</v>
      </c>
      <c r="N2048">
        <v>1</v>
      </c>
      <c r="O2048">
        <v>2026</v>
      </c>
      <c r="P2048" t="s">
        <v>50</v>
      </c>
      <c r="S2048" t="s">
        <v>5186</v>
      </c>
      <c r="T2048" t="s">
        <v>5186</v>
      </c>
      <c r="U2048" t="s">
        <v>5186</v>
      </c>
      <c r="V2048" t="s">
        <v>4457</v>
      </c>
      <c r="X2048">
        <v>0</v>
      </c>
    </row>
    <row r="2049" spans="1:24" x14ac:dyDescent="0.3">
      <c r="A2049" t="s">
        <v>4488</v>
      </c>
      <c r="B2049" t="s">
        <v>697</v>
      </c>
      <c r="C2049" t="s">
        <v>4489</v>
      </c>
      <c r="D2049" t="s">
        <v>54</v>
      </c>
      <c r="E2049" t="s">
        <v>4414</v>
      </c>
      <c r="F2049">
        <v>50</v>
      </c>
      <c r="G2049" t="s">
        <v>55</v>
      </c>
      <c r="H2049">
        <v>10000</v>
      </c>
      <c r="I2049">
        <v>4.6500000000000004</v>
      </c>
      <c r="J2049">
        <v>46500</v>
      </c>
      <c r="K2049">
        <v>1.43</v>
      </c>
      <c r="L2049" t="s">
        <v>56</v>
      </c>
      <c r="M2049">
        <v>46044</v>
      </c>
      <c r="N2049">
        <v>1</v>
      </c>
      <c r="O2049">
        <v>2026</v>
      </c>
      <c r="P2049" t="s">
        <v>112</v>
      </c>
      <c r="Q2049">
        <v>26039</v>
      </c>
      <c r="R2049">
        <v>46073</v>
      </c>
      <c r="S2049">
        <v>2</v>
      </c>
      <c r="T2049">
        <v>2026</v>
      </c>
      <c r="U2049">
        <v>29</v>
      </c>
      <c r="X2049">
        <v>1</v>
      </c>
    </row>
    <row r="2050" spans="1:24" x14ac:dyDescent="0.3">
      <c r="A2050" t="s">
        <v>4490</v>
      </c>
      <c r="B2050" t="s">
        <v>697</v>
      </c>
      <c r="C2050" t="s">
        <v>4489</v>
      </c>
      <c r="D2050" t="s">
        <v>54</v>
      </c>
      <c r="E2050" t="s">
        <v>4414</v>
      </c>
      <c r="F2050">
        <v>50</v>
      </c>
      <c r="G2050" t="s">
        <v>55</v>
      </c>
      <c r="H2050">
        <v>750</v>
      </c>
      <c r="I2050">
        <v>9.98</v>
      </c>
      <c r="J2050">
        <v>7485</v>
      </c>
      <c r="K2050">
        <v>1.43</v>
      </c>
      <c r="L2050" t="s">
        <v>56</v>
      </c>
      <c r="M2050">
        <v>46044</v>
      </c>
      <c r="N2050">
        <v>1</v>
      </c>
      <c r="O2050">
        <v>2026</v>
      </c>
      <c r="P2050" t="s">
        <v>112</v>
      </c>
      <c r="Q2050">
        <v>26039</v>
      </c>
      <c r="R2050">
        <v>46073</v>
      </c>
      <c r="S2050">
        <v>2</v>
      </c>
      <c r="T2050">
        <v>2026</v>
      </c>
      <c r="U2050">
        <v>29</v>
      </c>
      <c r="X2050">
        <v>1</v>
      </c>
    </row>
    <row r="2051" spans="1:24" x14ac:dyDescent="0.3">
      <c r="A2051" t="s">
        <v>4491</v>
      </c>
      <c r="B2051" t="s">
        <v>4276</v>
      </c>
      <c r="C2051" t="s">
        <v>54</v>
      </c>
      <c r="D2051" t="s">
        <v>54</v>
      </c>
      <c r="E2051" t="s">
        <v>4414</v>
      </c>
      <c r="F2051">
        <v>48</v>
      </c>
      <c r="G2051" t="s">
        <v>55</v>
      </c>
      <c r="H2051">
        <v>400</v>
      </c>
      <c r="I2051">
        <v>17.100000000000001</v>
      </c>
      <c r="J2051">
        <v>6840.0000000000009</v>
      </c>
      <c r="K2051">
        <v>1.6</v>
      </c>
      <c r="L2051" t="s">
        <v>56</v>
      </c>
      <c r="M2051">
        <v>46044</v>
      </c>
      <c r="N2051">
        <v>1</v>
      </c>
      <c r="O2051">
        <v>2026</v>
      </c>
      <c r="P2051" t="s">
        <v>112</v>
      </c>
      <c r="Q2051">
        <v>26029</v>
      </c>
      <c r="R2051">
        <v>46063</v>
      </c>
      <c r="S2051">
        <v>2</v>
      </c>
      <c r="T2051">
        <v>2026</v>
      </c>
      <c r="U2051">
        <v>19</v>
      </c>
      <c r="X2051">
        <v>1</v>
      </c>
    </row>
    <row r="2052" spans="1:24" x14ac:dyDescent="0.3">
      <c r="A2052" t="s">
        <v>4492</v>
      </c>
      <c r="B2052" t="s">
        <v>196</v>
      </c>
      <c r="C2052" t="s">
        <v>4493</v>
      </c>
      <c r="D2052" t="s">
        <v>54</v>
      </c>
      <c r="E2052" t="s">
        <v>4414</v>
      </c>
      <c r="F2052">
        <v>19</v>
      </c>
      <c r="G2052" t="s">
        <v>4494</v>
      </c>
      <c r="H2052">
        <v>30000</v>
      </c>
      <c r="I2052">
        <v>3.84</v>
      </c>
      <c r="J2052">
        <v>115200</v>
      </c>
      <c r="K2052">
        <v>1.43</v>
      </c>
      <c r="L2052" t="s">
        <v>56</v>
      </c>
      <c r="M2052">
        <v>46044</v>
      </c>
      <c r="N2052">
        <v>1</v>
      </c>
      <c r="O2052">
        <v>2026</v>
      </c>
      <c r="P2052" t="s">
        <v>50</v>
      </c>
      <c r="S2052" t="s">
        <v>5186</v>
      </c>
      <c r="T2052" t="s">
        <v>5186</v>
      </c>
      <c r="U2052" t="s">
        <v>5186</v>
      </c>
      <c r="V2052" t="s">
        <v>4457</v>
      </c>
      <c r="X2052">
        <v>0</v>
      </c>
    </row>
    <row r="2053" spans="1:24" x14ac:dyDescent="0.3">
      <c r="A2053" t="s">
        <v>4495</v>
      </c>
      <c r="B2053" t="s">
        <v>196</v>
      </c>
      <c r="C2053" t="s">
        <v>4496</v>
      </c>
      <c r="D2053" t="s">
        <v>54</v>
      </c>
      <c r="E2053" t="s">
        <v>4414</v>
      </c>
      <c r="F2053">
        <v>16</v>
      </c>
      <c r="G2053" t="s">
        <v>4494</v>
      </c>
      <c r="H2053">
        <v>25000</v>
      </c>
      <c r="I2053">
        <v>3.75</v>
      </c>
      <c r="J2053">
        <v>93750</v>
      </c>
      <c r="K2053">
        <v>1.43</v>
      </c>
      <c r="L2053" t="s">
        <v>56</v>
      </c>
      <c r="M2053">
        <v>46044</v>
      </c>
      <c r="N2053">
        <v>1</v>
      </c>
      <c r="O2053">
        <v>2026</v>
      </c>
      <c r="P2053" t="s">
        <v>50</v>
      </c>
      <c r="S2053" t="s">
        <v>5186</v>
      </c>
      <c r="T2053" t="s">
        <v>5186</v>
      </c>
      <c r="U2053" t="s">
        <v>5186</v>
      </c>
      <c r="V2053" t="s">
        <v>4457</v>
      </c>
      <c r="X2053">
        <v>0</v>
      </c>
    </row>
    <row r="2054" spans="1:24" x14ac:dyDescent="0.3">
      <c r="A2054" t="s">
        <v>4497</v>
      </c>
      <c r="B2054" t="s">
        <v>196</v>
      </c>
      <c r="C2054" t="s">
        <v>4498</v>
      </c>
      <c r="D2054" t="s">
        <v>54</v>
      </c>
      <c r="E2054" t="s">
        <v>4414</v>
      </c>
      <c r="F2054">
        <v>30</v>
      </c>
      <c r="G2054" t="s">
        <v>4494</v>
      </c>
      <c r="H2054">
        <v>15000</v>
      </c>
      <c r="I2054">
        <v>4.51</v>
      </c>
      <c r="J2054">
        <v>67650</v>
      </c>
      <c r="K2054">
        <v>1.43</v>
      </c>
      <c r="L2054" t="s">
        <v>56</v>
      </c>
      <c r="M2054">
        <v>46044</v>
      </c>
      <c r="N2054">
        <v>1</v>
      </c>
      <c r="O2054">
        <v>2026</v>
      </c>
      <c r="P2054" t="s">
        <v>50</v>
      </c>
      <c r="S2054" t="s">
        <v>5186</v>
      </c>
      <c r="T2054" t="s">
        <v>5186</v>
      </c>
      <c r="U2054" t="s">
        <v>5186</v>
      </c>
      <c r="V2054" t="s">
        <v>4457</v>
      </c>
      <c r="X2054">
        <v>0</v>
      </c>
    </row>
    <row r="2055" spans="1:24" x14ac:dyDescent="0.3">
      <c r="A2055" t="s">
        <v>4499</v>
      </c>
      <c r="B2055" t="s">
        <v>196</v>
      </c>
      <c r="C2055" t="s">
        <v>4500</v>
      </c>
      <c r="D2055" t="s">
        <v>54</v>
      </c>
      <c r="E2055" t="s">
        <v>4414</v>
      </c>
      <c r="F2055">
        <v>81</v>
      </c>
      <c r="G2055" t="s">
        <v>4494</v>
      </c>
      <c r="H2055">
        <v>4000</v>
      </c>
      <c r="I2055">
        <v>8.1</v>
      </c>
      <c r="J2055">
        <v>32400</v>
      </c>
      <c r="K2055">
        <v>1.43</v>
      </c>
      <c r="L2055" t="s">
        <v>56</v>
      </c>
      <c r="M2055">
        <v>46044</v>
      </c>
      <c r="N2055">
        <v>1</v>
      </c>
      <c r="O2055">
        <v>2026</v>
      </c>
      <c r="P2055" t="s">
        <v>50</v>
      </c>
      <c r="S2055" t="s">
        <v>5186</v>
      </c>
      <c r="T2055" t="s">
        <v>5186</v>
      </c>
      <c r="U2055" t="s">
        <v>5186</v>
      </c>
      <c r="V2055" t="s">
        <v>4457</v>
      </c>
      <c r="X2055">
        <v>0</v>
      </c>
    </row>
    <row r="2056" spans="1:24" x14ac:dyDescent="0.3">
      <c r="A2056" t="s">
        <v>4501</v>
      </c>
      <c r="B2056" t="s">
        <v>196</v>
      </c>
      <c r="C2056" t="s">
        <v>4502</v>
      </c>
      <c r="D2056" t="s">
        <v>54</v>
      </c>
      <c r="E2056" t="s">
        <v>4414</v>
      </c>
      <c r="F2056">
        <v>224</v>
      </c>
      <c r="G2056" t="s">
        <v>4494</v>
      </c>
      <c r="H2056">
        <v>30000</v>
      </c>
      <c r="I2056">
        <v>18.16</v>
      </c>
      <c r="J2056">
        <v>544800</v>
      </c>
      <c r="K2056">
        <v>1.43</v>
      </c>
      <c r="L2056" t="s">
        <v>56</v>
      </c>
      <c r="M2056">
        <v>46044</v>
      </c>
      <c r="N2056">
        <v>1</v>
      </c>
      <c r="O2056">
        <v>2026</v>
      </c>
      <c r="P2056" t="s">
        <v>50</v>
      </c>
      <c r="S2056" t="s">
        <v>5186</v>
      </c>
      <c r="T2056" t="s">
        <v>5186</v>
      </c>
      <c r="U2056" t="s">
        <v>5186</v>
      </c>
      <c r="V2056" t="s">
        <v>4457</v>
      </c>
      <c r="X2056">
        <v>0</v>
      </c>
    </row>
    <row r="2057" spans="1:24" x14ac:dyDescent="0.3">
      <c r="A2057" t="s">
        <v>4503</v>
      </c>
      <c r="B2057" t="s">
        <v>196</v>
      </c>
      <c r="C2057" t="s">
        <v>368</v>
      </c>
      <c r="D2057" t="s">
        <v>368</v>
      </c>
      <c r="G2057" t="s">
        <v>4504</v>
      </c>
      <c r="H2057">
        <v>15000</v>
      </c>
      <c r="I2057">
        <v>6.88</v>
      </c>
      <c r="J2057">
        <v>103200</v>
      </c>
      <c r="K2057">
        <v>1.43</v>
      </c>
      <c r="L2057" t="s">
        <v>56</v>
      </c>
      <c r="M2057">
        <v>46044</v>
      </c>
      <c r="N2057">
        <v>1</v>
      </c>
      <c r="O2057">
        <v>2026</v>
      </c>
      <c r="P2057" t="s">
        <v>50</v>
      </c>
      <c r="S2057" t="s">
        <v>5186</v>
      </c>
      <c r="T2057" t="s">
        <v>5186</v>
      </c>
      <c r="U2057" t="s">
        <v>5186</v>
      </c>
      <c r="V2057" t="s">
        <v>4457</v>
      </c>
      <c r="X2057">
        <v>0</v>
      </c>
    </row>
    <row r="2058" spans="1:24" x14ac:dyDescent="0.3">
      <c r="A2058" t="s">
        <v>4505</v>
      </c>
      <c r="B2058" t="s">
        <v>92</v>
      </c>
      <c r="C2058" t="s">
        <v>4380</v>
      </c>
      <c r="D2058" t="s">
        <v>54</v>
      </c>
      <c r="E2058" t="s">
        <v>4373</v>
      </c>
      <c r="F2058">
        <v>12</v>
      </c>
      <c r="G2058" t="s">
        <v>55</v>
      </c>
      <c r="H2058">
        <v>250</v>
      </c>
      <c r="I2058">
        <v>8.5500000000000007</v>
      </c>
      <c r="J2058">
        <v>2137.5</v>
      </c>
      <c r="K2058">
        <v>1.38</v>
      </c>
      <c r="L2058" t="s">
        <v>64</v>
      </c>
      <c r="M2058">
        <v>46044</v>
      </c>
      <c r="N2058">
        <v>1</v>
      </c>
      <c r="O2058">
        <v>2026</v>
      </c>
      <c r="S2058" t="s">
        <v>5186</v>
      </c>
      <c r="T2058" t="s">
        <v>5186</v>
      </c>
      <c r="U2058" t="s">
        <v>5186</v>
      </c>
      <c r="X2058">
        <v>0</v>
      </c>
    </row>
    <row r="2059" spans="1:24" x14ac:dyDescent="0.3">
      <c r="A2059" t="s">
        <v>4506</v>
      </c>
      <c r="B2059" t="s">
        <v>92</v>
      </c>
      <c r="C2059" t="s">
        <v>4507</v>
      </c>
      <c r="D2059" t="s">
        <v>54</v>
      </c>
      <c r="E2059" t="s">
        <v>4373</v>
      </c>
      <c r="F2059">
        <v>12</v>
      </c>
      <c r="G2059" t="s">
        <v>55</v>
      </c>
      <c r="H2059">
        <v>1000</v>
      </c>
      <c r="I2059">
        <v>4.99</v>
      </c>
      <c r="J2059">
        <v>4990</v>
      </c>
      <c r="K2059">
        <v>1.38</v>
      </c>
      <c r="L2059" t="s">
        <v>64</v>
      </c>
      <c r="M2059">
        <v>46044</v>
      </c>
      <c r="N2059">
        <v>1</v>
      </c>
      <c r="O2059">
        <v>2026</v>
      </c>
      <c r="S2059" t="s">
        <v>5186</v>
      </c>
      <c r="T2059" t="s">
        <v>5186</v>
      </c>
      <c r="U2059" t="s">
        <v>5186</v>
      </c>
      <c r="X2059">
        <v>0</v>
      </c>
    </row>
    <row r="2060" spans="1:24" x14ac:dyDescent="0.3">
      <c r="A2060" t="s">
        <v>4508</v>
      </c>
      <c r="B2060" t="s">
        <v>92</v>
      </c>
      <c r="C2060" t="s">
        <v>4509</v>
      </c>
      <c r="D2060" t="s">
        <v>54</v>
      </c>
      <c r="E2060" t="s">
        <v>4373</v>
      </c>
      <c r="F2060">
        <v>8</v>
      </c>
      <c r="G2060" t="s">
        <v>55</v>
      </c>
      <c r="H2060">
        <v>250</v>
      </c>
      <c r="I2060">
        <v>7.85</v>
      </c>
      <c r="J2060">
        <v>1962.5</v>
      </c>
      <c r="K2060">
        <v>1.38</v>
      </c>
      <c r="L2060" t="s">
        <v>64</v>
      </c>
      <c r="M2060">
        <v>46044</v>
      </c>
      <c r="N2060">
        <v>1</v>
      </c>
      <c r="O2060">
        <v>2026</v>
      </c>
      <c r="S2060" t="s">
        <v>5186</v>
      </c>
      <c r="T2060" t="s">
        <v>5186</v>
      </c>
      <c r="U2060" t="s">
        <v>5186</v>
      </c>
      <c r="X2060">
        <v>0</v>
      </c>
    </row>
    <row r="2061" spans="1:24" x14ac:dyDescent="0.3">
      <c r="A2061" t="s">
        <v>4510</v>
      </c>
      <c r="B2061" t="s">
        <v>92</v>
      </c>
      <c r="C2061" t="s">
        <v>4511</v>
      </c>
      <c r="D2061" t="s">
        <v>54</v>
      </c>
      <c r="E2061" t="s">
        <v>4373</v>
      </c>
      <c r="F2061">
        <v>8</v>
      </c>
      <c r="G2061" t="s">
        <v>55</v>
      </c>
      <c r="H2061">
        <v>1000</v>
      </c>
      <c r="I2061">
        <v>4.29</v>
      </c>
      <c r="J2061">
        <v>4290</v>
      </c>
      <c r="K2061">
        <v>1.38</v>
      </c>
      <c r="L2061" t="s">
        <v>64</v>
      </c>
      <c r="M2061">
        <v>46044</v>
      </c>
      <c r="N2061">
        <v>1</v>
      </c>
      <c r="O2061">
        <v>2026</v>
      </c>
      <c r="S2061" t="s">
        <v>5186</v>
      </c>
      <c r="T2061" t="s">
        <v>5186</v>
      </c>
      <c r="U2061" t="s">
        <v>5186</v>
      </c>
      <c r="X2061">
        <v>0</v>
      </c>
    </row>
    <row r="2062" spans="1:24" x14ac:dyDescent="0.3">
      <c r="A2062" t="s">
        <v>4512</v>
      </c>
      <c r="B2062" t="s">
        <v>336</v>
      </c>
      <c r="C2062" t="s">
        <v>1528</v>
      </c>
      <c r="D2062" t="s">
        <v>54</v>
      </c>
      <c r="E2062" t="s">
        <v>4072</v>
      </c>
      <c r="F2062">
        <v>30</v>
      </c>
      <c r="G2062" t="s">
        <v>2325</v>
      </c>
      <c r="H2062">
        <v>5000</v>
      </c>
      <c r="I2062">
        <v>17.47</v>
      </c>
      <c r="J2062">
        <v>87350</v>
      </c>
      <c r="K2062">
        <v>1.38</v>
      </c>
      <c r="L2062" t="s">
        <v>56</v>
      </c>
      <c r="M2062">
        <v>46048</v>
      </c>
      <c r="N2062">
        <v>1</v>
      </c>
      <c r="O2062">
        <v>2026</v>
      </c>
      <c r="P2062" t="s">
        <v>112</v>
      </c>
      <c r="Q2062">
        <v>26059</v>
      </c>
      <c r="R2062">
        <v>46086</v>
      </c>
      <c r="S2062">
        <v>3</v>
      </c>
      <c r="T2062">
        <v>2026</v>
      </c>
      <c r="U2062">
        <v>38</v>
      </c>
      <c r="X2062">
        <v>1</v>
      </c>
    </row>
    <row r="2063" spans="1:24" x14ac:dyDescent="0.3">
      <c r="A2063" t="s">
        <v>4513</v>
      </c>
      <c r="B2063" t="s">
        <v>250</v>
      </c>
      <c r="C2063" t="s">
        <v>47</v>
      </c>
      <c r="D2063" t="s">
        <v>68</v>
      </c>
      <c r="E2063" t="s">
        <v>4072</v>
      </c>
      <c r="F2063">
        <v>8</v>
      </c>
      <c r="G2063" t="s">
        <v>4514</v>
      </c>
      <c r="H2063">
        <v>700</v>
      </c>
      <c r="I2063">
        <v>10.78</v>
      </c>
      <c r="J2063">
        <v>7546</v>
      </c>
      <c r="K2063">
        <v>1.43</v>
      </c>
      <c r="L2063" t="s">
        <v>64</v>
      </c>
      <c r="M2063">
        <v>46048</v>
      </c>
      <c r="N2063">
        <v>1</v>
      </c>
      <c r="O2063">
        <v>2026</v>
      </c>
      <c r="P2063" t="s">
        <v>112</v>
      </c>
      <c r="Q2063">
        <v>26031</v>
      </c>
      <c r="R2063">
        <v>46064</v>
      </c>
      <c r="S2063">
        <v>2</v>
      </c>
      <c r="T2063">
        <v>2026</v>
      </c>
      <c r="U2063">
        <v>16</v>
      </c>
      <c r="X2063">
        <v>1</v>
      </c>
    </row>
    <row r="2064" spans="1:24" x14ac:dyDescent="0.3">
      <c r="A2064" t="s">
        <v>4515</v>
      </c>
      <c r="B2064" t="s">
        <v>4516</v>
      </c>
      <c r="C2064" t="s">
        <v>61</v>
      </c>
      <c r="D2064" t="s">
        <v>54</v>
      </c>
      <c r="E2064" t="s">
        <v>4072</v>
      </c>
      <c r="F2064">
        <v>13</v>
      </c>
      <c r="G2064" t="s">
        <v>55</v>
      </c>
      <c r="H2064">
        <v>300</v>
      </c>
      <c r="I2064">
        <v>17.649999999999999</v>
      </c>
      <c r="J2064">
        <v>5295</v>
      </c>
      <c r="K2064">
        <v>1.43</v>
      </c>
      <c r="L2064" t="s">
        <v>64</v>
      </c>
      <c r="M2064">
        <v>46048</v>
      </c>
      <c r="N2064">
        <v>1</v>
      </c>
      <c r="O2064">
        <v>2026</v>
      </c>
      <c r="S2064" t="s">
        <v>5186</v>
      </c>
      <c r="T2064" t="s">
        <v>5186</v>
      </c>
      <c r="U2064" t="s">
        <v>5186</v>
      </c>
      <c r="X2064">
        <v>0</v>
      </c>
    </row>
    <row r="2065" spans="1:24" x14ac:dyDescent="0.3">
      <c r="A2065" t="s">
        <v>4517</v>
      </c>
      <c r="B2065" t="s">
        <v>4518</v>
      </c>
      <c r="C2065" t="s">
        <v>4519</v>
      </c>
      <c r="D2065" t="s">
        <v>54</v>
      </c>
      <c r="E2065" t="s">
        <v>929</v>
      </c>
      <c r="F2065">
        <v>8</v>
      </c>
      <c r="G2065" t="s">
        <v>4520</v>
      </c>
      <c r="H2065">
        <v>1000</v>
      </c>
      <c r="I2065">
        <v>6.78</v>
      </c>
      <c r="J2065">
        <v>6780</v>
      </c>
      <c r="K2065">
        <v>1.48</v>
      </c>
      <c r="L2065" t="s">
        <v>64</v>
      </c>
      <c r="M2065">
        <v>46048</v>
      </c>
      <c r="N2065">
        <v>1</v>
      </c>
      <c r="O2065">
        <v>2026</v>
      </c>
      <c r="P2065" t="s">
        <v>112</v>
      </c>
      <c r="Q2065">
        <v>26087</v>
      </c>
      <c r="R2065">
        <v>46125</v>
      </c>
      <c r="S2065">
        <v>4</v>
      </c>
      <c r="T2065">
        <v>2026</v>
      </c>
      <c r="U2065">
        <v>77</v>
      </c>
      <c r="X2065">
        <v>1</v>
      </c>
    </row>
    <row r="2066" spans="1:24" x14ac:dyDescent="0.3">
      <c r="A2066" t="s">
        <v>4521</v>
      </c>
      <c r="B2066" t="s">
        <v>4449</v>
      </c>
      <c r="C2066" t="s">
        <v>339</v>
      </c>
      <c r="D2066" t="s">
        <v>54</v>
      </c>
      <c r="E2066" t="s">
        <v>4072</v>
      </c>
      <c r="F2066">
        <v>28</v>
      </c>
      <c r="G2066" t="s">
        <v>55</v>
      </c>
      <c r="H2066">
        <v>2500</v>
      </c>
      <c r="J2066">
        <v>0</v>
      </c>
      <c r="K2066">
        <v>1.43</v>
      </c>
      <c r="L2066" t="s">
        <v>56</v>
      </c>
      <c r="M2066">
        <v>46048</v>
      </c>
      <c r="N2066">
        <v>1</v>
      </c>
      <c r="O2066">
        <v>2026</v>
      </c>
      <c r="S2066" t="s">
        <v>5186</v>
      </c>
      <c r="T2066" t="s">
        <v>5186</v>
      </c>
      <c r="U2066" t="s">
        <v>5186</v>
      </c>
      <c r="X2066">
        <v>0</v>
      </c>
    </row>
    <row r="2067" spans="1:24" x14ac:dyDescent="0.3">
      <c r="A2067" t="s">
        <v>4522</v>
      </c>
      <c r="B2067" t="s">
        <v>4449</v>
      </c>
      <c r="C2067" t="s">
        <v>4523</v>
      </c>
      <c r="D2067" t="s">
        <v>54</v>
      </c>
      <c r="E2067" t="s">
        <v>4072</v>
      </c>
      <c r="F2067">
        <v>33</v>
      </c>
      <c r="G2067" t="s">
        <v>55</v>
      </c>
      <c r="H2067">
        <v>2000</v>
      </c>
      <c r="J2067">
        <v>0</v>
      </c>
      <c r="K2067">
        <v>1.43</v>
      </c>
      <c r="L2067" t="s">
        <v>56</v>
      </c>
      <c r="M2067">
        <v>46048</v>
      </c>
      <c r="N2067">
        <v>1</v>
      </c>
      <c r="O2067">
        <v>2026</v>
      </c>
      <c r="S2067" t="s">
        <v>5186</v>
      </c>
      <c r="T2067" t="s">
        <v>5186</v>
      </c>
      <c r="U2067" t="s">
        <v>5186</v>
      </c>
      <c r="X2067">
        <v>0</v>
      </c>
    </row>
    <row r="2068" spans="1:24" x14ac:dyDescent="0.3">
      <c r="A2068" t="s">
        <v>4524</v>
      </c>
      <c r="B2068" t="s">
        <v>76</v>
      </c>
      <c r="C2068" t="s">
        <v>4525</v>
      </c>
      <c r="D2068" t="s">
        <v>68</v>
      </c>
      <c r="E2068" t="s">
        <v>4526</v>
      </c>
      <c r="F2068">
        <v>81</v>
      </c>
      <c r="G2068" t="s">
        <v>4527</v>
      </c>
      <c r="H2068">
        <v>500</v>
      </c>
      <c r="I2068">
        <v>12.05</v>
      </c>
      <c r="J2068">
        <v>6025</v>
      </c>
      <c r="K2068">
        <v>1.55</v>
      </c>
      <c r="L2068" t="s">
        <v>49</v>
      </c>
      <c r="M2068">
        <v>46048</v>
      </c>
      <c r="N2068">
        <v>1</v>
      </c>
      <c r="O2068">
        <v>2026</v>
      </c>
      <c r="P2068" t="s">
        <v>50</v>
      </c>
      <c r="S2068" t="s">
        <v>5186</v>
      </c>
      <c r="T2068" t="s">
        <v>5186</v>
      </c>
      <c r="U2068" t="s">
        <v>5186</v>
      </c>
      <c r="X2068">
        <v>0</v>
      </c>
    </row>
    <row r="2069" spans="1:24" x14ac:dyDescent="0.3">
      <c r="A2069" t="s">
        <v>4528</v>
      </c>
      <c r="B2069" t="s">
        <v>76</v>
      </c>
      <c r="C2069" t="s">
        <v>4529</v>
      </c>
      <c r="D2069" t="s">
        <v>68</v>
      </c>
      <c r="E2069" t="s">
        <v>4526</v>
      </c>
      <c r="F2069">
        <v>75</v>
      </c>
      <c r="G2069" t="s">
        <v>4527</v>
      </c>
      <c r="H2069">
        <v>500</v>
      </c>
      <c r="I2069">
        <v>11.55</v>
      </c>
      <c r="J2069">
        <v>5775</v>
      </c>
      <c r="K2069">
        <v>1.55</v>
      </c>
      <c r="L2069" t="s">
        <v>49</v>
      </c>
      <c r="M2069">
        <v>46048</v>
      </c>
      <c r="N2069">
        <v>1</v>
      </c>
      <c r="O2069">
        <v>2026</v>
      </c>
      <c r="P2069" t="s">
        <v>50</v>
      </c>
      <c r="S2069" t="s">
        <v>5186</v>
      </c>
      <c r="T2069" t="s">
        <v>5186</v>
      </c>
      <c r="U2069" t="s">
        <v>5186</v>
      </c>
      <c r="X2069">
        <v>0</v>
      </c>
    </row>
    <row r="2070" spans="1:24" x14ac:dyDescent="0.3">
      <c r="A2070" t="s">
        <v>4530</v>
      </c>
      <c r="B2070" t="s">
        <v>47</v>
      </c>
      <c r="C2070" t="s">
        <v>4531</v>
      </c>
      <c r="D2070" t="s">
        <v>54</v>
      </c>
      <c r="E2070" t="s">
        <v>4072</v>
      </c>
      <c r="F2070">
        <v>8</v>
      </c>
      <c r="G2070" t="s">
        <v>118</v>
      </c>
      <c r="H2070">
        <v>2500</v>
      </c>
      <c r="I2070">
        <v>2.59</v>
      </c>
      <c r="J2070">
        <v>6475</v>
      </c>
      <c r="K2070">
        <v>1.45</v>
      </c>
      <c r="L2070" t="s">
        <v>49</v>
      </c>
      <c r="M2070">
        <v>46049</v>
      </c>
      <c r="N2070">
        <v>1</v>
      </c>
      <c r="O2070">
        <v>2026</v>
      </c>
      <c r="P2070" t="s">
        <v>50</v>
      </c>
      <c r="S2070" t="s">
        <v>5186</v>
      </c>
      <c r="T2070" t="s">
        <v>5186</v>
      </c>
      <c r="U2070" t="s">
        <v>5186</v>
      </c>
      <c r="X2070">
        <v>0</v>
      </c>
    </row>
    <row r="2071" spans="1:24" x14ac:dyDescent="0.3">
      <c r="A2071" t="s">
        <v>4532</v>
      </c>
      <c r="B2071" t="s">
        <v>1464</v>
      </c>
      <c r="C2071" t="s">
        <v>4533</v>
      </c>
      <c r="D2071" t="s">
        <v>54</v>
      </c>
      <c r="E2071" t="s">
        <v>4414</v>
      </c>
      <c r="F2071">
        <v>39</v>
      </c>
      <c r="G2071" t="s">
        <v>55</v>
      </c>
      <c r="H2071">
        <v>6000</v>
      </c>
      <c r="I2071">
        <v>5.01</v>
      </c>
      <c r="J2071">
        <v>30060</v>
      </c>
      <c r="K2071">
        <v>1.42</v>
      </c>
      <c r="L2071" t="s">
        <v>56</v>
      </c>
      <c r="M2071">
        <v>46050</v>
      </c>
      <c r="N2071">
        <v>1</v>
      </c>
      <c r="O2071">
        <v>2026</v>
      </c>
      <c r="P2071" t="s">
        <v>112</v>
      </c>
      <c r="Q2071">
        <v>26140</v>
      </c>
      <c r="R2071">
        <v>46181</v>
      </c>
      <c r="S2071">
        <v>6</v>
      </c>
      <c r="T2071">
        <v>2026</v>
      </c>
      <c r="U2071">
        <v>131</v>
      </c>
      <c r="X2071">
        <v>1</v>
      </c>
    </row>
    <row r="2072" spans="1:24" x14ac:dyDescent="0.3">
      <c r="A2072" t="s">
        <v>4534</v>
      </c>
      <c r="B2072" t="s">
        <v>196</v>
      </c>
      <c r="C2072" t="s">
        <v>2120</v>
      </c>
      <c r="D2072" t="s">
        <v>54</v>
      </c>
      <c r="E2072" t="s">
        <v>4072</v>
      </c>
      <c r="F2072">
        <v>28</v>
      </c>
      <c r="G2072" t="s">
        <v>4535</v>
      </c>
      <c r="H2072">
        <v>1400</v>
      </c>
      <c r="I2072">
        <v>20.54</v>
      </c>
      <c r="J2072">
        <v>28756</v>
      </c>
      <c r="K2072">
        <v>1.48</v>
      </c>
      <c r="L2072" t="s">
        <v>64</v>
      </c>
      <c r="M2072">
        <v>46050</v>
      </c>
      <c r="N2072">
        <v>1</v>
      </c>
      <c r="O2072">
        <v>2026</v>
      </c>
      <c r="S2072" t="s">
        <v>5186</v>
      </c>
      <c r="T2072" t="s">
        <v>5186</v>
      </c>
      <c r="U2072" t="s">
        <v>5186</v>
      </c>
      <c r="X2072">
        <v>0</v>
      </c>
    </row>
    <row r="2073" spans="1:24" x14ac:dyDescent="0.3">
      <c r="A2073" t="s">
        <v>4536</v>
      </c>
      <c r="B2073" t="s">
        <v>85</v>
      </c>
      <c r="C2073" t="s">
        <v>4537</v>
      </c>
      <c r="D2073" t="s">
        <v>54</v>
      </c>
      <c r="E2073" t="s">
        <v>4072</v>
      </c>
      <c r="F2073">
        <v>17</v>
      </c>
      <c r="G2073" t="s">
        <v>215</v>
      </c>
      <c r="H2073">
        <v>4000</v>
      </c>
      <c r="I2073">
        <v>7.44</v>
      </c>
      <c r="J2073">
        <v>29760</v>
      </c>
      <c r="K2073">
        <v>1.43</v>
      </c>
      <c r="L2073" t="s">
        <v>64</v>
      </c>
      <c r="M2073">
        <v>46050</v>
      </c>
      <c r="N2073">
        <v>1</v>
      </c>
      <c r="O2073">
        <v>2026</v>
      </c>
      <c r="P2073" t="s">
        <v>112</v>
      </c>
      <c r="Q2073">
        <v>26043</v>
      </c>
      <c r="R2073">
        <v>46073</v>
      </c>
      <c r="S2073">
        <v>2</v>
      </c>
      <c r="T2073">
        <v>2026</v>
      </c>
      <c r="U2073">
        <v>23</v>
      </c>
      <c r="X2073">
        <v>1</v>
      </c>
    </row>
    <row r="2074" spans="1:24" x14ac:dyDescent="0.3">
      <c r="A2074" t="s">
        <v>4538</v>
      </c>
      <c r="B2074" t="s">
        <v>211</v>
      </c>
      <c r="C2074" t="s">
        <v>496</v>
      </c>
      <c r="D2074" t="s">
        <v>54</v>
      </c>
      <c r="E2074" t="s">
        <v>4072</v>
      </c>
      <c r="F2074">
        <v>15</v>
      </c>
      <c r="G2074" t="s">
        <v>55</v>
      </c>
      <c r="H2074">
        <v>6763</v>
      </c>
      <c r="I2074">
        <v>5.42</v>
      </c>
      <c r="J2074">
        <v>36655.46</v>
      </c>
      <c r="K2074">
        <v>1.38</v>
      </c>
      <c r="L2074" t="s">
        <v>56</v>
      </c>
      <c r="M2074">
        <v>46050</v>
      </c>
      <c r="N2074">
        <v>1</v>
      </c>
      <c r="O2074">
        <v>2026</v>
      </c>
      <c r="S2074" t="s">
        <v>5186</v>
      </c>
      <c r="T2074" t="s">
        <v>5186</v>
      </c>
      <c r="U2074" t="s">
        <v>5186</v>
      </c>
      <c r="X2074">
        <v>0</v>
      </c>
    </row>
    <row r="2075" spans="1:24" x14ac:dyDescent="0.3">
      <c r="A2075" t="s">
        <v>4539</v>
      </c>
      <c r="B2075" t="s">
        <v>4540</v>
      </c>
      <c r="C2075" t="s">
        <v>4541</v>
      </c>
      <c r="D2075" t="s">
        <v>2199</v>
      </c>
      <c r="E2075" t="s">
        <v>4414</v>
      </c>
      <c r="F2075">
        <v>75</v>
      </c>
      <c r="G2075" t="s">
        <v>4542</v>
      </c>
      <c r="H2075">
        <v>500</v>
      </c>
      <c r="I2075">
        <v>34.4</v>
      </c>
      <c r="J2075">
        <v>17200</v>
      </c>
      <c r="K2075">
        <v>1.43</v>
      </c>
      <c r="L2075" t="s">
        <v>144</v>
      </c>
      <c r="M2075">
        <v>46050</v>
      </c>
      <c r="N2075">
        <v>1</v>
      </c>
      <c r="O2075">
        <v>2026</v>
      </c>
      <c r="P2075" t="s">
        <v>50</v>
      </c>
      <c r="S2075" t="s">
        <v>5186</v>
      </c>
      <c r="T2075" t="s">
        <v>5186</v>
      </c>
      <c r="U2075" t="s">
        <v>5186</v>
      </c>
      <c r="V2075" t="s">
        <v>3066</v>
      </c>
      <c r="X2075">
        <v>0</v>
      </c>
    </row>
    <row r="2076" spans="1:24" x14ac:dyDescent="0.3">
      <c r="A2076" t="s">
        <v>4543</v>
      </c>
      <c r="B2076" t="s">
        <v>4540</v>
      </c>
      <c r="C2076" t="s">
        <v>4544</v>
      </c>
      <c r="D2076" t="s">
        <v>54</v>
      </c>
      <c r="E2076" t="s">
        <v>4414</v>
      </c>
      <c r="F2076">
        <v>100</v>
      </c>
      <c r="G2076" t="s">
        <v>4545</v>
      </c>
      <c r="H2076">
        <v>1000</v>
      </c>
      <c r="I2076">
        <v>29.5</v>
      </c>
      <c r="J2076">
        <v>29500</v>
      </c>
      <c r="K2076">
        <v>1.5</v>
      </c>
      <c r="L2076" t="s">
        <v>144</v>
      </c>
      <c r="M2076">
        <v>46051</v>
      </c>
      <c r="N2076">
        <v>1</v>
      </c>
      <c r="O2076">
        <v>2026</v>
      </c>
      <c r="P2076" t="s">
        <v>50</v>
      </c>
      <c r="S2076" t="s">
        <v>5186</v>
      </c>
      <c r="T2076" t="s">
        <v>5186</v>
      </c>
      <c r="U2076" t="s">
        <v>5186</v>
      </c>
      <c r="V2076" t="s">
        <v>3455</v>
      </c>
      <c r="X2076">
        <v>0</v>
      </c>
    </row>
    <row r="2077" spans="1:24" x14ac:dyDescent="0.3">
      <c r="A2077" t="s">
        <v>4546</v>
      </c>
      <c r="B2077" t="s">
        <v>322</v>
      </c>
      <c r="C2077" t="s">
        <v>1391</v>
      </c>
      <c r="D2077" t="s">
        <v>319</v>
      </c>
      <c r="E2077" t="s">
        <v>4547</v>
      </c>
      <c r="F2077">
        <v>1</v>
      </c>
      <c r="H2077">
        <v>1500</v>
      </c>
      <c r="I2077">
        <v>5.4</v>
      </c>
      <c r="J2077">
        <v>8100.0000000000018</v>
      </c>
      <c r="K2077">
        <v>1.5</v>
      </c>
      <c r="L2077" t="s">
        <v>4607</v>
      </c>
      <c r="M2077">
        <v>46051</v>
      </c>
      <c r="N2077">
        <v>1</v>
      </c>
      <c r="O2077">
        <v>2026</v>
      </c>
      <c r="P2077" t="s">
        <v>112</v>
      </c>
      <c r="Q2077">
        <v>26070</v>
      </c>
      <c r="R2077">
        <v>46104</v>
      </c>
      <c r="S2077">
        <v>3</v>
      </c>
      <c r="T2077">
        <v>2026</v>
      </c>
      <c r="U2077">
        <v>53</v>
      </c>
      <c r="X2077">
        <v>1</v>
      </c>
    </row>
    <row r="2078" spans="1:24" x14ac:dyDescent="0.3">
      <c r="A2078" t="s">
        <v>4548</v>
      </c>
      <c r="B2078" t="s">
        <v>47</v>
      </c>
      <c r="C2078" t="s">
        <v>1259</v>
      </c>
      <c r="D2078" t="s">
        <v>54</v>
      </c>
      <c r="E2078" t="s">
        <v>4072</v>
      </c>
      <c r="F2078">
        <v>36</v>
      </c>
      <c r="G2078" t="s">
        <v>90</v>
      </c>
      <c r="H2078">
        <v>1000</v>
      </c>
      <c r="I2078">
        <v>7.99</v>
      </c>
      <c r="J2078">
        <v>7990</v>
      </c>
      <c r="K2078">
        <v>1.4</v>
      </c>
      <c r="L2078" t="s">
        <v>49</v>
      </c>
      <c r="M2078">
        <v>46051</v>
      </c>
      <c r="N2078">
        <v>1</v>
      </c>
      <c r="O2078">
        <v>2026</v>
      </c>
      <c r="P2078" t="s">
        <v>50</v>
      </c>
      <c r="S2078" t="s">
        <v>5186</v>
      </c>
      <c r="T2078" t="s">
        <v>5186</v>
      </c>
      <c r="U2078" t="s">
        <v>5186</v>
      </c>
      <c r="X2078">
        <v>0</v>
      </c>
    </row>
    <row r="2079" spans="1:24" x14ac:dyDescent="0.3">
      <c r="A2079" t="s">
        <v>4549</v>
      </c>
      <c r="B2079" t="s">
        <v>47</v>
      </c>
      <c r="C2079" t="s">
        <v>4550</v>
      </c>
      <c r="D2079" t="s">
        <v>54</v>
      </c>
      <c r="E2079" t="s">
        <v>4072</v>
      </c>
      <c r="F2079">
        <v>24</v>
      </c>
      <c r="G2079" t="s">
        <v>90</v>
      </c>
      <c r="H2079">
        <v>2000</v>
      </c>
      <c r="I2079">
        <v>9.6</v>
      </c>
      <c r="J2079">
        <v>19200</v>
      </c>
      <c r="K2079">
        <v>1.37</v>
      </c>
      <c r="L2079" t="s">
        <v>49</v>
      </c>
      <c r="M2079">
        <v>46051</v>
      </c>
      <c r="N2079">
        <v>1</v>
      </c>
      <c r="O2079">
        <v>2026</v>
      </c>
      <c r="P2079" t="s">
        <v>112</v>
      </c>
      <c r="Q2079">
        <v>26035</v>
      </c>
      <c r="R2079">
        <v>46070</v>
      </c>
      <c r="S2079">
        <v>2</v>
      </c>
      <c r="T2079">
        <v>2026</v>
      </c>
      <c r="U2079">
        <v>19</v>
      </c>
      <c r="X2079">
        <v>1</v>
      </c>
    </row>
    <row r="2080" spans="1:24" x14ac:dyDescent="0.3">
      <c r="A2080" t="s">
        <v>4551</v>
      </c>
      <c r="B2080" t="s">
        <v>47</v>
      </c>
      <c r="C2080" t="s">
        <v>4552</v>
      </c>
      <c r="D2080" t="s">
        <v>54</v>
      </c>
      <c r="E2080" t="s">
        <v>4072</v>
      </c>
      <c r="F2080">
        <v>14</v>
      </c>
      <c r="G2080" t="s">
        <v>118</v>
      </c>
      <c r="H2080">
        <v>500</v>
      </c>
      <c r="I2080">
        <v>9.39</v>
      </c>
      <c r="J2080">
        <v>4695</v>
      </c>
      <c r="K2080">
        <v>1.45</v>
      </c>
      <c r="L2080" t="s">
        <v>49</v>
      </c>
      <c r="M2080">
        <v>46051</v>
      </c>
      <c r="N2080">
        <v>1</v>
      </c>
      <c r="O2080">
        <v>2026</v>
      </c>
      <c r="P2080" t="s">
        <v>50</v>
      </c>
      <c r="S2080" t="s">
        <v>5186</v>
      </c>
      <c r="T2080" t="s">
        <v>5186</v>
      </c>
      <c r="U2080" t="s">
        <v>5186</v>
      </c>
      <c r="X2080">
        <v>0</v>
      </c>
    </row>
    <row r="2081" spans="1:24" x14ac:dyDescent="0.3">
      <c r="A2081" t="s">
        <v>4553</v>
      </c>
      <c r="B2081" t="s">
        <v>47</v>
      </c>
      <c r="C2081" t="s">
        <v>4554</v>
      </c>
      <c r="D2081" t="s">
        <v>54</v>
      </c>
      <c r="E2081" t="s">
        <v>4072</v>
      </c>
      <c r="F2081">
        <v>26</v>
      </c>
      <c r="G2081" t="s">
        <v>90</v>
      </c>
      <c r="H2081">
        <v>5000</v>
      </c>
      <c r="I2081">
        <v>6.12</v>
      </c>
      <c r="J2081">
        <v>30600</v>
      </c>
      <c r="K2081">
        <v>1.4</v>
      </c>
      <c r="L2081" t="s">
        <v>49</v>
      </c>
      <c r="M2081">
        <v>46051</v>
      </c>
      <c r="N2081">
        <v>1</v>
      </c>
      <c r="O2081">
        <v>2026</v>
      </c>
      <c r="P2081" t="s">
        <v>50</v>
      </c>
      <c r="S2081" t="s">
        <v>5186</v>
      </c>
      <c r="T2081" t="s">
        <v>5186</v>
      </c>
      <c r="U2081" t="s">
        <v>5186</v>
      </c>
      <c r="X2081">
        <v>0</v>
      </c>
    </row>
    <row r="2082" spans="1:24" x14ac:dyDescent="0.3">
      <c r="A2082" t="s">
        <v>4555</v>
      </c>
      <c r="B2082" t="s">
        <v>66</v>
      </c>
      <c r="C2082" t="s">
        <v>439</v>
      </c>
      <c r="D2082" t="s">
        <v>54</v>
      </c>
      <c r="E2082" t="s">
        <v>4414</v>
      </c>
      <c r="F2082">
        <v>24</v>
      </c>
      <c r="G2082" t="s">
        <v>55</v>
      </c>
      <c r="H2082">
        <v>2000</v>
      </c>
      <c r="I2082">
        <v>5.79</v>
      </c>
      <c r="J2082">
        <v>11580</v>
      </c>
      <c r="K2082">
        <v>1.52</v>
      </c>
      <c r="L2082" t="s">
        <v>56</v>
      </c>
      <c r="M2082">
        <v>46056</v>
      </c>
      <c r="N2082">
        <v>2</v>
      </c>
      <c r="O2082">
        <v>2026</v>
      </c>
      <c r="P2082" t="s">
        <v>112</v>
      </c>
      <c r="Q2082">
        <v>26083</v>
      </c>
      <c r="R2082">
        <v>46119</v>
      </c>
      <c r="S2082">
        <v>4</v>
      </c>
      <c r="T2082">
        <v>2026</v>
      </c>
      <c r="U2082">
        <v>63</v>
      </c>
      <c r="X2082">
        <v>1</v>
      </c>
    </row>
    <row r="2083" spans="1:24" x14ac:dyDescent="0.3">
      <c r="A2083" t="s">
        <v>4556</v>
      </c>
      <c r="B2083" t="s">
        <v>4557</v>
      </c>
      <c r="C2083" t="s">
        <v>4558</v>
      </c>
      <c r="D2083" t="s">
        <v>4559</v>
      </c>
      <c r="E2083" t="s">
        <v>4560</v>
      </c>
      <c r="F2083">
        <v>21</v>
      </c>
      <c r="G2083" t="s">
        <v>55</v>
      </c>
      <c r="H2083">
        <v>2200</v>
      </c>
      <c r="I2083">
        <v>10.54</v>
      </c>
      <c r="J2083">
        <v>23187.999999999996</v>
      </c>
      <c r="K2083">
        <v>1.45</v>
      </c>
      <c r="L2083" t="s">
        <v>144</v>
      </c>
      <c r="M2083">
        <v>46056</v>
      </c>
      <c r="N2083">
        <v>2</v>
      </c>
      <c r="O2083">
        <v>2026</v>
      </c>
      <c r="P2083" t="s">
        <v>50</v>
      </c>
      <c r="S2083" t="s">
        <v>5186</v>
      </c>
      <c r="T2083" t="s">
        <v>5186</v>
      </c>
      <c r="U2083" t="s">
        <v>5186</v>
      </c>
      <c r="V2083" t="s">
        <v>4561</v>
      </c>
      <c r="X2083">
        <v>0</v>
      </c>
    </row>
    <row r="2084" spans="1:24" x14ac:dyDescent="0.3">
      <c r="A2084" t="s">
        <v>4562</v>
      </c>
      <c r="B2084" t="s">
        <v>4557</v>
      </c>
      <c r="C2084" t="s">
        <v>4563</v>
      </c>
      <c r="D2084" t="s">
        <v>236</v>
      </c>
      <c r="E2084" t="s">
        <v>4072</v>
      </c>
      <c r="F2084">
        <v>30</v>
      </c>
      <c r="G2084" t="s">
        <v>4564</v>
      </c>
      <c r="H2084">
        <v>3000</v>
      </c>
      <c r="I2084">
        <v>44.5</v>
      </c>
      <c r="J2084">
        <v>133500</v>
      </c>
      <c r="K2084">
        <v>1.45</v>
      </c>
      <c r="L2084" t="s">
        <v>144</v>
      </c>
      <c r="M2084">
        <v>46056</v>
      </c>
      <c r="N2084">
        <v>2</v>
      </c>
      <c r="O2084">
        <v>2026</v>
      </c>
      <c r="P2084" t="s">
        <v>50</v>
      </c>
      <c r="S2084" t="s">
        <v>5186</v>
      </c>
      <c r="T2084" t="s">
        <v>5186</v>
      </c>
      <c r="U2084" t="s">
        <v>5186</v>
      </c>
      <c r="V2084" t="s">
        <v>4561</v>
      </c>
      <c r="X2084">
        <v>0</v>
      </c>
    </row>
    <row r="2085" spans="1:24" x14ac:dyDescent="0.3">
      <c r="A2085" t="s">
        <v>4565</v>
      </c>
      <c r="B2085" t="s">
        <v>4566</v>
      </c>
      <c r="C2085" t="s">
        <v>4567</v>
      </c>
      <c r="D2085" t="s">
        <v>1457</v>
      </c>
      <c r="E2085" t="s">
        <v>4568</v>
      </c>
      <c r="F2085">
        <v>170</v>
      </c>
      <c r="G2085" t="s">
        <v>4569</v>
      </c>
      <c r="H2085">
        <v>2000</v>
      </c>
      <c r="I2085">
        <v>70.5</v>
      </c>
      <c r="J2085">
        <v>141000</v>
      </c>
      <c r="K2085">
        <v>1.45</v>
      </c>
      <c r="L2085" t="s">
        <v>144</v>
      </c>
      <c r="M2085">
        <v>46056</v>
      </c>
      <c r="N2085">
        <v>2</v>
      </c>
      <c r="O2085">
        <v>2026</v>
      </c>
      <c r="P2085" t="s">
        <v>50</v>
      </c>
      <c r="S2085" t="s">
        <v>5186</v>
      </c>
      <c r="T2085" t="s">
        <v>5186</v>
      </c>
      <c r="U2085" t="s">
        <v>5186</v>
      </c>
      <c r="V2085" t="s">
        <v>3455</v>
      </c>
      <c r="X2085">
        <v>0</v>
      </c>
    </row>
    <row r="2086" spans="1:24" x14ac:dyDescent="0.3">
      <c r="A2086" t="s">
        <v>4570</v>
      </c>
      <c r="B2086" t="s">
        <v>1927</v>
      </c>
      <c r="C2086" t="s">
        <v>4571</v>
      </c>
      <c r="D2086" t="s">
        <v>54</v>
      </c>
      <c r="E2086" t="s">
        <v>4572</v>
      </c>
      <c r="F2086">
        <v>39</v>
      </c>
      <c r="G2086" t="s">
        <v>4573</v>
      </c>
      <c r="H2086">
        <v>1000</v>
      </c>
      <c r="I2086">
        <v>28.8</v>
      </c>
      <c r="J2086">
        <v>28800</v>
      </c>
      <c r="K2086">
        <v>1.41</v>
      </c>
      <c r="L2086" t="s">
        <v>144</v>
      </c>
      <c r="M2086">
        <v>46056</v>
      </c>
      <c r="N2086">
        <v>2</v>
      </c>
      <c r="O2086">
        <v>2026</v>
      </c>
      <c r="P2086" t="s">
        <v>50</v>
      </c>
      <c r="S2086" t="s">
        <v>5186</v>
      </c>
      <c r="T2086" t="s">
        <v>5186</v>
      </c>
      <c r="U2086" t="s">
        <v>5186</v>
      </c>
      <c r="V2086" t="s">
        <v>3066</v>
      </c>
      <c r="X2086">
        <v>0</v>
      </c>
    </row>
    <row r="2087" spans="1:24" x14ac:dyDescent="0.3">
      <c r="A2087" t="s">
        <v>4574</v>
      </c>
      <c r="B2087" t="s">
        <v>47</v>
      </c>
      <c r="C2087" t="s">
        <v>3457</v>
      </c>
      <c r="D2087" t="s">
        <v>54</v>
      </c>
      <c r="E2087" t="s">
        <v>4072</v>
      </c>
      <c r="F2087">
        <v>14</v>
      </c>
      <c r="G2087" t="s">
        <v>90</v>
      </c>
      <c r="H2087">
        <v>2500</v>
      </c>
      <c r="I2087">
        <v>4.59</v>
      </c>
      <c r="J2087">
        <v>11475</v>
      </c>
      <c r="K2087">
        <v>1.4</v>
      </c>
      <c r="L2087" t="s">
        <v>49</v>
      </c>
      <c r="M2087">
        <v>46057</v>
      </c>
      <c r="N2087">
        <v>2</v>
      </c>
      <c r="O2087">
        <v>2026</v>
      </c>
      <c r="P2087" t="s">
        <v>50</v>
      </c>
      <c r="S2087" t="s">
        <v>5186</v>
      </c>
      <c r="T2087" t="s">
        <v>5186</v>
      </c>
      <c r="U2087" t="s">
        <v>5186</v>
      </c>
      <c r="X2087">
        <v>0</v>
      </c>
    </row>
    <row r="2088" spans="1:24" x14ac:dyDescent="0.3">
      <c r="A2088" t="s">
        <v>4575</v>
      </c>
      <c r="B2088" t="s">
        <v>47</v>
      </c>
      <c r="C2088" t="s">
        <v>778</v>
      </c>
      <c r="D2088" t="s">
        <v>54</v>
      </c>
      <c r="E2088" t="s">
        <v>4072</v>
      </c>
      <c r="F2088">
        <v>44</v>
      </c>
      <c r="G2088" t="s">
        <v>90</v>
      </c>
      <c r="H2088">
        <v>2500</v>
      </c>
      <c r="I2088">
        <v>13.55</v>
      </c>
      <c r="J2088">
        <v>33875</v>
      </c>
      <c r="K2088">
        <v>1.35</v>
      </c>
      <c r="L2088" t="s">
        <v>49</v>
      </c>
      <c r="M2088">
        <v>46057</v>
      </c>
      <c r="N2088">
        <v>2</v>
      </c>
      <c r="O2088">
        <v>2026</v>
      </c>
      <c r="P2088" t="s">
        <v>112</v>
      </c>
      <c r="Q2088">
        <v>26062</v>
      </c>
      <c r="R2088">
        <v>46098</v>
      </c>
      <c r="S2088">
        <v>3</v>
      </c>
      <c r="T2088">
        <v>2026</v>
      </c>
      <c r="U2088">
        <v>41</v>
      </c>
      <c r="X2088">
        <v>1</v>
      </c>
    </row>
    <row r="2089" spans="1:24" x14ac:dyDescent="0.3">
      <c r="A2089" t="s">
        <v>4576</v>
      </c>
      <c r="B2089" t="s">
        <v>706</v>
      </c>
      <c r="C2089" t="s">
        <v>4577</v>
      </c>
      <c r="D2089" t="s">
        <v>68</v>
      </c>
      <c r="E2089" t="s">
        <v>4072</v>
      </c>
      <c r="F2089">
        <v>5</v>
      </c>
      <c r="G2089" t="s">
        <v>4578</v>
      </c>
      <c r="H2089">
        <v>550</v>
      </c>
      <c r="I2089">
        <v>9.35</v>
      </c>
      <c r="J2089">
        <v>5142.5</v>
      </c>
      <c r="K2089">
        <v>1.45</v>
      </c>
      <c r="L2089" t="s">
        <v>49</v>
      </c>
      <c r="M2089">
        <v>46058</v>
      </c>
      <c r="N2089">
        <v>2</v>
      </c>
      <c r="O2089">
        <v>2026</v>
      </c>
      <c r="P2089" t="s">
        <v>112</v>
      </c>
      <c r="Q2089">
        <v>26048</v>
      </c>
      <c r="R2089">
        <v>46076</v>
      </c>
      <c r="S2089">
        <v>2</v>
      </c>
      <c r="T2089">
        <v>2026</v>
      </c>
      <c r="U2089">
        <v>18</v>
      </c>
      <c r="X2089">
        <v>1</v>
      </c>
    </row>
    <row r="2090" spans="1:24" x14ac:dyDescent="0.3">
      <c r="A2090" t="s">
        <v>4579</v>
      </c>
      <c r="B2090" t="s">
        <v>1927</v>
      </c>
      <c r="C2090" t="s">
        <v>191</v>
      </c>
      <c r="D2090" t="s">
        <v>191</v>
      </c>
      <c r="E2090" t="s">
        <v>4572</v>
      </c>
      <c r="F2090">
        <v>10</v>
      </c>
      <c r="G2090" t="s">
        <v>4580</v>
      </c>
      <c r="H2090">
        <v>100</v>
      </c>
      <c r="I2090">
        <v>74.5</v>
      </c>
      <c r="J2090">
        <v>7450</v>
      </c>
      <c r="K2090">
        <v>1.45</v>
      </c>
      <c r="L2090" t="s">
        <v>144</v>
      </c>
      <c r="M2090">
        <v>46058</v>
      </c>
      <c r="N2090">
        <v>2</v>
      </c>
      <c r="O2090">
        <v>2026</v>
      </c>
      <c r="S2090" t="s">
        <v>5186</v>
      </c>
      <c r="T2090" t="s">
        <v>5186</v>
      </c>
      <c r="U2090" t="s">
        <v>5186</v>
      </c>
      <c r="X2090">
        <v>0</v>
      </c>
    </row>
    <row r="2091" spans="1:24" x14ac:dyDescent="0.3">
      <c r="A2091" t="s">
        <v>4581</v>
      </c>
      <c r="B2091" t="s">
        <v>175</v>
      </c>
      <c r="C2091" t="s">
        <v>54</v>
      </c>
      <c r="D2091" t="s">
        <v>54</v>
      </c>
      <c r="E2091" t="s">
        <v>4072</v>
      </c>
      <c r="F2091">
        <v>8</v>
      </c>
      <c r="G2091" t="s">
        <v>55</v>
      </c>
      <c r="H2091">
        <v>500</v>
      </c>
      <c r="I2091">
        <v>8.73</v>
      </c>
      <c r="J2091">
        <v>4365</v>
      </c>
      <c r="K2091">
        <v>1.43</v>
      </c>
      <c r="L2091" t="s">
        <v>64</v>
      </c>
      <c r="M2091">
        <v>46058</v>
      </c>
      <c r="N2091">
        <v>2</v>
      </c>
      <c r="O2091">
        <v>2026</v>
      </c>
      <c r="S2091" t="s">
        <v>5186</v>
      </c>
      <c r="T2091" t="s">
        <v>5186</v>
      </c>
      <c r="U2091" t="s">
        <v>5186</v>
      </c>
      <c r="X2091">
        <v>0</v>
      </c>
    </row>
    <row r="2092" spans="1:24" x14ac:dyDescent="0.3">
      <c r="A2092" t="s">
        <v>4582</v>
      </c>
      <c r="B2092" t="s">
        <v>221</v>
      </c>
      <c r="C2092" t="s">
        <v>4583</v>
      </c>
      <c r="D2092" t="s">
        <v>54</v>
      </c>
      <c r="E2092" t="s">
        <v>4072</v>
      </c>
      <c r="F2092">
        <v>110</v>
      </c>
      <c r="G2092" t="s">
        <v>4584</v>
      </c>
      <c r="H2092">
        <v>1000</v>
      </c>
      <c r="I2092">
        <v>37.35</v>
      </c>
      <c r="J2092">
        <v>37350</v>
      </c>
      <c r="K2092">
        <v>1.45</v>
      </c>
      <c r="L2092" t="s">
        <v>64</v>
      </c>
      <c r="M2092">
        <v>46058</v>
      </c>
      <c r="N2092">
        <v>2</v>
      </c>
      <c r="O2092">
        <v>2026</v>
      </c>
      <c r="S2092" t="s">
        <v>5186</v>
      </c>
      <c r="T2092" t="s">
        <v>5186</v>
      </c>
      <c r="U2092" t="s">
        <v>5186</v>
      </c>
      <c r="X2092">
        <v>0</v>
      </c>
    </row>
    <row r="2093" spans="1:24" x14ac:dyDescent="0.3">
      <c r="A2093" t="s">
        <v>4585</v>
      </c>
      <c r="B2093" t="s">
        <v>66</v>
      </c>
      <c r="C2093" t="s">
        <v>191</v>
      </c>
      <c r="D2093" t="s">
        <v>191</v>
      </c>
      <c r="E2093" t="s">
        <v>4414</v>
      </c>
      <c r="F2093">
        <v>15</v>
      </c>
      <c r="G2093" t="s">
        <v>1392</v>
      </c>
      <c r="H2093">
        <v>2970</v>
      </c>
      <c r="I2093">
        <v>0.76</v>
      </c>
      <c r="J2093">
        <v>2257.1999999999998</v>
      </c>
      <c r="K2093">
        <v>1.5</v>
      </c>
      <c r="L2093" t="s">
        <v>56</v>
      </c>
      <c r="M2093">
        <v>46058</v>
      </c>
      <c r="N2093">
        <v>2</v>
      </c>
      <c r="O2093">
        <v>2026</v>
      </c>
      <c r="P2093" t="s">
        <v>112</v>
      </c>
      <c r="Q2093">
        <v>26038</v>
      </c>
      <c r="R2093">
        <v>46086</v>
      </c>
      <c r="S2093">
        <v>3</v>
      </c>
      <c r="T2093">
        <v>2026</v>
      </c>
      <c r="U2093">
        <v>28</v>
      </c>
      <c r="X2093">
        <v>1</v>
      </c>
    </row>
    <row r="2094" spans="1:24" x14ac:dyDescent="0.3">
      <c r="A2094" t="s">
        <v>4586</v>
      </c>
      <c r="B2094" t="s">
        <v>175</v>
      </c>
      <c r="C2094" t="s">
        <v>4587</v>
      </c>
      <c r="D2094" t="s">
        <v>54</v>
      </c>
      <c r="E2094" t="s">
        <v>4072</v>
      </c>
      <c r="F2094">
        <v>12</v>
      </c>
      <c r="G2094" t="s">
        <v>55</v>
      </c>
      <c r="H2094">
        <v>20000</v>
      </c>
      <c r="I2094">
        <v>1.49</v>
      </c>
      <c r="J2094">
        <v>29800</v>
      </c>
      <c r="K2094">
        <v>1.42</v>
      </c>
      <c r="L2094" t="s">
        <v>64</v>
      </c>
      <c r="M2094">
        <v>46058</v>
      </c>
      <c r="N2094">
        <v>2</v>
      </c>
      <c r="O2094">
        <v>2026</v>
      </c>
      <c r="P2094" t="s">
        <v>112</v>
      </c>
      <c r="Q2094">
        <v>26030</v>
      </c>
      <c r="R2094">
        <v>46064</v>
      </c>
      <c r="S2094">
        <v>2</v>
      </c>
      <c r="T2094">
        <v>2026</v>
      </c>
      <c r="U2094">
        <v>6</v>
      </c>
      <c r="X2094">
        <v>1</v>
      </c>
    </row>
    <row r="2095" spans="1:24" x14ac:dyDescent="0.3">
      <c r="A2095" t="s">
        <v>4588</v>
      </c>
      <c r="B2095" t="s">
        <v>412</v>
      </c>
      <c r="C2095" t="s">
        <v>4589</v>
      </c>
      <c r="D2095" t="s">
        <v>4419</v>
      </c>
      <c r="E2095" t="s">
        <v>4590</v>
      </c>
      <c r="F2095">
        <v>48</v>
      </c>
      <c r="G2095" t="s">
        <v>121</v>
      </c>
      <c r="H2095">
        <v>150</v>
      </c>
      <c r="J2095">
        <v>0</v>
      </c>
      <c r="L2095" t="s">
        <v>144</v>
      </c>
      <c r="M2095">
        <v>46058</v>
      </c>
      <c r="N2095">
        <v>2</v>
      </c>
      <c r="O2095">
        <v>2026</v>
      </c>
      <c r="P2095" t="s">
        <v>50</v>
      </c>
      <c r="S2095" t="s">
        <v>5186</v>
      </c>
      <c r="T2095" t="s">
        <v>5186</v>
      </c>
      <c r="U2095" t="s">
        <v>5186</v>
      </c>
      <c r="X2095">
        <v>0</v>
      </c>
    </row>
    <row r="2096" spans="1:24" x14ac:dyDescent="0.3">
      <c r="A2096" t="s">
        <v>4591</v>
      </c>
      <c r="B2096" t="s">
        <v>4592</v>
      </c>
      <c r="C2096" t="s">
        <v>4593</v>
      </c>
      <c r="D2096" t="s">
        <v>54</v>
      </c>
      <c r="E2096" t="s">
        <v>4373</v>
      </c>
      <c r="F2096">
        <v>14</v>
      </c>
      <c r="G2096" t="s">
        <v>4594</v>
      </c>
      <c r="H2096">
        <v>5000</v>
      </c>
      <c r="I2096">
        <v>8.4499999999999993</v>
      </c>
      <c r="J2096">
        <v>42250</v>
      </c>
      <c r="K2096">
        <v>1.43</v>
      </c>
      <c r="L2096" t="s">
        <v>144</v>
      </c>
      <c r="M2096">
        <v>46058</v>
      </c>
      <c r="N2096">
        <v>2</v>
      </c>
      <c r="O2096">
        <v>2026</v>
      </c>
      <c r="P2096" t="s">
        <v>50</v>
      </c>
      <c r="S2096" t="s">
        <v>5186</v>
      </c>
      <c r="T2096" t="s">
        <v>5186</v>
      </c>
      <c r="U2096" t="s">
        <v>5186</v>
      </c>
      <c r="V2096" t="s">
        <v>4595</v>
      </c>
      <c r="X2096">
        <v>0</v>
      </c>
    </row>
    <row r="2097" spans="1:24" x14ac:dyDescent="0.3">
      <c r="A2097" t="s">
        <v>4596</v>
      </c>
      <c r="B2097" t="s">
        <v>4597</v>
      </c>
      <c r="C2097" t="s">
        <v>3315</v>
      </c>
      <c r="D2097" t="s">
        <v>3178</v>
      </c>
      <c r="E2097" t="s">
        <v>4590</v>
      </c>
      <c r="F2097">
        <v>130</v>
      </c>
      <c r="G2097" t="s">
        <v>1479</v>
      </c>
      <c r="H2097">
        <v>300</v>
      </c>
      <c r="I2097">
        <v>72.2</v>
      </c>
      <c r="J2097">
        <v>21660</v>
      </c>
      <c r="K2097">
        <v>1.45</v>
      </c>
      <c r="L2097" t="s">
        <v>144</v>
      </c>
      <c r="M2097">
        <v>46058</v>
      </c>
      <c r="N2097">
        <v>2</v>
      </c>
      <c r="O2097">
        <v>2026</v>
      </c>
      <c r="P2097" t="s">
        <v>50</v>
      </c>
      <c r="S2097" t="s">
        <v>5186</v>
      </c>
      <c r="T2097" t="s">
        <v>5186</v>
      </c>
      <c r="U2097" t="s">
        <v>5186</v>
      </c>
      <c r="X2097">
        <v>0</v>
      </c>
    </row>
    <row r="2098" spans="1:24" x14ac:dyDescent="0.3">
      <c r="A2098" t="s">
        <v>4598</v>
      </c>
      <c r="B2098" t="s">
        <v>162</v>
      </c>
      <c r="C2098" t="s">
        <v>4599</v>
      </c>
      <c r="D2098" t="s">
        <v>68</v>
      </c>
      <c r="E2098" t="s">
        <v>4590</v>
      </c>
      <c r="F2098">
        <v>25</v>
      </c>
      <c r="G2098" t="s">
        <v>4600</v>
      </c>
      <c r="H2098">
        <v>300</v>
      </c>
      <c r="I2098">
        <v>23.76</v>
      </c>
      <c r="J2098">
        <v>7128.0000000000009</v>
      </c>
      <c r="K2098">
        <v>1.43</v>
      </c>
      <c r="L2098" t="s">
        <v>74</v>
      </c>
      <c r="M2098">
        <v>46058</v>
      </c>
      <c r="N2098">
        <v>2</v>
      </c>
      <c r="O2098">
        <v>2026</v>
      </c>
      <c r="P2098" t="s">
        <v>50</v>
      </c>
      <c r="S2098" t="s">
        <v>5186</v>
      </c>
      <c r="T2098" t="s">
        <v>5186</v>
      </c>
      <c r="U2098" t="s">
        <v>5186</v>
      </c>
      <c r="V2098">
        <v>0.2</v>
      </c>
      <c r="X2098">
        <v>0</v>
      </c>
    </row>
    <row r="2099" spans="1:24" x14ac:dyDescent="0.3">
      <c r="A2099" t="s">
        <v>4601</v>
      </c>
      <c r="B2099" t="s">
        <v>102</v>
      </c>
      <c r="C2099" t="s">
        <v>4602</v>
      </c>
      <c r="D2099" t="s">
        <v>1457</v>
      </c>
      <c r="E2099" t="s">
        <v>4568</v>
      </c>
      <c r="F2099">
        <v>69</v>
      </c>
      <c r="G2099" t="s">
        <v>2730</v>
      </c>
      <c r="H2099">
        <v>600</v>
      </c>
      <c r="I2099">
        <v>20.9</v>
      </c>
      <c r="J2099">
        <v>12540</v>
      </c>
      <c r="K2099">
        <v>1.43</v>
      </c>
      <c r="L2099" t="s">
        <v>64</v>
      </c>
      <c r="M2099">
        <v>46063</v>
      </c>
      <c r="N2099">
        <v>2</v>
      </c>
      <c r="O2099">
        <v>2026</v>
      </c>
      <c r="P2099" t="s">
        <v>112</v>
      </c>
      <c r="Q2099">
        <v>26032</v>
      </c>
      <c r="R2099">
        <v>46064</v>
      </c>
      <c r="S2099">
        <v>2</v>
      </c>
      <c r="T2099">
        <v>2026</v>
      </c>
      <c r="U2099">
        <v>1</v>
      </c>
      <c r="X2099">
        <v>1</v>
      </c>
    </row>
    <row r="2100" spans="1:24" x14ac:dyDescent="0.3">
      <c r="A2100" t="s">
        <v>4603</v>
      </c>
      <c r="B2100" t="s">
        <v>4604</v>
      </c>
      <c r="C2100" t="s">
        <v>4605</v>
      </c>
      <c r="D2100" t="s">
        <v>68</v>
      </c>
      <c r="E2100" t="s">
        <v>4590</v>
      </c>
      <c r="F2100">
        <v>43</v>
      </c>
      <c r="G2100" t="s">
        <v>4606</v>
      </c>
      <c r="H2100">
        <v>2000</v>
      </c>
      <c r="I2100">
        <v>15.65</v>
      </c>
      <c r="J2100">
        <v>31300</v>
      </c>
      <c r="K2100">
        <v>1.43</v>
      </c>
      <c r="L2100" t="s">
        <v>4607</v>
      </c>
      <c r="M2100">
        <v>46063</v>
      </c>
      <c r="N2100">
        <v>2</v>
      </c>
      <c r="O2100">
        <v>2026</v>
      </c>
      <c r="P2100" t="s">
        <v>112</v>
      </c>
      <c r="Q2100">
        <v>26034</v>
      </c>
      <c r="R2100">
        <v>46069</v>
      </c>
      <c r="S2100">
        <v>2</v>
      </c>
      <c r="T2100">
        <v>2026</v>
      </c>
      <c r="U2100">
        <v>6</v>
      </c>
      <c r="X2100">
        <v>1</v>
      </c>
    </row>
    <row r="2101" spans="1:24" x14ac:dyDescent="0.3">
      <c r="A2101" t="s">
        <v>4608</v>
      </c>
      <c r="B2101" t="s">
        <v>2536</v>
      </c>
      <c r="C2101" t="s">
        <v>4609</v>
      </c>
      <c r="D2101" t="s">
        <v>54</v>
      </c>
      <c r="E2101" t="s">
        <v>4610</v>
      </c>
      <c r="F2101">
        <v>6</v>
      </c>
      <c r="G2101" t="s">
        <v>4611</v>
      </c>
      <c r="H2101">
        <v>1500</v>
      </c>
      <c r="I2101">
        <v>4.84</v>
      </c>
      <c r="J2101">
        <v>7260</v>
      </c>
      <c r="K2101">
        <v>1.43</v>
      </c>
      <c r="L2101" t="s">
        <v>64</v>
      </c>
      <c r="M2101">
        <v>46064</v>
      </c>
      <c r="N2101">
        <v>2</v>
      </c>
      <c r="O2101">
        <v>2026</v>
      </c>
      <c r="P2101" t="s">
        <v>112</v>
      </c>
      <c r="Q2101">
        <v>26041</v>
      </c>
      <c r="R2101">
        <v>46073</v>
      </c>
      <c r="S2101">
        <v>2</v>
      </c>
      <c r="T2101">
        <v>2026</v>
      </c>
      <c r="U2101">
        <v>9</v>
      </c>
      <c r="X2101">
        <v>1</v>
      </c>
    </row>
    <row r="2102" spans="1:24" x14ac:dyDescent="0.3">
      <c r="A2102" t="s">
        <v>4612</v>
      </c>
      <c r="B2102" t="s">
        <v>239</v>
      </c>
      <c r="C2102" t="s">
        <v>4613</v>
      </c>
      <c r="D2102" t="s">
        <v>54</v>
      </c>
      <c r="E2102" t="s">
        <v>1534</v>
      </c>
      <c r="F2102">
        <v>21</v>
      </c>
      <c r="G2102" t="s">
        <v>229</v>
      </c>
      <c r="H2102">
        <v>2000</v>
      </c>
      <c r="I2102">
        <v>9.5299999999999994</v>
      </c>
      <c r="J2102">
        <v>19060</v>
      </c>
      <c r="K2102">
        <v>1.43</v>
      </c>
      <c r="L2102" t="s">
        <v>64</v>
      </c>
      <c r="M2102">
        <v>46064</v>
      </c>
      <c r="N2102">
        <v>2</v>
      </c>
      <c r="O2102">
        <v>2026</v>
      </c>
      <c r="P2102" t="s">
        <v>112</v>
      </c>
      <c r="Q2102">
        <v>26121</v>
      </c>
      <c r="R2102">
        <v>46168</v>
      </c>
      <c r="S2102">
        <v>5</v>
      </c>
      <c r="T2102">
        <v>2026</v>
      </c>
      <c r="U2102">
        <v>104</v>
      </c>
      <c r="X2102">
        <v>1</v>
      </c>
    </row>
    <row r="2103" spans="1:24" x14ac:dyDescent="0.3">
      <c r="A2103" t="s">
        <v>4614</v>
      </c>
      <c r="B2103" t="s">
        <v>239</v>
      </c>
      <c r="C2103" t="s">
        <v>4615</v>
      </c>
      <c r="D2103" t="s">
        <v>54</v>
      </c>
      <c r="E2103" t="s">
        <v>1534</v>
      </c>
      <c r="F2103">
        <v>15</v>
      </c>
      <c r="G2103" t="s">
        <v>229</v>
      </c>
      <c r="H2103">
        <v>2000</v>
      </c>
      <c r="I2103">
        <v>9.5500000000000007</v>
      </c>
      <c r="J2103">
        <v>19100</v>
      </c>
      <c r="K2103">
        <v>1.43</v>
      </c>
      <c r="L2103" t="s">
        <v>64</v>
      </c>
      <c r="M2103">
        <v>46064</v>
      </c>
      <c r="N2103">
        <v>2</v>
      </c>
      <c r="O2103">
        <v>2026</v>
      </c>
      <c r="P2103" t="s">
        <v>112</v>
      </c>
      <c r="Q2103">
        <v>26096</v>
      </c>
      <c r="R2103">
        <v>46135</v>
      </c>
      <c r="S2103">
        <v>4</v>
      </c>
      <c r="T2103">
        <v>2026</v>
      </c>
      <c r="U2103">
        <v>71</v>
      </c>
      <c r="X2103">
        <v>1</v>
      </c>
    </row>
    <row r="2104" spans="1:24" x14ac:dyDescent="0.3">
      <c r="A2104" t="s">
        <v>4616</v>
      </c>
      <c r="B2104" t="s">
        <v>47</v>
      </c>
      <c r="C2104" t="s">
        <v>4617</v>
      </c>
      <c r="D2104" t="s">
        <v>54</v>
      </c>
      <c r="E2104" t="s">
        <v>4072</v>
      </c>
      <c r="F2104">
        <v>81</v>
      </c>
      <c r="G2104" t="s">
        <v>90</v>
      </c>
      <c r="H2104">
        <v>2000</v>
      </c>
      <c r="I2104">
        <v>16.690000000000001</v>
      </c>
      <c r="J2104">
        <v>33380</v>
      </c>
      <c r="K2104">
        <v>1.35</v>
      </c>
      <c r="L2104" t="s">
        <v>49</v>
      </c>
      <c r="M2104">
        <v>46065</v>
      </c>
      <c r="N2104">
        <v>2</v>
      </c>
      <c r="O2104">
        <v>2026</v>
      </c>
      <c r="P2104" t="s">
        <v>112</v>
      </c>
      <c r="Q2104">
        <v>26049</v>
      </c>
      <c r="R2104">
        <v>46077</v>
      </c>
      <c r="S2104">
        <v>2</v>
      </c>
      <c r="T2104">
        <v>2026</v>
      </c>
      <c r="U2104">
        <v>12</v>
      </c>
      <c r="X2104">
        <v>1</v>
      </c>
    </row>
    <row r="2105" spans="1:24" x14ac:dyDescent="0.3">
      <c r="A2105" t="s">
        <v>4618</v>
      </c>
      <c r="B2105" t="s">
        <v>47</v>
      </c>
      <c r="C2105" t="s">
        <v>4619</v>
      </c>
      <c r="D2105" t="s">
        <v>54</v>
      </c>
      <c r="E2105" t="s">
        <v>3586</v>
      </c>
      <c r="F2105">
        <v>57</v>
      </c>
      <c r="G2105" t="s">
        <v>90</v>
      </c>
      <c r="H2105">
        <v>7000</v>
      </c>
      <c r="I2105">
        <v>23.88</v>
      </c>
      <c r="J2105">
        <v>167160</v>
      </c>
      <c r="K2105">
        <v>1.36</v>
      </c>
      <c r="L2105" t="s">
        <v>49</v>
      </c>
      <c r="M2105">
        <v>46065</v>
      </c>
      <c r="N2105">
        <v>2</v>
      </c>
      <c r="O2105">
        <v>2026</v>
      </c>
      <c r="P2105" t="s">
        <v>112</v>
      </c>
      <c r="Q2105">
        <v>26081</v>
      </c>
      <c r="R2105">
        <v>46119</v>
      </c>
      <c r="S2105">
        <v>4</v>
      </c>
      <c r="T2105">
        <v>2026</v>
      </c>
      <c r="U2105">
        <v>54</v>
      </c>
      <c r="X2105">
        <v>1</v>
      </c>
    </row>
    <row r="2106" spans="1:24" x14ac:dyDescent="0.3">
      <c r="A2106" t="s">
        <v>4620</v>
      </c>
      <c r="B2106" t="s">
        <v>47</v>
      </c>
      <c r="C2106" t="s">
        <v>3480</v>
      </c>
      <c r="D2106" t="s">
        <v>54</v>
      </c>
      <c r="E2106" t="s">
        <v>3586</v>
      </c>
      <c r="F2106">
        <v>19</v>
      </c>
      <c r="G2106" t="s">
        <v>111</v>
      </c>
      <c r="H2106">
        <v>3000</v>
      </c>
      <c r="I2106">
        <v>13.25</v>
      </c>
      <c r="J2106">
        <v>39750</v>
      </c>
      <c r="K2106">
        <v>1.51</v>
      </c>
      <c r="L2106" t="s">
        <v>49</v>
      </c>
      <c r="M2106">
        <v>46066</v>
      </c>
      <c r="N2106">
        <v>2</v>
      </c>
      <c r="O2106">
        <v>2026</v>
      </c>
      <c r="S2106" t="s">
        <v>5186</v>
      </c>
      <c r="T2106" t="s">
        <v>5186</v>
      </c>
      <c r="U2106" t="s">
        <v>5186</v>
      </c>
      <c r="X2106">
        <v>0</v>
      </c>
    </row>
    <row r="2107" spans="1:24" x14ac:dyDescent="0.3">
      <c r="A2107" t="s">
        <v>4621</v>
      </c>
      <c r="B2107" t="s">
        <v>71</v>
      </c>
      <c r="C2107" t="s">
        <v>2019</v>
      </c>
      <c r="D2107" t="s">
        <v>54</v>
      </c>
      <c r="E2107" t="s">
        <v>4072</v>
      </c>
      <c r="F2107">
        <v>62</v>
      </c>
      <c r="G2107" t="s">
        <v>1057</v>
      </c>
      <c r="H2107">
        <v>4700</v>
      </c>
      <c r="I2107">
        <v>10</v>
      </c>
      <c r="J2107">
        <v>47000</v>
      </c>
      <c r="K2107">
        <v>1.38</v>
      </c>
      <c r="L2107" t="s">
        <v>74</v>
      </c>
      <c r="M2107">
        <v>46066</v>
      </c>
      <c r="N2107">
        <v>2</v>
      </c>
      <c r="O2107">
        <v>2026</v>
      </c>
      <c r="P2107" t="s">
        <v>112</v>
      </c>
      <c r="Q2107">
        <v>26054</v>
      </c>
      <c r="R2107">
        <v>46083</v>
      </c>
      <c r="S2107">
        <v>3</v>
      </c>
      <c r="T2107">
        <v>2026</v>
      </c>
      <c r="U2107">
        <v>17</v>
      </c>
      <c r="X2107">
        <v>1</v>
      </c>
    </row>
    <row r="2108" spans="1:24" x14ac:dyDescent="0.3">
      <c r="A2108" t="s">
        <v>4622</v>
      </c>
      <c r="B2108" t="s">
        <v>71</v>
      </c>
      <c r="C2108" t="s">
        <v>432</v>
      </c>
      <c r="D2108" t="s">
        <v>54</v>
      </c>
      <c r="E2108" t="s">
        <v>4072</v>
      </c>
      <c r="F2108">
        <v>56</v>
      </c>
      <c r="G2108" t="s">
        <v>1057</v>
      </c>
      <c r="H2108">
        <v>6910</v>
      </c>
      <c r="I2108">
        <v>7.98</v>
      </c>
      <c r="J2108">
        <v>55141.8</v>
      </c>
      <c r="K2108">
        <v>1.35</v>
      </c>
      <c r="L2108" t="s">
        <v>74</v>
      </c>
      <c r="M2108">
        <v>46066</v>
      </c>
      <c r="N2108">
        <v>2</v>
      </c>
      <c r="O2108">
        <v>2026</v>
      </c>
      <c r="P2108" t="s">
        <v>50</v>
      </c>
      <c r="S2108" t="s">
        <v>5186</v>
      </c>
      <c r="T2108" t="s">
        <v>5186</v>
      </c>
      <c r="U2108" t="s">
        <v>5186</v>
      </c>
      <c r="V2108" t="s">
        <v>576</v>
      </c>
      <c r="X2108">
        <v>0</v>
      </c>
    </row>
    <row r="2109" spans="1:24" x14ac:dyDescent="0.3">
      <c r="A2109" t="s">
        <v>4623</v>
      </c>
      <c r="B2109" t="s">
        <v>71</v>
      </c>
      <c r="C2109" t="s">
        <v>543</v>
      </c>
      <c r="D2109" t="s">
        <v>54</v>
      </c>
      <c r="E2109" t="s">
        <v>4072</v>
      </c>
      <c r="G2109" t="s">
        <v>1057</v>
      </c>
      <c r="H2109">
        <v>2300</v>
      </c>
      <c r="I2109">
        <v>4.57</v>
      </c>
      <c r="J2109">
        <v>10511</v>
      </c>
      <c r="K2109">
        <v>1.38</v>
      </c>
      <c r="L2109" t="s">
        <v>74</v>
      </c>
      <c r="M2109">
        <v>46066</v>
      </c>
      <c r="N2109">
        <v>2</v>
      </c>
      <c r="O2109">
        <v>2026</v>
      </c>
      <c r="P2109" t="s">
        <v>50</v>
      </c>
      <c r="S2109" t="s">
        <v>5186</v>
      </c>
      <c r="T2109" t="s">
        <v>5186</v>
      </c>
      <c r="U2109" t="s">
        <v>5186</v>
      </c>
      <c r="V2109" t="s">
        <v>576</v>
      </c>
      <c r="X2109">
        <v>0</v>
      </c>
    </row>
    <row r="2110" spans="1:24" x14ac:dyDescent="0.3">
      <c r="A2110" t="s">
        <v>4624</v>
      </c>
      <c r="B2110" t="s">
        <v>71</v>
      </c>
      <c r="C2110" t="s">
        <v>4625</v>
      </c>
      <c r="D2110" t="s">
        <v>54</v>
      </c>
      <c r="E2110" t="s">
        <v>3586</v>
      </c>
      <c r="F2110">
        <v>56</v>
      </c>
      <c r="G2110" t="s">
        <v>1057</v>
      </c>
      <c r="H2110">
        <v>1000</v>
      </c>
      <c r="I2110">
        <v>4.3600000000000003</v>
      </c>
      <c r="J2110">
        <v>4360</v>
      </c>
      <c r="K2110">
        <v>1.38</v>
      </c>
      <c r="L2110" t="s">
        <v>74</v>
      </c>
      <c r="M2110">
        <v>46066</v>
      </c>
      <c r="N2110">
        <v>2</v>
      </c>
      <c r="O2110">
        <v>2026</v>
      </c>
      <c r="P2110" t="s">
        <v>112</v>
      </c>
      <c r="Q2110">
        <v>26044</v>
      </c>
      <c r="R2110">
        <v>46076</v>
      </c>
      <c r="S2110">
        <v>2</v>
      </c>
      <c r="T2110">
        <v>2026</v>
      </c>
      <c r="U2110">
        <v>10</v>
      </c>
      <c r="X2110">
        <v>1</v>
      </c>
    </row>
    <row r="2111" spans="1:24" x14ac:dyDescent="0.3">
      <c r="A2111" t="s">
        <v>4626</v>
      </c>
      <c r="B2111" t="s">
        <v>71</v>
      </c>
      <c r="C2111" t="s">
        <v>4627</v>
      </c>
      <c r="D2111" t="s">
        <v>54</v>
      </c>
      <c r="E2111" t="s">
        <v>3586</v>
      </c>
      <c r="F2111">
        <v>18</v>
      </c>
      <c r="G2111" t="s">
        <v>1057</v>
      </c>
      <c r="H2111">
        <v>300</v>
      </c>
      <c r="I2111">
        <v>12.7</v>
      </c>
      <c r="J2111">
        <v>3810</v>
      </c>
      <c r="K2111">
        <v>1.38</v>
      </c>
      <c r="L2111" t="s">
        <v>74</v>
      </c>
      <c r="M2111">
        <v>46066</v>
      </c>
      <c r="N2111">
        <v>2</v>
      </c>
      <c r="O2111">
        <v>2026</v>
      </c>
      <c r="P2111" t="s">
        <v>112</v>
      </c>
      <c r="Q2111">
        <v>26045</v>
      </c>
      <c r="R2111">
        <v>46076</v>
      </c>
      <c r="S2111">
        <v>2</v>
      </c>
      <c r="T2111">
        <v>2026</v>
      </c>
      <c r="U2111">
        <v>10</v>
      </c>
      <c r="X2111">
        <v>1</v>
      </c>
    </row>
    <row r="2112" spans="1:24" x14ac:dyDescent="0.3">
      <c r="A2112" t="s">
        <v>4628</v>
      </c>
      <c r="B2112" t="s">
        <v>71</v>
      </c>
      <c r="C2112" t="s">
        <v>4629</v>
      </c>
      <c r="D2112" t="s">
        <v>54</v>
      </c>
      <c r="E2112" t="s">
        <v>3586</v>
      </c>
      <c r="F2112">
        <v>21</v>
      </c>
      <c r="G2112" t="s">
        <v>1057</v>
      </c>
      <c r="H2112">
        <v>330</v>
      </c>
      <c r="I2112">
        <v>12.41</v>
      </c>
      <c r="J2112">
        <v>4095.3</v>
      </c>
      <c r="K2112">
        <v>1.38</v>
      </c>
      <c r="L2112" t="s">
        <v>74</v>
      </c>
      <c r="M2112">
        <v>46066</v>
      </c>
      <c r="N2112">
        <v>2</v>
      </c>
      <c r="O2112">
        <v>2026</v>
      </c>
      <c r="P2112" t="s">
        <v>112</v>
      </c>
      <c r="Q2112">
        <v>26046</v>
      </c>
      <c r="R2112">
        <v>46076</v>
      </c>
      <c r="S2112">
        <v>2</v>
      </c>
      <c r="T2112">
        <v>2026</v>
      </c>
      <c r="U2112">
        <v>10</v>
      </c>
      <c r="X2112">
        <v>1</v>
      </c>
    </row>
    <row r="2113" spans="1:24" x14ac:dyDescent="0.3">
      <c r="A2113" t="s">
        <v>4630</v>
      </c>
      <c r="B2113" t="s">
        <v>2536</v>
      </c>
      <c r="C2113" t="s">
        <v>4043</v>
      </c>
      <c r="D2113" t="s">
        <v>54</v>
      </c>
      <c r="E2113" t="s">
        <v>3586</v>
      </c>
      <c r="F2113">
        <v>11</v>
      </c>
      <c r="G2113" t="s">
        <v>4631</v>
      </c>
      <c r="H2113">
        <v>2500</v>
      </c>
      <c r="I2113">
        <v>9.1999999999999993</v>
      </c>
      <c r="J2113">
        <v>23000</v>
      </c>
      <c r="K2113">
        <v>1.43</v>
      </c>
      <c r="L2113" t="s">
        <v>64</v>
      </c>
      <c r="M2113">
        <v>46069</v>
      </c>
      <c r="N2113">
        <v>2</v>
      </c>
      <c r="O2113">
        <v>2026</v>
      </c>
      <c r="P2113" t="s">
        <v>112</v>
      </c>
      <c r="Q2113">
        <v>26051</v>
      </c>
      <c r="R2113">
        <v>46079</v>
      </c>
      <c r="S2113">
        <v>2</v>
      </c>
      <c r="T2113">
        <v>2026</v>
      </c>
      <c r="U2113">
        <v>10</v>
      </c>
      <c r="X2113">
        <v>1</v>
      </c>
    </row>
    <row r="2114" spans="1:24" x14ac:dyDescent="0.3">
      <c r="A2114" t="s">
        <v>4632</v>
      </c>
      <c r="B2114" t="s">
        <v>85</v>
      </c>
      <c r="C2114" t="s">
        <v>567</v>
      </c>
      <c r="D2114" t="s">
        <v>54</v>
      </c>
      <c r="E2114" t="s">
        <v>1534</v>
      </c>
      <c r="F2114">
        <v>14</v>
      </c>
      <c r="G2114" t="s">
        <v>73</v>
      </c>
      <c r="H2114">
        <v>1000</v>
      </c>
      <c r="I2114">
        <v>7.1</v>
      </c>
      <c r="J2114">
        <v>7100</v>
      </c>
      <c r="K2114">
        <v>1.43</v>
      </c>
      <c r="L2114" t="s">
        <v>64</v>
      </c>
      <c r="M2114">
        <v>46069</v>
      </c>
      <c r="N2114">
        <v>2</v>
      </c>
      <c r="O2114">
        <v>2026</v>
      </c>
      <c r="P2114" t="s">
        <v>112</v>
      </c>
      <c r="Q2114">
        <v>26069</v>
      </c>
      <c r="R2114">
        <v>46104</v>
      </c>
      <c r="S2114">
        <v>3</v>
      </c>
      <c r="T2114">
        <v>2026</v>
      </c>
      <c r="U2114">
        <v>35</v>
      </c>
      <c r="X2114">
        <v>1</v>
      </c>
    </row>
    <row r="2115" spans="1:24" x14ac:dyDescent="0.3">
      <c r="A2115" t="s">
        <v>4633</v>
      </c>
      <c r="B2115" t="s">
        <v>71</v>
      </c>
      <c r="C2115" t="s">
        <v>4634</v>
      </c>
      <c r="D2115" t="s">
        <v>68</v>
      </c>
      <c r="E2115" t="s">
        <v>4072</v>
      </c>
      <c r="F2115">
        <v>26</v>
      </c>
      <c r="G2115" t="s">
        <v>1113</v>
      </c>
      <c r="H2115">
        <v>1700</v>
      </c>
      <c r="I2115">
        <v>5.28</v>
      </c>
      <c r="J2115">
        <v>8976</v>
      </c>
      <c r="K2115">
        <v>1.43</v>
      </c>
      <c r="L2115" t="s">
        <v>74</v>
      </c>
      <c r="M2115">
        <v>46070</v>
      </c>
      <c r="N2115">
        <v>2</v>
      </c>
      <c r="O2115">
        <v>2026</v>
      </c>
      <c r="P2115" t="s">
        <v>112</v>
      </c>
      <c r="Q2115">
        <v>26047</v>
      </c>
      <c r="R2115">
        <v>46076</v>
      </c>
      <c r="S2115">
        <v>2</v>
      </c>
      <c r="T2115">
        <v>2026</v>
      </c>
      <c r="U2115">
        <v>6</v>
      </c>
      <c r="X2115">
        <v>1</v>
      </c>
    </row>
    <row r="2116" spans="1:24" x14ac:dyDescent="0.3">
      <c r="A2116" t="s">
        <v>4635</v>
      </c>
      <c r="B2116" t="s">
        <v>1999</v>
      </c>
      <c r="C2116" t="s">
        <v>537</v>
      </c>
      <c r="D2116" t="s">
        <v>54</v>
      </c>
      <c r="E2116" t="s">
        <v>4072</v>
      </c>
      <c r="F2116">
        <v>37</v>
      </c>
      <c r="G2116" t="s">
        <v>538</v>
      </c>
      <c r="H2116">
        <v>1500</v>
      </c>
      <c r="I2116">
        <v>7.26</v>
      </c>
      <c r="J2116">
        <v>10890</v>
      </c>
      <c r="K2116">
        <v>1.38</v>
      </c>
      <c r="L2116" t="s">
        <v>74</v>
      </c>
      <c r="M2116">
        <v>46070</v>
      </c>
      <c r="N2116">
        <v>2</v>
      </c>
      <c r="O2116">
        <v>2026</v>
      </c>
      <c r="S2116" t="s">
        <v>5186</v>
      </c>
      <c r="T2116" t="s">
        <v>5186</v>
      </c>
      <c r="U2116" t="s">
        <v>5186</v>
      </c>
      <c r="X2116">
        <v>0</v>
      </c>
    </row>
    <row r="2117" spans="1:24" x14ac:dyDescent="0.3">
      <c r="A2117" t="s">
        <v>4636</v>
      </c>
      <c r="B2117" t="s">
        <v>1999</v>
      </c>
      <c r="C2117" t="s">
        <v>1201</v>
      </c>
      <c r="D2117" t="s">
        <v>54</v>
      </c>
      <c r="E2117" t="s">
        <v>4072</v>
      </c>
      <c r="F2117">
        <v>15</v>
      </c>
      <c r="G2117" t="s">
        <v>538</v>
      </c>
      <c r="H2117">
        <v>2000</v>
      </c>
      <c r="I2117">
        <v>7.41</v>
      </c>
      <c r="J2117">
        <v>14820</v>
      </c>
      <c r="K2117">
        <v>1.43</v>
      </c>
      <c r="L2117" t="s">
        <v>74</v>
      </c>
      <c r="M2117">
        <v>46070</v>
      </c>
      <c r="N2117">
        <v>2</v>
      </c>
      <c r="O2117">
        <v>2026</v>
      </c>
      <c r="S2117" t="s">
        <v>5186</v>
      </c>
      <c r="T2117" t="s">
        <v>5186</v>
      </c>
      <c r="U2117" t="s">
        <v>5186</v>
      </c>
      <c r="X2117">
        <v>0</v>
      </c>
    </row>
    <row r="2118" spans="1:24" x14ac:dyDescent="0.3">
      <c r="A2118" t="s">
        <v>4637</v>
      </c>
      <c r="B2118" t="s">
        <v>1999</v>
      </c>
      <c r="C2118" t="s">
        <v>428</v>
      </c>
      <c r="D2118" t="s">
        <v>54</v>
      </c>
      <c r="E2118" t="s">
        <v>4072</v>
      </c>
      <c r="F2118">
        <v>88</v>
      </c>
      <c r="G2118" t="s">
        <v>538</v>
      </c>
      <c r="H2118">
        <v>3000</v>
      </c>
      <c r="I2118">
        <v>13.2</v>
      </c>
      <c r="J2118">
        <v>39600</v>
      </c>
      <c r="K2118">
        <v>1.38</v>
      </c>
      <c r="L2118" t="s">
        <v>74</v>
      </c>
      <c r="M2118">
        <v>46070</v>
      </c>
      <c r="N2118">
        <v>2</v>
      </c>
      <c r="O2118">
        <v>2026</v>
      </c>
      <c r="S2118" t="s">
        <v>5186</v>
      </c>
      <c r="T2118" t="s">
        <v>5186</v>
      </c>
      <c r="U2118" t="s">
        <v>5186</v>
      </c>
      <c r="X2118">
        <v>0</v>
      </c>
    </row>
    <row r="2119" spans="1:24" x14ac:dyDescent="0.3">
      <c r="A2119" t="s">
        <v>4638</v>
      </c>
      <c r="B2119" t="s">
        <v>3889</v>
      </c>
      <c r="C2119" t="s">
        <v>671</v>
      </c>
      <c r="D2119" t="s">
        <v>54</v>
      </c>
      <c r="E2119" t="s">
        <v>4072</v>
      </c>
      <c r="F2119">
        <v>27</v>
      </c>
      <c r="G2119" t="s">
        <v>538</v>
      </c>
      <c r="H2119">
        <v>500</v>
      </c>
      <c r="I2119">
        <v>13.76</v>
      </c>
      <c r="J2119">
        <v>6880</v>
      </c>
      <c r="K2119">
        <v>1.38</v>
      </c>
      <c r="L2119" t="s">
        <v>56</v>
      </c>
      <c r="M2119">
        <v>46070</v>
      </c>
      <c r="N2119">
        <v>2</v>
      </c>
      <c r="O2119">
        <v>2026</v>
      </c>
      <c r="P2119" t="s">
        <v>112</v>
      </c>
      <c r="Q2119">
        <v>26123</v>
      </c>
      <c r="R2119">
        <v>46168</v>
      </c>
      <c r="S2119">
        <v>5</v>
      </c>
      <c r="T2119">
        <v>2026</v>
      </c>
      <c r="U2119">
        <v>98</v>
      </c>
      <c r="X2119">
        <v>1</v>
      </c>
    </row>
    <row r="2120" spans="1:24" x14ac:dyDescent="0.3">
      <c r="A2120" t="s">
        <v>4639</v>
      </c>
      <c r="B2120" t="s">
        <v>202</v>
      </c>
      <c r="C2120" t="s">
        <v>4640</v>
      </c>
      <c r="D2120" t="s">
        <v>68</v>
      </c>
      <c r="E2120" t="s">
        <v>4641</v>
      </c>
      <c r="F2120">
        <v>15</v>
      </c>
      <c r="G2120" t="s">
        <v>4642</v>
      </c>
      <c r="H2120">
        <v>1500</v>
      </c>
      <c r="I2120">
        <v>4.3600000000000003</v>
      </c>
      <c r="J2120">
        <v>6540.0000000000009</v>
      </c>
      <c r="K2120">
        <v>1.43</v>
      </c>
      <c r="L2120" t="s">
        <v>56</v>
      </c>
      <c r="M2120">
        <v>46070</v>
      </c>
      <c r="N2120">
        <v>2</v>
      </c>
      <c r="O2120">
        <v>2026</v>
      </c>
      <c r="P2120" t="s">
        <v>112</v>
      </c>
      <c r="Q2120">
        <v>26101</v>
      </c>
      <c r="R2120">
        <v>46141</v>
      </c>
      <c r="S2120">
        <v>4</v>
      </c>
      <c r="T2120">
        <v>2026</v>
      </c>
      <c r="U2120">
        <v>71</v>
      </c>
      <c r="X2120">
        <v>1</v>
      </c>
    </row>
    <row r="2121" spans="1:24" x14ac:dyDescent="0.3">
      <c r="A2121" t="s">
        <v>4643</v>
      </c>
      <c r="B2121" t="s">
        <v>47</v>
      </c>
      <c r="C2121" t="s">
        <v>1304</v>
      </c>
      <c r="D2121" t="s">
        <v>54</v>
      </c>
      <c r="E2121" t="s">
        <v>4072</v>
      </c>
      <c r="F2121">
        <v>58</v>
      </c>
      <c r="G2121" t="s">
        <v>90</v>
      </c>
      <c r="H2121">
        <v>2500</v>
      </c>
      <c r="I2121">
        <v>16.11</v>
      </c>
      <c r="J2121">
        <v>40275</v>
      </c>
      <c r="K2121">
        <v>1.37</v>
      </c>
      <c r="L2121" t="s">
        <v>49</v>
      </c>
      <c r="M2121">
        <v>46070</v>
      </c>
      <c r="N2121">
        <v>2</v>
      </c>
      <c r="O2121">
        <v>2026</v>
      </c>
      <c r="P2121" t="s">
        <v>112</v>
      </c>
      <c r="Q2121">
        <v>26062</v>
      </c>
      <c r="R2121">
        <v>46098</v>
      </c>
      <c r="S2121">
        <v>3</v>
      </c>
      <c r="T2121">
        <v>2026</v>
      </c>
      <c r="U2121">
        <v>28</v>
      </c>
      <c r="X2121">
        <v>1</v>
      </c>
    </row>
    <row r="2122" spans="1:24" x14ac:dyDescent="0.3">
      <c r="A2122" t="s">
        <v>4644</v>
      </c>
      <c r="B2122" t="s">
        <v>239</v>
      </c>
      <c r="C2122" t="s">
        <v>453</v>
      </c>
      <c r="D2122" t="s">
        <v>68</v>
      </c>
      <c r="E2122" t="s">
        <v>1534</v>
      </c>
      <c r="F2122">
        <v>5</v>
      </c>
      <c r="G2122" t="s">
        <v>4645</v>
      </c>
      <c r="H2122">
        <v>1000</v>
      </c>
      <c r="I2122">
        <v>7.4</v>
      </c>
      <c r="J2122">
        <v>7400</v>
      </c>
      <c r="K2122">
        <v>1.43</v>
      </c>
      <c r="L2122" t="s">
        <v>64</v>
      </c>
      <c r="M2122">
        <v>46070</v>
      </c>
      <c r="N2122">
        <v>2</v>
      </c>
      <c r="O2122">
        <v>2026</v>
      </c>
      <c r="S2122" t="s">
        <v>5186</v>
      </c>
      <c r="T2122" t="s">
        <v>5186</v>
      </c>
      <c r="U2122" t="s">
        <v>5186</v>
      </c>
      <c r="X2122">
        <v>0</v>
      </c>
    </row>
    <row r="2123" spans="1:24" x14ac:dyDescent="0.3">
      <c r="A2123" t="s">
        <v>4646</v>
      </c>
      <c r="B2123" t="s">
        <v>4647</v>
      </c>
      <c r="C2123" t="s">
        <v>4648</v>
      </c>
      <c r="D2123" t="s">
        <v>54</v>
      </c>
      <c r="E2123" t="s">
        <v>4072</v>
      </c>
      <c r="F2123">
        <v>20</v>
      </c>
      <c r="G2123" t="s">
        <v>4649</v>
      </c>
      <c r="H2123">
        <v>1000</v>
      </c>
      <c r="I2123">
        <v>14.75</v>
      </c>
      <c r="J2123">
        <v>14750</v>
      </c>
      <c r="K2123">
        <v>1.4</v>
      </c>
      <c r="L2123" t="s">
        <v>64</v>
      </c>
      <c r="M2123">
        <v>46070</v>
      </c>
      <c r="N2123">
        <v>2</v>
      </c>
      <c r="O2123">
        <v>2026</v>
      </c>
      <c r="P2123" t="s">
        <v>112</v>
      </c>
      <c r="Q2123">
        <v>26053</v>
      </c>
      <c r="R2123">
        <v>46079</v>
      </c>
      <c r="S2123">
        <v>2</v>
      </c>
      <c r="T2123">
        <v>2026</v>
      </c>
      <c r="U2123">
        <v>9</v>
      </c>
      <c r="X2123">
        <v>1</v>
      </c>
    </row>
    <row r="2124" spans="1:24" x14ac:dyDescent="0.3">
      <c r="A2124" t="s">
        <v>4650</v>
      </c>
      <c r="B2124" t="s">
        <v>4651</v>
      </c>
      <c r="C2124" t="s">
        <v>4652</v>
      </c>
      <c r="D2124" t="s">
        <v>54</v>
      </c>
      <c r="E2124" t="s">
        <v>3250</v>
      </c>
      <c r="F2124">
        <v>178</v>
      </c>
      <c r="G2124" t="s">
        <v>4653</v>
      </c>
      <c r="H2124">
        <v>60</v>
      </c>
      <c r="I2124">
        <v>330</v>
      </c>
      <c r="J2124">
        <v>19800</v>
      </c>
      <c r="K2124">
        <v>1.65</v>
      </c>
      <c r="L2124" t="s">
        <v>64</v>
      </c>
      <c r="M2124">
        <v>46070</v>
      </c>
      <c r="N2124">
        <v>2</v>
      </c>
      <c r="O2124">
        <v>2026</v>
      </c>
      <c r="P2124" t="s">
        <v>112</v>
      </c>
      <c r="Q2124">
        <v>26148</v>
      </c>
      <c r="R2124">
        <v>46202</v>
      </c>
      <c r="S2124">
        <v>6</v>
      </c>
      <c r="T2124">
        <v>2026</v>
      </c>
      <c r="U2124">
        <v>132</v>
      </c>
      <c r="X2124">
        <v>1</v>
      </c>
    </row>
    <row r="2125" spans="1:24" x14ac:dyDescent="0.3">
      <c r="A2125" t="s">
        <v>4654</v>
      </c>
      <c r="B2125" t="s">
        <v>175</v>
      </c>
      <c r="C2125" t="s">
        <v>4655</v>
      </c>
      <c r="D2125" t="s">
        <v>54</v>
      </c>
      <c r="E2125" t="s">
        <v>4072</v>
      </c>
      <c r="F2125">
        <v>54</v>
      </c>
      <c r="G2125" t="s">
        <v>55</v>
      </c>
      <c r="H2125">
        <v>1500</v>
      </c>
      <c r="I2125">
        <v>19.97</v>
      </c>
      <c r="J2125">
        <v>29955</v>
      </c>
      <c r="K2125">
        <v>1.38</v>
      </c>
      <c r="L2125" t="s">
        <v>64</v>
      </c>
      <c r="M2125">
        <v>46071</v>
      </c>
      <c r="N2125">
        <v>2</v>
      </c>
      <c r="O2125">
        <v>2026</v>
      </c>
      <c r="P2125" t="s">
        <v>112</v>
      </c>
      <c r="Q2125">
        <v>26052</v>
      </c>
      <c r="R2125">
        <v>46079</v>
      </c>
      <c r="S2125">
        <v>2</v>
      </c>
      <c r="T2125">
        <v>2026</v>
      </c>
      <c r="U2125">
        <v>8</v>
      </c>
      <c r="X2125">
        <v>1</v>
      </c>
    </row>
    <row r="2126" spans="1:24" x14ac:dyDescent="0.3">
      <c r="A2126" t="s">
        <v>4656</v>
      </c>
      <c r="B2126" t="s">
        <v>476</v>
      </c>
      <c r="C2126" t="s">
        <v>1413</v>
      </c>
      <c r="D2126" t="s">
        <v>54</v>
      </c>
      <c r="E2126" t="s">
        <v>4414</v>
      </c>
      <c r="F2126">
        <v>1</v>
      </c>
      <c r="G2126" t="s">
        <v>4657</v>
      </c>
      <c r="H2126">
        <v>10000</v>
      </c>
      <c r="I2126">
        <v>1.27</v>
      </c>
      <c r="J2126">
        <v>12700</v>
      </c>
      <c r="K2126">
        <v>1.43</v>
      </c>
      <c r="L2126" t="s">
        <v>56</v>
      </c>
      <c r="M2126">
        <v>46076</v>
      </c>
      <c r="N2126">
        <v>2</v>
      </c>
      <c r="O2126">
        <v>2026</v>
      </c>
      <c r="P2126" t="s">
        <v>112</v>
      </c>
      <c r="Q2126">
        <v>26078</v>
      </c>
      <c r="R2126">
        <v>46115</v>
      </c>
      <c r="S2126">
        <v>4</v>
      </c>
      <c r="T2126">
        <v>2026</v>
      </c>
      <c r="U2126">
        <v>39</v>
      </c>
      <c r="X2126">
        <v>1</v>
      </c>
    </row>
    <row r="2127" spans="1:24" x14ac:dyDescent="0.3">
      <c r="A2127" t="s">
        <v>4658</v>
      </c>
      <c r="B2127" t="s">
        <v>196</v>
      </c>
      <c r="C2127" t="s">
        <v>4659</v>
      </c>
      <c r="D2127" t="s">
        <v>54</v>
      </c>
      <c r="E2127" t="s">
        <v>4414</v>
      </c>
      <c r="F2127">
        <v>74</v>
      </c>
      <c r="G2127" t="s">
        <v>4494</v>
      </c>
      <c r="H2127">
        <v>15000</v>
      </c>
      <c r="I2127">
        <v>7.53</v>
      </c>
      <c r="J2127">
        <v>112950</v>
      </c>
      <c r="K2127">
        <v>1.43</v>
      </c>
      <c r="L2127" t="s">
        <v>56</v>
      </c>
      <c r="M2127">
        <v>46077</v>
      </c>
      <c r="N2127">
        <v>2</v>
      </c>
      <c r="O2127">
        <v>2026</v>
      </c>
      <c r="P2127" t="s">
        <v>50</v>
      </c>
      <c r="S2127" t="s">
        <v>5186</v>
      </c>
      <c r="T2127" t="s">
        <v>5186</v>
      </c>
      <c r="U2127" t="s">
        <v>5186</v>
      </c>
      <c r="X2127">
        <v>0</v>
      </c>
    </row>
    <row r="2128" spans="1:24" x14ac:dyDescent="0.3">
      <c r="A2128" t="s">
        <v>4660</v>
      </c>
      <c r="B2128" t="s">
        <v>196</v>
      </c>
      <c r="C2128" t="s">
        <v>4661</v>
      </c>
      <c r="D2128" t="s">
        <v>54</v>
      </c>
      <c r="E2128" t="s">
        <v>4414</v>
      </c>
      <c r="F2128">
        <v>77</v>
      </c>
      <c r="G2128" t="s">
        <v>4494</v>
      </c>
      <c r="H2128">
        <v>15000</v>
      </c>
      <c r="I2128">
        <v>9.49</v>
      </c>
      <c r="J2128">
        <v>142350</v>
      </c>
      <c r="K2128">
        <v>1.43</v>
      </c>
      <c r="L2128" t="s">
        <v>56</v>
      </c>
      <c r="M2128">
        <v>46077</v>
      </c>
      <c r="N2128">
        <v>2</v>
      </c>
      <c r="O2128">
        <v>2026</v>
      </c>
      <c r="P2128" t="s">
        <v>50</v>
      </c>
      <c r="S2128" t="s">
        <v>5186</v>
      </c>
      <c r="T2128" t="s">
        <v>5186</v>
      </c>
      <c r="U2128" t="s">
        <v>5186</v>
      </c>
      <c r="X2128">
        <v>0</v>
      </c>
    </row>
    <row r="2129" spans="1:24" x14ac:dyDescent="0.3">
      <c r="A2129" t="s">
        <v>4662</v>
      </c>
      <c r="B2129" t="s">
        <v>196</v>
      </c>
      <c r="C2129" t="s">
        <v>4663</v>
      </c>
      <c r="D2129" t="s">
        <v>54</v>
      </c>
      <c r="E2129" t="s">
        <v>4414</v>
      </c>
      <c r="F2129">
        <v>24</v>
      </c>
      <c r="G2129" t="s">
        <v>4494</v>
      </c>
      <c r="H2129">
        <v>15000</v>
      </c>
      <c r="I2129">
        <v>3.17</v>
      </c>
      <c r="J2129">
        <v>47550</v>
      </c>
      <c r="K2129">
        <v>1.43</v>
      </c>
      <c r="L2129" t="s">
        <v>56</v>
      </c>
      <c r="M2129">
        <v>46077</v>
      </c>
      <c r="N2129">
        <v>2</v>
      </c>
      <c r="O2129">
        <v>2026</v>
      </c>
      <c r="P2129" t="s">
        <v>50</v>
      </c>
      <c r="S2129" t="s">
        <v>5186</v>
      </c>
      <c r="T2129" t="s">
        <v>5186</v>
      </c>
      <c r="U2129" t="s">
        <v>5186</v>
      </c>
      <c r="X2129">
        <v>0</v>
      </c>
    </row>
    <row r="2130" spans="1:24" x14ac:dyDescent="0.3">
      <c r="A2130" t="s">
        <v>4664</v>
      </c>
      <c r="B2130" t="s">
        <v>196</v>
      </c>
      <c r="C2130" t="s">
        <v>4665</v>
      </c>
      <c r="D2130" t="s">
        <v>54</v>
      </c>
      <c r="E2130" t="s">
        <v>4414</v>
      </c>
      <c r="F2130">
        <v>42</v>
      </c>
      <c r="G2130" t="s">
        <v>4494</v>
      </c>
      <c r="H2130">
        <v>15000</v>
      </c>
      <c r="I2130">
        <v>4.22</v>
      </c>
      <c r="J2130">
        <v>63299.999999999993</v>
      </c>
      <c r="K2130">
        <v>1.43</v>
      </c>
      <c r="L2130" t="s">
        <v>56</v>
      </c>
      <c r="M2130">
        <v>46077</v>
      </c>
      <c r="N2130">
        <v>2</v>
      </c>
      <c r="O2130">
        <v>2026</v>
      </c>
      <c r="P2130" t="s">
        <v>50</v>
      </c>
      <c r="S2130" t="s">
        <v>5186</v>
      </c>
      <c r="T2130" t="s">
        <v>5186</v>
      </c>
      <c r="U2130" t="s">
        <v>5186</v>
      </c>
      <c r="X2130">
        <v>0</v>
      </c>
    </row>
    <row r="2131" spans="1:24" x14ac:dyDescent="0.3">
      <c r="A2131" t="s">
        <v>4666</v>
      </c>
      <c r="B2131" t="s">
        <v>196</v>
      </c>
      <c r="C2131" t="s">
        <v>4667</v>
      </c>
      <c r="D2131" t="s">
        <v>54</v>
      </c>
      <c r="E2131" t="s">
        <v>4414</v>
      </c>
      <c r="F2131">
        <v>7</v>
      </c>
      <c r="G2131" t="s">
        <v>4494</v>
      </c>
      <c r="H2131">
        <v>15000</v>
      </c>
      <c r="I2131">
        <v>4.49</v>
      </c>
      <c r="J2131">
        <v>67350</v>
      </c>
      <c r="K2131">
        <v>1.43</v>
      </c>
      <c r="L2131" t="s">
        <v>56</v>
      </c>
      <c r="M2131">
        <v>46077</v>
      </c>
      <c r="N2131">
        <v>2</v>
      </c>
      <c r="O2131">
        <v>2026</v>
      </c>
      <c r="P2131" t="s">
        <v>50</v>
      </c>
      <c r="S2131" t="s">
        <v>5186</v>
      </c>
      <c r="T2131" t="s">
        <v>5186</v>
      </c>
      <c r="U2131" t="s">
        <v>5186</v>
      </c>
      <c r="X2131">
        <v>0</v>
      </c>
    </row>
    <row r="2132" spans="1:24" x14ac:dyDescent="0.3">
      <c r="A2132" t="s">
        <v>4668</v>
      </c>
      <c r="B2132" t="s">
        <v>102</v>
      </c>
      <c r="C2132" t="s">
        <v>4669</v>
      </c>
      <c r="D2132" t="s">
        <v>54</v>
      </c>
      <c r="E2132" t="s">
        <v>4072</v>
      </c>
      <c r="F2132">
        <v>10</v>
      </c>
      <c r="G2132" t="s">
        <v>4670</v>
      </c>
      <c r="H2132">
        <v>2500</v>
      </c>
      <c r="I2132">
        <v>5.38</v>
      </c>
      <c r="J2132">
        <v>13450</v>
      </c>
      <c r="K2132">
        <v>1.4</v>
      </c>
      <c r="L2132" t="s">
        <v>64</v>
      </c>
      <c r="M2132">
        <v>46078</v>
      </c>
      <c r="N2132">
        <v>2</v>
      </c>
      <c r="O2132">
        <v>2026</v>
      </c>
      <c r="P2132" t="s">
        <v>112</v>
      </c>
      <c r="Q2132">
        <v>26076</v>
      </c>
      <c r="R2132">
        <v>46115</v>
      </c>
      <c r="S2132">
        <v>4</v>
      </c>
      <c r="T2132">
        <v>2026</v>
      </c>
      <c r="U2132">
        <v>37</v>
      </c>
      <c r="X2132">
        <v>1</v>
      </c>
    </row>
    <row r="2133" spans="1:24" x14ac:dyDescent="0.3">
      <c r="A2133" t="s">
        <v>4671</v>
      </c>
      <c r="B2133" t="s">
        <v>1180</v>
      </c>
      <c r="C2133" t="s">
        <v>89</v>
      </c>
      <c r="D2133" t="s">
        <v>54</v>
      </c>
      <c r="E2133" t="s">
        <v>4414</v>
      </c>
      <c r="F2133">
        <v>74</v>
      </c>
      <c r="G2133" t="s">
        <v>4672</v>
      </c>
      <c r="H2133">
        <v>1000</v>
      </c>
      <c r="I2133">
        <v>10</v>
      </c>
      <c r="J2133">
        <v>10000</v>
      </c>
      <c r="K2133">
        <v>1.45</v>
      </c>
      <c r="L2133" t="s">
        <v>56</v>
      </c>
      <c r="M2133">
        <v>46079</v>
      </c>
      <c r="N2133">
        <v>2</v>
      </c>
      <c r="O2133">
        <v>2026</v>
      </c>
      <c r="P2133" t="s">
        <v>112</v>
      </c>
      <c r="Q2133">
        <v>26058</v>
      </c>
      <c r="R2133">
        <v>46086</v>
      </c>
      <c r="S2133">
        <v>3</v>
      </c>
      <c r="T2133">
        <v>2026</v>
      </c>
      <c r="U2133">
        <v>7</v>
      </c>
      <c r="X2133">
        <v>1</v>
      </c>
    </row>
    <row r="2134" spans="1:24" x14ac:dyDescent="0.3">
      <c r="A2134" t="s">
        <v>4673</v>
      </c>
      <c r="B2134" t="s">
        <v>806</v>
      </c>
      <c r="C2134" t="s">
        <v>4537</v>
      </c>
      <c r="D2134" t="s">
        <v>54</v>
      </c>
      <c r="E2134" t="s">
        <v>4674</v>
      </c>
      <c r="F2134">
        <v>7</v>
      </c>
      <c r="G2134" t="s">
        <v>118</v>
      </c>
      <c r="H2134">
        <v>7000</v>
      </c>
      <c r="I2134">
        <v>1.5</v>
      </c>
      <c r="J2134">
        <v>10500</v>
      </c>
      <c r="K2134">
        <v>1.45</v>
      </c>
      <c r="L2134" t="s">
        <v>49</v>
      </c>
      <c r="M2134">
        <v>46080</v>
      </c>
      <c r="N2134">
        <v>2</v>
      </c>
      <c r="O2134">
        <v>2026</v>
      </c>
      <c r="P2134" t="s">
        <v>112</v>
      </c>
      <c r="Q2134">
        <v>26104</v>
      </c>
      <c r="R2134">
        <v>46148</v>
      </c>
      <c r="S2134">
        <v>5</v>
      </c>
      <c r="T2134">
        <v>2026</v>
      </c>
      <c r="U2134">
        <v>68</v>
      </c>
      <c r="X2134">
        <v>1</v>
      </c>
    </row>
    <row r="2135" spans="1:24" x14ac:dyDescent="0.3">
      <c r="A2135" t="s">
        <v>4675</v>
      </c>
      <c r="B2135" t="s">
        <v>425</v>
      </c>
      <c r="C2135" t="s">
        <v>4676</v>
      </c>
      <c r="D2135" t="s">
        <v>54</v>
      </c>
      <c r="E2135" t="s">
        <v>1534</v>
      </c>
      <c r="F2135">
        <v>11</v>
      </c>
      <c r="G2135" t="s">
        <v>889</v>
      </c>
      <c r="H2135">
        <v>500</v>
      </c>
      <c r="I2135">
        <v>22.82</v>
      </c>
      <c r="J2135">
        <v>11410</v>
      </c>
      <c r="K2135">
        <v>1.41</v>
      </c>
      <c r="L2135" t="s">
        <v>49</v>
      </c>
      <c r="M2135">
        <v>46080</v>
      </c>
      <c r="N2135">
        <v>2</v>
      </c>
      <c r="O2135">
        <v>2026</v>
      </c>
      <c r="S2135" t="s">
        <v>5186</v>
      </c>
      <c r="T2135" t="s">
        <v>5186</v>
      </c>
      <c r="U2135" t="s">
        <v>5186</v>
      </c>
      <c r="X2135">
        <v>0</v>
      </c>
    </row>
    <row r="2136" spans="1:24" x14ac:dyDescent="0.3">
      <c r="A2136" t="s">
        <v>4677</v>
      </c>
      <c r="B2136" t="s">
        <v>47</v>
      </c>
      <c r="C2136" t="s">
        <v>1123</v>
      </c>
      <c r="D2136" t="s">
        <v>54</v>
      </c>
      <c r="E2136" t="s">
        <v>3586</v>
      </c>
      <c r="F2136">
        <v>51</v>
      </c>
      <c r="G2136" t="s">
        <v>90</v>
      </c>
      <c r="H2136">
        <v>5000</v>
      </c>
      <c r="I2136">
        <v>11.72</v>
      </c>
      <c r="J2136">
        <v>58600</v>
      </c>
      <c r="K2136">
        <v>1.38</v>
      </c>
      <c r="L2136" t="s">
        <v>49</v>
      </c>
      <c r="M2136">
        <v>46080</v>
      </c>
      <c r="N2136">
        <v>2</v>
      </c>
      <c r="O2136">
        <v>2026</v>
      </c>
      <c r="P2136" t="s">
        <v>112</v>
      </c>
      <c r="Q2136">
        <v>26060</v>
      </c>
      <c r="R2136">
        <v>46092</v>
      </c>
      <c r="S2136">
        <v>3</v>
      </c>
      <c r="T2136">
        <v>2026</v>
      </c>
      <c r="U2136">
        <v>12</v>
      </c>
      <c r="X2136">
        <v>1</v>
      </c>
    </row>
    <row r="2137" spans="1:24" x14ac:dyDescent="0.3">
      <c r="A2137" t="s">
        <v>4678</v>
      </c>
      <c r="B2137" t="s">
        <v>162</v>
      </c>
      <c r="C2137" t="s">
        <v>4679</v>
      </c>
      <c r="D2137" t="s">
        <v>54</v>
      </c>
      <c r="E2137" t="s">
        <v>4590</v>
      </c>
      <c r="F2137">
        <v>94</v>
      </c>
      <c r="G2137">
        <v>94</v>
      </c>
      <c r="H2137">
        <v>3000</v>
      </c>
      <c r="I2137">
        <v>17.09</v>
      </c>
      <c r="J2137">
        <v>51270</v>
      </c>
      <c r="K2137">
        <v>1.43</v>
      </c>
      <c r="L2137" t="s">
        <v>74</v>
      </c>
      <c r="M2137">
        <v>46080</v>
      </c>
      <c r="N2137">
        <v>2</v>
      </c>
      <c r="O2137">
        <v>2026</v>
      </c>
      <c r="P2137" t="s">
        <v>50</v>
      </c>
      <c r="S2137" t="s">
        <v>5186</v>
      </c>
      <c r="T2137" t="s">
        <v>5186</v>
      </c>
      <c r="U2137" t="s">
        <v>5186</v>
      </c>
      <c r="X2137">
        <v>0</v>
      </c>
    </row>
    <row r="2138" spans="1:24" x14ac:dyDescent="0.3">
      <c r="A2138" t="s">
        <v>4680</v>
      </c>
      <c r="B2138" t="s">
        <v>336</v>
      </c>
      <c r="C2138" t="s">
        <v>89</v>
      </c>
      <c r="D2138" t="s">
        <v>54</v>
      </c>
      <c r="E2138" t="s">
        <v>4072</v>
      </c>
      <c r="F2138">
        <v>23</v>
      </c>
      <c r="G2138" t="s">
        <v>4681</v>
      </c>
      <c r="H2138">
        <v>7000</v>
      </c>
      <c r="I2138">
        <v>9.14</v>
      </c>
      <c r="J2138">
        <v>63980.000000000007</v>
      </c>
      <c r="K2138">
        <v>1.4</v>
      </c>
      <c r="L2138" t="s">
        <v>56</v>
      </c>
      <c r="M2138">
        <v>46083</v>
      </c>
      <c r="N2138">
        <v>3</v>
      </c>
      <c r="O2138">
        <v>2026</v>
      </c>
      <c r="S2138" t="s">
        <v>5186</v>
      </c>
      <c r="T2138" t="s">
        <v>5186</v>
      </c>
      <c r="U2138" t="s">
        <v>5186</v>
      </c>
      <c r="X2138">
        <v>0</v>
      </c>
    </row>
    <row r="2139" spans="1:24" x14ac:dyDescent="0.3">
      <c r="A2139" t="s">
        <v>4682</v>
      </c>
      <c r="B2139" t="s">
        <v>71</v>
      </c>
      <c r="C2139" t="s">
        <v>4683</v>
      </c>
      <c r="D2139" t="s">
        <v>54</v>
      </c>
      <c r="E2139" t="s">
        <v>4072</v>
      </c>
      <c r="F2139">
        <v>20</v>
      </c>
      <c r="G2139" t="s">
        <v>538</v>
      </c>
      <c r="H2139">
        <v>2100</v>
      </c>
      <c r="I2139">
        <v>5.73</v>
      </c>
      <c r="J2139">
        <v>12033</v>
      </c>
      <c r="K2139">
        <v>1.43</v>
      </c>
      <c r="L2139" t="s">
        <v>74</v>
      </c>
      <c r="M2139">
        <v>46084</v>
      </c>
      <c r="N2139">
        <v>3</v>
      </c>
      <c r="O2139">
        <v>2026</v>
      </c>
      <c r="P2139" t="s">
        <v>50</v>
      </c>
      <c r="S2139" t="s">
        <v>5186</v>
      </c>
      <c r="T2139" t="s">
        <v>5186</v>
      </c>
      <c r="U2139" t="s">
        <v>5186</v>
      </c>
      <c r="V2139" t="s">
        <v>576</v>
      </c>
      <c r="X2139">
        <v>0</v>
      </c>
    </row>
    <row r="2140" spans="1:24" x14ac:dyDescent="0.3">
      <c r="A2140" t="s">
        <v>4684</v>
      </c>
      <c r="B2140" t="s">
        <v>71</v>
      </c>
      <c r="C2140" t="s">
        <v>4685</v>
      </c>
      <c r="D2140" t="s">
        <v>54</v>
      </c>
      <c r="E2140" t="s">
        <v>4072</v>
      </c>
      <c r="F2140">
        <v>28</v>
      </c>
      <c r="G2140" t="s">
        <v>538</v>
      </c>
      <c r="H2140">
        <v>700</v>
      </c>
      <c r="I2140">
        <v>9.51</v>
      </c>
      <c r="J2140">
        <v>6657</v>
      </c>
      <c r="K2140">
        <v>1.43</v>
      </c>
      <c r="L2140" t="s">
        <v>74</v>
      </c>
      <c r="M2140">
        <v>46084</v>
      </c>
      <c r="N2140">
        <v>3</v>
      </c>
      <c r="O2140">
        <v>2026</v>
      </c>
      <c r="P2140" t="s">
        <v>50</v>
      </c>
      <c r="S2140" t="s">
        <v>5186</v>
      </c>
      <c r="T2140" t="s">
        <v>5186</v>
      </c>
      <c r="U2140" t="s">
        <v>5186</v>
      </c>
      <c r="V2140" t="s">
        <v>576</v>
      </c>
      <c r="X2140">
        <v>0</v>
      </c>
    </row>
    <row r="2141" spans="1:24" x14ac:dyDescent="0.3">
      <c r="A2141" t="s">
        <v>4686</v>
      </c>
      <c r="B2141" t="s">
        <v>47</v>
      </c>
      <c r="C2141" t="s">
        <v>441</v>
      </c>
      <c r="D2141" t="s">
        <v>54</v>
      </c>
      <c r="E2141" t="s">
        <v>3586</v>
      </c>
      <c r="F2141">
        <v>54</v>
      </c>
      <c r="G2141" t="s">
        <v>90</v>
      </c>
      <c r="H2141">
        <v>6000</v>
      </c>
      <c r="I2141">
        <v>20.399999999999999</v>
      </c>
      <c r="J2141">
        <v>122400</v>
      </c>
      <c r="K2141">
        <v>1.41</v>
      </c>
      <c r="L2141" t="s">
        <v>49</v>
      </c>
      <c r="M2141">
        <v>46084</v>
      </c>
      <c r="N2141">
        <v>3</v>
      </c>
      <c r="O2141">
        <v>2026</v>
      </c>
      <c r="P2141" t="s">
        <v>112</v>
      </c>
      <c r="Q2141">
        <v>26080</v>
      </c>
      <c r="R2141">
        <v>46119</v>
      </c>
      <c r="S2141">
        <v>4</v>
      </c>
      <c r="T2141">
        <v>2026</v>
      </c>
      <c r="U2141">
        <v>35</v>
      </c>
      <c r="X2141">
        <v>1</v>
      </c>
    </row>
    <row r="2142" spans="1:24" x14ac:dyDescent="0.3">
      <c r="A2142" t="s">
        <v>4687</v>
      </c>
      <c r="B2142" t="s">
        <v>4688</v>
      </c>
      <c r="C2142" t="s">
        <v>4689</v>
      </c>
      <c r="D2142" t="s">
        <v>68</v>
      </c>
      <c r="E2142" t="s">
        <v>4414</v>
      </c>
      <c r="F2142">
        <v>30</v>
      </c>
      <c r="G2142" t="s">
        <v>2542</v>
      </c>
      <c r="H2142">
        <v>1500</v>
      </c>
      <c r="I2142">
        <v>4.53</v>
      </c>
      <c r="J2142">
        <v>6795</v>
      </c>
      <c r="K2142">
        <v>1.43</v>
      </c>
      <c r="L2142" t="s">
        <v>56</v>
      </c>
      <c r="M2142">
        <v>46084</v>
      </c>
      <c r="N2142">
        <v>3</v>
      </c>
      <c r="O2142">
        <v>2026</v>
      </c>
      <c r="S2142" t="s">
        <v>5186</v>
      </c>
      <c r="T2142" t="s">
        <v>5186</v>
      </c>
      <c r="U2142" t="s">
        <v>5186</v>
      </c>
      <c r="X2142">
        <v>0</v>
      </c>
    </row>
    <row r="2143" spans="1:24" x14ac:dyDescent="0.3">
      <c r="A2143" t="s">
        <v>4690</v>
      </c>
      <c r="B2143" t="s">
        <v>4688</v>
      </c>
      <c r="C2143" t="s">
        <v>4691</v>
      </c>
      <c r="D2143" t="s">
        <v>68</v>
      </c>
      <c r="E2143" t="s">
        <v>4414</v>
      </c>
      <c r="F2143">
        <v>25</v>
      </c>
      <c r="G2143" t="s">
        <v>2542</v>
      </c>
      <c r="H2143">
        <v>1500</v>
      </c>
      <c r="I2143">
        <v>4.16</v>
      </c>
      <c r="J2143">
        <v>6240</v>
      </c>
      <c r="K2143">
        <v>1.43</v>
      </c>
      <c r="L2143" t="s">
        <v>56</v>
      </c>
      <c r="M2143">
        <v>46084</v>
      </c>
      <c r="N2143">
        <v>3</v>
      </c>
      <c r="O2143">
        <v>2026</v>
      </c>
      <c r="S2143" t="s">
        <v>5186</v>
      </c>
      <c r="T2143" t="s">
        <v>5186</v>
      </c>
      <c r="U2143" t="s">
        <v>5186</v>
      </c>
      <c r="X2143">
        <v>0</v>
      </c>
    </row>
    <row r="2144" spans="1:24" x14ac:dyDescent="0.3">
      <c r="A2144" t="s">
        <v>4692</v>
      </c>
      <c r="B2144" t="s">
        <v>4688</v>
      </c>
      <c r="C2144" t="s">
        <v>4693</v>
      </c>
      <c r="D2144" t="s">
        <v>68</v>
      </c>
      <c r="E2144" t="s">
        <v>4414</v>
      </c>
      <c r="F2144">
        <v>38</v>
      </c>
      <c r="G2144" t="s">
        <v>2542</v>
      </c>
      <c r="H2144">
        <v>2000</v>
      </c>
      <c r="I2144">
        <v>4.8899999999999997</v>
      </c>
      <c r="J2144">
        <v>9780</v>
      </c>
      <c r="K2144">
        <v>1.43</v>
      </c>
      <c r="L2144" t="s">
        <v>56</v>
      </c>
      <c r="M2144">
        <v>46084</v>
      </c>
      <c r="N2144">
        <v>3</v>
      </c>
      <c r="O2144">
        <v>2026</v>
      </c>
      <c r="S2144" t="s">
        <v>5186</v>
      </c>
      <c r="T2144" t="s">
        <v>5186</v>
      </c>
      <c r="U2144" t="s">
        <v>5186</v>
      </c>
      <c r="X2144">
        <v>0</v>
      </c>
    </row>
    <row r="2145" spans="1:24" x14ac:dyDescent="0.3">
      <c r="A2145" t="s">
        <v>4694</v>
      </c>
      <c r="B2145" t="s">
        <v>4688</v>
      </c>
      <c r="C2145" t="s">
        <v>4695</v>
      </c>
      <c r="D2145" t="s">
        <v>68</v>
      </c>
      <c r="E2145" t="s">
        <v>4414</v>
      </c>
      <c r="F2145">
        <v>31</v>
      </c>
      <c r="G2145" t="s">
        <v>2542</v>
      </c>
      <c r="H2145">
        <v>5000</v>
      </c>
      <c r="I2145">
        <v>3.7</v>
      </c>
      <c r="J2145">
        <v>18500</v>
      </c>
      <c r="K2145">
        <v>1.43</v>
      </c>
      <c r="L2145" t="s">
        <v>56</v>
      </c>
      <c r="M2145">
        <v>46084</v>
      </c>
      <c r="N2145">
        <v>3</v>
      </c>
      <c r="O2145">
        <v>2026</v>
      </c>
      <c r="S2145" t="s">
        <v>5186</v>
      </c>
      <c r="T2145" t="s">
        <v>5186</v>
      </c>
      <c r="U2145" t="s">
        <v>5186</v>
      </c>
      <c r="X2145">
        <v>0</v>
      </c>
    </row>
    <row r="2146" spans="1:24" x14ac:dyDescent="0.3">
      <c r="A2146" t="s">
        <v>4696</v>
      </c>
      <c r="B2146" t="s">
        <v>4688</v>
      </c>
      <c r="C2146" t="s">
        <v>4697</v>
      </c>
      <c r="D2146" t="s">
        <v>68</v>
      </c>
      <c r="E2146" t="s">
        <v>4414</v>
      </c>
      <c r="F2146">
        <v>36</v>
      </c>
      <c r="G2146" t="s">
        <v>2542</v>
      </c>
      <c r="H2146">
        <v>5000</v>
      </c>
      <c r="I2146">
        <v>4.05</v>
      </c>
      <c r="J2146">
        <v>20250</v>
      </c>
      <c r="K2146">
        <v>1.43</v>
      </c>
      <c r="L2146" t="s">
        <v>56</v>
      </c>
      <c r="M2146">
        <v>46084</v>
      </c>
      <c r="N2146">
        <v>3</v>
      </c>
      <c r="O2146">
        <v>2026</v>
      </c>
      <c r="S2146" t="s">
        <v>5186</v>
      </c>
      <c r="T2146" t="s">
        <v>5186</v>
      </c>
      <c r="U2146" t="s">
        <v>5186</v>
      </c>
      <c r="X2146">
        <v>0</v>
      </c>
    </row>
    <row r="2147" spans="1:24" x14ac:dyDescent="0.3">
      <c r="A2147" t="s">
        <v>4698</v>
      </c>
      <c r="B2147" t="s">
        <v>643</v>
      </c>
      <c r="C2147" t="s">
        <v>4699</v>
      </c>
      <c r="D2147" t="s">
        <v>68</v>
      </c>
      <c r="E2147" t="s">
        <v>4414</v>
      </c>
      <c r="F2147">
        <v>9</v>
      </c>
      <c r="G2147" t="s">
        <v>69</v>
      </c>
      <c r="H2147">
        <v>1800</v>
      </c>
      <c r="I2147">
        <v>3.39</v>
      </c>
      <c r="J2147">
        <v>6102</v>
      </c>
      <c r="K2147">
        <v>1.45</v>
      </c>
      <c r="L2147" t="s">
        <v>56</v>
      </c>
      <c r="M2147">
        <v>46085</v>
      </c>
      <c r="N2147">
        <v>3</v>
      </c>
      <c r="O2147">
        <v>2026</v>
      </c>
      <c r="P2147" t="s">
        <v>112</v>
      </c>
      <c r="Q2147">
        <v>26071</v>
      </c>
      <c r="R2147">
        <v>46104</v>
      </c>
      <c r="S2147">
        <v>3</v>
      </c>
      <c r="T2147">
        <v>2026</v>
      </c>
      <c r="U2147">
        <v>19</v>
      </c>
      <c r="X2147">
        <v>1</v>
      </c>
    </row>
    <row r="2148" spans="1:24" x14ac:dyDescent="0.3">
      <c r="A2148" t="s">
        <v>4700</v>
      </c>
      <c r="B2148" t="s">
        <v>4701</v>
      </c>
      <c r="C2148" t="s">
        <v>4702</v>
      </c>
      <c r="D2148" t="s">
        <v>54</v>
      </c>
      <c r="F2148">
        <v>17</v>
      </c>
      <c r="G2148" t="s">
        <v>4703</v>
      </c>
      <c r="H2148">
        <v>2000</v>
      </c>
      <c r="J2148">
        <v>0</v>
      </c>
      <c r="L2148" t="s">
        <v>56</v>
      </c>
      <c r="M2148">
        <v>46085</v>
      </c>
      <c r="N2148">
        <v>3</v>
      </c>
      <c r="O2148">
        <v>2026</v>
      </c>
      <c r="S2148" t="s">
        <v>5186</v>
      </c>
      <c r="T2148" t="s">
        <v>5186</v>
      </c>
      <c r="U2148" t="s">
        <v>5186</v>
      </c>
      <c r="X2148">
        <v>0</v>
      </c>
    </row>
    <row r="2149" spans="1:24" x14ac:dyDescent="0.3">
      <c r="A2149" t="s">
        <v>4704</v>
      </c>
      <c r="B2149" t="s">
        <v>567</v>
      </c>
      <c r="C2149" t="s">
        <v>4705</v>
      </c>
      <c r="D2149" t="s">
        <v>54</v>
      </c>
      <c r="E2149" t="s">
        <v>4705</v>
      </c>
      <c r="F2149">
        <v>12</v>
      </c>
      <c r="G2149" t="s">
        <v>55</v>
      </c>
      <c r="H2149">
        <v>1000</v>
      </c>
      <c r="I2149">
        <v>7</v>
      </c>
      <c r="J2149">
        <v>7000</v>
      </c>
      <c r="K2149">
        <v>1.5</v>
      </c>
      <c r="L2149" t="s">
        <v>64</v>
      </c>
      <c r="M2149">
        <v>46085</v>
      </c>
      <c r="N2149">
        <v>3</v>
      </c>
      <c r="O2149">
        <v>2026</v>
      </c>
      <c r="P2149" t="s">
        <v>112</v>
      </c>
      <c r="Q2149">
        <v>26068</v>
      </c>
      <c r="R2149">
        <v>46104</v>
      </c>
      <c r="S2149">
        <v>3</v>
      </c>
      <c r="T2149">
        <v>2026</v>
      </c>
      <c r="U2149">
        <v>19</v>
      </c>
      <c r="X2149">
        <v>1</v>
      </c>
    </row>
    <row r="2150" spans="1:24" x14ac:dyDescent="0.3">
      <c r="A2150" t="s">
        <v>4706</v>
      </c>
      <c r="B2150" t="s">
        <v>47</v>
      </c>
      <c r="C2150" t="s">
        <v>1791</v>
      </c>
      <c r="D2150" t="s">
        <v>54</v>
      </c>
      <c r="E2150" t="s">
        <v>3586</v>
      </c>
      <c r="F2150">
        <v>25</v>
      </c>
      <c r="G2150" t="s">
        <v>121</v>
      </c>
      <c r="H2150">
        <v>1700</v>
      </c>
      <c r="I2150">
        <v>14</v>
      </c>
      <c r="J2150">
        <v>23800</v>
      </c>
      <c r="K2150">
        <v>1.43</v>
      </c>
      <c r="L2150" t="s">
        <v>49</v>
      </c>
      <c r="M2150">
        <v>46085</v>
      </c>
      <c r="N2150">
        <v>3</v>
      </c>
      <c r="O2150">
        <v>2026</v>
      </c>
      <c r="P2150" t="s">
        <v>50</v>
      </c>
      <c r="S2150" t="s">
        <v>5186</v>
      </c>
      <c r="T2150" t="s">
        <v>5186</v>
      </c>
      <c r="U2150" t="s">
        <v>5186</v>
      </c>
      <c r="X2150">
        <v>0</v>
      </c>
    </row>
    <row r="2151" spans="1:24" x14ac:dyDescent="0.3">
      <c r="A2151" t="s">
        <v>4707</v>
      </c>
      <c r="B2151" t="s">
        <v>175</v>
      </c>
      <c r="C2151" t="s">
        <v>4708</v>
      </c>
      <c r="D2151" t="s">
        <v>54</v>
      </c>
      <c r="E2151" t="s">
        <v>4373</v>
      </c>
      <c r="F2151">
        <v>13</v>
      </c>
      <c r="G2151" t="s">
        <v>73</v>
      </c>
      <c r="H2151">
        <v>6000</v>
      </c>
      <c r="I2151">
        <v>4.68</v>
      </c>
      <c r="J2151">
        <v>28080</v>
      </c>
      <c r="K2151">
        <v>1.45</v>
      </c>
      <c r="L2151" t="s">
        <v>64</v>
      </c>
      <c r="M2151">
        <v>46086</v>
      </c>
      <c r="N2151">
        <v>3</v>
      </c>
      <c r="O2151">
        <v>2026</v>
      </c>
      <c r="P2151" t="s">
        <v>112</v>
      </c>
      <c r="Q2151">
        <v>26066</v>
      </c>
      <c r="R2151">
        <v>46104</v>
      </c>
      <c r="S2151">
        <v>3</v>
      </c>
      <c r="T2151">
        <v>2026</v>
      </c>
      <c r="U2151">
        <v>18</v>
      </c>
      <c r="X2151">
        <v>1</v>
      </c>
    </row>
    <row r="2152" spans="1:24" x14ac:dyDescent="0.3">
      <c r="A2152" t="s">
        <v>4709</v>
      </c>
      <c r="B2152" t="s">
        <v>1318</v>
      </c>
      <c r="C2152" t="s">
        <v>3400</v>
      </c>
      <c r="D2152" t="s">
        <v>78</v>
      </c>
      <c r="F2152">
        <v>0</v>
      </c>
      <c r="G2152" t="s">
        <v>4710</v>
      </c>
      <c r="H2152">
        <v>100</v>
      </c>
      <c r="I2152">
        <v>46.8</v>
      </c>
      <c r="J2152">
        <v>4680</v>
      </c>
      <c r="K2152">
        <v>1.39</v>
      </c>
      <c r="L2152" t="s">
        <v>56</v>
      </c>
      <c r="M2152">
        <v>46086</v>
      </c>
      <c r="N2152">
        <v>3</v>
      </c>
      <c r="O2152">
        <v>2026</v>
      </c>
      <c r="S2152" t="s">
        <v>5186</v>
      </c>
      <c r="T2152" t="s">
        <v>5186</v>
      </c>
      <c r="U2152" t="s">
        <v>5186</v>
      </c>
      <c r="X2152">
        <v>0</v>
      </c>
    </row>
    <row r="2153" spans="1:24" x14ac:dyDescent="0.3">
      <c r="A2153" t="s">
        <v>4711</v>
      </c>
      <c r="B2153" t="s">
        <v>1999</v>
      </c>
      <c r="C2153" t="s">
        <v>4712</v>
      </c>
      <c r="D2153" t="s">
        <v>68</v>
      </c>
      <c r="E2153" t="s">
        <v>3586</v>
      </c>
      <c r="F2153">
        <v>2</v>
      </c>
      <c r="G2153" t="s">
        <v>55</v>
      </c>
      <c r="H2153">
        <v>28</v>
      </c>
      <c r="I2153">
        <v>71</v>
      </c>
      <c r="J2153">
        <v>1988</v>
      </c>
      <c r="K2153">
        <v>1.62</v>
      </c>
      <c r="L2153" t="s">
        <v>74</v>
      </c>
      <c r="M2153">
        <v>46087</v>
      </c>
      <c r="N2153">
        <v>3</v>
      </c>
      <c r="O2153">
        <v>2026</v>
      </c>
      <c r="P2153" t="s">
        <v>50</v>
      </c>
      <c r="S2153" t="s">
        <v>5186</v>
      </c>
      <c r="T2153" t="s">
        <v>5186</v>
      </c>
      <c r="U2153" t="s">
        <v>5186</v>
      </c>
      <c r="V2153" t="s">
        <v>576</v>
      </c>
      <c r="X2153">
        <v>0</v>
      </c>
    </row>
    <row r="2154" spans="1:24" x14ac:dyDescent="0.3">
      <c r="A2154" t="s">
        <v>4713</v>
      </c>
      <c r="B2154" t="s">
        <v>4029</v>
      </c>
      <c r="C2154" t="s">
        <v>1693</v>
      </c>
      <c r="D2154" t="s">
        <v>54</v>
      </c>
      <c r="E2154" t="s">
        <v>4072</v>
      </c>
      <c r="F2154">
        <v>10</v>
      </c>
      <c r="G2154" t="s">
        <v>55</v>
      </c>
      <c r="H2154">
        <v>1000</v>
      </c>
      <c r="I2154">
        <v>5.2</v>
      </c>
      <c r="J2154">
        <v>5200</v>
      </c>
      <c r="K2154">
        <v>1.43</v>
      </c>
      <c r="L2154" t="s">
        <v>64</v>
      </c>
      <c r="M2154">
        <v>46090</v>
      </c>
      <c r="N2154">
        <v>3</v>
      </c>
      <c r="O2154">
        <v>2026</v>
      </c>
      <c r="S2154" t="s">
        <v>5186</v>
      </c>
      <c r="T2154" t="s">
        <v>5186</v>
      </c>
      <c r="U2154" t="s">
        <v>5186</v>
      </c>
      <c r="X2154">
        <v>0</v>
      </c>
    </row>
    <row r="2155" spans="1:24" x14ac:dyDescent="0.3">
      <c r="A2155" t="s">
        <v>4714</v>
      </c>
      <c r="B2155" t="s">
        <v>4715</v>
      </c>
      <c r="C2155" t="s">
        <v>4716</v>
      </c>
      <c r="D2155" t="s">
        <v>4717</v>
      </c>
      <c r="E2155" t="s">
        <v>4718</v>
      </c>
      <c r="F2155">
        <v>1</v>
      </c>
      <c r="G2155" t="s">
        <v>4719</v>
      </c>
      <c r="H2155">
        <v>2000</v>
      </c>
      <c r="J2155">
        <v>0</v>
      </c>
      <c r="L2155" t="s">
        <v>74</v>
      </c>
      <c r="M2155">
        <v>46090</v>
      </c>
      <c r="N2155">
        <v>3</v>
      </c>
      <c r="O2155">
        <v>2026</v>
      </c>
      <c r="S2155" t="s">
        <v>5186</v>
      </c>
      <c r="T2155" t="s">
        <v>5186</v>
      </c>
      <c r="U2155" t="s">
        <v>5186</v>
      </c>
      <c r="X2155">
        <v>0</v>
      </c>
    </row>
    <row r="2156" spans="1:24" x14ac:dyDescent="0.3">
      <c r="A2156" t="s">
        <v>4720</v>
      </c>
      <c r="B2156" t="s">
        <v>47</v>
      </c>
      <c r="C2156" t="s">
        <v>4721</v>
      </c>
      <c r="D2156" t="s">
        <v>2754</v>
      </c>
      <c r="F2156">
        <v>0</v>
      </c>
      <c r="G2156" t="s">
        <v>4722</v>
      </c>
      <c r="H2156">
        <v>558</v>
      </c>
      <c r="I2156">
        <v>8.3000000000000007</v>
      </c>
      <c r="J2156">
        <v>4631.4000000000005</v>
      </c>
      <c r="K2156">
        <v>1.55</v>
      </c>
      <c r="L2156" t="s">
        <v>49</v>
      </c>
      <c r="M2156">
        <v>46090</v>
      </c>
      <c r="N2156">
        <v>3</v>
      </c>
      <c r="O2156">
        <v>2026</v>
      </c>
      <c r="P2156" t="s">
        <v>112</v>
      </c>
      <c r="Q2156">
        <v>25149</v>
      </c>
      <c r="R2156">
        <v>46092</v>
      </c>
      <c r="S2156">
        <v>3</v>
      </c>
      <c r="T2156">
        <v>2026</v>
      </c>
      <c r="U2156">
        <v>2</v>
      </c>
      <c r="X2156">
        <v>1</v>
      </c>
    </row>
    <row r="2157" spans="1:24" x14ac:dyDescent="0.3">
      <c r="A2157" t="s">
        <v>4723</v>
      </c>
      <c r="B2157" t="s">
        <v>1464</v>
      </c>
      <c r="C2157" t="s">
        <v>4724</v>
      </c>
      <c r="D2157" t="s">
        <v>68</v>
      </c>
      <c r="E2157" t="s">
        <v>4414</v>
      </c>
      <c r="F2157">
        <v>11</v>
      </c>
      <c r="G2157" t="s">
        <v>2503</v>
      </c>
      <c r="H2157">
        <v>750</v>
      </c>
      <c r="I2157">
        <v>4.75</v>
      </c>
      <c r="J2157">
        <v>3562.5</v>
      </c>
      <c r="K2157">
        <v>1.43</v>
      </c>
      <c r="L2157" t="s">
        <v>56</v>
      </c>
      <c r="M2157">
        <v>46092</v>
      </c>
      <c r="N2157">
        <v>3</v>
      </c>
      <c r="O2157">
        <v>2026</v>
      </c>
      <c r="P2157" t="s">
        <v>112</v>
      </c>
      <c r="Q2157">
        <v>26110</v>
      </c>
      <c r="R2157">
        <v>46148</v>
      </c>
      <c r="S2157">
        <v>5</v>
      </c>
      <c r="T2157">
        <v>2026</v>
      </c>
      <c r="U2157">
        <v>56</v>
      </c>
      <c r="X2157">
        <v>1</v>
      </c>
    </row>
    <row r="2158" spans="1:24" x14ac:dyDescent="0.3">
      <c r="A2158" t="s">
        <v>4725</v>
      </c>
      <c r="B2158" t="s">
        <v>196</v>
      </c>
      <c r="C2158" t="s">
        <v>4726</v>
      </c>
      <c r="D2158" t="s">
        <v>54</v>
      </c>
      <c r="E2158" t="s">
        <v>4072</v>
      </c>
      <c r="F2158">
        <v>45</v>
      </c>
      <c r="G2158" t="s">
        <v>73</v>
      </c>
      <c r="H2158">
        <v>500</v>
      </c>
      <c r="I2158">
        <v>28.4</v>
      </c>
      <c r="J2158">
        <v>14200</v>
      </c>
      <c r="K2158">
        <v>1.5</v>
      </c>
      <c r="L2158" t="s">
        <v>64</v>
      </c>
      <c r="M2158">
        <v>46092</v>
      </c>
      <c r="N2158">
        <v>3</v>
      </c>
      <c r="O2158">
        <v>2026</v>
      </c>
      <c r="S2158" t="s">
        <v>5186</v>
      </c>
      <c r="T2158" t="s">
        <v>5186</v>
      </c>
      <c r="U2158" t="s">
        <v>5186</v>
      </c>
      <c r="X2158">
        <v>0</v>
      </c>
    </row>
    <row r="2159" spans="1:24" x14ac:dyDescent="0.3">
      <c r="A2159" t="s">
        <v>4727</v>
      </c>
      <c r="B2159" t="s">
        <v>196</v>
      </c>
      <c r="C2159" t="s">
        <v>4728</v>
      </c>
      <c r="D2159" t="s">
        <v>54</v>
      </c>
      <c r="E2159" t="s">
        <v>4072</v>
      </c>
      <c r="F2159">
        <v>15</v>
      </c>
      <c r="G2159" t="s">
        <v>73</v>
      </c>
      <c r="H2159">
        <v>500</v>
      </c>
      <c r="I2159">
        <v>18.95</v>
      </c>
      <c r="J2159">
        <v>9475</v>
      </c>
      <c r="K2159">
        <v>1.45</v>
      </c>
      <c r="L2159" t="s">
        <v>64</v>
      </c>
      <c r="M2159">
        <v>46092</v>
      </c>
      <c r="N2159">
        <v>3</v>
      </c>
      <c r="O2159">
        <v>2026</v>
      </c>
      <c r="S2159" t="s">
        <v>5186</v>
      </c>
      <c r="T2159" t="s">
        <v>5186</v>
      </c>
      <c r="U2159" t="s">
        <v>5186</v>
      </c>
      <c r="X2159">
        <v>0</v>
      </c>
    </row>
    <row r="2160" spans="1:24" x14ac:dyDescent="0.3">
      <c r="A2160" t="s">
        <v>4729</v>
      </c>
      <c r="B2160" t="s">
        <v>71</v>
      </c>
      <c r="C2160" t="s">
        <v>537</v>
      </c>
      <c r="D2160" t="s">
        <v>54</v>
      </c>
      <c r="E2160" t="s">
        <v>4072</v>
      </c>
      <c r="F2160">
        <v>39</v>
      </c>
      <c r="G2160" t="s">
        <v>538</v>
      </c>
      <c r="H2160">
        <v>10000</v>
      </c>
      <c r="I2160">
        <v>7.29</v>
      </c>
      <c r="J2160">
        <v>72900</v>
      </c>
      <c r="K2160">
        <v>1.38</v>
      </c>
      <c r="L2160" t="s">
        <v>74</v>
      </c>
      <c r="M2160">
        <v>46092</v>
      </c>
      <c r="N2160">
        <v>3</v>
      </c>
      <c r="O2160">
        <v>2026</v>
      </c>
      <c r="P2160" t="s">
        <v>50</v>
      </c>
      <c r="S2160" t="s">
        <v>5186</v>
      </c>
      <c r="T2160" t="s">
        <v>5186</v>
      </c>
      <c r="U2160" t="s">
        <v>5186</v>
      </c>
      <c r="V2160" t="s">
        <v>576</v>
      </c>
      <c r="X2160">
        <v>0</v>
      </c>
    </row>
    <row r="2161" spans="1:24" x14ac:dyDescent="0.3">
      <c r="A2161" t="s">
        <v>4730</v>
      </c>
      <c r="B2161" t="s">
        <v>71</v>
      </c>
      <c r="C2161" t="s">
        <v>537</v>
      </c>
      <c r="D2161" t="s">
        <v>54</v>
      </c>
      <c r="E2161" t="s">
        <v>4072</v>
      </c>
      <c r="F2161">
        <v>57</v>
      </c>
      <c r="G2161" t="s">
        <v>538</v>
      </c>
      <c r="H2161">
        <v>10000</v>
      </c>
      <c r="I2161">
        <v>8.39</v>
      </c>
      <c r="J2161">
        <v>83900</v>
      </c>
      <c r="K2161">
        <v>1.38</v>
      </c>
      <c r="L2161" t="s">
        <v>74</v>
      </c>
      <c r="M2161">
        <v>46092</v>
      </c>
      <c r="N2161">
        <v>3</v>
      </c>
      <c r="O2161">
        <v>2026</v>
      </c>
      <c r="P2161" t="s">
        <v>50</v>
      </c>
      <c r="S2161" t="s">
        <v>5186</v>
      </c>
      <c r="T2161" t="s">
        <v>5186</v>
      </c>
      <c r="U2161" t="s">
        <v>5186</v>
      </c>
      <c r="V2161" t="s">
        <v>3066</v>
      </c>
      <c r="X2161">
        <v>0</v>
      </c>
    </row>
    <row r="2162" spans="1:24" x14ac:dyDescent="0.3">
      <c r="A2162" t="s">
        <v>4731</v>
      </c>
      <c r="B2162" t="s">
        <v>4732</v>
      </c>
      <c r="C2162" t="s">
        <v>4733</v>
      </c>
      <c r="D2162" t="s">
        <v>54</v>
      </c>
      <c r="E2162" t="s">
        <v>4734</v>
      </c>
      <c r="F2162">
        <v>18</v>
      </c>
      <c r="G2162" t="s">
        <v>4735</v>
      </c>
      <c r="H2162">
        <v>200</v>
      </c>
      <c r="I2162">
        <v>112.6</v>
      </c>
      <c r="J2162">
        <v>22520</v>
      </c>
      <c r="K2162">
        <v>1.6</v>
      </c>
      <c r="L2162" t="s">
        <v>64</v>
      </c>
      <c r="M2162">
        <v>46092</v>
      </c>
      <c r="N2162">
        <v>3</v>
      </c>
      <c r="O2162">
        <v>2026</v>
      </c>
      <c r="P2162" t="s">
        <v>50</v>
      </c>
      <c r="S2162" t="s">
        <v>5186</v>
      </c>
      <c r="T2162" t="s">
        <v>5186</v>
      </c>
      <c r="U2162" t="s">
        <v>5186</v>
      </c>
      <c r="V2162" t="s">
        <v>4736</v>
      </c>
      <c r="X2162">
        <v>0</v>
      </c>
    </row>
    <row r="2163" spans="1:24" x14ac:dyDescent="0.3">
      <c r="A2163" t="s">
        <v>4737</v>
      </c>
      <c r="B2163" t="s">
        <v>4732</v>
      </c>
      <c r="C2163" t="s">
        <v>4738</v>
      </c>
      <c r="D2163" t="s">
        <v>78</v>
      </c>
      <c r="E2163" t="s">
        <v>4739</v>
      </c>
      <c r="F2163">
        <v>0</v>
      </c>
      <c r="G2163" t="s">
        <v>4740</v>
      </c>
      <c r="H2163">
        <v>200</v>
      </c>
      <c r="I2163">
        <v>88.7</v>
      </c>
      <c r="J2163">
        <v>17740</v>
      </c>
      <c r="K2163">
        <v>1.5</v>
      </c>
      <c r="L2163" t="s">
        <v>64</v>
      </c>
      <c r="M2163">
        <v>46092</v>
      </c>
      <c r="N2163">
        <v>3</v>
      </c>
      <c r="O2163">
        <v>2026</v>
      </c>
      <c r="P2163" t="s">
        <v>50</v>
      </c>
      <c r="S2163" t="s">
        <v>5186</v>
      </c>
      <c r="T2163" t="s">
        <v>5186</v>
      </c>
      <c r="U2163" t="s">
        <v>5186</v>
      </c>
      <c r="V2163" t="s">
        <v>4736</v>
      </c>
      <c r="X2163">
        <v>0</v>
      </c>
    </row>
    <row r="2164" spans="1:24" x14ac:dyDescent="0.3">
      <c r="A2164" t="s">
        <v>4741</v>
      </c>
      <c r="B2164" t="s">
        <v>4732</v>
      </c>
      <c r="C2164" t="s">
        <v>4742</v>
      </c>
      <c r="D2164" t="s">
        <v>54</v>
      </c>
      <c r="E2164" t="s">
        <v>4743</v>
      </c>
      <c r="F2164">
        <v>0</v>
      </c>
      <c r="G2164" t="s">
        <v>2783</v>
      </c>
      <c r="H2164">
        <v>1200</v>
      </c>
      <c r="I2164">
        <v>28.3</v>
      </c>
      <c r="J2164">
        <v>33960</v>
      </c>
      <c r="K2164">
        <v>1.5</v>
      </c>
      <c r="L2164" t="s">
        <v>64</v>
      </c>
      <c r="M2164">
        <v>46092</v>
      </c>
      <c r="N2164">
        <v>3</v>
      </c>
      <c r="O2164">
        <v>2026</v>
      </c>
      <c r="P2164" t="s">
        <v>50</v>
      </c>
      <c r="S2164" t="s">
        <v>5186</v>
      </c>
      <c r="T2164" t="s">
        <v>5186</v>
      </c>
      <c r="U2164" t="s">
        <v>5186</v>
      </c>
      <c r="V2164" t="s">
        <v>4736</v>
      </c>
      <c r="X2164">
        <v>0</v>
      </c>
    </row>
    <row r="2165" spans="1:24" x14ac:dyDescent="0.3">
      <c r="A2165" t="s">
        <v>4744</v>
      </c>
      <c r="B2165" t="s">
        <v>4732</v>
      </c>
      <c r="C2165" t="s">
        <v>4745</v>
      </c>
      <c r="D2165" t="s">
        <v>78</v>
      </c>
      <c r="E2165" t="s">
        <v>4739</v>
      </c>
      <c r="F2165">
        <v>0</v>
      </c>
      <c r="G2165" t="s">
        <v>4740</v>
      </c>
      <c r="H2165">
        <v>200</v>
      </c>
      <c r="I2165">
        <v>74</v>
      </c>
      <c r="J2165">
        <v>14800</v>
      </c>
      <c r="K2165">
        <v>1.5</v>
      </c>
      <c r="L2165" t="s">
        <v>64</v>
      </c>
      <c r="M2165">
        <v>46092</v>
      </c>
      <c r="N2165">
        <v>3</v>
      </c>
      <c r="O2165">
        <v>2026</v>
      </c>
      <c r="P2165" t="s">
        <v>50</v>
      </c>
      <c r="S2165" t="s">
        <v>5186</v>
      </c>
      <c r="T2165" t="s">
        <v>5186</v>
      </c>
      <c r="U2165" t="s">
        <v>5186</v>
      </c>
      <c r="V2165" t="s">
        <v>4736</v>
      </c>
      <c r="X2165">
        <v>0</v>
      </c>
    </row>
    <row r="2166" spans="1:24" x14ac:dyDescent="0.3">
      <c r="A2166" t="s">
        <v>4746</v>
      </c>
      <c r="B2166" t="s">
        <v>504</v>
      </c>
      <c r="C2166" t="s">
        <v>3552</v>
      </c>
      <c r="D2166" t="s">
        <v>54</v>
      </c>
      <c r="E2166" t="s">
        <v>3586</v>
      </c>
      <c r="F2166">
        <v>19</v>
      </c>
      <c r="G2166" t="s">
        <v>4113</v>
      </c>
      <c r="H2166">
        <v>500</v>
      </c>
      <c r="I2166">
        <v>9.65</v>
      </c>
      <c r="J2166">
        <v>4825</v>
      </c>
      <c r="K2166">
        <v>1.46</v>
      </c>
      <c r="L2166" t="s">
        <v>49</v>
      </c>
      <c r="M2166">
        <v>46092</v>
      </c>
      <c r="N2166">
        <v>3</v>
      </c>
      <c r="O2166">
        <v>2026</v>
      </c>
      <c r="P2166" t="s">
        <v>112</v>
      </c>
      <c r="Q2166">
        <v>26064</v>
      </c>
      <c r="R2166">
        <v>46104</v>
      </c>
      <c r="S2166">
        <v>3</v>
      </c>
      <c r="T2166">
        <v>2026</v>
      </c>
      <c r="U2166">
        <v>12</v>
      </c>
      <c r="X2166">
        <v>1</v>
      </c>
    </row>
    <row r="2167" spans="1:24" x14ac:dyDescent="0.3">
      <c r="A2167" t="s">
        <v>4747</v>
      </c>
      <c r="B2167" t="s">
        <v>1464</v>
      </c>
      <c r="C2167" t="s">
        <v>4748</v>
      </c>
      <c r="D2167" t="s">
        <v>68</v>
      </c>
      <c r="E2167" t="s">
        <v>4414</v>
      </c>
      <c r="F2167">
        <v>13</v>
      </c>
      <c r="G2167" t="s">
        <v>4749</v>
      </c>
      <c r="H2167">
        <v>2643</v>
      </c>
      <c r="I2167">
        <v>4.9800000000000004</v>
      </c>
      <c r="J2167">
        <v>13162.14</v>
      </c>
      <c r="K2167">
        <v>1.5</v>
      </c>
      <c r="L2167" t="s">
        <v>56</v>
      </c>
      <c r="M2167">
        <v>46093</v>
      </c>
      <c r="N2167">
        <v>3</v>
      </c>
      <c r="O2167">
        <v>2026</v>
      </c>
      <c r="S2167" t="s">
        <v>5186</v>
      </c>
      <c r="T2167" t="s">
        <v>5186</v>
      </c>
      <c r="U2167" t="s">
        <v>5186</v>
      </c>
      <c r="X2167">
        <v>0</v>
      </c>
    </row>
    <row r="2168" spans="1:24" x14ac:dyDescent="0.3">
      <c r="A2168" t="s">
        <v>4750</v>
      </c>
      <c r="B2168" t="s">
        <v>1464</v>
      </c>
      <c r="C2168" t="s">
        <v>4751</v>
      </c>
      <c r="D2168" t="s">
        <v>68</v>
      </c>
      <c r="E2168" t="s">
        <v>4414</v>
      </c>
      <c r="F2168">
        <v>6</v>
      </c>
      <c r="G2168" t="s">
        <v>4749</v>
      </c>
      <c r="H2168">
        <v>950</v>
      </c>
      <c r="I2168">
        <v>4.8899999999999997</v>
      </c>
      <c r="J2168">
        <v>4645.5</v>
      </c>
      <c r="K2168">
        <v>1.5</v>
      </c>
      <c r="L2168" t="s">
        <v>56</v>
      </c>
      <c r="M2168">
        <v>46093</v>
      </c>
      <c r="N2168">
        <v>3</v>
      </c>
      <c r="O2168">
        <v>2026</v>
      </c>
      <c r="S2168" t="s">
        <v>5186</v>
      </c>
      <c r="T2168" t="s">
        <v>5186</v>
      </c>
      <c r="U2168" t="s">
        <v>5186</v>
      </c>
      <c r="X2168">
        <v>0</v>
      </c>
    </row>
    <row r="2169" spans="1:24" x14ac:dyDescent="0.3">
      <c r="A2169" t="s">
        <v>4752</v>
      </c>
      <c r="B2169" t="s">
        <v>4753</v>
      </c>
      <c r="C2169" t="s">
        <v>4754</v>
      </c>
      <c r="D2169" t="s">
        <v>54</v>
      </c>
      <c r="E2169" t="s">
        <v>4590</v>
      </c>
      <c r="F2169">
        <v>41</v>
      </c>
      <c r="G2169" t="s">
        <v>4755</v>
      </c>
      <c r="H2169">
        <v>500</v>
      </c>
      <c r="I2169">
        <v>10.5</v>
      </c>
      <c r="J2169">
        <v>5250</v>
      </c>
      <c r="K2169">
        <v>1.43</v>
      </c>
      <c r="L2169" t="s">
        <v>64</v>
      </c>
      <c r="M2169">
        <v>46093</v>
      </c>
      <c r="N2169">
        <v>3</v>
      </c>
      <c r="O2169">
        <v>2026</v>
      </c>
      <c r="S2169" t="s">
        <v>5186</v>
      </c>
      <c r="T2169" t="s">
        <v>5186</v>
      </c>
      <c r="U2169" t="s">
        <v>5186</v>
      </c>
      <c r="X2169">
        <v>0</v>
      </c>
    </row>
    <row r="2170" spans="1:24" x14ac:dyDescent="0.3">
      <c r="A2170" t="s">
        <v>4756</v>
      </c>
      <c r="B2170" t="s">
        <v>4753</v>
      </c>
      <c r="C2170" t="s">
        <v>4757</v>
      </c>
      <c r="D2170" t="s">
        <v>54</v>
      </c>
      <c r="E2170" t="s">
        <v>4590</v>
      </c>
      <c r="F2170">
        <v>34</v>
      </c>
      <c r="G2170" t="s">
        <v>4755</v>
      </c>
      <c r="H2170">
        <v>300</v>
      </c>
      <c r="I2170">
        <v>14.6</v>
      </c>
      <c r="J2170">
        <v>4380</v>
      </c>
      <c r="K2170">
        <v>1.43</v>
      </c>
      <c r="L2170" t="s">
        <v>64</v>
      </c>
      <c r="M2170">
        <v>46093</v>
      </c>
      <c r="N2170">
        <v>3</v>
      </c>
      <c r="O2170">
        <v>2026</v>
      </c>
      <c r="S2170" t="s">
        <v>5186</v>
      </c>
      <c r="T2170" t="s">
        <v>5186</v>
      </c>
      <c r="U2170" t="s">
        <v>5186</v>
      </c>
      <c r="X2170">
        <v>0</v>
      </c>
    </row>
    <row r="2171" spans="1:24" x14ac:dyDescent="0.3">
      <c r="A2171" t="s">
        <v>4758</v>
      </c>
      <c r="B2171" t="s">
        <v>4753</v>
      </c>
      <c r="C2171" t="s">
        <v>4759</v>
      </c>
      <c r="D2171" t="s">
        <v>54</v>
      </c>
      <c r="E2171" t="s">
        <v>4590</v>
      </c>
      <c r="F2171">
        <v>17</v>
      </c>
      <c r="G2171" t="s">
        <v>4755</v>
      </c>
      <c r="H2171">
        <v>100</v>
      </c>
      <c r="I2171">
        <v>30.2</v>
      </c>
      <c r="J2171">
        <v>3020</v>
      </c>
      <c r="K2171">
        <v>1.43</v>
      </c>
      <c r="L2171" t="s">
        <v>64</v>
      </c>
      <c r="M2171">
        <v>46093</v>
      </c>
      <c r="N2171">
        <v>3</v>
      </c>
      <c r="O2171">
        <v>2026</v>
      </c>
      <c r="S2171" t="s">
        <v>5186</v>
      </c>
      <c r="T2171" t="s">
        <v>5186</v>
      </c>
      <c r="U2171" t="s">
        <v>5186</v>
      </c>
      <c r="X2171">
        <v>0</v>
      </c>
    </row>
    <row r="2172" spans="1:24" x14ac:dyDescent="0.3">
      <c r="A2172" t="s">
        <v>4760</v>
      </c>
      <c r="B2172" t="s">
        <v>4753</v>
      </c>
      <c r="C2172" t="s">
        <v>4761</v>
      </c>
      <c r="D2172" t="s">
        <v>54</v>
      </c>
      <c r="E2172" t="s">
        <v>4590</v>
      </c>
      <c r="F2172">
        <v>23</v>
      </c>
      <c r="G2172" t="s">
        <v>4755</v>
      </c>
      <c r="H2172">
        <v>300</v>
      </c>
      <c r="I2172">
        <v>11.8</v>
      </c>
      <c r="J2172">
        <v>3540</v>
      </c>
      <c r="K2172">
        <v>1.43</v>
      </c>
      <c r="L2172" t="s">
        <v>64</v>
      </c>
      <c r="M2172">
        <v>46093</v>
      </c>
      <c r="N2172">
        <v>3</v>
      </c>
      <c r="O2172">
        <v>2026</v>
      </c>
      <c r="S2172" t="s">
        <v>5186</v>
      </c>
      <c r="T2172" t="s">
        <v>5186</v>
      </c>
      <c r="U2172" t="s">
        <v>5186</v>
      </c>
      <c r="X2172">
        <v>0</v>
      </c>
    </row>
    <row r="2173" spans="1:24" x14ac:dyDescent="0.3">
      <c r="A2173" t="s">
        <v>4762</v>
      </c>
      <c r="B2173" t="s">
        <v>132</v>
      </c>
      <c r="C2173" t="s">
        <v>4763</v>
      </c>
      <c r="D2173" t="s">
        <v>1457</v>
      </c>
      <c r="E2173" t="s">
        <v>4373</v>
      </c>
      <c r="F2173">
        <v>200</v>
      </c>
      <c r="G2173" t="s">
        <v>4764</v>
      </c>
      <c r="H2173">
        <v>1500</v>
      </c>
      <c r="I2173">
        <v>72.900000000000006</v>
      </c>
      <c r="J2173">
        <v>109350</v>
      </c>
      <c r="K2173">
        <v>1.43</v>
      </c>
      <c r="L2173" t="s">
        <v>64</v>
      </c>
      <c r="M2173">
        <v>46093</v>
      </c>
      <c r="N2173">
        <v>3</v>
      </c>
      <c r="O2173">
        <v>2026</v>
      </c>
      <c r="S2173" t="s">
        <v>5186</v>
      </c>
      <c r="T2173" t="s">
        <v>5186</v>
      </c>
      <c r="U2173" t="s">
        <v>5186</v>
      </c>
      <c r="X2173">
        <v>0</v>
      </c>
    </row>
    <row r="2174" spans="1:24" x14ac:dyDescent="0.3">
      <c r="A2174" t="s">
        <v>4765</v>
      </c>
      <c r="B2174" t="s">
        <v>2971</v>
      </c>
      <c r="C2174" t="s">
        <v>4766</v>
      </c>
      <c r="D2174" t="s">
        <v>54</v>
      </c>
      <c r="E2174" t="s">
        <v>4590</v>
      </c>
      <c r="F2174">
        <v>13</v>
      </c>
      <c r="G2174" t="s">
        <v>55</v>
      </c>
      <c r="H2174">
        <v>1000</v>
      </c>
      <c r="I2174">
        <v>6.5</v>
      </c>
      <c r="J2174">
        <v>6500</v>
      </c>
      <c r="K2174">
        <v>1.5</v>
      </c>
      <c r="L2174" t="s">
        <v>64</v>
      </c>
      <c r="M2174">
        <v>46093</v>
      </c>
      <c r="N2174">
        <v>3</v>
      </c>
      <c r="O2174">
        <v>2026</v>
      </c>
      <c r="S2174" t="s">
        <v>5186</v>
      </c>
      <c r="T2174" t="s">
        <v>5186</v>
      </c>
      <c r="U2174" t="s">
        <v>5186</v>
      </c>
      <c r="X2174">
        <v>0</v>
      </c>
    </row>
    <row r="2175" spans="1:24" x14ac:dyDescent="0.3">
      <c r="A2175" t="s">
        <v>4767</v>
      </c>
      <c r="B2175" t="s">
        <v>2971</v>
      </c>
      <c r="C2175" t="s">
        <v>4768</v>
      </c>
      <c r="D2175" t="s">
        <v>54</v>
      </c>
      <c r="E2175" t="s">
        <v>4590</v>
      </c>
      <c r="F2175">
        <v>25</v>
      </c>
      <c r="G2175" t="s">
        <v>55</v>
      </c>
      <c r="H2175">
        <v>1000</v>
      </c>
      <c r="I2175">
        <v>6.7</v>
      </c>
      <c r="J2175">
        <v>6700</v>
      </c>
      <c r="K2175">
        <v>1.5</v>
      </c>
      <c r="L2175" t="s">
        <v>64</v>
      </c>
      <c r="M2175">
        <v>46093</v>
      </c>
      <c r="N2175">
        <v>3</v>
      </c>
      <c r="O2175">
        <v>2026</v>
      </c>
      <c r="S2175" t="s">
        <v>5186</v>
      </c>
      <c r="T2175" t="s">
        <v>5186</v>
      </c>
      <c r="U2175" t="s">
        <v>5186</v>
      </c>
      <c r="X2175">
        <v>0</v>
      </c>
    </row>
    <row r="2176" spans="1:24" x14ac:dyDescent="0.3">
      <c r="A2176" t="s">
        <v>4769</v>
      </c>
      <c r="B2176" t="s">
        <v>2971</v>
      </c>
      <c r="C2176" t="s">
        <v>4770</v>
      </c>
      <c r="D2176" t="s">
        <v>54</v>
      </c>
      <c r="E2176" t="s">
        <v>4590</v>
      </c>
      <c r="F2176">
        <v>35</v>
      </c>
      <c r="G2176" t="s">
        <v>55</v>
      </c>
      <c r="H2176">
        <v>1000</v>
      </c>
      <c r="I2176">
        <v>7.97</v>
      </c>
      <c r="J2176">
        <v>7970</v>
      </c>
      <c r="K2176">
        <v>1.5</v>
      </c>
      <c r="L2176" t="s">
        <v>64</v>
      </c>
      <c r="M2176">
        <v>46093</v>
      </c>
      <c r="N2176">
        <v>3</v>
      </c>
      <c r="O2176">
        <v>2026</v>
      </c>
      <c r="S2176" t="s">
        <v>5186</v>
      </c>
      <c r="T2176" t="s">
        <v>5186</v>
      </c>
      <c r="U2176" t="s">
        <v>5186</v>
      </c>
      <c r="X2176">
        <v>0</v>
      </c>
    </row>
    <row r="2177" spans="1:24" x14ac:dyDescent="0.3">
      <c r="A2177" t="s">
        <v>4771</v>
      </c>
      <c r="B2177" t="s">
        <v>2971</v>
      </c>
      <c r="C2177" t="s">
        <v>4772</v>
      </c>
      <c r="D2177" t="s">
        <v>54</v>
      </c>
      <c r="E2177" t="s">
        <v>4590</v>
      </c>
      <c r="F2177">
        <v>15</v>
      </c>
      <c r="G2177" t="s">
        <v>55</v>
      </c>
      <c r="H2177">
        <v>1000</v>
      </c>
      <c r="I2177">
        <v>6.65</v>
      </c>
      <c r="J2177">
        <v>6650</v>
      </c>
      <c r="K2177">
        <v>1.5</v>
      </c>
      <c r="L2177" t="s">
        <v>64</v>
      </c>
      <c r="M2177">
        <v>46093</v>
      </c>
      <c r="N2177">
        <v>3</v>
      </c>
      <c r="O2177">
        <v>2026</v>
      </c>
      <c r="S2177" t="s">
        <v>5186</v>
      </c>
      <c r="T2177" t="s">
        <v>5186</v>
      </c>
      <c r="U2177" t="s">
        <v>5186</v>
      </c>
      <c r="X2177">
        <v>0</v>
      </c>
    </row>
    <row r="2178" spans="1:24" x14ac:dyDescent="0.3">
      <c r="A2178" t="s">
        <v>4773</v>
      </c>
      <c r="B2178" t="s">
        <v>504</v>
      </c>
      <c r="C2178" t="s">
        <v>2011</v>
      </c>
      <c r="D2178" t="s">
        <v>54</v>
      </c>
      <c r="E2178" t="s">
        <v>3586</v>
      </c>
      <c r="F2178">
        <v>36</v>
      </c>
      <c r="G2178" t="s">
        <v>121</v>
      </c>
      <c r="H2178">
        <v>600</v>
      </c>
      <c r="I2178">
        <v>22.22</v>
      </c>
      <c r="J2178">
        <v>13332</v>
      </c>
      <c r="K2178">
        <v>1.38</v>
      </c>
      <c r="L2178" t="s">
        <v>49</v>
      </c>
      <c r="M2178">
        <v>46094</v>
      </c>
      <c r="N2178">
        <v>3</v>
      </c>
      <c r="O2178">
        <v>2026</v>
      </c>
      <c r="P2178" t="s">
        <v>112</v>
      </c>
      <c r="Q2178">
        <v>26065</v>
      </c>
      <c r="R2178">
        <v>46104</v>
      </c>
      <c r="S2178">
        <v>3</v>
      </c>
      <c r="T2178">
        <v>2026</v>
      </c>
      <c r="U2178">
        <v>10</v>
      </c>
      <c r="X2178">
        <v>1</v>
      </c>
    </row>
    <row r="2179" spans="1:24" x14ac:dyDescent="0.3">
      <c r="A2179" t="s">
        <v>4774</v>
      </c>
      <c r="B2179" t="s">
        <v>4775</v>
      </c>
      <c r="C2179" t="s">
        <v>197</v>
      </c>
      <c r="D2179" t="s">
        <v>78</v>
      </c>
      <c r="E2179" t="s">
        <v>4739</v>
      </c>
      <c r="F2179" t="s">
        <v>5190</v>
      </c>
      <c r="G2179" t="s">
        <v>4776</v>
      </c>
      <c r="H2179">
        <v>3000</v>
      </c>
      <c r="I2179">
        <v>4.04</v>
      </c>
      <c r="J2179">
        <v>12120</v>
      </c>
      <c r="K2179">
        <v>1.43</v>
      </c>
      <c r="L2179" t="s">
        <v>74</v>
      </c>
      <c r="M2179">
        <v>46097</v>
      </c>
      <c r="N2179">
        <v>3</v>
      </c>
      <c r="O2179">
        <v>2026</v>
      </c>
      <c r="P2179" t="s">
        <v>112</v>
      </c>
      <c r="Q2179">
        <v>26075</v>
      </c>
      <c r="R2179">
        <v>46115</v>
      </c>
      <c r="S2179">
        <v>4</v>
      </c>
      <c r="T2179">
        <v>2026</v>
      </c>
      <c r="U2179">
        <v>18</v>
      </c>
      <c r="X2179">
        <v>1</v>
      </c>
    </row>
    <row r="2180" spans="1:24" x14ac:dyDescent="0.3">
      <c r="A2180" t="s">
        <v>4777</v>
      </c>
      <c r="B2180" t="s">
        <v>175</v>
      </c>
      <c r="C2180" t="s">
        <v>4778</v>
      </c>
      <c r="D2180" t="s">
        <v>54</v>
      </c>
      <c r="E2180" t="s">
        <v>4072</v>
      </c>
      <c r="F2180">
        <v>5</v>
      </c>
      <c r="G2180" t="s">
        <v>55</v>
      </c>
      <c r="H2180">
        <v>200</v>
      </c>
      <c r="I2180">
        <v>14.86</v>
      </c>
      <c r="J2180">
        <v>2972</v>
      </c>
      <c r="K2180">
        <v>1.43</v>
      </c>
      <c r="L2180" t="s">
        <v>64</v>
      </c>
      <c r="M2180">
        <v>46097</v>
      </c>
      <c r="N2180">
        <v>3</v>
      </c>
      <c r="O2180">
        <v>2026</v>
      </c>
      <c r="P2180" t="s">
        <v>112</v>
      </c>
      <c r="Q2180">
        <v>26097</v>
      </c>
      <c r="R2180">
        <v>46135</v>
      </c>
      <c r="S2180">
        <v>4</v>
      </c>
      <c r="T2180">
        <v>2026</v>
      </c>
      <c r="U2180">
        <v>38</v>
      </c>
      <c r="X2180">
        <v>1</v>
      </c>
    </row>
    <row r="2181" spans="1:24" x14ac:dyDescent="0.3">
      <c r="A2181" t="s">
        <v>4779</v>
      </c>
      <c r="B2181" t="s">
        <v>476</v>
      </c>
      <c r="C2181" t="s">
        <v>197</v>
      </c>
      <c r="D2181" t="s">
        <v>78</v>
      </c>
      <c r="E2181" t="s">
        <v>4739</v>
      </c>
      <c r="F2181" t="s">
        <v>5190</v>
      </c>
      <c r="G2181" t="s">
        <v>4780</v>
      </c>
      <c r="H2181">
        <v>1000</v>
      </c>
      <c r="I2181">
        <v>10.85</v>
      </c>
      <c r="J2181">
        <v>10850</v>
      </c>
      <c r="K2181">
        <v>1.43</v>
      </c>
      <c r="L2181" t="s">
        <v>56</v>
      </c>
      <c r="M2181">
        <v>46097</v>
      </c>
      <c r="N2181">
        <v>3</v>
      </c>
      <c r="O2181">
        <v>2026</v>
      </c>
      <c r="S2181" t="s">
        <v>5186</v>
      </c>
      <c r="T2181" t="s">
        <v>5186</v>
      </c>
      <c r="U2181" t="s">
        <v>5186</v>
      </c>
      <c r="X2181">
        <v>0</v>
      </c>
    </row>
    <row r="2182" spans="1:24" x14ac:dyDescent="0.3">
      <c r="A2182" t="s">
        <v>4781</v>
      </c>
      <c r="B2182" t="s">
        <v>1999</v>
      </c>
      <c r="C2182" t="s">
        <v>4782</v>
      </c>
      <c r="D2182" t="s">
        <v>54</v>
      </c>
      <c r="E2182" t="s">
        <v>4072</v>
      </c>
      <c r="F2182">
        <v>8</v>
      </c>
      <c r="G2182" t="s">
        <v>538</v>
      </c>
      <c r="H2182">
        <v>2000</v>
      </c>
      <c r="I2182">
        <v>5.99</v>
      </c>
      <c r="J2182">
        <v>11980</v>
      </c>
      <c r="K2182">
        <v>1.86</v>
      </c>
      <c r="L2182" t="s">
        <v>74</v>
      </c>
      <c r="M2182">
        <v>46098</v>
      </c>
      <c r="N2182">
        <v>3</v>
      </c>
      <c r="O2182">
        <v>2026</v>
      </c>
      <c r="P2182" t="s">
        <v>112</v>
      </c>
      <c r="Q2182">
        <v>26086</v>
      </c>
      <c r="R2182">
        <v>46120</v>
      </c>
      <c r="S2182">
        <v>4</v>
      </c>
      <c r="T2182">
        <v>2026</v>
      </c>
      <c r="U2182">
        <v>22</v>
      </c>
      <c r="X2182">
        <v>1</v>
      </c>
    </row>
    <row r="2183" spans="1:24" x14ac:dyDescent="0.3">
      <c r="A2183" t="s">
        <v>4783</v>
      </c>
      <c r="B2183" t="s">
        <v>476</v>
      </c>
      <c r="C2183" t="s">
        <v>4784</v>
      </c>
      <c r="D2183" t="s">
        <v>54</v>
      </c>
      <c r="E2183" t="s">
        <v>4414</v>
      </c>
      <c r="F2183">
        <v>1</v>
      </c>
      <c r="G2183" t="s">
        <v>55</v>
      </c>
      <c r="H2183">
        <v>30000</v>
      </c>
      <c r="I2183">
        <v>1.24</v>
      </c>
      <c r="J2183">
        <v>37200</v>
      </c>
      <c r="K2183">
        <v>1.45</v>
      </c>
      <c r="L2183" t="s">
        <v>56</v>
      </c>
      <c r="M2183">
        <v>46098</v>
      </c>
      <c r="N2183">
        <v>3</v>
      </c>
      <c r="O2183">
        <v>2026</v>
      </c>
      <c r="P2183" t="s">
        <v>112</v>
      </c>
      <c r="Q2183">
        <v>26109</v>
      </c>
      <c r="R2183">
        <v>46148</v>
      </c>
      <c r="S2183">
        <v>5</v>
      </c>
      <c r="T2183">
        <v>2026</v>
      </c>
      <c r="U2183">
        <v>50</v>
      </c>
      <c r="X2183">
        <v>1</v>
      </c>
    </row>
    <row r="2184" spans="1:24" x14ac:dyDescent="0.3">
      <c r="A2184" t="s">
        <v>4785</v>
      </c>
      <c r="B2184" t="s">
        <v>476</v>
      </c>
      <c r="C2184" t="s">
        <v>4786</v>
      </c>
      <c r="D2184" t="s">
        <v>54</v>
      </c>
      <c r="E2184" t="s">
        <v>4414</v>
      </c>
      <c r="F2184">
        <v>36</v>
      </c>
      <c r="G2184" t="s">
        <v>55</v>
      </c>
      <c r="H2184">
        <v>4000</v>
      </c>
      <c r="I2184">
        <v>4.08</v>
      </c>
      <c r="J2184">
        <v>16320</v>
      </c>
      <c r="K2184">
        <v>1.43</v>
      </c>
      <c r="L2184" t="s">
        <v>56</v>
      </c>
      <c r="M2184">
        <v>46098</v>
      </c>
      <c r="N2184">
        <v>3</v>
      </c>
      <c r="O2184">
        <v>2026</v>
      </c>
      <c r="S2184" t="s">
        <v>5186</v>
      </c>
      <c r="T2184" t="s">
        <v>5186</v>
      </c>
      <c r="U2184" t="s">
        <v>5186</v>
      </c>
      <c r="X2184">
        <v>0</v>
      </c>
    </row>
    <row r="2185" spans="1:24" x14ac:dyDescent="0.3">
      <c r="A2185" t="s">
        <v>4787</v>
      </c>
      <c r="B2185" t="s">
        <v>47</v>
      </c>
      <c r="C2185" t="s">
        <v>607</v>
      </c>
      <c r="D2185" t="s">
        <v>54</v>
      </c>
      <c r="E2185" t="s">
        <v>4072</v>
      </c>
      <c r="F2185">
        <v>30</v>
      </c>
      <c r="G2185" t="s">
        <v>121</v>
      </c>
      <c r="H2185">
        <v>7000</v>
      </c>
      <c r="I2185">
        <v>9.7799999999999994</v>
      </c>
      <c r="J2185">
        <v>68460</v>
      </c>
      <c r="K2185">
        <v>1.43</v>
      </c>
      <c r="L2185" t="s">
        <v>49</v>
      </c>
      <c r="M2185">
        <v>46098</v>
      </c>
      <c r="N2185">
        <v>3</v>
      </c>
      <c r="O2185">
        <v>2026</v>
      </c>
      <c r="P2185" t="s">
        <v>50</v>
      </c>
      <c r="S2185" t="s">
        <v>5186</v>
      </c>
      <c r="T2185" t="s">
        <v>5186</v>
      </c>
      <c r="U2185" t="s">
        <v>5186</v>
      </c>
      <c r="X2185">
        <v>0</v>
      </c>
    </row>
    <row r="2186" spans="1:24" x14ac:dyDescent="0.3">
      <c r="A2186" t="s">
        <v>4788</v>
      </c>
      <c r="B2186" t="s">
        <v>47</v>
      </c>
      <c r="C2186" t="s">
        <v>3024</v>
      </c>
      <c r="D2186" t="s">
        <v>54</v>
      </c>
      <c r="E2186" t="s">
        <v>4072</v>
      </c>
      <c r="F2186">
        <v>40</v>
      </c>
      <c r="G2186" t="s">
        <v>121</v>
      </c>
      <c r="H2186">
        <v>6000</v>
      </c>
      <c r="I2186">
        <v>7.28</v>
      </c>
      <c r="J2186">
        <v>43680</v>
      </c>
      <c r="K2186">
        <v>1.36</v>
      </c>
      <c r="L2186" t="s">
        <v>49</v>
      </c>
      <c r="M2186">
        <v>46098</v>
      </c>
      <c r="N2186">
        <v>3</v>
      </c>
      <c r="O2186">
        <v>2026</v>
      </c>
      <c r="P2186" t="s">
        <v>50</v>
      </c>
      <c r="S2186" t="s">
        <v>5186</v>
      </c>
      <c r="T2186" t="s">
        <v>5186</v>
      </c>
      <c r="U2186" t="s">
        <v>5186</v>
      </c>
      <c r="X2186">
        <v>0</v>
      </c>
    </row>
    <row r="2187" spans="1:24" x14ac:dyDescent="0.3">
      <c r="A2187" t="s">
        <v>4789</v>
      </c>
      <c r="B2187" t="s">
        <v>202</v>
      </c>
      <c r="C2187" t="s">
        <v>4790</v>
      </c>
      <c r="D2187" t="s">
        <v>319</v>
      </c>
      <c r="E2187" t="s">
        <v>4414</v>
      </c>
      <c r="F2187">
        <v>1</v>
      </c>
      <c r="G2187" t="s">
        <v>2780</v>
      </c>
      <c r="H2187">
        <v>102</v>
      </c>
      <c r="I2187">
        <v>1.29</v>
      </c>
      <c r="J2187">
        <v>131.58000000000001</v>
      </c>
      <c r="K2187">
        <v>1.5</v>
      </c>
      <c r="L2187" t="s">
        <v>56</v>
      </c>
      <c r="M2187">
        <v>46098</v>
      </c>
      <c r="N2187">
        <v>3</v>
      </c>
      <c r="O2187">
        <v>2026</v>
      </c>
      <c r="P2187" t="s">
        <v>112</v>
      </c>
      <c r="Q2187">
        <v>26134</v>
      </c>
      <c r="R2187">
        <v>46176</v>
      </c>
      <c r="S2187">
        <v>6</v>
      </c>
      <c r="T2187">
        <v>2026</v>
      </c>
      <c r="U2187">
        <v>78</v>
      </c>
      <c r="X2187">
        <v>1</v>
      </c>
    </row>
    <row r="2188" spans="1:24" x14ac:dyDescent="0.3">
      <c r="A2188" t="s">
        <v>4791</v>
      </c>
      <c r="B2188" t="s">
        <v>71</v>
      </c>
      <c r="C2188" t="s">
        <v>287</v>
      </c>
      <c r="D2188" t="s">
        <v>54</v>
      </c>
      <c r="E2188" t="s">
        <v>4072</v>
      </c>
      <c r="F2188">
        <v>152</v>
      </c>
      <c r="G2188" t="s">
        <v>538</v>
      </c>
      <c r="H2188">
        <v>15000</v>
      </c>
      <c r="I2188">
        <v>23.33</v>
      </c>
      <c r="J2188">
        <v>349950</v>
      </c>
      <c r="K2188">
        <v>1.45</v>
      </c>
      <c r="L2188" t="s">
        <v>74</v>
      </c>
      <c r="M2188">
        <v>46099</v>
      </c>
      <c r="N2188">
        <v>3</v>
      </c>
      <c r="O2188">
        <v>2026</v>
      </c>
      <c r="S2188" t="s">
        <v>5186</v>
      </c>
      <c r="T2188" t="s">
        <v>5186</v>
      </c>
      <c r="U2188" t="s">
        <v>5186</v>
      </c>
      <c r="X2188">
        <v>0</v>
      </c>
    </row>
    <row r="2189" spans="1:24" x14ac:dyDescent="0.3">
      <c r="A2189" t="s">
        <v>4792</v>
      </c>
      <c r="B2189" t="s">
        <v>92</v>
      </c>
      <c r="C2189" t="s">
        <v>4793</v>
      </c>
      <c r="D2189" t="s">
        <v>54</v>
      </c>
      <c r="E2189" t="s">
        <v>4373</v>
      </c>
      <c r="F2189">
        <v>9</v>
      </c>
      <c r="G2189" t="s">
        <v>55</v>
      </c>
      <c r="H2189">
        <v>1000</v>
      </c>
      <c r="I2189">
        <v>5.73</v>
      </c>
      <c r="J2189">
        <v>5730</v>
      </c>
      <c r="K2189">
        <v>1.43</v>
      </c>
      <c r="L2189" t="s">
        <v>64</v>
      </c>
      <c r="M2189">
        <v>46105</v>
      </c>
      <c r="N2189">
        <v>3</v>
      </c>
      <c r="O2189">
        <v>2026</v>
      </c>
      <c r="S2189" t="s">
        <v>5186</v>
      </c>
      <c r="T2189" t="s">
        <v>5186</v>
      </c>
      <c r="U2189" t="s">
        <v>5186</v>
      </c>
      <c r="X2189">
        <v>0</v>
      </c>
    </row>
    <row r="2190" spans="1:24" x14ac:dyDescent="0.3">
      <c r="A2190" t="s">
        <v>4794</v>
      </c>
      <c r="B2190" t="s">
        <v>92</v>
      </c>
      <c r="C2190" t="s">
        <v>4795</v>
      </c>
      <c r="D2190" t="s">
        <v>54</v>
      </c>
      <c r="E2190" t="s">
        <v>4373</v>
      </c>
      <c r="F2190">
        <v>9</v>
      </c>
      <c r="G2190" t="s">
        <v>55</v>
      </c>
      <c r="H2190">
        <v>1000</v>
      </c>
      <c r="I2190">
        <v>5.73</v>
      </c>
      <c r="J2190">
        <v>5730</v>
      </c>
      <c r="K2190">
        <v>1.43</v>
      </c>
      <c r="L2190" t="s">
        <v>64</v>
      </c>
      <c r="M2190">
        <v>46105</v>
      </c>
      <c r="N2190">
        <v>3</v>
      </c>
      <c r="O2190">
        <v>2026</v>
      </c>
      <c r="S2190" t="s">
        <v>5186</v>
      </c>
      <c r="T2190" t="s">
        <v>5186</v>
      </c>
      <c r="U2190" t="s">
        <v>5186</v>
      </c>
      <c r="X2190">
        <v>0</v>
      </c>
    </row>
    <row r="2191" spans="1:24" x14ac:dyDescent="0.3">
      <c r="A2191" t="s">
        <v>4796</v>
      </c>
      <c r="B2191" t="s">
        <v>92</v>
      </c>
      <c r="C2191" t="s">
        <v>4797</v>
      </c>
      <c r="D2191" t="s">
        <v>54</v>
      </c>
      <c r="E2191" t="s">
        <v>4373</v>
      </c>
      <c r="F2191">
        <v>4</v>
      </c>
      <c r="G2191" t="s">
        <v>55</v>
      </c>
      <c r="H2191">
        <v>1000</v>
      </c>
      <c r="I2191">
        <v>4.03</v>
      </c>
      <c r="J2191">
        <v>4030.0000000000009</v>
      </c>
      <c r="K2191">
        <v>1.43</v>
      </c>
      <c r="L2191" t="s">
        <v>64</v>
      </c>
      <c r="M2191">
        <v>46105</v>
      </c>
      <c r="N2191">
        <v>3</v>
      </c>
      <c r="O2191">
        <v>2026</v>
      </c>
      <c r="S2191" t="s">
        <v>5186</v>
      </c>
      <c r="T2191" t="s">
        <v>5186</v>
      </c>
      <c r="U2191" t="s">
        <v>5186</v>
      </c>
      <c r="X2191">
        <v>0</v>
      </c>
    </row>
    <row r="2192" spans="1:24" x14ac:dyDescent="0.3">
      <c r="A2192" t="s">
        <v>4798</v>
      </c>
      <c r="B2192" t="s">
        <v>76</v>
      </c>
      <c r="C2192" t="s">
        <v>1219</v>
      </c>
      <c r="D2192" t="s">
        <v>54</v>
      </c>
      <c r="E2192" t="s">
        <v>4526</v>
      </c>
      <c r="F2192">
        <v>8</v>
      </c>
      <c r="G2192" t="s">
        <v>55</v>
      </c>
      <c r="H2192">
        <v>500</v>
      </c>
      <c r="I2192">
        <v>3.13</v>
      </c>
      <c r="J2192">
        <v>1565</v>
      </c>
      <c r="K2192">
        <v>1.58</v>
      </c>
      <c r="L2192" t="s">
        <v>49</v>
      </c>
      <c r="M2192">
        <v>46106</v>
      </c>
      <c r="N2192">
        <v>3</v>
      </c>
      <c r="O2192">
        <v>2026</v>
      </c>
      <c r="P2192" t="s">
        <v>112</v>
      </c>
      <c r="Q2192">
        <v>26072</v>
      </c>
      <c r="R2192">
        <v>46107</v>
      </c>
      <c r="S2192">
        <v>3</v>
      </c>
      <c r="T2192">
        <v>2026</v>
      </c>
      <c r="U2192">
        <v>1</v>
      </c>
      <c r="X2192">
        <v>1</v>
      </c>
    </row>
    <row r="2193" spans="1:24" x14ac:dyDescent="0.3">
      <c r="A2193" t="s">
        <v>4799</v>
      </c>
      <c r="B2193" t="s">
        <v>2971</v>
      </c>
      <c r="C2193" t="s">
        <v>4800</v>
      </c>
      <c r="D2193" t="s">
        <v>54</v>
      </c>
      <c r="E2193" t="s">
        <v>4526</v>
      </c>
      <c r="F2193">
        <v>42</v>
      </c>
      <c r="H2193">
        <v>1000</v>
      </c>
      <c r="I2193">
        <v>8.7200000000000006</v>
      </c>
      <c r="J2193">
        <v>8720</v>
      </c>
      <c r="K2193">
        <v>1.5</v>
      </c>
      <c r="L2193" t="s">
        <v>64</v>
      </c>
      <c r="M2193">
        <v>46106</v>
      </c>
      <c r="N2193">
        <v>3</v>
      </c>
      <c r="O2193">
        <v>2026</v>
      </c>
      <c r="S2193" t="s">
        <v>5186</v>
      </c>
      <c r="T2193" t="s">
        <v>5186</v>
      </c>
      <c r="U2193" t="s">
        <v>5186</v>
      </c>
      <c r="X2193">
        <v>0</v>
      </c>
    </row>
    <row r="2194" spans="1:24" x14ac:dyDescent="0.3">
      <c r="A2194" t="s">
        <v>4801</v>
      </c>
      <c r="B2194" t="s">
        <v>2971</v>
      </c>
      <c r="C2194" t="s">
        <v>4187</v>
      </c>
      <c r="D2194" t="s">
        <v>54</v>
      </c>
      <c r="E2194" t="s">
        <v>4526</v>
      </c>
      <c r="F2194">
        <v>17</v>
      </c>
      <c r="G2194" t="s">
        <v>55</v>
      </c>
      <c r="H2194">
        <v>1000</v>
      </c>
      <c r="I2194">
        <v>6.8</v>
      </c>
      <c r="J2194">
        <v>6800</v>
      </c>
      <c r="K2194">
        <v>1.5</v>
      </c>
      <c r="L2194" t="s">
        <v>64</v>
      </c>
      <c r="M2194">
        <v>46106</v>
      </c>
      <c r="N2194">
        <v>3</v>
      </c>
      <c r="O2194">
        <v>2026</v>
      </c>
      <c r="S2194" t="s">
        <v>5186</v>
      </c>
      <c r="T2194" t="s">
        <v>5186</v>
      </c>
      <c r="U2194" t="s">
        <v>5186</v>
      </c>
      <c r="X2194">
        <v>0</v>
      </c>
    </row>
    <row r="2195" spans="1:24" x14ac:dyDescent="0.3">
      <c r="A2195" t="s">
        <v>4802</v>
      </c>
      <c r="B2195" t="s">
        <v>76</v>
      </c>
      <c r="C2195" t="s">
        <v>2683</v>
      </c>
      <c r="D2195" t="s">
        <v>54</v>
      </c>
      <c r="E2195" t="s">
        <v>4526</v>
      </c>
      <c r="F2195">
        <v>51</v>
      </c>
      <c r="G2195" t="s">
        <v>55</v>
      </c>
      <c r="H2195">
        <v>300</v>
      </c>
      <c r="I2195">
        <v>6.58</v>
      </c>
      <c r="J2195">
        <v>1974</v>
      </c>
      <c r="K2195">
        <v>1.55</v>
      </c>
      <c r="L2195" t="s">
        <v>49</v>
      </c>
      <c r="M2195">
        <v>46107</v>
      </c>
      <c r="N2195">
        <v>3</v>
      </c>
      <c r="O2195">
        <v>2026</v>
      </c>
      <c r="P2195" t="s">
        <v>112</v>
      </c>
      <c r="Q2195">
        <v>26082</v>
      </c>
      <c r="R2195">
        <v>46119</v>
      </c>
      <c r="S2195">
        <v>4</v>
      </c>
      <c r="T2195">
        <v>2026</v>
      </c>
      <c r="U2195">
        <v>12</v>
      </c>
      <c r="X2195">
        <v>1</v>
      </c>
    </row>
    <row r="2196" spans="1:24" x14ac:dyDescent="0.3">
      <c r="A2196" t="s">
        <v>4803</v>
      </c>
      <c r="B2196" t="s">
        <v>71</v>
      </c>
      <c r="C2196" t="s">
        <v>4804</v>
      </c>
      <c r="D2196" t="s">
        <v>54</v>
      </c>
      <c r="E2196" t="s">
        <v>4072</v>
      </c>
      <c r="F2196">
        <v>24</v>
      </c>
      <c r="G2196" t="s">
        <v>544</v>
      </c>
      <c r="H2196">
        <v>7000</v>
      </c>
      <c r="I2196">
        <v>11.57</v>
      </c>
      <c r="J2196">
        <v>80990</v>
      </c>
      <c r="K2196">
        <v>1.45</v>
      </c>
      <c r="L2196" t="s">
        <v>74</v>
      </c>
      <c r="M2196">
        <v>46111</v>
      </c>
      <c r="N2196">
        <v>3</v>
      </c>
      <c r="O2196">
        <v>2026</v>
      </c>
      <c r="P2196" t="s">
        <v>112</v>
      </c>
      <c r="Q2196">
        <v>26092</v>
      </c>
      <c r="R2196">
        <v>46126</v>
      </c>
      <c r="S2196">
        <v>4</v>
      </c>
      <c r="T2196">
        <v>2026</v>
      </c>
      <c r="U2196">
        <v>15</v>
      </c>
      <c r="X2196">
        <v>1</v>
      </c>
    </row>
    <row r="2197" spans="1:24" x14ac:dyDescent="0.3">
      <c r="A2197" t="s">
        <v>4805</v>
      </c>
      <c r="B2197" t="s">
        <v>71</v>
      </c>
      <c r="C2197" t="s">
        <v>4806</v>
      </c>
      <c r="D2197" t="s">
        <v>54</v>
      </c>
      <c r="E2197" t="s">
        <v>4072</v>
      </c>
      <c r="F2197">
        <v>24</v>
      </c>
      <c r="H2197">
        <v>2000</v>
      </c>
      <c r="I2197">
        <v>8.9700000000000006</v>
      </c>
      <c r="J2197">
        <v>17940</v>
      </c>
      <c r="K2197">
        <v>1.45</v>
      </c>
      <c r="L2197" t="s">
        <v>74</v>
      </c>
      <c r="M2197">
        <v>46111</v>
      </c>
      <c r="N2197">
        <v>3</v>
      </c>
      <c r="O2197">
        <v>2026</v>
      </c>
      <c r="P2197" t="s">
        <v>112</v>
      </c>
      <c r="Q2197">
        <v>26093</v>
      </c>
      <c r="R2197">
        <v>46126</v>
      </c>
      <c r="S2197">
        <v>4</v>
      </c>
      <c r="T2197">
        <v>2026</v>
      </c>
      <c r="U2197">
        <v>15</v>
      </c>
      <c r="X2197">
        <v>1</v>
      </c>
    </row>
    <row r="2198" spans="1:24" x14ac:dyDescent="0.3">
      <c r="A2198" t="s">
        <v>4807</v>
      </c>
      <c r="B2198" t="s">
        <v>71</v>
      </c>
      <c r="C2198" t="s">
        <v>4808</v>
      </c>
      <c r="D2198" t="s">
        <v>68</v>
      </c>
      <c r="E2198" t="s">
        <v>4072</v>
      </c>
      <c r="F2198">
        <v>12</v>
      </c>
      <c r="G2198" t="s">
        <v>1131</v>
      </c>
      <c r="H2198">
        <v>800</v>
      </c>
      <c r="I2198">
        <v>16.21</v>
      </c>
      <c r="J2198">
        <v>12968</v>
      </c>
      <c r="K2198">
        <v>1.45</v>
      </c>
      <c r="L2198" t="s">
        <v>74</v>
      </c>
      <c r="M2198">
        <v>46111</v>
      </c>
      <c r="N2198">
        <v>3</v>
      </c>
      <c r="O2198">
        <v>2026</v>
      </c>
      <c r="P2198" t="s">
        <v>112</v>
      </c>
      <c r="Q2198">
        <v>26091</v>
      </c>
      <c r="R2198">
        <v>46126</v>
      </c>
      <c r="S2198">
        <v>4</v>
      </c>
      <c r="T2198">
        <v>2026</v>
      </c>
      <c r="U2198">
        <v>15</v>
      </c>
      <c r="X2198">
        <v>1</v>
      </c>
    </row>
    <row r="2199" spans="1:24" x14ac:dyDescent="0.3">
      <c r="A2199" t="s">
        <v>4809</v>
      </c>
      <c r="B2199" t="s">
        <v>155</v>
      </c>
      <c r="C2199" t="s">
        <v>4810</v>
      </c>
      <c r="D2199" t="s">
        <v>68</v>
      </c>
      <c r="E2199" t="s">
        <v>4072</v>
      </c>
      <c r="F2199">
        <v>15</v>
      </c>
      <c r="G2199" t="s">
        <v>444</v>
      </c>
      <c r="H2199">
        <v>450</v>
      </c>
      <c r="I2199">
        <v>22.64</v>
      </c>
      <c r="J2199">
        <v>10188</v>
      </c>
      <c r="K2199">
        <v>1.41</v>
      </c>
      <c r="L2199" t="s">
        <v>49</v>
      </c>
      <c r="M2199">
        <v>46111</v>
      </c>
      <c r="N2199">
        <v>3</v>
      </c>
      <c r="O2199">
        <v>2026</v>
      </c>
      <c r="P2199" t="s">
        <v>112</v>
      </c>
      <c r="Q2199">
        <v>26095</v>
      </c>
      <c r="R2199">
        <v>46135</v>
      </c>
      <c r="S2199">
        <v>4</v>
      </c>
      <c r="T2199">
        <v>2026</v>
      </c>
      <c r="U2199">
        <v>24</v>
      </c>
      <c r="X2199">
        <v>1</v>
      </c>
    </row>
    <row r="2200" spans="1:24" x14ac:dyDescent="0.3">
      <c r="A2200" t="s">
        <v>4811</v>
      </c>
      <c r="B2200" t="s">
        <v>551</v>
      </c>
      <c r="C2200" t="s">
        <v>4812</v>
      </c>
      <c r="D2200" t="s">
        <v>68</v>
      </c>
      <c r="E2200" t="s">
        <v>1534</v>
      </c>
      <c r="F2200">
        <v>5</v>
      </c>
      <c r="G2200" t="s">
        <v>4749</v>
      </c>
      <c r="H2200">
        <v>500</v>
      </c>
      <c r="I2200">
        <v>7.8</v>
      </c>
      <c r="J2200">
        <v>3900</v>
      </c>
      <c r="K2200">
        <v>1.8</v>
      </c>
      <c r="L2200" t="s">
        <v>56</v>
      </c>
      <c r="M2200">
        <v>46112</v>
      </c>
      <c r="N2200">
        <v>3</v>
      </c>
      <c r="O2200">
        <v>2026</v>
      </c>
      <c r="S2200" t="s">
        <v>5186</v>
      </c>
      <c r="T2200" t="s">
        <v>5186</v>
      </c>
      <c r="U2200" t="s">
        <v>5186</v>
      </c>
      <c r="X2200">
        <v>0</v>
      </c>
    </row>
    <row r="2201" spans="1:24" x14ac:dyDescent="0.3">
      <c r="A2201" t="s">
        <v>4813</v>
      </c>
      <c r="B2201" t="s">
        <v>4814</v>
      </c>
      <c r="C2201" t="s">
        <v>4815</v>
      </c>
      <c r="D2201" t="s">
        <v>1457</v>
      </c>
      <c r="E2201" t="s">
        <v>2248</v>
      </c>
      <c r="F2201">
        <v>34</v>
      </c>
      <c r="G2201" t="s">
        <v>4816</v>
      </c>
      <c r="H2201">
        <v>5000</v>
      </c>
      <c r="I2201">
        <v>22.21</v>
      </c>
      <c r="J2201">
        <v>111050</v>
      </c>
      <c r="K2201">
        <v>1.47</v>
      </c>
      <c r="L2201" t="s">
        <v>144</v>
      </c>
      <c r="M2201">
        <v>46112</v>
      </c>
      <c r="N2201">
        <v>3</v>
      </c>
      <c r="O2201">
        <v>2026</v>
      </c>
      <c r="S2201" t="s">
        <v>5186</v>
      </c>
      <c r="T2201" t="s">
        <v>5186</v>
      </c>
      <c r="U2201" t="s">
        <v>5186</v>
      </c>
      <c r="X2201">
        <v>0</v>
      </c>
    </row>
    <row r="2202" spans="1:24" x14ac:dyDescent="0.3">
      <c r="A2202" t="s">
        <v>4817</v>
      </c>
      <c r="B2202" t="s">
        <v>4449</v>
      </c>
      <c r="C2202" t="s">
        <v>4818</v>
      </c>
      <c r="D2202" t="s">
        <v>54</v>
      </c>
      <c r="E2202" t="s">
        <v>3586</v>
      </c>
      <c r="F2202">
        <v>18</v>
      </c>
      <c r="G2202" t="s">
        <v>1771</v>
      </c>
      <c r="H2202">
        <v>2500</v>
      </c>
      <c r="I2202">
        <v>7.15</v>
      </c>
      <c r="J2202">
        <v>17875</v>
      </c>
      <c r="K2202">
        <v>1.5</v>
      </c>
      <c r="L2202" t="s">
        <v>56</v>
      </c>
      <c r="M2202">
        <v>46112</v>
      </c>
      <c r="N2202">
        <v>3</v>
      </c>
      <c r="O2202">
        <v>2026</v>
      </c>
      <c r="S2202" t="s">
        <v>5186</v>
      </c>
      <c r="T2202" t="s">
        <v>5186</v>
      </c>
      <c r="U2202" t="s">
        <v>5186</v>
      </c>
      <c r="X2202">
        <v>0</v>
      </c>
    </row>
    <row r="2203" spans="1:24" x14ac:dyDescent="0.3">
      <c r="A2203" t="s">
        <v>4819</v>
      </c>
      <c r="B2203" t="s">
        <v>47</v>
      </c>
      <c r="C2203" t="s">
        <v>4820</v>
      </c>
      <c r="D2203" t="s">
        <v>54</v>
      </c>
      <c r="E2203" t="s">
        <v>3586</v>
      </c>
      <c r="F2203">
        <v>26</v>
      </c>
      <c r="G2203" t="s">
        <v>121</v>
      </c>
      <c r="H2203">
        <v>2500</v>
      </c>
      <c r="I2203">
        <v>11.69</v>
      </c>
      <c r="J2203">
        <v>29225</v>
      </c>
      <c r="K2203">
        <v>1.38</v>
      </c>
      <c r="L2203" t="s">
        <v>49</v>
      </c>
      <c r="M2203">
        <v>46114</v>
      </c>
      <c r="N2203">
        <v>4</v>
      </c>
      <c r="O2203">
        <v>2026</v>
      </c>
      <c r="P2203" t="s">
        <v>50</v>
      </c>
      <c r="S2203" t="s">
        <v>5186</v>
      </c>
      <c r="T2203" t="s">
        <v>5186</v>
      </c>
      <c r="U2203" t="s">
        <v>5186</v>
      </c>
      <c r="X2203">
        <v>0</v>
      </c>
    </row>
    <row r="2204" spans="1:24" x14ac:dyDescent="0.3">
      <c r="A2204" t="s">
        <v>4821</v>
      </c>
      <c r="B2204" t="s">
        <v>352</v>
      </c>
      <c r="C2204" t="s">
        <v>368</v>
      </c>
      <c r="D2204" t="s">
        <v>368</v>
      </c>
      <c r="E2204" t="s">
        <v>4718</v>
      </c>
      <c r="F2204">
        <v>0</v>
      </c>
      <c r="G2204" t="s">
        <v>354</v>
      </c>
      <c r="H2204">
        <v>2000</v>
      </c>
      <c r="I2204">
        <v>12.2</v>
      </c>
      <c r="J2204">
        <v>24400</v>
      </c>
      <c r="K2204">
        <v>1.4</v>
      </c>
      <c r="L2204" t="s">
        <v>56</v>
      </c>
      <c r="M2204">
        <v>46114</v>
      </c>
      <c r="N2204">
        <v>4</v>
      </c>
      <c r="O2204">
        <v>2026</v>
      </c>
      <c r="P2204" t="s">
        <v>112</v>
      </c>
      <c r="Q2204">
        <v>26094</v>
      </c>
      <c r="R2204">
        <v>46127</v>
      </c>
      <c r="S2204">
        <v>4</v>
      </c>
      <c r="T2204">
        <v>2026</v>
      </c>
      <c r="U2204">
        <v>13</v>
      </c>
      <c r="X2204">
        <v>1</v>
      </c>
    </row>
    <row r="2205" spans="1:24" x14ac:dyDescent="0.3">
      <c r="A2205" t="s">
        <v>4822</v>
      </c>
      <c r="B2205" t="s">
        <v>61</v>
      </c>
      <c r="C2205" t="s">
        <v>1247</v>
      </c>
      <c r="D2205" t="s">
        <v>54</v>
      </c>
      <c r="E2205" t="s">
        <v>4072</v>
      </c>
      <c r="F2205">
        <v>40</v>
      </c>
      <c r="G2205" t="s">
        <v>215</v>
      </c>
      <c r="H2205">
        <v>4000</v>
      </c>
      <c r="I2205">
        <v>14.44</v>
      </c>
      <c r="J2205">
        <v>57760</v>
      </c>
      <c r="K2205">
        <v>1.4</v>
      </c>
      <c r="L2205" t="s">
        <v>56</v>
      </c>
      <c r="M2205">
        <v>46114</v>
      </c>
      <c r="N2205">
        <v>4</v>
      </c>
      <c r="O2205">
        <v>2026</v>
      </c>
      <c r="P2205" t="s">
        <v>112</v>
      </c>
      <c r="Q2205">
        <v>26085</v>
      </c>
      <c r="R2205">
        <v>46119</v>
      </c>
      <c r="S2205">
        <v>4</v>
      </c>
      <c r="T2205">
        <v>2026</v>
      </c>
      <c r="U2205">
        <v>5</v>
      </c>
      <c r="X2205">
        <v>1</v>
      </c>
    </row>
    <row r="2206" spans="1:24" x14ac:dyDescent="0.3">
      <c r="A2206" t="s">
        <v>4823</v>
      </c>
      <c r="B2206" t="s">
        <v>61</v>
      </c>
      <c r="C2206" t="s">
        <v>1249</v>
      </c>
      <c r="D2206" t="s">
        <v>54</v>
      </c>
      <c r="E2206" t="s">
        <v>4072</v>
      </c>
      <c r="F2206">
        <v>61</v>
      </c>
      <c r="G2206" t="s">
        <v>215</v>
      </c>
      <c r="H2206">
        <v>5400</v>
      </c>
      <c r="I2206">
        <v>14.56</v>
      </c>
      <c r="J2206">
        <v>78624</v>
      </c>
      <c r="K2206">
        <v>1.4</v>
      </c>
      <c r="L2206" t="s">
        <v>56</v>
      </c>
      <c r="M2206">
        <v>46114</v>
      </c>
      <c r="N2206">
        <v>4</v>
      </c>
      <c r="O2206">
        <v>2026</v>
      </c>
      <c r="P2206" t="s">
        <v>112</v>
      </c>
      <c r="Q2206">
        <v>26084</v>
      </c>
      <c r="R2206">
        <v>46119</v>
      </c>
      <c r="S2206">
        <v>4</v>
      </c>
      <c r="T2206">
        <v>2026</v>
      </c>
      <c r="U2206">
        <v>5</v>
      </c>
      <c r="X2206">
        <v>1</v>
      </c>
    </row>
    <row r="2207" spans="1:24" x14ac:dyDescent="0.3">
      <c r="A2207" t="s">
        <v>4824</v>
      </c>
      <c r="B2207" t="s">
        <v>724</v>
      </c>
      <c r="C2207" t="s">
        <v>4825</v>
      </c>
      <c r="D2207" t="s">
        <v>54</v>
      </c>
      <c r="E2207" t="s">
        <v>4414</v>
      </c>
      <c r="F2207">
        <v>90</v>
      </c>
      <c r="G2207" t="s">
        <v>4826</v>
      </c>
      <c r="H2207">
        <v>1500</v>
      </c>
      <c r="I2207">
        <v>8.99</v>
      </c>
      <c r="J2207">
        <v>13485</v>
      </c>
      <c r="K2207">
        <v>1.45</v>
      </c>
      <c r="L2207" t="s">
        <v>144</v>
      </c>
      <c r="M2207">
        <v>46114</v>
      </c>
      <c r="N2207">
        <v>4</v>
      </c>
      <c r="O2207">
        <v>2026</v>
      </c>
      <c r="S2207" t="s">
        <v>5186</v>
      </c>
      <c r="T2207" t="s">
        <v>5186</v>
      </c>
      <c r="U2207" t="s">
        <v>5186</v>
      </c>
      <c r="X2207">
        <v>0</v>
      </c>
    </row>
    <row r="2208" spans="1:24" x14ac:dyDescent="0.3">
      <c r="A2208" t="s">
        <v>4827</v>
      </c>
      <c r="B2208" t="s">
        <v>2884</v>
      </c>
      <c r="C2208" t="s">
        <v>2211</v>
      </c>
      <c r="D2208" t="s">
        <v>319</v>
      </c>
      <c r="E2208" t="s">
        <v>4828</v>
      </c>
      <c r="F2208">
        <v>160</v>
      </c>
      <c r="G2208">
        <v>40120</v>
      </c>
      <c r="H2208">
        <v>400</v>
      </c>
      <c r="I2208">
        <v>43.29</v>
      </c>
      <c r="J2208">
        <v>17316</v>
      </c>
      <c r="K2208">
        <v>1.55</v>
      </c>
      <c r="L2208" t="s">
        <v>49</v>
      </c>
      <c r="M2208">
        <v>46115</v>
      </c>
      <c r="N2208">
        <v>4</v>
      </c>
      <c r="O2208">
        <v>2026</v>
      </c>
      <c r="S2208" t="s">
        <v>5186</v>
      </c>
      <c r="T2208" t="s">
        <v>5186</v>
      </c>
      <c r="U2208" t="s">
        <v>5186</v>
      </c>
      <c r="X2208">
        <v>0</v>
      </c>
    </row>
    <row r="2209" spans="1:24" x14ac:dyDescent="0.3">
      <c r="A2209" t="s">
        <v>4829</v>
      </c>
      <c r="B2209" t="s">
        <v>2884</v>
      </c>
      <c r="C2209" t="s">
        <v>197</v>
      </c>
      <c r="D2209" t="s">
        <v>78</v>
      </c>
      <c r="E2209" t="s">
        <v>4718</v>
      </c>
      <c r="F2209">
        <v>0</v>
      </c>
      <c r="G2209" t="s">
        <v>4830</v>
      </c>
      <c r="H2209">
        <v>1000</v>
      </c>
      <c r="I2209">
        <v>9.6</v>
      </c>
      <c r="J2209">
        <v>9600</v>
      </c>
      <c r="K2209">
        <v>1.6</v>
      </c>
      <c r="L2209" t="s">
        <v>49</v>
      </c>
      <c r="M2209">
        <v>46115</v>
      </c>
      <c r="N2209">
        <v>4</v>
      </c>
      <c r="O2209">
        <v>2026</v>
      </c>
      <c r="S2209" t="s">
        <v>5186</v>
      </c>
      <c r="T2209" t="s">
        <v>5186</v>
      </c>
      <c r="U2209" t="s">
        <v>5186</v>
      </c>
      <c r="X2209">
        <v>0</v>
      </c>
    </row>
    <row r="2210" spans="1:24" x14ac:dyDescent="0.3">
      <c r="A2210" t="s">
        <v>4831</v>
      </c>
      <c r="B2210" t="s">
        <v>4832</v>
      </c>
      <c r="C2210" t="s">
        <v>191</v>
      </c>
      <c r="D2210" t="s">
        <v>191</v>
      </c>
      <c r="E2210" t="s">
        <v>366</v>
      </c>
      <c r="F2210">
        <v>30</v>
      </c>
      <c r="G2210" t="s">
        <v>4833</v>
      </c>
      <c r="H2210">
        <v>170</v>
      </c>
      <c r="I2210">
        <v>92</v>
      </c>
      <c r="J2210">
        <v>15640</v>
      </c>
      <c r="K2210">
        <v>1.6</v>
      </c>
      <c r="L2210" t="s">
        <v>64</v>
      </c>
      <c r="M2210">
        <v>46115</v>
      </c>
      <c r="N2210">
        <v>4</v>
      </c>
      <c r="O2210">
        <v>2026</v>
      </c>
      <c r="S2210" t="s">
        <v>5186</v>
      </c>
      <c r="T2210" t="s">
        <v>5186</v>
      </c>
      <c r="U2210" t="s">
        <v>5186</v>
      </c>
      <c r="X2210">
        <v>0</v>
      </c>
    </row>
    <row r="2211" spans="1:24" x14ac:dyDescent="0.3">
      <c r="A2211" t="s">
        <v>4834</v>
      </c>
      <c r="B2211" t="s">
        <v>202</v>
      </c>
      <c r="C2211" t="s">
        <v>3572</v>
      </c>
      <c r="D2211" t="s">
        <v>68</v>
      </c>
      <c r="E2211" t="s">
        <v>4414</v>
      </c>
      <c r="F2211">
        <v>9</v>
      </c>
      <c r="G2211" t="s">
        <v>2542</v>
      </c>
      <c r="H2211">
        <v>1000</v>
      </c>
      <c r="I2211">
        <v>4.84</v>
      </c>
      <c r="J2211">
        <v>4840</v>
      </c>
      <c r="K2211">
        <v>1.43</v>
      </c>
      <c r="L2211" t="s">
        <v>56</v>
      </c>
      <c r="M2211">
        <v>46119</v>
      </c>
      <c r="N2211">
        <v>4</v>
      </c>
      <c r="O2211">
        <v>2026</v>
      </c>
      <c r="P2211" t="s">
        <v>112</v>
      </c>
      <c r="Q2211">
        <v>26099</v>
      </c>
      <c r="R2211">
        <v>46140</v>
      </c>
      <c r="S2211">
        <v>4</v>
      </c>
      <c r="T2211">
        <v>2026</v>
      </c>
      <c r="U2211">
        <v>21</v>
      </c>
      <c r="X2211">
        <v>1</v>
      </c>
    </row>
    <row r="2212" spans="1:24" x14ac:dyDescent="0.3">
      <c r="A2212" t="s">
        <v>4835</v>
      </c>
      <c r="B2212" t="s">
        <v>102</v>
      </c>
      <c r="C2212" t="s">
        <v>3308</v>
      </c>
      <c r="D2212" t="s">
        <v>54</v>
      </c>
      <c r="E2212" t="s">
        <v>1534</v>
      </c>
      <c r="F2212">
        <v>6</v>
      </c>
      <c r="G2212" t="s">
        <v>3309</v>
      </c>
      <c r="H2212">
        <v>1000</v>
      </c>
      <c r="I2212">
        <v>8.67</v>
      </c>
      <c r="J2212">
        <v>8670</v>
      </c>
      <c r="K2212">
        <v>1.45</v>
      </c>
      <c r="L2212" t="s">
        <v>64</v>
      </c>
      <c r="M2212">
        <v>46119</v>
      </c>
      <c r="N2212">
        <v>4</v>
      </c>
      <c r="O2212">
        <v>2026</v>
      </c>
      <c r="S2212" t="s">
        <v>5186</v>
      </c>
      <c r="T2212" t="s">
        <v>5186</v>
      </c>
      <c r="U2212" t="s">
        <v>5186</v>
      </c>
      <c r="X2212">
        <v>0</v>
      </c>
    </row>
    <row r="2213" spans="1:24" x14ac:dyDescent="0.3">
      <c r="A2213" t="s">
        <v>4836</v>
      </c>
      <c r="B2213" t="s">
        <v>2288</v>
      </c>
      <c r="C2213" t="s">
        <v>4837</v>
      </c>
      <c r="D2213" t="s">
        <v>54</v>
      </c>
      <c r="E2213" t="s">
        <v>4838</v>
      </c>
      <c r="F2213">
        <v>12</v>
      </c>
      <c r="G2213" t="s">
        <v>538</v>
      </c>
      <c r="H2213">
        <v>10000</v>
      </c>
      <c r="I2213">
        <v>4.74</v>
      </c>
      <c r="J2213">
        <v>47400</v>
      </c>
      <c r="K2213">
        <v>1.43</v>
      </c>
      <c r="L2213" t="s">
        <v>56</v>
      </c>
      <c r="M2213">
        <v>46119</v>
      </c>
      <c r="N2213">
        <v>4</v>
      </c>
      <c r="O2213">
        <v>2026</v>
      </c>
      <c r="S2213" t="s">
        <v>5186</v>
      </c>
      <c r="T2213" t="s">
        <v>5186</v>
      </c>
      <c r="U2213" t="s">
        <v>5186</v>
      </c>
      <c r="X2213">
        <v>0</v>
      </c>
    </row>
    <row r="2214" spans="1:24" x14ac:dyDescent="0.3">
      <c r="A2214" t="s">
        <v>4839</v>
      </c>
      <c r="B2214" t="s">
        <v>2288</v>
      </c>
      <c r="C2214" t="s">
        <v>4840</v>
      </c>
      <c r="D2214" t="s">
        <v>54</v>
      </c>
      <c r="E2214" t="s">
        <v>4838</v>
      </c>
      <c r="F2214">
        <v>54</v>
      </c>
      <c r="G2214" t="s">
        <v>538</v>
      </c>
      <c r="H2214">
        <v>10000</v>
      </c>
      <c r="I2214">
        <v>14</v>
      </c>
      <c r="J2214">
        <v>140000</v>
      </c>
      <c r="K2214">
        <v>1.41</v>
      </c>
      <c r="L2214" t="s">
        <v>56</v>
      </c>
      <c r="M2214">
        <v>46119</v>
      </c>
      <c r="N2214">
        <v>4</v>
      </c>
      <c r="O2214">
        <v>2026</v>
      </c>
      <c r="S2214" t="s">
        <v>5186</v>
      </c>
      <c r="T2214" t="s">
        <v>5186</v>
      </c>
      <c r="U2214" t="s">
        <v>5186</v>
      </c>
      <c r="X2214">
        <v>0</v>
      </c>
    </row>
    <row r="2215" spans="1:24" x14ac:dyDescent="0.3">
      <c r="A2215" t="s">
        <v>4841</v>
      </c>
      <c r="B2215" t="s">
        <v>2288</v>
      </c>
      <c r="C2215" t="s">
        <v>4842</v>
      </c>
      <c r="D2215" t="s">
        <v>54</v>
      </c>
      <c r="E2215" t="s">
        <v>4838</v>
      </c>
      <c r="F2215">
        <v>28</v>
      </c>
      <c r="G2215" t="s">
        <v>538</v>
      </c>
      <c r="H2215">
        <v>10000</v>
      </c>
      <c r="I2215">
        <v>7.4</v>
      </c>
      <c r="J2215">
        <v>74000</v>
      </c>
      <c r="K2215">
        <v>1.43</v>
      </c>
      <c r="L2215" t="s">
        <v>56</v>
      </c>
      <c r="M2215">
        <v>46119</v>
      </c>
      <c r="N2215">
        <v>4</v>
      </c>
      <c r="O2215">
        <v>2026</v>
      </c>
      <c r="S2215" t="s">
        <v>5186</v>
      </c>
      <c r="T2215" t="s">
        <v>5186</v>
      </c>
      <c r="U2215" t="s">
        <v>5186</v>
      </c>
      <c r="X2215">
        <v>0</v>
      </c>
    </row>
    <row r="2216" spans="1:24" x14ac:dyDescent="0.3">
      <c r="A2216" t="s">
        <v>4843</v>
      </c>
      <c r="B2216" t="s">
        <v>2288</v>
      </c>
      <c r="C2216" t="s">
        <v>4844</v>
      </c>
      <c r="D2216" t="s">
        <v>54</v>
      </c>
      <c r="E2216" t="s">
        <v>4838</v>
      </c>
      <c r="F2216">
        <v>20</v>
      </c>
      <c r="G2216" t="s">
        <v>538</v>
      </c>
      <c r="H2216">
        <v>10000</v>
      </c>
      <c r="I2216">
        <v>8.85</v>
      </c>
      <c r="J2216">
        <v>88500</v>
      </c>
      <c r="K2216">
        <v>1.43</v>
      </c>
      <c r="L2216" t="s">
        <v>56</v>
      </c>
      <c r="M2216">
        <v>46119</v>
      </c>
      <c r="N2216">
        <v>4</v>
      </c>
      <c r="O2216">
        <v>2026</v>
      </c>
      <c r="S2216" t="s">
        <v>5186</v>
      </c>
      <c r="T2216" t="s">
        <v>5186</v>
      </c>
      <c r="U2216" t="s">
        <v>5186</v>
      </c>
      <c r="X2216">
        <v>0</v>
      </c>
    </row>
    <row r="2217" spans="1:24" x14ac:dyDescent="0.3">
      <c r="A2217" t="s">
        <v>4845</v>
      </c>
      <c r="B2217" t="s">
        <v>743</v>
      </c>
      <c r="C2217" t="s">
        <v>4846</v>
      </c>
      <c r="D2217" t="s">
        <v>2199</v>
      </c>
      <c r="E2217" t="s">
        <v>4072</v>
      </c>
      <c r="F2217">
        <v>58</v>
      </c>
      <c r="G2217" t="s">
        <v>4259</v>
      </c>
      <c r="H2217">
        <v>15000</v>
      </c>
      <c r="I2217">
        <v>34.89</v>
      </c>
      <c r="J2217">
        <v>523350</v>
      </c>
      <c r="K2217">
        <v>1.43</v>
      </c>
      <c r="L2217" t="s">
        <v>56</v>
      </c>
      <c r="M2217">
        <v>46120</v>
      </c>
      <c r="N2217">
        <v>4</v>
      </c>
      <c r="O2217">
        <v>2026</v>
      </c>
      <c r="S2217" t="s">
        <v>5186</v>
      </c>
      <c r="T2217" t="s">
        <v>5186</v>
      </c>
      <c r="U2217" t="s">
        <v>5186</v>
      </c>
      <c r="X2217">
        <v>0</v>
      </c>
    </row>
    <row r="2218" spans="1:24" x14ac:dyDescent="0.3">
      <c r="A2218" t="s">
        <v>4847</v>
      </c>
      <c r="B2218" t="s">
        <v>4848</v>
      </c>
      <c r="C2218" t="s">
        <v>191</v>
      </c>
      <c r="D2218" t="s">
        <v>191</v>
      </c>
      <c r="E2218" t="s">
        <v>4072</v>
      </c>
      <c r="F2218">
        <v>1</v>
      </c>
      <c r="G2218" t="s">
        <v>4849</v>
      </c>
      <c r="H2218">
        <v>100</v>
      </c>
      <c r="I2218">
        <v>194</v>
      </c>
      <c r="J2218">
        <v>19400</v>
      </c>
      <c r="K2218">
        <v>1.43</v>
      </c>
      <c r="L2218" t="s">
        <v>144</v>
      </c>
      <c r="M2218">
        <v>46120</v>
      </c>
      <c r="N2218">
        <v>4</v>
      </c>
      <c r="O2218">
        <v>2026</v>
      </c>
      <c r="S2218" t="s">
        <v>5186</v>
      </c>
      <c r="T2218" t="s">
        <v>5186</v>
      </c>
      <c r="U2218" t="s">
        <v>5186</v>
      </c>
      <c r="X2218">
        <v>0</v>
      </c>
    </row>
    <row r="2219" spans="1:24" x14ac:dyDescent="0.3">
      <c r="A2219" t="s">
        <v>4850</v>
      </c>
      <c r="B2219" t="s">
        <v>47</v>
      </c>
      <c r="C2219" t="s">
        <v>2534</v>
      </c>
      <c r="D2219" t="s">
        <v>68</v>
      </c>
      <c r="E2219" t="s">
        <v>4072</v>
      </c>
      <c r="F2219">
        <v>28</v>
      </c>
      <c r="G2219" t="s">
        <v>4851</v>
      </c>
      <c r="H2219">
        <v>3000</v>
      </c>
      <c r="I2219">
        <v>4.45</v>
      </c>
      <c r="J2219">
        <v>13350</v>
      </c>
      <c r="K2219">
        <v>1.42</v>
      </c>
      <c r="L2219" t="s">
        <v>49</v>
      </c>
      <c r="M2219">
        <v>46122</v>
      </c>
      <c r="N2219">
        <v>4</v>
      </c>
      <c r="O2219">
        <v>2026</v>
      </c>
      <c r="P2219" t="s">
        <v>112</v>
      </c>
      <c r="Q2219">
        <v>26103</v>
      </c>
      <c r="R2219">
        <v>46148</v>
      </c>
      <c r="S2219">
        <v>5</v>
      </c>
      <c r="T2219">
        <v>2026</v>
      </c>
      <c r="U2219">
        <v>26</v>
      </c>
      <c r="X2219">
        <v>1</v>
      </c>
    </row>
    <row r="2220" spans="1:24" x14ac:dyDescent="0.3">
      <c r="A2220" t="s">
        <v>4852</v>
      </c>
      <c r="B2220" t="s">
        <v>71</v>
      </c>
      <c r="C2220" t="s">
        <v>4853</v>
      </c>
      <c r="D2220" t="s">
        <v>54</v>
      </c>
      <c r="E2220" t="s">
        <v>4072</v>
      </c>
      <c r="F2220">
        <v>25</v>
      </c>
      <c r="G2220" t="s">
        <v>538</v>
      </c>
      <c r="H2220">
        <v>2000</v>
      </c>
      <c r="I2220">
        <v>5.93</v>
      </c>
      <c r="J2220">
        <v>11860</v>
      </c>
      <c r="K2220">
        <v>1.43</v>
      </c>
      <c r="L2220" t="s">
        <v>74</v>
      </c>
      <c r="M2220">
        <v>46122</v>
      </c>
      <c r="N2220">
        <v>4</v>
      </c>
      <c r="O2220">
        <v>2026</v>
      </c>
      <c r="P2220" t="s">
        <v>112</v>
      </c>
      <c r="Q2220">
        <v>26090</v>
      </c>
      <c r="R2220">
        <v>46126</v>
      </c>
      <c r="S2220">
        <v>4</v>
      </c>
      <c r="T2220">
        <v>2026</v>
      </c>
      <c r="U2220">
        <v>4</v>
      </c>
      <c r="X2220">
        <v>1</v>
      </c>
    </row>
    <row r="2221" spans="1:24" x14ac:dyDescent="0.3">
      <c r="A2221" t="s">
        <v>4854</v>
      </c>
      <c r="B2221" t="s">
        <v>336</v>
      </c>
      <c r="C2221" t="s">
        <v>4855</v>
      </c>
      <c r="D2221" t="s">
        <v>68</v>
      </c>
      <c r="E2221" t="s">
        <v>4072</v>
      </c>
      <c r="F2221">
        <v>14</v>
      </c>
      <c r="G2221" t="s">
        <v>4856</v>
      </c>
      <c r="H2221">
        <v>1500</v>
      </c>
      <c r="I2221">
        <v>4.51</v>
      </c>
      <c r="J2221">
        <v>6765</v>
      </c>
      <c r="K2221">
        <v>1.45</v>
      </c>
      <c r="L2221" t="s">
        <v>56</v>
      </c>
      <c r="M2221">
        <v>46127</v>
      </c>
      <c r="N2221">
        <v>4</v>
      </c>
      <c r="O2221">
        <v>2026</v>
      </c>
      <c r="S2221" t="s">
        <v>5186</v>
      </c>
      <c r="T2221" t="s">
        <v>5186</v>
      </c>
      <c r="U2221" t="s">
        <v>5186</v>
      </c>
      <c r="X2221">
        <v>0</v>
      </c>
    </row>
    <row r="2222" spans="1:24" x14ac:dyDescent="0.3">
      <c r="A2222" t="s">
        <v>4857</v>
      </c>
      <c r="B2222" t="s">
        <v>336</v>
      </c>
      <c r="C2222" t="s">
        <v>4858</v>
      </c>
      <c r="D2222" t="s">
        <v>68</v>
      </c>
      <c r="E2222" t="s">
        <v>4072</v>
      </c>
      <c r="F2222">
        <v>12</v>
      </c>
      <c r="G2222" t="s">
        <v>4856</v>
      </c>
      <c r="H2222">
        <v>1500</v>
      </c>
      <c r="I2222">
        <v>4.18</v>
      </c>
      <c r="J2222">
        <v>6270</v>
      </c>
      <c r="K2222">
        <v>1.45</v>
      </c>
      <c r="L2222" t="s">
        <v>56</v>
      </c>
      <c r="M2222">
        <v>46127</v>
      </c>
      <c r="N2222">
        <v>4</v>
      </c>
      <c r="O2222">
        <v>2026</v>
      </c>
      <c r="S2222" t="s">
        <v>5186</v>
      </c>
      <c r="T2222" t="s">
        <v>5186</v>
      </c>
      <c r="U2222" t="s">
        <v>5186</v>
      </c>
      <c r="X2222">
        <v>0</v>
      </c>
    </row>
    <row r="2223" spans="1:24" x14ac:dyDescent="0.3">
      <c r="A2223" t="s">
        <v>4859</v>
      </c>
      <c r="B2223" t="s">
        <v>336</v>
      </c>
      <c r="C2223" t="s">
        <v>4860</v>
      </c>
      <c r="D2223" t="s">
        <v>68</v>
      </c>
      <c r="E2223" t="s">
        <v>4072</v>
      </c>
      <c r="F2223">
        <v>8</v>
      </c>
      <c r="G2223" t="s">
        <v>4856</v>
      </c>
      <c r="H2223">
        <v>1500</v>
      </c>
      <c r="I2223">
        <v>3.52</v>
      </c>
      <c r="J2223">
        <v>5280</v>
      </c>
      <c r="K2223">
        <v>1.45</v>
      </c>
      <c r="L2223" t="s">
        <v>56</v>
      </c>
      <c r="M2223">
        <v>46127</v>
      </c>
      <c r="N2223">
        <v>4</v>
      </c>
      <c r="O2223">
        <v>2026</v>
      </c>
      <c r="S2223" t="s">
        <v>5186</v>
      </c>
      <c r="T2223" t="s">
        <v>5186</v>
      </c>
      <c r="U2223" t="s">
        <v>5186</v>
      </c>
      <c r="X2223">
        <v>0</v>
      </c>
    </row>
    <row r="2224" spans="1:24" x14ac:dyDescent="0.3">
      <c r="A2224" t="s">
        <v>4861</v>
      </c>
      <c r="B2224" t="s">
        <v>336</v>
      </c>
      <c r="C2224" t="s">
        <v>4862</v>
      </c>
      <c r="D2224" t="s">
        <v>68</v>
      </c>
      <c r="E2224" t="s">
        <v>4072</v>
      </c>
      <c r="F2224">
        <v>18</v>
      </c>
      <c r="G2224" t="s">
        <v>4856</v>
      </c>
      <c r="H2224">
        <v>1500</v>
      </c>
      <c r="I2224">
        <v>5.17</v>
      </c>
      <c r="J2224">
        <v>7755</v>
      </c>
      <c r="K2224">
        <v>1.45</v>
      </c>
      <c r="L2224" t="s">
        <v>56</v>
      </c>
      <c r="M2224">
        <v>46127</v>
      </c>
      <c r="N2224">
        <v>4</v>
      </c>
      <c r="O2224">
        <v>2026</v>
      </c>
      <c r="S2224" t="s">
        <v>5186</v>
      </c>
      <c r="T2224" t="s">
        <v>5186</v>
      </c>
      <c r="U2224" t="s">
        <v>5186</v>
      </c>
      <c r="X2224">
        <v>0</v>
      </c>
    </row>
    <row r="2225" spans="1:24" x14ac:dyDescent="0.3">
      <c r="A2225" t="s">
        <v>4863</v>
      </c>
      <c r="B2225" t="s">
        <v>336</v>
      </c>
      <c r="C2225" t="s">
        <v>4748</v>
      </c>
      <c r="D2225" t="s">
        <v>68</v>
      </c>
      <c r="E2225" t="s">
        <v>4072</v>
      </c>
      <c r="F2225">
        <v>16</v>
      </c>
      <c r="G2225" t="s">
        <v>4856</v>
      </c>
      <c r="H2225">
        <v>1500</v>
      </c>
      <c r="I2225">
        <v>4.84</v>
      </c>
      <c r="J2225">
        <v>7260</v>
      </c>
      <c r="K2225">
        <v>1.45</v>
      </c>
      <c r="L2225" t="s">
        <v>56</v>
      </c>
      <c r="M2225">
        <v>46127</v>
      </c>
      <c r="N2225">
        <v>4</v>
      </c>
      <c r="O2225">
        <v>2026</v>
      </c>
      <c r="S2225" t="s">
        <v>5186</v>
      </c>
      <c r="T2225" t="s">
        <v>5186</v>
      </c>
      <c r="U2225" t="s">
        <v>5186</v>
      </c>
      <c r="X2225">
        <v>0</v>
      </c>
    </row>
    <row r="2226" spans="1:24" x14ac:dyDescent="0.3">
      <c r="A2226" t="s">
        <v>4864</v>
      </c>
      <c r="B2226" t="s">
        <v>336</v>
      </c>
      <c r="C2226" t="s">
        <v>4865</v>
      </c>
      <c r="D2226" t="s">
        <v>68</v>
      </c>
      <c r="E2226" t="s">
        <v>4072</v>
      </c>
      <c r="F2226">
        <v>15</v>
      </c>
      <c r="G2226" t="s">
        <v>4856</v>
      </c>
      <c r="H2226">
        <v>1500</v>
      </c>
      <c r="I2226">
        <v>4.68</v>
      </c>
      <c r="J2226">
        <v>7020</v>
      </c>
      <c r="K2226">
        <v>1.45</v>
      </c>
      <c r="L2226" t="s">
        <v>56</v>
      </c>
      <c r="M2226">
        <v>46127</v>
      </c>
      <c r="N2226">
        <v>4</v>
      </c>
      <c r="O2226">
        <v>2026</v>
      </c>
      <c r="S2226" t="s">
        <v>5186</v>
      </c>
      <c r="T2226" t="s">
        <v>5186</v>
      </c>
      <c r="U2226" t="s">
        <v>5186</v>
      </c>
      <c r="X2226">
        <v>0</v>
      </c>
    </row>
    <row r="2227" spans="1:24" x14ac:dyDescent="0.3">
      <c r="A2227" t="s">
        <v>4866</v>
      </c>
      <c r="B2227" t="s">
        <v>336</v>
      </c>
      <c r="C2227" t="s">
        <v>4867</v>
      </c>
      <c r="D2227" t="s">
        <v>68</v>
      </c>
      <c r="E2227" t="s">
        <v>4072</v>
      </c>
      <c r="F2227">
        <v>25</v>
      </c>
      <c r="G2227" t="s">
        <v>4856</v>
      </c>
      <c r="H2227">
        <v>1500</v>
      </c>
      <c r="I2227">
        <v>6.32</v>
      </c>
      <c r="J2227">
        <v>9480</v>
      </c>
      <c r="K2227">
        <v>1.45</v>
      </c>
      <c r="L2227" t="s">
        <v>56</v>
      </c>
      <c r="M2227">
        <v>46127</v>
      </c>
      <c r="N2227">
        <v>4</v>
      </c>
      <c r="O2227">
        <v>2026</v>
      </c>
      <c r="S2227" t="s">
        <v>5186</v>
      </c>
      <c r="U2227" t="s">
        <v>5186</v>
      </c>
      <c r="X2227">
        <v>0</v>
      </c>
    </row>
    <row r="2228" spans="1:24" x14ac:dyDescent="0.3">
      <c r="A2228" t="s">
        <v>4868</v>
      </c>
      <c r="B2228" t="s">
        <v>336</v>
      </c>
      <c r="C2228" t="s">
        <v>4869</v>
      </c>
      <c r="D2228" t="s">
        <v>68</v>
      </c>
      <c r="E2228" t="s">
        <v>4072</v>
      </c>
      <c r="F2228">
        <v>23</v>
      </c>
      <c r="G2228" t="s">
        <v>4856</v>
      </c>
      <c r="H2228">
        <v>1500</v>
      </c>
      <c r="I2228">
        <v>6</v>
      </c>
      <c r="J2228">
        <v>9000</v>
      </c>
      <c r="K2228">
        <v>1.45</v>
      </c>
      <c r="L2228" t="s">
        <v>56</v>
      </c>
      <c r="M2228">
        <v>46127</v>
      </c>
      <c r="N2228">
        <v>4</v>
      </c>
      <c r="O2228">
        <v>2026</v>
      </c>
      <c r="S2228" t="s">
        <v>5186</v>
      </c>
      <c r="T2228" t="s">
        <v>5186</v>
      </c>
      <c r="U2228" t="s">
        <v>5186</v>
      </c>
      <c r="X2228">
        <v>0</v>
      </c>
    </row>
    <row r="2229" spans="1:24" x14ac:dyDescent="0.3">
      <c r="A2229" t="s">
        <v>4870</v>
      </c>
      <c r="B2229" t="s">
        <v>336</v>
      </c>
      <c r="C2229" t="s">
        <v>4871</v>
      </c>
      <c r="D2229" t="s">
        <v>68</v>
      </c>
      <c r="E2229" t="s">
        <v>4072</v>
      </c>
      <c r="F2229">
        <v>24</v>
      </c>
      <c r="G2229" t="s">
        <v>4856</v>
      </c>
      <c r="H2229">
        <v>1500</v>
      </c>
      <c r="I2229">
        <v>6.16</v>
      </c>
      <c r="J2229">
        <v>9240</v>
      </c>
      <c r="K2229">
        <v>1.45</v>
      </c>
      <c r="L2229" t="s">
        <v>56</v>
      </c>
      <c r="M2229">
        <v>46127</v>
      </c>
      <c r="N2229">
        <v>4</v>
      </c>
      <c r="O2229">
        <v>2026</v>
      </c>
      <c r="S2229" t="s">
        <v>5186</v>
      </c>
      <c r="T2229" t="s">
        <v>5186</v>
      </c>
      <c r="U2229" t="s">
        <v>5186</v>
      </c>
      <c r="X2229">
        <v>0</v>
      </c>
    </row>
    <row r="2230" spans="1:24" x14ac:dyDescent="0.3">
      <c r="A2230" t="s">
        <v>4872</v>
      </c>
      <c r="B2230" t="s">
        <v>211</v>
      </c>
      <c r="C2230" t="s">
        <v>2116</v>
      </c>
      <c r="D2230" t="s">
        <v>54</v>
      </c>
      <c r="E2230" t="s">
        <v>4072</v>
      </c>
      <c r="F2230">
        <v>21</v>
      </c>
      <c r="G2230" t="s">
        <v>215</v>
      </c>
      <c r="H2230">
        <v>770</v>
      </c>
      <c r="I2230">
        <v>16.87</v>
      </c>
      <c r="J2230">
        <v>12989.9</v>
      </c>
      <c r="K2230">
        <v>1.43</v>
      </c>
      <c r="L2230" t="s">
        <v>56</v>
      </c>
      <c r="M2230">
        <v>46127</v>
      </c>
      <c r="N2230">
        <v>4</v>
      </c>
      <c r="O2230">
        <v>2026</v>
      </c>
      <c r="P2230" t="s">
        <v>112</v>
      </c>
      <c r="Q2230">
        <v>26111</v>
      </c>
      <c r="R2230">
        <v>46148</v>
      </c>
      <c r="S2230">
        <v>5</v>
      </c>
      <c r="T2230">
        <v>2026</v>
      </c>
      <c r="U2230">
        <v>21</v>
      </c>
      <c r="X2230">
        <v>1</v>
      </c>
    </row>
    <row r="2231" spans="1:24" x14ac:dyDescent="0.3">
      <c r="A2231" t="s">
        <v>4873</v>
      </c>
      <c r="B2231" t="s">
        <v>47</v>
      </c>
      <c r="C2231" t="s">
        <v>4790</v>
      </c>
      <c r="D2231" t="s">
        <v>319</v>
      </c>
      <c r="E2231" t="s">
        <v>4072</v>
      </c>
      <c r="F2231">
        <v>15</v>
      </c>
      <c r="G2231" t="s">
        <v>4874</v>
      </c>
      <c r="H2231">
        <v>100</v>
      </c>
      <c r="I2231">
        <v>16.989999999999998</v>
      </c>
      <c r="J2231">
        <v>1698.9999999999998</v>
      </c>
      <c r="K2231">
        <v>1.35</v>
      </c>
      <c r="L2231" t="s">
        <v>49</v>
      </c>
      <c r="M2231">
        <v>46127</v>
      </c>
      <c r="N2231">
        <v>4</v>
      </c>
      <c r="O2231">
        <v>2026</v>
      </c>
      <c r="S2231" t="s">
        <v>5186</v>
      </c>
      <c r="T2231" t="s">
        <v>5186</v>
      </c>
      <c r="U2231" t="s">
        <v>5186</v>
      </c>
      <c r="X2231">
        <v>0</v>
      </c>
    </row>
    <row r="2232" spans="1:24" x14ac:dyDescent="0.3">
      <c r="A2232" t="s">
        <v>4875</v>
      </c>
      <c r="B2232" t="s">
        <v>202</v>
      </c>
      <c r="C2232" t="s">
        <v>4876</v>
      </c>
      <c r="D2232" t="s">
        <v>4877</v>
      </c>
      <c r="E2232" t="s">
        <v>4414</v>
      </c>
      <c r="F2232">
        <v>256</v>
      </c>
      <c r="G2232" t="s">
        <v>3311</v>
      </c>
      <c r="H2232">
        <v>6000</v>
      </c>
      <c r="I2232">
        <v>39.200000000000003</v>
      </c>
      <c r="J2232">
        <v>235200.00000000003</v>
      </c>
      <c r="K2232">
        <v>1.45</v>
      </c>
      <c r="L2232" t="s">
        <v>56</v>
      </c>
      <c r="M2232">
        <v>46132</v>
      </c>
      <c r="N2232">
        <v>4</v>
      </c>
      <c r="O2232">
        <v>2026</v>
      </c>
      <c r="P2232" t="s">
        <v>50</v>
      </c>
      <c r="S2232" t="s">
        <v>5186</v>
      </c>
      <c r="T2232" t="s">
        <v>5186</v>
      </c>
      <c r="U2232" t="s">
        <v>5186</v>
      </c>
      <c r="V2232" t="s">
        <v>3066</v>
      </c>
      <c r="X2232">
        <v>0</v>
      </c>
    </row>
    <row r="2233" spans="1:24" x14ac:dyDescent="0.3">
      <c r="A2233" t="s">
        <v>4878</v>
      </c>
      <c r="B2233" t="s">
        <v>3371</v>
      </c>
      <c r="C2233" t="s">
        <v>4879</v>
      </c>
      <c r="D2233" t="s">
        <v>54</v>
      </c>
      <c r="E2233" t="s">
        <v>4072</v>
      </c>
      <c r="F2233">
        <v>28</v>
      </c>
      <c r="G2233" t="s">
        <v>4880</v>
      </c>
      <c r="H2233">
        <v>6000</v>
      </c>
      <c r="I2233">
        <v>4.5199999999999996</v>
      </c>
      <c r="J2233">
        <v>27119.999999999996</v>
      </c>
      <c r="K2233">
        <v>1.43</v>
      </c>
      <c r="L2233" t="s">
        <v>144</v>
      </c>
      <c r="M2233">
        <v>46132</v>
      </c>
      <c r="N2233">
        <v>4</v>
      </c>
      <c r="O2233">
        <v>2026</v>
      </c>
      <c r="S2233" t="s">
        <v>5186</v>
      </c>
      <c r="T2233" t="s">
        <v>5186</v>
      </c>
      <c r="U2233" t="s">
        <v>5186</v>
      </c>
      <c r="X2233">
        <v>0</v>
      </c>
    </row>
    <row r="2234" spans="1:24" x14ac:dyDescent="0.3">
      <c r="A2234" t="s">
        <v>4881</v>
      </c>
      <c r="B2234" t="s">
        <v>3371</v>
      </c>
      <c r="C2234" t="s">
        <v>4882</v>
      </c>
      <c r="D2234" t="s">
        <v>54</v>
      </c>
      <c r="E2234" t="s">
        <v>4072</v>
      </c>
      <c r="F2234">
        <v>8</v>
      </c>
      <c r="G2234" t="s">
        <v>4880</v>
      </c>
      <c r="H2234">
        <v>6000</v>
      </c>
      <c r="I2234">
        <v>3.46</v>
      </c>
      <c r="J2234">
        <v>20760</v>
      </c>
      <c r="K2234">
        <v>1.43</v>
      </c>
      <c r="L2234" t="s">
        <v>144</v>
      </c>
      <c r="M2234">
        <v>46132</v>
      </c>
      <c r="N2234">
        <v>4</v>
      </c>
      <c r="O2234">
        <v>2026</v>
      </c>
      <c r="S2234" t="s">
        <v>5186</v>
      </c>
      <c r="T2234" t="s">
        <v>5186</v>
      </c>
      <c r="U2234" t="s">
        <v>5186</v>
      </c>
      <c r="X2234">
        <v>0</v>
      </c>
    </row>
    <row r="2235" spans="1:24" x14ac:dyDescent="0.3">
      <c r="A2235" t="s">
        <v>4883</v>
      </c>
      <c r="B2235" t="s">
        <v>1927</v>
      </c>
      <c r="C2235" t="s">
        <v>4884</v>
      </c>
      <c r="D2235" t="s">
        <v>54</v>
      </c>
      <c r="E2235" t="s">
        <v>4572</v>
      </c>
      <c r="F2235">
        <v>23</v>
      </c>
      <c r="G2235" t="s">
        <v>4573</v>
      </c>
      <c r="H2235">
        <v>500</v>
      </c>
      <c r="I2235">
        <v>36.799999999999997</v>
      </c>
      <c r="J2235">
        <v>18400</v>
      </c>
      <c r="K2235">
        <v>1.41</v>
      </c>
      <c r="L2235" t="s">
        <v>144</v>
      </c>
      <c r="M2235">
        <v>46134</v>
      </c>
      <c r="N2235">
        <v>4</v>
      </c>
      <c r="O2235">
        <v>2026</v>
      </c>
      <c r="P2235" t="s">
        <v>50</v>
      </c>
      <c r="S2235" t="s">
        <v>5186</v>
      </c>
      <c r="T2235" t="s">
        <v>5186</v>
      </c>
      <c r="U2235" t="s">
        <v>5186</v>
      </c>
      <c r="X2235">
        <v>0</v>
      </c>
    </row>
    <row r="2236" spans="1:24" x14ac:dyDescent="0.3">
      <c r="A2236" t="s">
        <v>4885</v>
      </c>
      <c r="B2236" t="s">
        <v>1927</v>
      </c>
      <c r="C2236" t="s">
        <v>4886</v>
      </c>
      <c r="D2236" t="s">
        <v>54</v>
      </c>
      <c r="E2236" t="s">
        <v>4572</v>
      </c>
      <c r="F2236">
        <v>15</v>
      </c>
      <c r="G2236" t="s">
        <v>4573</v>
      </c>
      <c r="H2236">
        <v>750</v>
      </c>
      <c r="I2236">
        <v>20.100000000000001</v>
      </c>
      <c r="J2236">
        <v>15075.000000000002</v>
      </c>
      <c r="K2236">
        <v>1.43</v>
      </c>
      <c r="L2236" t="s">
        <v>144</v>
      </c>
      <c r="M2236">
        <v>46134</v>
      </c>
      <c r="N2236">
        <v>4</v>
      </c>
      <c r="O2236">
        <v>2026</v>
      </c>
      <c r="P2236" t="s">
        <v>50</v>
      </c>
      <c r="S2236" t="s">
        <v>5186</v>
      </c>
      <c r="T2236" t="s">
        <v>5186</v>
      </c>
      <c r="U2236" t="s">
        <v>5186</v>
      </c>
      <c r="X2236">
        <v>0</v>
      </c>
    </row>
    <row r="2237" spans="1:24" x14ac:dyDescent="0.3">
      <c r="A2237" t="s">
        <v>4887</v>
      </c>
      <c r="B2237" t="s">
        <v>1927</v>
      </c>
      <c r="C2237" t="s">
        <v>4888</v>
      </c>
      <c r="D2237" t="s">
        <v>54</v>
      </c>
      <c r="E2237" t="s">
        <v>4572</v>
      </c>
      <c r="F2237">
        <v>21</v>
      </c>
      <c r="G2237" t="s">
        <v>4573</v>
      </c>
      <c r="H2237">
        <v>750</v>
      </c>
      <c r="I2237">
        <v>21.5</v>
      </c>
      <c r="J2237">
        <v>16125</v>
      </c>
      <c r="K2237">
        <v>1.43</v>
      </c>
      <c r="L2237" t="s">
        <v>144</v>
      </c>
      <c r="M2237">
        <v>46134</v>
      </c>
      <c r="N2237">
        <v>4</v>
      </c>
      <c r="O2237">
        <v>2026</v>
      </c>
      <c r="P2237" t="s">
        <v>50</v>
      </c>
      <c r="S2237" t="s">
        <v>5186</v>
      </c>
      <c r="T2237" t="s">
        <v>5186</v>
      </c>
      <c r="U2237" t="s">
        <v>5186</v>
      </c>
      <c r="X2237">
        <v>0</v>
      </c>
    </row>
    <row r="2238" spans="1:24" x14ac:dyDescent="0.3">
      <c r="A2238" t="s">
        <v>4889</v>
      </c>
      <c r="B2238" t="s">
        <v>2288</v>
      </c>
      <c r="C2238" t="s">
        <v>4890</v>
      </c>
      <c r="D2238" t="s">
        <v>54</v>
      </c>
      <c r="E2238" t="s">
        <v>4838</v>
      </c>
      <c r="F2238">
        <v>29</v>
      </c>
      <c r="G2238" t="s">
        <v>538</v>
      </c>
      <c r="H2238">
        <v>3000</v>
      </c>
      <c r="I2238">
        <v>8.99</v>
      </c>
      <c r="J2238">
        <v>26970</v>
      </c>
      <c r="K2238">
        <v>1.41</v>
      </c>
      <c r="L2238" t="s">
        <v>56</v>
      </c>
      <c r="M2238">
        <v>46134</v>
      </c>
      <c r="N2238">
        <v>4</v>
      </c>
      <c r="O2238">
        <v>2026</v>
      </c>
      <c r="P2238" t="s">
        <v>112</v>
      </c>
      <c r="Q2238">
        <v>26114</v>
      </c>
      <c r="R2238">
        <v>46148</v>
      </c>
      <c r="S2238">
        <v>5</v>
      </c>
      <c r="T2238">
        <v>2026</v>
      </c>
      <c r="U2238">
        <v>14</v>
      </c>
      <c r="X2238">
        <v>1</v>
      </c>
    </row>
    <row r="2239" spans="1:24" x14ac:dyDescent="0.3">
      <c r="A2239" t="s">
        <v>4891</v>
      </c>
      <c r="B2239" t="s">
        <v>2419</v>
      </c>
      <c r="C2239" t="s">
        <v>4892</v>
      </c>
      <c r="D2239" t="s">
        <v>68</v>
      </c>
      <c r="E2239" t="s">
        <v>4828</v>
      </c>
      <c r="F2239">
        <v>107</v>
      </c>
      <c r="G2239" t="s">
        <v>4893</v>
      </c>
      <c r="H2239">
        <v>2870</v>
      </c>
      <c r="I2239">
        <v>7.6</v>
      </c>
      <c r="J2239">
        <v>21812</v>
      </c>
      <c r="K2239">
        <v>1.43</v>
      </c>
      <c r="L2239" t="s">
        <v>144</v>
      </c>
      <c r="M2239">
        <v>46134</v>
      </c>
      <c r="N2239">
        <v>4</v>
      </c>
      <c r="O2239">
        <v>2026</v>
      </c>
      <c r="S2239" t="s">
        <v>5186</v>
      </c>
      <c r="T2239" t="s">
        <v>5186</v>
      </c>
      <c r="U2239" t="s">
        <v>5186</v>
      </c>
      <c r="X2239">
        <v>0</v>
      </c>
    </row>
    <row r="2240" spans="1:24" x14ac:dyDescent="0.3">
      <c r="A2240" t="s">
        <v>4894</v>
      </c>
      <c r="B2240" t="s">
        <v>1064</v>
      </c>
      <c r="C2240" t="s">
        <v>4895</v>
      </c>
      <c r="D2240" t="s">
        <v>54</v>
      </c>
      <c r="E2240" t="s">
        <v>4072</v>
      </c>
      <c r="F2240">
        <v>20</v>
      </c>
      <c r="G2240" t="s">
        <v>55</v>
      </c>
      <c r="H2240">
        <v>2000</v>
      </c>
      <c r="I2240">
        <v>7.05</v>
      </c>
      <c r="J2240">
        <v>14100</v>
      </c>
      <c r="K2240">
        <v>1.45</v>
      </c>
      <c r="L2240" t="s">
        <v>64</v>
      </c>
      <c r="M2240">
        <v>46139</v>
      </c>
      <c r="N2240">
        <v>4</v>
      </c>
      <c r="O2240">
        <v>2026</v>
      </c>
      <c r="S2240" t="s">
        <v>5186</v>
      </c>
      <c r="T2240" t="s">
        <v>5186</v>
      </c>
      <c r="U2240" t="s">
        <v>5186</v>
      </c>
      <c r="X2240">
        <v>0</v>
      </c>
    </row>
    <row r="2241" spans="1:24" x14ac:dyDescent="0.3">
      <c r="A2241" t="s">
        <v>4896</v>
      </c>
      <c r="B2241" t="s">
        <v>1064</v>
      </c>
      <c r="C2241" t="s">
        <v>4897</v>
      </c>
      <c r="D2241" t="s">
        <v>54</v>
      </c>
      <c r="E2241" t="s">
        <v>3586</v>
      </c>
      <c r="F2241">
        <v>15</v>
      </c>
      <c r="G2241" t="s">
        <v>55</v>
      </c>
      <c r="H2241">
        <v>2000</v>
      </c>
      <c r="I2241">
        <v>6.84</v>
      </c>
      <c r="J2241">
        <v>13680</v>
      </c>
      <c r="K2241">
        <v>1.45</v>
      </c>
      <c r="L2241" t="s">
        <v>64</v>
      </c>
      <c r="M2241">
        <v>46139</v>
      </c>
      <c r="N2241">
        <v>4</v>
      </c>
      <c r="O2241">
        <v>2026</v>
      </c>
      <c r="S2241" t="s">
        <v>5186</v>
      </c>
      <c r="T2241" t="s">
        <v>5186</v>
      </c>
      <c r="U2241" t="s">
        <v>5186</v>
      </c>
      <c r="X2241">
        <v>0</v>
      </c>
    </row>
    <row r="2242" spans="1:24" x14ac:dyDescent="0.3">
      <c r="A2242" t="s">
        <v>4898</v>
      </c>
      <c r="B2242" t="s">
        <v>1064</v>
      </c>
      <c r="C2242" t="s">
        <v>4899</v>
      </c>
      <c r="D2242" t="s">
        <v>54</v>
      </c>
      <c r="E2242" t="s">
        <v>4072</v>
      </c>
      <c r="F2242">
        <v>20</v>
      </c>
      <c r="G2242" t="s">
        <v>55</v>
      </c>
      <c r="H2242">
        <v>2000</v>
      </c>
      <c r="I2242">
        <v>7.05</v>
      </c>
      <c r="J2242">
        <v>14100</v>
      </c>
      <c r="K2242">
        <v>1.45</v>
      </c>
      <c r="L2242" t="s">
        <v>64</v>
      </c>
      <c r="M2242">
        <v>46139</v>
      </c>
      <c r="N2242">
        <v>4</v>
      </c>
      <c r="O2242">
        <v>2026</v>
      </c>
      <c r="S2242" t="s">
        <v>5186</v>
      </c>
      <c r="T2242" t="s">
        <v>5186</v>
      </c>
      <c r="U2242" t="s">
        <v>5186</v>
      </c>
      <c r="X2242">
        <v>0</v>
      </c>
    </row>
    <row r="2243" spans="1:24" x14ac:dyDescent="0.3">
      <c r="A2243" t="s">
        <v>4900</v>
      </c>
      <c r="B2243" t="s">
        <v>1064</v>
      </c>
      <c r="C2243" t="s">
        <v>4901</v>
      </c>
      <c r="D2243" t="s">
        <v>54</v>
      </c>
      <c r="E2243" t="s">
        <v>3586</v>
      </c>
      <c r="F2243">
        <v>14</v>
      </c>
      <c r="G2243" t="s">
        <v>55</v>
      </c>
      <c r="H2243">
        <v>2000</v>
      </c>
      <c r="I2243">
        <v>6.73</v>
      </c>
      <c r="J2243">
        <v>13460</v>
      </c>
      <c r="K2243">
        <v>1.45</v>
      </c>
      <c r="L2243" t="s">
        <v>64</v>
      </c>
      <c r="M2243">
        <v>46139</v>
      </c>
      <c r="N2243">
        <v>4</v>
      </c>
      <c r="O2243">
        <v>2026</v>
      </c>
      <c r="S2243" t="s">
        <v>5186</v>
      </c>
      <c r="T2243" t="s">
        <v>5186</v>
      </c>
      <c r="U2243" t="s">
        <v>5186</v>
      </c>
      <c r="X2243">
        <v>0</v>
      </c>
    </row>
    <row r="2244" spans="1:24" x14ac:dyDescent="0.3">
      <c r="A2244" t="s">
        <v>4902</v>
      </c>
      <c r="B2244" t="s">
        <v>1064</v>
      </c>
      <c r="C2244" t="s">
        <v>4901</v>
      </c>
      <c r="D2244" t="s">
        <v>68</v>
      </c>
      <c r="E2244" t="s">
        <v>3586</v>
      </c>
      <c r="F2244">
        <v>14</v>
      </c>
      <c r="G2244" t="s">
        <v>4903</v>
      </c>
      <c r="H2244">
        <v>2000</v>
      </c>
      <c r="I2244">
        <v>7.16</v>
      </c>
      <c r="J2244">
        <v>14320</v>
      </c>
      <c r="K2244">
        <v>1.45</v>
      </c>
      <c r="L2244" t="s">
        <v>64</v>
      </c>
      <c r="M2244">
        <v>46139</v>
      </c>
      <c r="N2244">
        <v>4</v>
      </c>
      <c r="O2244">
        <v>2026</v>
      </c>
      <c r="S2244" t="s">
        <v>5186</v>
      </c>
      <c r="T2244" t="s">
        <v>5186</v>
      </c>
      <c r="U2244" t="s">
        <v>5186</v>
      </c>
      <c r="X2244">
        <v>0</v>
      </c>
    </row>
    <row r="2245" spans="1:24" x14ac:dyDescent="0.3">
      <c r="A2245" t="s">
        <v>4904</v>
      </c>
      <c r="B2245" t="s">
        <v>1064</v>
      </c>
      <c r="C2245" t="s">
        <v>4905</v>
      </c>
      <c r="D2245" t="s">
        <v>68</v>
      </c>
      <c r="E2245" t="s">
        <v>4906</v>
      </c>
      <c r="F2245">
        <v>4</v>
      </c>
      <c r="G2245" t="s">
        <v>4903</v>
      </c>
      <c r="H2245">
        <v>2000</v>
      </c>
      <c r="I2245">
        <v>5.5</v>
      </c>
      <c r="J2245">
        <v>11000</v>
      </c>
      <c r="K2245">
        <v>1.45</v>
      </c>
      <c r="L2245" t="s">
        <v>64</v>
      </c>
      <c r="M2245">
        <v>46139</v>
      </c>
      <c r="N2245">
        <v>4</v>
      </c>
      <c r="O2245">
        <v>2026</v>
      </c>
      <c r="S2245" t="s">
        <v>5186</v>
      </c>
      <c r="T2245" t="s">
        <v>5186</v>
      </c>
      <c r="U2245" t="s">
        <v>5186</v>
      </c>
      <c r="X2245">
        <v>0</v>
      </c>
    </row>
    <row r="2246" spans="1:24" x14ac:dyDescent="0.3">
      <c r="A2246" t="s">
        <v>4907</v>
      </c>
      <c r="B2246" t="s">
        <v>1064</v>
      </c>
      <c r="C2246" t="s">
        <v>4908</v>
      </c>
      <c r="D2246" t="s">
        <v>68</v>
      </c>
      <c r="E2246" t="s">
        <v>4906</v>
      </c>
      <c r="F2246">
        <v>8</v>
      </c>
      <c r="G2246" t="s">
        <v>4909</v>
      </c>
      <c r="H2246">
        <v>2000</v>
      </c>
      <c r="I2246">
        <v>6.85</v>
      </c>
      <c r="J2246">
        <v>13700</v>
      </c>
      <c r="K2246">
        <v>1.45</v>
      </c>
      <c r="L2246" t="s">
        <v>64</v>
      </c>
      <c r="M2246">
        <v>46139</v>
      </c>
      <c r="N2246">
        <v>4</v>
      </c>
      <c r="O2246">
        <v>2026</v>
      </c>
      <c r="S2246" t="s">
        <v>5186</v>
      </c>
      <c r="T2246" t="s">
        <v>5186</v>
      </c>
      <c r="U2246" t="s">
        <v>5186</v>
      </c>
      <c r="X2246">
        <v>0</v>
      </c>
    </row>
    <row r="2247" spans="1:24" x14ac:dyDescent="0.3">
      <c r="A2247" t="s">
        <v>4910</v>
      </c>
      <c r="B2247" t="s">
        <v>1064</v>
      </c>
      <c r="C2247" t="s">
        <v>4911</v>
      </c>
      <c r="D2247" t="s">
        <v>68</v>
      </c>
      <c r="E2247" t="s">
        <v>4072</v>
      </c>
      <c r="F2247">
        <v>10</v>
      </c>
      <c r="G2247" t="s">
        <v>4903</v>
      </c>
      <c r="H2247">
        <v>2000</v>
      </c>
      <c r="I2247">
        <v>5.41</v>
      </c>
      <c r="J2247">
        <v>10820</v>
      </c>
      <c r="K2247">
        <v>1.45</v>
      </c>
      <c r="L2247" t="s">
        <v>64</v>
      </c>
      <c r="M2247">
        <v>46139</v>
      </c>
      <c r="N2247">
        <v>4</v>
      </c>
      <c r="O2247">
        <v>2026</v>
      </c>
      <c r="S2247" t="s">
        <v>5186</v>
      </c>
      <c r="T2247" t="s">
        <v>5186</v>
      </c>
      <c r="U2247" t="s">
        <v>5186</v>
      </c>
      <c r="X2247">
        <v>0</v>
      </c>
    </row>
    <row r="2248" spans="1:24" x14ac:dyDescent="0.3">
      <c r="A2248" t="s">
        <v>4912</v>
      </c>
      <c r="B2248" t="s">
        <v>211</v>
      </c>
      <c r="C2248" t="s">
        <v>1405</v>
      </c>
      <c r="D2248" t="s">
        <v>54</v>
      </c>
      <c r="E2248" t="s">
        <v>4072</v>
      </c>
      <c r="F2248">
        <v>52</v>
      </c>
      <c r="G2248" t="s">
        <v>4913</v>
      </c>
      <c r="H2248">
        <v>4285</v>
      </c>
      <c r="I2248">
        <v>20.329999999999998</v>
      </c>
      <c r="J2248">
        <v>87114.049999999988</v>
      </c>
      <c r="K2248">
        <v>1.45</v>
      </c>
      <c r="L2248" t="s">
        <v>56</v>
      </c>
      <c r="M2248">
        <v>46139</v>
      </c>
      <c r="N2248">
        <v>4</v>
      </c>
      <c r="O2248">
        <v>2026</v>
      </c>
      <c r="P2248" t="s">
        <v>112</v>
      </c>
      <c r="Q2248">
        <v>26112</v>
      </c>
      <c r="R2248">
        <v>46148</v>
      </c>
      <c r="S2248">
        <v>5</v>
      </c>
      <c r="T2248">
        <v>2026</v>
      </c>
      <c r="U2248">
        <v>9</v>
      </c>
      <c r="X2248">
        <v>1</v>
      </c>
    </row>
    <row r="2249" spans="1:24" x14ac:dyDescent="0.3">
      <c r="A2249" t="s">
        <v>4914</v>
      </c>
      <c r="B2249" t="s">
        <v>211</v>
      </c>
      <c r="C2249" t="s">
        <v>4915</v>
      </c>
      <c r="D2249" t="s">
        <v>54</v>
      </c>
      <c r="E2249" t="s">
        <v>4072</v>
      </c>
      <c r="F2249">
        <v>112</v>
      </c>
      <c r="G2249" t="s">
        <v>187</v>
      </c>
      <c r="H2249">
        <v>3410</v>
      </c>
      <c r="I2249">
        <v>24.31</v>
      </c>
      <c r="J2249">
        <v>82897.099999999991</v>
      </c>
      <c r="K2249">
        <v>1.4</v>
      </c>
      <c r="L2249" t="s">
        <v>56</v>
      </c>
      <c r="M2249">
        <v>46139</v>
      </c>
      <c r="N2249">
        <v>4</v>
      </c>
      <c r="O2249">
        <v>2026</v>
      </c>
      <c r="P2249" t="s">
        <v>112</v>
      </c>
      <c r="Q2249">
        <v>26113</v>
      </c>
      <c r="R2249">
        <v>46148</v>
      </c>
      <c r="S2249">
        <v>5</v>
      </c>
      <c r="T2249">
        <v>2026</v>
      </c>
      <c r="U2249">
        <v>9</v>
      </c>
      <c r="X2249">
        <v>1</v>
      </c>
    </row>
    <row r="2250" spans="1:24" x14ac:dyDescent="0.3">
      <c r="A2250" t="s">
        <v>4916</v>
      </c>
      <c r="B2250" t="s">
        <v>196</v>
      </c>
      <c r="C2250" t="s">
        <v>844</v>
      </c>
      <c r="D2250" t="s">
        <v>54</v>
      </c>
      <c r="E2250" t="s">
        <v>3586</v>
      </c>
      <c r="F2250">
        <v>20</v>
      </c>
      <c r="G2250" t="s">
        <v>73</v>
      </c>
      <c r="H2250">
        <v>500</v>
      </c>
      <c r="I2250">
        <v>12.97</v>
      </c>
      <c r="J2250">
        <v>6485</v>
      </c>
      <c r="K2250">
        <v>1.5</v>
      </c>
      <c r="L2250" t="s">
        <v>64</v>
      </c>
      <c r="M2250">
        <v>46139</v>
      </c>
      <c r="N2250">
        <v>4</v>
      </c>
      <c r="O2250">
        <v>2026</v>
      </c>
      <c r="S2250" t="s">
        <v>5186</v>
      </c>
      <c r="T2250" t="s">
        <v>5186</v>
      </c>
      <c r="U2250" t="s">
        <v>5186</v>
      </c>
      <c r="X2250">
        <v>0</v>
      </c>
    </row>
    <row r="2251" spans="1:24" x14ac:dyDescent="0.3">
      <c r="A2251" t="s">
        <v>4917</v>
      </c>
      <c r="B2251" t="s">
        <v>196</v>
      </c>
      <c r="C2251" t="s">
        <v>844</v>
      </c>
      <c r="D2251" t="s">
        <v>68</v>
      </c>
      <c r="E2251" t="s">
        <v>3586</v>
      </c>
      <c r="F2251">
        <v>19</v>
      </c>
      <c r="G2251" t="s">
        <v>4918</v>
      </c>
      <c r="H2251">
        <v>1500</v>
      </c>
      <c r="I2251">
        <v>11.28</v>
      </c>
      <c r="J2251">
        <v>16920</v>
      </c>
      <c r="K2251">
        <v>1.43</v>
      </c>
      <c r="L2251" t="s">
        <v>64</v>
      </c>
      <c r="M2251">
        <v>46139</v>
      </c>
      <c r="N2251">
        <v>4</v>
      </c>
      <c r="O2251">
        <v>2026</v>
      </c>
      <c r="S2251" t="s">
        <v>5186</v>
      </c>
      <c r="T2251" t="s">
        <v>5186</v>
      </c>
      <c r="U2251" t="s">
        <v>5186</v>
      </c>
      <c r="X2251">
        <v>0</v>
      </c>
    </row>
    <row r="2252" spans="1:24" x14ac:dyDescent="0.3">
      <c r="A2252" t="s">
        <v>4919</v>
      </c>
      <c r="B2252" t="s">
        <v>47</v>
      </c>
      <c r="C2252" t="s">
        <v>397</v>
      </c>
      <c r="D2252" t="s">
        <v>54</v>
      </c>
      <c r="E2252" t="s">
        <v>4072</v>
      </c>
      <c r="F2252">
        <v>8</v>
      </c>
      <c r="G2252" t="s">
        <v>121</v>
      </c>
      <c r="H2252">
        <v>2500</v>
      </c>
      <c r="I2252">
        <v>3.59</v>
      </c>
      <c r="J2252">
        <v>8975</v>
      </c>
      <c r="K2252">
        <v>1.45</v>
      </c>
      <c r="L2252" t="s">
        <v>49</v>
      </c>
      <c r="M2252">
        <v>46139</v>
      </c>
      <c r="N2252">
        <v>4</v>
      </c>
      <c r="O2252">
        <v>2026</v>
      </c>
      <c r="P2252" t="s">
        <v>50</v>
      </c>
      <c r="S2252" t="s">
        <v>5186</v>
      </c>
      <c r="T2252" t="s">
        <v>5186</v>
      </c>
      <c r="U2252" t="s">
        <v>5186</v>
      </c>
      <c r="X2252">
        <v>0</v>
      </c>
    </row>
    <row r="2253" spans="1:24" x14ac:dyDescent="0.3">
      <c r="A2253" t="s">
        <v>4920</v>
      </c>
      <c r="B2253" t="s">
        <v>476</v>
      </c>
      <c r="C2253" t="s">
        <v>4921</v>
      </c>
      <c r="D2253" t="s">
        <v>4921</v>
      </c>
      <c r="E2253" t="s">
        <v>4922</v>
      </c>
      <c r="F2253">
        <v>0</v>
      </c>
      <c r="G2253" t="s">
        <v>4923</v>
      </c>
      <c r="H2253">
        <v>12000</v>
      </c>
      <c r="I2253">
        <v>1.28</v>
      </c>
      <c r="J2253">
        <v>15360</v>
      </c>
      <c r="K2253">
        <v>1.43</v>
      </c>
      <c r="L2253" t="s">
        <v>56</v>
      </c>
      <c r="M2253">
        <v>46140</v>
      </c>
      <c r="N2253">
        <v>4</v>
      </c>
      <c r="O2253">
        <v>2026</v>
      </c>
      <c r="P2253" t="s">
        <v>112</v>
      </c>
      <c r="Q2253">
        <v>26107</v>
      </c>
      <c r="R2253">
        <v>46148</v>
      </c>
      <c r="S2253">
        <v>5</v>
      </c>
      <c r="T2253">
        <v>2026</v>
      </c>
      <c r="U2253">
        <v>8</v>
      </c>
      <c r="X2253">
        <v>1</v>
      </c>
    </row>
    <row r="2254" spans="1:24" x14ac:dyDescent="0.3">
      <c r="A2254" t="s">
        <v>4924</v>
      </c>
      <c r="B2254" t="s">
        <v>202</v>
      </c>
      <c r="C2254" t="s">
        <v>4925</v>
      </c>
      <c r="D2254" t="s">
        <v>54</v>
      </c>
      <c r="E2254" t="s">
        <v>4414</v>
      </c>
      <c r="F2254">
        <v>182</v>
      </c>
      <c r="G2254" t="s">
        <v>55</v>
      </c>
      <c r="H2254">
        <v>3000</v>
      </c>
      <c r="I2254">
        <v>13.9</v>
      </c>
      <c r="J2254">
        <v>41700</v>
      </c>
      <c r="K2254">
        <v>1.43</v>
      </c>
      <c r="L2254" t="s">
        <v>56</v>
      </c>
      <c r="M2254">
        <v>46140</v>
      </c>
      <c r="N2254">
        <v>4</v>
      </c>
      <c r="O2254">
        <v>2026</v>
      </c>
      <c r="P2254" t="s">
        <v>50</v>
      </c>
      <c r="S2254" t="s">
        <v>5186</v>
      </c>
      <c r="T2254" t="s">
        <v>5186</v>
      </c>
      <c r="U2254" t="s">
        <v>5186</v>
      </c>
      <c r="V2254" t="s">
        <v>18159</v>
      </c>
      <c r="X2254">
        <v>0</v>
      </c>
    </row>
    <row r="2255" spans="1:24" x14ac:dyDescent="0.3">
      <c r="A2255" t="s">
        <v>4926</v>
      </c>
      <c r="B2255" t="s">
        <v>336</v>
      </c>
      <c r="C2255" t="s">
        <v>342</v>
      </c>
      <c r="D2255" t="s">
        <v>54</v>
      </c>
      <c r="E2255" t="s">
        <v>4072</v>
      </c>
      <c r="F2255">
        <v>62</v>
      </c>
      <c r="G2255" t="s">
        <v>722</v>
      </c>
      <c r="H2255">
        <v>4000</v>
      </c>
      <c r="I2255">
        <v>29.84</v>
      </c>
      <c r="J2255">
        <v>119360</v>
      </c>
      <c r="K2255">
        <v>1.42</v>
      </c>
      <c r="L2255" t="s">
        <v>56</v>
      </c>
      <c r="M2255">
        <v>46140</v>
      </c>
      <c r="N2255">
        <v>4</v>
      </c>
      <c r="O2255">
        <v>2026</v>
      </c>
      <c r="P2255" t="s">
        <v>112</v>
      </c>
      <c r="Q2255">
        <v>26133</v>
      </c>
      <c r="R2255">
        <v>46176</v>
      </c>
      <c r="S2255">
        <v>6</v>
      </c>
      <c r="T2255">
        <v>2026</v>
      </c>
      <c r="U2255">
        <v>36</v>
      </c>
      <c r="X2255">
        <v>1</v>
      </c>
    </row>
    <row r="2256" spans="1:24" x14ac:dyDescent="0.3">
      <c r="A2256" t="s">
        <v>4927</v>
      </c>
      <c r="B2256" t="s">
        <v>336</v>
      </c>
      <c r="C2256" t="s">
        <v>337</v>
      </c>
      <c r="D2256" t="s">
        <v>54</v>
      </c>
      <c r="E2256" t="s">
        <v>4072</v>
      </c>
      <c r="F2256">
        <v>59</v>
      </c>
      <c r="G2256" t="s">
        <v>4928</v>
      </c>
      <c r="H2256">
        <v>6000</v>
      </c>
      <c r="I2256">
        <v>13</v>
      </c>
      <c r="J2256">
        <v>78000</v>
      </c>
      <c r="K2256">
        <v>1.42</v>
      </c>
      <c r="L2256" t="s">
        <v>56</v>
      </c>
      <c r="M2256">
        <v>46140</v>
      </c>
      <c r="N2256">
        <v>4</v>
      </c>
      <c r="O2256">
        <v>2026</v>
      </c>
      <c r="P2256" t="s">
        <v>112</v>
      </c>
      <c r="Q2256">
        <v>26132</v>
      </c>
      <c r="R2256">
        <v>46176</v>
      </c>
      <c r="S2256">
        <v>6</v>
      </c>
      <c r="T2256">
        <v>2026</v>
      </c>
      <c r="U2256">
        <v>36</v>
      </c>
      <c r="X2256">
        <v>1</v>
      </c>
    </row>
    <row r="2257" spans="1:24" x14ac:dyDescent="0.3">
      <c r="A2257" t="s">
        <v>4929</v>
      </c>
      <c r="B2257" t="s">
        <v>196</v>
      </c>
      <c r="C2257" t="s">
        <v>4930</v>
      </c>
      <c r="D2257" t="s">
        <v>54</v>
      </c>
      <c r="E2257" t="s">
        <v>3586</v>
      </c>
      <c r="F2257">
        <v>15</v>
      </c>
      <c r="G2257" t="s">
        <v>73</v>
      </c>
      <c r="H2257">
        <v>1500</v>
      </c>
      <c r="I2257">
        <v>11.58</v>
      </c>
      <c r="J2257">
        <v>17370</v>
      </c>
      <c r="K2257">
        <v>1.43</v>
      </c>
      <c r="L2257" t="s">
        <v>64</v>
      </c>
      <c r="M2257">
        <v>46140</v>
      </c>
      <c r="N2257">
        <v>4</v>
      </c>
      <c r="O2257">
        <v>2026</v>
      </c>
      <c r="S2257" t="s">
        <v>5186</v>
      </c>
      <c r="T2257" t="s">
        <v>5186</v>
      </c>
      <c r="U2257" t="s">
        <v>5186</v>
      </c>
      <c r="X2257">
        <v>0</v>
      </c>
    </row>
    <row r="2258" spans="1:24" x14ac:dyDescent="0.3">
      <c r="A2258" t="s">
        <v>4931</v>
      </c>
      <c r="B2258" t="s">
        <v>196</v>
      </c>
      <c r="C2258" t="s">
        <v>4932</v>
      </c>
      <c r="D2258" t="s">
        <v>54</v>
      </c>
      <c r="E2258" t="s">
        <v>3586</v>
      </c>
      <c r="F2258">
        <v>13</v>
      </c>
      <c r="G2258" t="s">
        <v>73</v>
      </c>
      <c r="H2258">
        <v>660</v>
      </c>
      <c r="I2258">
        <v>16.41</v>
      </c>
      <c r="J2258">
        <v>10830.6</v>
      </c>
      <c r="K2258">
        <v>1.43</v>
      </c>
      <c r="L2258" t="s">
        <v>64</v>
      </c>
      <c r="M2258">
        <v>46140</v>
      </c>
      <c r="N2258">
        <v>4</v>
      </c>
      <c r="O2258">
        <v>2026</v>
      </c>
      <c r="S2258" t="s">
        <v>5186</v>
      </c>
      <c r="T2258" t="s">
        <v>5186</v>
      </c>
      <c r="U2258" t="s">
        <v>5186</v>
      </c>
      <c r="X2258">
        <v>0</v>
      </c>
    </row>
    <row r="2259" spans="1:24" x14ac:dyDescent="0.3">
      <c r="A2259" t="s">
        <v>4933</v>
      </c>
      <c r="B2259" t="s">
        <v>196</v>
      </c>
      <c r="C2259" t="s">
        <v>4934</v>
      </c>
      <c r="D2259" t="s">
        <v>54</v>
      </c>
      <c r="E2259" t="s">
        <v>3586</v>
      </c>
      <c r="F2259">
        <v>16</v>
      </c>
      <c r="G2259" t="s">
        <v>73</v>
      </c>
      <c r="H2259">
        <v>2310</v>
      </c>
      <c r="I2259">
        <v>11.03</v>
      </c>
      <c r="J2259">
        <v>25479.3</v>
      </c>
      <c r="K2259">
        <v>1.43</v>
      </c>
      <c r="L2259" t="s">
        <v>64</v>
      </c>
      <c r="M2259">
        <v>46140</v>
      </c>
      <c r="N2259">
        <v>4</v>
      </c>
      <c r="O2259">
        <v>2026</v>
      </c>
      <c r="S2259" t="s">
        <v>5186</v>
      </c>
      <c r="T2259" t="s">
        <v>5186</v>
      </c>
      <c r="U2259" t="s">
        <v>5186</v>
      </c>
      <c r="X2259">
        <v>0</v>
      </c>
    </row>
    <row r="2260" spans="1:24" x14ac:dyDescent="0.3">
      <c r="A2260" t="s">
        <v>4935</v>
      </c>
      <c r="B2260" t="s">
        <v>412</v>
      </c>
      <c r="C2260" t="s">
        <v>3686</v>
      </c>
      <c r="D2260" t="s">
        <v>54</v>
      </c>
      <c r="E2260" t="s">
        <v>4936</v>
      </c>
      <c r="F2260">
        <v>18</v>
      </c>
      <c r="G2260" t="s">
        <v>4937</v>
      </c>
      <c r="H2260">
        <v>5000</v>
      </c>
      <c r="I2260">
        <v>7.48</v>
      </c>
      <c r="J2260">
        <v>37400</v>
      </c>
      <c r="K2260">
        <v>1.43</v>
      </c>
      <c r="L2260" t="s">
        <v>144</v>
      </c>
      <c r="M2260">
        <v>46140</v>
      </c>
      <c r="N2260">
        <v>4</v>
      </c>
      <c r="O2260">
        <v>2026</v>
      </c>
      <c r="P2260" t="s">
        <v>50</v>
      </c>
      <c r="S2260" t="s">
        <v>5186</v>
      </c>
      <c r="T2260" t="s">
        <v>5186</v>
      </c>
      <c r="U2260" t="s">
        <v>5186</v>
      </c>
      <c r="X2260">
        <v>0</v>
      </c>
    </row>
    <row r="2261" spans="1:24" x14ac:dyDescent="0.3">
      <c r="A2261" t="s">
        <v>4938</v>
      </c>
      <c r="B2261" t="s">
        <v>196</v>
      </c>
      <c r="C2261" t="s">
        <v>4939</v>
      </c>
      <c r="D2261" t="s">
        <v>54</v>
      </c>
      <c r="E2261" t="s">
        <v>3586</v>
      </c>
      <c r="F2261">
        <v>25</v>
      </c>
      <c r="G2261" t="s">
        <v>73</v>
      </c>
      <c r="H2261">
        <v>250</v>
      </c>
      <c r="I2261">
        <v>35.86</v>
      </c>
      <c r="J2261">
        <v>8965</v>
      </c>
      <c r="K2261">
        <v>1.43</v>
      </c>
      <c r="L2261" t="s">
        <v>64</v>
      </c>
      <c r="M2261">
        <v>46140</v>
      </c>
      <c r="N2261">
        <v>4</v>
      </c>
      <c r="O2261">
        <v>2026</v>
      </c>
      <c r="S2261" t="s">
        <v>5186</v>
      </c>
      <c r="T2261" t="s">
        <v>5186</v>
      </c>
      <c r="U2261" t="s">
        <v>5186</v>
      </c>
      <c r="X2261">
        <v>0</v>
      </c>
    </row>
    <row r="2262" spans="1:24" x14ac:dyDescent="0.3">
      <c r="A2262" t="s">
        <v>4940</v>
      </c>
      <c r="B2262" t="s">
        <v>196</v>
      </c>
      <c r="C2262" t="s">
        <v>4941</v>
      </c>
      <c r="D2262" t="s">
        <v>54</v>
      </c>
      <c r="E2262" t="s">
        <v>3586</v>
      </c>
      <c r="F2262">
        <v>19</v>
      </c>
      <c r="G2262" t="s">
        <v>73</v>
      </c>
      <c r="H2262">
        <v>2060</v>
      </c>
      <c r="I2262">
        <v>11.45</v>
      </c>
      <c r="J2262">
        <v>23587</v>
      </c>
      <c r="K2262">
        <v>1.43</v>
      </c>
      <c r="L2262" t="s">
        <v>64</v>
      </c>
      <c r="M2262">
        <v>46140</v>
      </c>
      <c r="N2262">
        <v>4</v>
      </c>
      <c r="O2262">
        <v>2026</v>
      </c>
      <c r="S2262" t="s">
        <v>5186</v>
      </c>
      <c r="T2262" t="s">
        <v>5186</v>
      </c>
      <c r="U2262" t="s">
        <v>5186</v>
      </c>
      <c r="X2262">
        <v>0</v>
      </c>
    </row>
    <row r="2263" spans="1:24" x14ac:dyDescent="0.3">
      <c r="A2263" t="s">
        <v>4942</v>
      </c>
      <c r="B2263" t="s">
        <v>196</v>
      </c>
      <c r="C2263" t="s">
        <v>4943</v>
      </c>
      <c r="D2263" t="s">
        <v>54</v>
      </c>
      <c r="E2263" t="s">
        <v>3586</v>
      </c>
      <c r="F2263">
        <v>10</v>
      </c>
      <c r="G2263" t="s">
        <v>73</v>
      </c>
      <c r="H2263">
        <v>2060</v>
      </c>
      <c r="I2263">
        <v>10.35</v>
      </c>
      <c r="J2263">
        <v>21321</v>
      </c>
      <c r="K2263">
        <v>1.43</v>
      </c>
      <c r="L2263" t="s">
        <v>64</v>
      </c>
      <c r="M2263">
        <v>46114</v>
      </c>
      <c r="N2263">
        <v>4</v>
      </c>
      <c r="O2263">
        <v>2026</v>
      </c>
      <c r="S2263" t="s">
        <v>5186</v>
      </c>
      <c r="T2263" t="s">
        <v>5186</v>
      </c>
      <c r="U2263" t="s">
        <v>5186</v>
      </c>
      <c r="X2263">
        <v>0</v>
      </c>
    </row>
    <row r="2264" spans="1:24" x14ac:dyDescent="0.3">
      <c r="A2264" t="s">
        <v>4944</v>
      </c>
      <c r="B2264" t="s">
        <v>52</v>
      </c>
      <c r="C2264" t="s">
        <v>3135</v>
      </c>
      <c r="D2264" t="s">
        <v>4945</v>
      </c>
      <c r="E2264" t="s">
        <v>4922</v>
      </c>
      <c r="F2264">
        <v>0</v>
      </c>
      <c r="G2264" t="s">
        <v>55</v>
      </c>
      <c r="H2264">
        <v>2000</v>
      </c>
      <c r="I2264">
        <v>2.2000000000000002</v>
      </c>
      <c r="J2264">
        <v>4400</v>
      </c>
      <c r="K2264">
        <v>1.4</v>
      </c>
      <c r="L2264" t="s">
        <v>56</v>
      </c>
      <c r="M2264">
        <v>46140</v>
      </c>
      <c r="N2264">
        <v>4</v>
      </c>
      <c r="O2264">
        <v>2026</v>
      </c>
      <c r="S2264" t="s">
        <v>5186</v>
      </c>
      <c r="T2264" t="s">
        <v>5186</v>
      </c>
      <c r="U2264" t="s">
        <v>5186</v>
      </c>
      <c r="X2264">
        <v>0</v>
      </c>
    </row>
    <row r="2265" spans="1:24" x14ac:dyDescent="0.3">
      <c r="A2265" t="s">
        <v>4946</v>
      </c>
      <c r="B2265" t="s">
        <v>412</v>
      </c>
      <c r="C2265" t="s">
        <v>3686</v>
      </c>
      <c r="D2265" t="s">
        <v>54</v>
      </c>
      <c r="E2265" t="s">
        <v>4936</v>
      </c>
      <c r="F2265">
        <v>12</v>
      </c>
      <c r="G2265" t="s">
        <v>55</v>
      </c>
      <c r="H2265">
        <v>5000</v>
      </c>
      <c r="I2265">
        <v>5.6</v>
      </c>
      <c r="J2265">
        <v>28000</v>
      </c>
      <c r="K2265">
        <v>1.43</v>
      </c>
      <c r="L2265" t="s">
        <v>144</v>
      </c>
      <c r="M2265">
        <v>46142</v>
      </c>
      <c r="N2265">
        <v>4</v>
      </c>
      <c r="O2265">
        <v>2026</v>
      </c>
      <c r="S2265" t="s">
        <v>5186</v>
      </c>
      <c r="T2265" t="s">
        <v>5186</v>
      </c>
      <c r="U2265" t="s">
        <v>5186</v>
      </c>
      <c r="X2265">
        <v>0</v>
      </c>
    </row>
    <row r="2266" spans="1:24" x14ac:dyDescent="0.3">
      <c r="A2266" t="s">
        <v>4947</v>
      </c>
      <c r="B2266" t="s">
        <v>412</v>
      </c>
      <c r="C2266" t="s">
        <v>3686</v>
      </c>
      <c r="D2266" t="s">
        <v>54</v>
      </c>
      <c r="E2266" t="s">
        <v>4936</v>
      </c>
      <c r="F2266">
        <v>4</v>
      </c>
      <c r="G2266" t="s">
        <v>55</v>
      </c>
      <c r="H2266">
        <v>4000</v>
      </c>
      <c r="I2266">
        <v>2.56</v>
      </c>
      <c r="J2266">
        <v>10240</v>
      </c>
      <c r="K2266">
        <v>1.43</v>
      </c>
      <c r="L2266" t="s">
        <v>144</v>
      </c>
      <c r="M2266">
        <v>46142</v>
      </c>
      <c r="N2266">
        <v>4</v>
      </c>
      <c r="O2266">
        <v>2026</v>
      </c>
      <c r="S2266" t="s">
        <v>5186</v>
      </c>
      <c r="T2266" t="s">
        <v>5186</v>
      </c>
      <c r="U2266" t="s">
        <v>5186</v>
      </c>
      <c r="X2266">
        <v>0</v>
      </c>
    </row>
    <row r="2267" spans="1:24" x14ac:dyDescent="0.3">
      <c r="A2267" t="s">
        <v>4948</v>
      </c>
      <c r="B2267" t="s">
        <v>47</v>
      </c>
      <c r="C2267" t="s">
        <v>1517</v>
      </c>
      <c r="D2267" t="s">
        <v>54</v>
      </c>
      <c r="E2267" t="s">
        <v>4072</v>
      </c>
      <c r="F2267">
        <v>74</v>
      </c>
      <c r="G2267" t="s">
        <v>121</v>
      </c>
      <c r="H2267">
        <v>1500</v>
      </c>
      <c r="I2267">
        <v>15.15</v>
      </c>
      <c r="J2267">
        <v>22725</v>
      </c>
      <c r="K2267">
        <v>1.4</v>
      </c>
      <c r="L2267" t="s">
        <v>49</v>
      </c>
      <c r="M2267">
        <v>46142</v>
      </c>
      <c r="N2267">
        <v>4</v>
      </c>
      <c r="O2267">
        <v>2026</v>
      </c>
      <c r="P2267" t="s">
        <v>50</v>
      </c>
      <c r="S2267" t="s">
        <v>5186</v>
      </c>
      <c r="T2267" t="s">
        <v>5186</v>
      </c>
      <c r="U2267" t="s">
        <v>5186</v>
      </c>
      <c r="X2267">
        <v>0</v>
      </c>
    </row>
    <row r="2268" spans="1:24" x14ac:dyDescent="0.3">
      <c r="A2268" t="s">
        <v>4949</v>
      </c>
      <c r="B2268" t="s">
        <v>1170</v>
      </c>
      <c r="C2268" t="s">
        <v>4950</v>
      </c>
      <c r="D2268" t="s">
        <v>68</v>
      </c>
      <c r="E2268" t="s">
        <v>4072</v>
      </c>
      <c r="F2268">
        <v>12</v>
      </c>
      <c r="G2268" t="s">
        <v>4951</v>
      </c>
      <c r="H2268">
        <v>4000</v>
      </c>
      <c r="I2268">
        <v>15.7</v>
      </c>
      <c r="J2268">
        <v>62800</v>
      </c>
      <c r="K2268">
        <v>1.43</v>
      </c>
      <c r="L2268" t="s">
        <v>56</v>
      </c>
      <c r="M2268">
        <v>46144</v>
      </c>
      <c r="N2268">
        <v>5</v>
      </c>
      <c r="O2268">
        <v>2026</v>
      </c>
      <c r="S2268" t="s">
        <v>5186</v>
      </c>
      <c r="T2268" t="s">
        <v>5186</v>
      </c>
      <c r="U2268" t="s">
        <v>5186</v>
      </c>
      <c r="X2268">
        <v>0</v>
      </c>
    </row>
    <row r="2269" spans="1:24" x14ac:dyDescent="0.3">
      <c r="A2269" t="s">
        <v>4952</v>
      </c>
      <c r="B2269" t="s">
        <v>1170</v>
      </c>
      <c r="C2269" t="s">
        <v>4953</v>
      </c>
      <c r="D2269" t="s">
        <v>68</v>
      </c>
      <c r="E2269" t="s">
        <v>4072</v>
      </c>
      <c r="F2269">
        <v>12</v>
      </c>
      <c r="G2269" t="s">
        <v>4951</v>
      </c>
      <c r="H2269">
        <v>1200</v>
      </c>
      <c r="I2269">
        <v>14.25</v>
      </c>
      <c r="J2269">
        <v>17100</v>
      </c>
      <c r="K2269">
        <v>1.43</v>
      </c>
      <c r="L2269" t="s">
        <v>56</v>
      </c>
      <c r="M2269">
        <v>46144</v>
      </c>
      <c r="N2269">
        <v>5</v>
      </c>
      <c r="O2269">
        <v>2026</v>
      </c>
      <c r="S2269" t="s">
        <v>5186</v>
      </c>
      <c r="T2269" t="s">
        <v>5186</v>
      </c>
      <c r="U2269" t="s">
        <v>5186</v>
      </c>
      <c r="X2269">
        <v>0</v>
      </c>
    </row>
    <row r="2270" spans="1:24" x14ac:dyDescent="0.3">
      <c r="A2270" t="s">
        <v>4954</v>
      </c>
      <c r="B2270" t="s">
        <v>1170</v>
      </c>
      <c r="C2270" t="s">
        <v>4955</v>
      </c>
      <c r="D2270" t="s">
        <v>68</v>
      </c>
      <c r="E2270" t="s">
        <v>4072</v>
      </c>
      <c r="F2270">
        <v>12</v>
      </c>
      <c r="G2270" t="s">
        <v>4956</v>
      </c>
      <c r="H2270">
        <v>100</v>
      </c>
      <c r="I2270">
        <v>33.380000000000003</v>
      </c>
      <c r="J2270">
        <v>3338.0000000000005</v>
      </c>
      <c r="K2270">
        <v>1.43</v>
      </c>
      <c r="L2270" t="s">
        <v>56</v>
      </c>
      <c r="M2270">
        <v>46144</v>
      </c>
      <c r="N2270">
        <v>5</v>
      </c>
      <c r="O2270">
        <v>2026</v>
      </c>
      <c r="S2270" t="s">
        <v>5186</v>
      </c>
      <c r="T2270" t="s">
        <v>5186</v>
      </c>
      <c r="U2270" t="s">
        <v>5186</v>
      </c>
      <c r="X2270">
        <v>0</v>
      </c>
    </row>
    <row r="2271" spans="1:24" x14ac:dyDescent="0.3">
      <c r="A2271" t="s">
        <v>4957</v>
      </c>
      <c r="B2271" t="s">
        <v>76</v>
      </c>
      <c r="C2271" t="s">
        <v>4958</v>
      </c>
      <c r="D2271" t="s">
        <v>68</v>
      </c>
      <c r="E2271" t="s">
        <v>4526</v>
      </c>
      <c r="F2271">
        <v>27</v>
      </c>
      <c r="G2271" t="s">
        <v>4959</v>
      </c>
      <c r="H2271">
        <v>3250</v>
      </c>
      <c r="I2271">
        <v>5.03</v>
      </c>
      <c r="J2271">
        <v>16347.5</v>
      </c>
      <c r="K2271">
        <v>1.5</v>
      </c>
      <c r="L2271" t="s">
        <v>49</v>
      </c>
      <c r="M2271">
        <v>46146</v>
      </c>
      <c r="N2271">
        <v>5</v>
      </c>
      <c r="O2271">
        <v>2026</v>
      </c>
      <c r="S2271" t="s">
        <v>5186</v>
      </c>
      <c r="T2271" t="s">
        <v>5186</v>
      </c>
      <c r="U2271" t="s">
        <v>5186</v>
      </c>
      <c r="X2271">
        <v>0</v>
      </c>
    </row>
    <row r="2272" spans="1:24" x14ac:dyDescent="0.3">
      <c r="A2272" t="s">
        <v>4960</v>
      </c>
      <c r="B2272" t="s">
        <v>412</v>
      </c>
      <c r="C2272" t="s">
        <v>4961</v>
      </c>
      <c r="D2272" t="s">
        <v>4589</v>
      </c>
      <c r="E2272" t="s">
        <v>4936</v>
      </c>
      <c r="F2272">
        <v>70</v>
      </c>
      <c r="G2272" t="s">
        <v>55</v>
      </c>
      <c r="H2272">
        <v>200</v>
      </c>
      <c r="I2272">
        <v>60.06</v>
      </c>
      <c r="J2272">
        <v>12012</v>
      </c>
      <c r="K2272">
        <v>1.5</v>
      </c>
      <c r="L2272" t="s">
        <v>144</v>
      </c>
      <c r="M2272">
        <v>46148</v>
      </c>
      <c r="N2272">
        <v>5</v>
      </c>
      <c r="O2272">
        <v>2026</v>
      </c>
      <c r="P2272" t="s">
        <v>50</v>
      </c>
      <c r="S2272" t="s">
        <v>5186</v>
      </c>
      <c r="T2272" t="s">
        <v>5186</v>
      </c>
      <c r="U2272" t="s">
        <v>5186</v>
      </c>
      <c r="V2272" t="s">
        <v>3455</v>
      </c>
      <c r="X2272">
        <v>0</v>
      </c>
    </row>
    <row r="2273" spans="1:24" x14ac:dyDescent="0.3">
      <c r="A2273" t="s">
        <v>4962</v>
      </c>
      <c r="B2273" t="s">
        <v>196</v>
      </c>
      <c r="C2273" t="s">
        <v>68</v>
      </c>
      <c r="D2273" t="s">
        <v>68</v>
      </c>
      <c r="E2273" t="s">
        <v>3586</v>
      </c>
      <c r="F2273">
        <v>20</v>
      </c>
      <c r="G2273" t="s">
        <v>4963</v>
      </c>
      <c r="H2273">
        <v>1500</v>
      </c>
      <c r="I2273">
        <v>10.3</v>
      </c>
      <c r="J2273">
        <v>15450.000000000002</v>
      </c>
      <c r="K2273">
        <v>1.43</v>
      </c>
      <c r="L2273" t="s">
        <v>64</v>
      </c>
      <c r="M2273">
        <v>46148</v>
      </c>
      <c r="N2273">
        <v>5</v>
      </c>
      <c r="O2273">
        <v>2026</v>
      </c>
      <c r="S2273" t="s">
        <v>5186</v>
      </c>
      <c r="T2273" t="s">
        <v>5186</v>
      </c>
      <c r="U2273" t="s">
        <v>5186</v>
      </c>
      <c r="X2273">
        <v>0</v>
      </c>
    </row>
    <row r="2274" spans="1:24" x14ac:dyDescent="0.3">
      <c r="A2274" t="s">
        <v>4964</v>
      </c>
      <c r="B2274" t="s">
        <v>884</v>
      </c>
      <c r="C2274" t="s">
        <v>4965</v>
      </c>
      <c r="D2274" t="s">
        <v>54</v>
      </c>
      <c r="E2274" t="s">
        <v>4072</v>
      </c>
      <c r="F2274">
        <v>96</v>
      </c>
      <c r="G2274" t="s">
        <v>4966</v>
      </c>
      <c r="H2274">
        <v>300</v>
      </c>
      <c r="I2274">
        <v>66.900000000000006</v>
      </c>
      <c r="J2274">
        <v>20070</v>
      </c>
      <c r="K2274">
        <v>1.5</v>
      </c>
      <c r="L2274" t="s">
        <v>144</v>
      </c>
      <c r="M2274">
        <v>46149</v>
      </c>
      <c r="N2274">
        <v>5</v>
      </c>
      <c r="O2274">
        <v>2026</v>
      </c>
      <c r="S2274" t="s">
        <v>5186</v>
      </c>
      <c r="T2274" t="s">
        <v>5186</v>
      </c>
      <c r="U2274" t="s">
        <v>5186</v>
      </c>
      <c r="X2274">
        <v>0</v>
      </c>
    </row>
    <row r="2275" spans="1:24" x14ac:dyDescent="0.3">
      <c r="A2275" t="s">
        <v>4967</v>
      </c>
      <c r="B2275" t="s">
        <v>884</v>
      </c>
      <c r="C2275" t="s">
        <v>4968</v>
      </c>
      <c r="D2275" t="s">
        <v>54</v>
      </c>
      <c r="E2275" t="s">
        <v>4072</v>
      </c>
      <c r="F2275">
        <v>96</v>
      </c>
      <c r="G2275" t="s">
        <v>4969</v>
      </c>
      <c r="H2275">
        <v>300</v>
      </c>
      <c r="I2275">
        <v>69.8</v>
      </c>
      <c r="J2275">
        <v>20940</v>
      </c>
      <c r="K2275">
        <v>1.5</v>
      </c>
      <c r="L2275" t="s">
        <v>144</v>
      </c>
      <c r="M2275">
        <v>46149</v>
      </c>
      <c r="N2275">
        <v>5</v>
      </c>
      <c r="O2275">
        <v>2026</v>
      </c>
      <c r="S2275" t="s">
        <v>5186</v>
      </c>
      <c r="T2275" t="s">
        <v>5186</v>
      </c>
      <c r="U2275" t="s">
        <v>5186</v>
      </c>
      <c r="X2275">
        <v>0</v>
      </c>
    </row>
    <row r="2276" spans="1:24" x14ac:dyDescent="0.3">
      <c r="A2276" t="s">
        <v>4970</v>
      </c>
      <c r="B2276" t="s">
        <v>71</v>
      </c>
      <c r="C2276" t="s">
        <v>4971</v>
      </c>
      <c r="D2276" t="s">
        <v>54</v>
      </c>
      <c r="E2276" t="s">
        <v>4072</v>
      </c>
      <c r="F2276">
        <v>21</v>
      </c>
      <c r="G2276" t="s">
        <v>538</v>
      </c>
      <c r="H2276">
        <v>1550</v>
      </c>
      <c r="I2276">
        <v>7.85</v>
      </c>
      <c r="J2276">
        <v>12167.5</v>
      </c>
      <c r="K2276">
        <v>1.46</v>
      </c>
      <c r="L2276" t="s">
        <v>74</v>
      </c>
      <c r="M2276">
        <v>46153</v>
      </c>
      <c r="N2276">
        <v>5</v>
      </c>
      <c r="O2276">
        <v>2026</v>
      </c>
      <c r="P2276" t="s">
        <v>112</v>
      </c>
      <c r="Q2276">
        <v>26115</v>
      </c>
      <c r="R2276">
        <v>46160</v>
      </c>
      <c r="S2276">
        <v>5</v>
      </c>
      <c r="T2276">
        <v>2026</v>
      </c>
      <c r="U2276">
        <v>7</v>
      </c>
      <c r="X2276">
        <v>1</v>
      </c>
    </row>
    <row r="2277" spans="1:24" x14ac:dyDescent="0.3">
      <c r="A2277" t="s">
        <v>4972</v>
      </c>
      <c r="B2277" t="s">
        <v>71</v>
      </c>
      <c r="C2277" t="s">
        <v>4973</v>
      </c>
      <c r="D2277" t="s">
        <v>54</v>
      </c>
      <c r="E2277" t="s">
        <v>4072</v>
      </c>
      <c r="F2277">
        <v>23</v>
      </c>
      <c r="G2277" t="s">
        <v>538</v>
      </c>
      <c r="H2277">
        <v>1550</v>
      </c>
      <c r="I2277">
        <v>7.99</v>
      </c>
      <c r="J2277">
        <v>12384.5</v>
      </c>
      <c r="K2277">
        <v>1.46</v>
      </c>
      <c r="L2277" t="s">
        <v>74</v>
      </c>
      <c r="M2277">
        <v>46153</v>
      </c>
      <c r="N2277">
        <v>5</v>
      </c>
      <c r="O2277">
        <v>2026</v>
      </c>
      <c r="P2277" t="s">
        <v>112</v>
      </c>
      <c r="Q2277">
        <v>26115</v>
      </c>
      <c r="R2277">
        <v>46160</v>
      </c>
      <c r="S2277">
        <v>5</v>
      </c>
      <c r="T2277">
        <v>2026</v>
      </c>
      <c r="U2277">
        <v>7</v>
      </c>
      <c r="X2277">
        <v>1</v>
      </c>
    </row>
    <row r="2278" spans="1:24" x14ac:dyDescent="0.3">
      <c r="A2278" t="s">
        <v>4974</v>
      </c>
      <c r="B2278" t="s">
        <v>4975</v>
      </c>
      <c r="C2278" t="s">
        <v>885</v>
      </c>
      <c r="D2278" t="s">
        <v>54</v>
      </c>
      <c r="E2278" t="s">
        <v>929</v>
      </c>
      <c r="F2278">
        <v>32</v>
      </c>
      <c r="G2278" t="s">
        <v>4976</v>
      </c>
      <c r="H2278">
        <v>500</v>
      </c>
      <c r="I2278">
        <v>18.850000000000001</v>
      </c>
      <c r="J2278">
        <v>9425</v>
      </c>
      <c r="K2278">
        <v>1.45</v>
      </c>
      <c r="L2278" t="s">
        <v>64</v>
      </c>
      <c r="M2278">
        <v>46153</v>
      </c>
      <c r="N2278">
        <v>5</v>
      </c>
      <c r="O2278">
        <v>2026</v>
      </c>
      <c r="S2278" t="s">
        <v>5186</v>
      </c>
      <c r="T2278" t="s">
        <v>5186</v>
      </c>
      <c r="U2278" t="s">
        <v>5186</v>
      </c>
      <c r="X2278">
        <v>0</v>
      </c>
    </row>
    <row r="2279" spans="1:24" x14ac:dyDescent="0.3">
      <c r="A2279" t="s">
        <v>4977</v>
      </c>
      <c r="B2279" t="s">
        <v>4975</v>
      </c>
      <c r="C2279" t="s">
        <v>885</v>
      </c>
      <c r="D2279" t="s">
        <v>54</v>
      </c>
      <c r="E2279" t="s">
        <v>929</v>
      </c>
      <c r="F2279">
        <v>32</v>
      </c>
      <c r="G2279" t="s">
        <v>4151</v>
      </c>
      <c r="H2279">
        <v>300</v>
      </c>
      <c r="I2279">
        <v>24.07</v>
      </c>
      <c r="J2279">
        <v>7221</v>
      </c>
      <c r="K2279">
        <v>1.45</v>
      </c>
      <c r="L2279" t="s">
        <v>64</v>
      </c>
      <c r="M2279">
        <v>46153</v>
      </c>
      <c r="N2279">
        <v>5</v>
      </c>
      <c r="O2279">
        <v>2026</v>
      </c>
      <c r="S2279" t="s">
        <v>5186</v>
      </c>
      <c r="T2279" t="s">
        <v>5186</v>
      </c>
      <c r="U2279" t="s">
        <v>5186</v>
      </c>
      <c r="X2279">
        <v>0</v>
      </c>
    </row>
    <row r="2280" spans="1:24" x14ac:dyDescent="0.3">
      <c r="A2280" t="s">
        <v>4978</v>
      </c>
      <c r="B2280" t="s">
        <v>4979</v>
      </c>
      <c r="C2280" t="s">
        <v>4980</v>
      </c>
      <c r="D2280" t="s">
        <v>54</v>
      </c>
      <c r="E2280" t="s">
        <v>4414</v>
      </c>
      <c r="F2280">
        <v>35</v>
      </c>
      <c r="G2280" t="s">
        <v>55</v>
      </c>
      <c r="H2280">
        <v>4250</v>
      </c>
      <c r="I2280">
        <v>6.84</v>
      </c>
      <c r="J2280">
        <v>29070</v>
      </c>
      <c r="K2280">
        <v>1.43</v>
      </c>
      <c r="L2280" t="s">
        <v>144</v>
      </c>
      <c r="M2280">
        <v>46153</v>
      </c>
      <c r="N2280">
        <v>5</v>
      </c>
      <c r="O2280">
        <v>2026</v>
      </c>
      <c r="S2280" t="s">
        <v>5186</v>
      </c>
      <c r="T2280" t="s">
        <v>5186</v>
      </c>
      <c r="U2280" t="s">
        <v>5186</v>
      </c>
      <c r="X2280">
        <v>0</v>
      </c>
    </row>
    <row r="2281" spans="1:24" x14ac:dyDescent="0.3">
      <c r="A2281" t="s">
        <v>4981</v>
      </c>
      <c r="B2281" t="s">
        <v>196</v>
      </c>
      <c r="C2281" t="s">
        <v>4982</v>
      </c>
      <c r="D2281" t="s">
        <v>54</v>
      </c>
      <c r="E2281" t="s">
        <v>4072</v>
      </c>
      <c r="F2281">
        <v>19</v>
      </c>
      <c r="G2281" t="s">
        <v>73</v>
      </c>
      <c r="H2281">
        <v>3500</v>
      </c>
      <c r="I2281">
        <v>9.74</v>
      </c>
      <c r="J2281">
        <v>34090</v>
      </c>
      <c r="K2281">
        <v>1.43</v>
      </c>
      <c r="L2281" t="s">
        <v>64</v>
      </c>
      <c r="M2281">
        <v>46154</v>
      </c>
      <c r="N2281">
        <v>5</v>
      </c>
      <c r="O2281">
        <v>2026</v>
      </c>
      <c r="P2281" t="s">
        <v>112</v>
      </c>
      <c r="Q2281">
        <v>26139</v>
      </c>
      <c r="R2281">
        <v>46181</v>
      </c>
      <c r="S2281">
        <v>6</v>
      </c>
      <c r="T2281">
        <v>2026</v>
      </c>
      <c r="U2281">
        <v>27</v>
      </c>
      <c r="X2281">
        <v>1</v>
      </c>
    </row>
    <row r="2282" spans="1:24" x14ac:dyDescent="0.3">
      <c r="A2282" t="s">
        <v>4983</v>
      </c>
      <c r="B2282" t="s">
        <v>196</v>
      </c>
      <c r="C2282" t="s">
        <v>4943</v>
      </c>
      <c r="D2282" t="s">
        <v>54</v>
      </c>
      <c r="E2282" t="s">
        <v>4072</v>
      </c>
      <c r="F2282">
        <v>14</v>
      </c>
      <c r="G2282" t="s">
        <v>73</v>
      </c>
      <c r="H2282">
        <v>2000</v>
      </c>
      <c r="I2282">
        <v>10.64</v>
      </c>
      <c r="J2282">
        <v>21280</v>
      </c>
      <c r="K2282">
        <v>1.43</v>
      </c>
      <c r="L2282" t="s">
        <v>64</v>
      </c>
      <c r="M2282">
        <v>46154</v>
      </c>
      <c r="N2282">
        <v>5</v>
      </c>
      <c r="O2282">
        <v>2026</v>
      </c>
      <c r="P2282" t="s">
        <v>112</v>
      </c>
      <c r="Q2282">
        <v>26139</v>
      </c>
      <c r="R2282">
        <v>46181</v>
      </c>
      <c r="S2282">
        <v>6</v>
      </c>
      <c r="T2282">
        <v>2026</v>
      </c>
      <c r="U2282">
        <v>27</v>
      </c>
      <c r="X2282">
        <v>1</v>
      </c>
    </row>
    <row r="2283" spans="1:24" x14ac:dyDescent="0.3">
      <c r="A2283" t="s">
        <v>4984</v>
      </c>
      <c r="B2283" t="s">
        <v>196</v>
      </c>
      <c r="C2283" t="s">
        <v>4932</v>
      </c>
      <c r="D2283" t="s">
        <v>54</v>
      </c>
      <c r="E2283" t="s">
        <v>4072</v>
      </c>
      <c r="F2283">
        <v>10</v>
      </c>
      <c r="G2283" t="s">
        <v>73</v>
      </c>
      <c r="H2283">
        <v>5500</v>
      </c>
      <c r="I2283">
        <v>8.76</v>
      </c>
      <c r="J2283">
        <v>48180</v>
      </c>
      <c r="K2283">
        <v>1.43</v>
      </c>
      <c r="L2283" t="s">
        <v>64</v>
      </c>
      <c r="M2283">
        <v>46154</v>
      </c>
      <c r="N2283">
        <v>5</v>
      </c>
      <c r="O2283">
        <v>2026</v>
      </c>
      <c r="P2283" t="s">
        <v>112</v>
      </c>
      <c r="Q2283">
        <v>26139</v>
      </c>
      <c r="R2283">
        <v>46181</v>
      </c>
      <c r="S2283">
        <v>6</v>
      </c>
      <c r="T2283">
        <v>2026</v>
      </c>
      <c r="U2283">
        <v>27</v>
      </c>
      <c r="X2283">
        <v>1</v>
      </c>
    </row>
    <row r="2284" spans="1:24" x14ac:dyDescent="0.3">
      <c r="A2284" t="s">
        <v>4985</v>
      </c>
      <c r="B2284" t="s">
        <v>2610</v>
      </c>
      <c r="C2284" t="s">
        <v>4986</v>
      </c>
      <c r="D2284" t="s">
        <v>54</v>
      </c>
      <c r="E2284" t="s">
        <v>4072</v>
      </c>
      <c r="F2284">
        <v>27</v>
      </c>
      <c r="G2284" t="s">
        <v>4987</v>
      </c>
      <c r="H2284">
        <v>5550</v>
      </c>
      <c r="I2284">
        <v>13.28</v>
      </c>
      <c r="J2284">
        <v>73704</v>
      </c>
      <c r="K2284">
        <v>1.4</v>
      </c>
      <c r="L2284" t="s">
        <v>56</v>
      </c>
      <c r="M2284">
        <v>46154</v>
      </c>
      <c r="N2284">
        <v>5</v>
      </c>
      <c r="O2284">
        <v>2026</v>
      </c>
      <c r="P2284" t="s">
        <v>112</v>
      </c>
      <c r="Q2284">
        <v>26149</v>
      </c>
      <c r="R2284">
        <v>46202</v>
      </c>
      <c r="S2284">
        <v>6</v>
      </c>
      <c r="T2284">
        <v>2026</v>
      </c>
      <c r="U2284">
        <v>48</v>
      </c>
      <c r="X2284">
        <v>1</v>
      </c>
    </row>
    <row r="2285" spans="1:24" x14ac:dyDescent="0.3">
      <c r="A2285" t="s">
        <v>4988</v>
      </c>
      <c r="B2285" t="s">
        <v>3371</v>
      </c>
      <c r="C2285" t="s">
        <v>4989</v>
      </c>
      <c r="D2285" t="s">
        <v>54</v>
      </c>
      <c r="E2285" t="s">
        <v>4072</v>
      </c>
      <c r="F2285">
        <v>21</v>
      </c>
      <c r="G2285" t="s">
        <v>55</v>
      </c>
      <c r="H2285">
        <v>3000</v>
      </c>
      <c r="I2285">
        <v>5.45</v>
      </c>
      <c r="J2285">
        <v>16350</v>
      </c>
      <c r="K2285">
        <v>1.43</v>
      </c>
      <c r="L2285" t="s">
        <v>144</v>
      </c>
      <c r="M2285">
        <v>46154</v>
      </c>
      <c r="N2285">
        <v>5</v>
      </c>
      <c r="O2285">
        <v>2026</v>
      </c>
      <c r="P2285" t="s">
        <v>50</v>
      </c>
      <c r="S2285" t="s">
        <v>5186</v>
      </c>
      <c r="T2285" t="s">
        <v>5186</v>
      </c>
      <c r="U2285" t="s">
        <v>5186</v>
      </c>
      <c r="X2285">
        <v>0</v>
      </c>
    </row>
    <row r="2286" spans="1:24" x14ac:dyDescent="0.3">
      <c r="A2286" t="s">
        <v>4990</v>
      </c>
      <c r="B2286" t="s">
        <v>3371</v>
      </c>
      <c r="C2286" t="s">
        <v>4991</v>
      </c>
      <c r="D2286" t="s">
        <v>54</v>
      </c>
      <c r="E2286" t="s">
        <v>4072</v>
      </c>
      <c r="F2286">
        <v>24</v>
      </c>
      <c r="G2286" t="s">
        <v>55</v>
      </c>
      <c r="H2286">
        <v>3000</v>
      </c>
      <c r="I2286">
        <v>5.76</v>
      </c>
      <c r="J2286">
        <v>17280</v>
      </c>
      <c r="K2286">
        <v>1.43</v>
      </c>
      <c r="L2286" t="s">
        <v>144</v>
      </c>
      <c r="M2286">
        <v>46154</v>
      </c>
      <c r="N2286">
        <v>5</v>
      </c>
      <c r="O2286">
        <v>2026</v>
      </c>
      <c r="P2286" t="s">
        <v>50</v>
      </c>
      <c r="S2286" t="s">
        <v>5186</v>
      </c>
      <c r="T2286" t="s">
        <v>5186</v>
      </c>
      <c r="U2286" t="s">
        <v>5186</v>
      </c>
      <c r="X2286">
        <v>0</v>
      </c>
    </row>
    <row r="2287" spans="1:24" x14ac:dyDescent="0.3">
      <c r="A2287" t="s">
        <v>4992</v>
      </c>
      <c r="B2287" t="s">
        <v>3371</v>
      </c>
      <c r="C2287" t="s">
        <v>4993</v>
      </c>
      <c r="D2287" t="s">
        <v>54</v>
      </c>
      <c r="E2287" t="s">
        <v>4072</v>
      </c>
      <c r="F2287">
        <v>37</v>
      </c>
      <c r="G2287" t="s">
        <v>55</v>
      </c>
      <c r="H2287">
        <v>3000</v>
      </c>
      <c r="I2287">
        <v>5.88</v>
      </c>
      <c r="J2287">
        <v>17640</v>
      </c>
      <c r="K2287">
        <v>1.43</v>
      </c>
      <c r="L2287" t="s">
        <v>144</v>
      </c>
      <c r="M2287">
        <v>46154</v>
      </c>
      <c r="N2287">
        <v>5</v>
      </c>
      <c r="O2287">
        <v>2026</v>
      </c>
      <c r="P2287" t="s">
        <v>112</v>
      </c>
      <c r="Q2287">
        <v>26129</v>
      </c>
      <c r="R2287">
        <v>46169</v>
      </c>
      <c r="S2287">
        <v>5</v>
      </c>
      <c r="T2287">
        <v>2026</v>
      </c>
      <c r="U2287">
        <v>15</v>
      </c>
      <c r="X2287">
        <v>1</v>
      </c>
    </row>
    <row r="2288" spans="1:24" x14ac:dyDescent="0.3">
      <c r="A2288" t="s">
        <v>4994</v>
      </c>
      <c r="B2288" t="s">
        <v>3371</v>
      </c>
      <c r="C2288" t="s">
        <v>4882</v>
      </c>
      <c r="D2288" t="s">
        <v>54</v>
      </c>
      <c r="E2288" t="s">
        <v>4072</v>
      </c>
      <c r="F2288">
        <v>8</v>
      </c>
      <c r="G2288" t="s">
        <v>55</v>
      </c>
      <c r="H2288">
        <v>3000</v>
      </c>
      <c r="I2288">
        <v>3.91</v>
      </c>
      <c r="J2288">
        <v>11730</v>
      </c>
      <c r="K2288">
        <v>1.43</v>
      </c>
      <c r="L2288" t="s">
        <v>144</v>
      </c>
      <c r="M2288">
        <v>46154</v>
      </c>
      <c r="N2288">
        <v>5</v>
      </c>
      <c r="O2288">
        <v>2026</v>
      </c>
      <c r="P2288" t="s">
        <v>112</v>
      </c>
      <c r="Q2288">
        <v>26128</v>
      </c>
      <c r="R2288">
        <v>46169</v>
      </c>
      <c r="S2288">
        <v>5</v>
      </c>
      <c r="T2288">
        <v>2026</v>
      </c>
      <c r="U2288">
        <v>15</v>
      </c>
      <c r="X2288">
        <v>1</v>
      </c>
    </row>
    <row r="2289" spans="1:24" x14ac:dyDescent="0.3">
      <c r="A2289" t="s">
        <v>4995</v>
      </c>
      <c r="B2289" t="s">
        <v>47</v>
      </c>
      <c r="C2289" t="s">
        <v>3452</v>
      </c>
      <c r="D2289" t="s">
        <v>54</v>
      </c>
      <c r="E2289" t="s">
        <v>4072</v>
      </c>
      <c r="F2289">
        <v>32</v>
      </c>
      <c r="G2289" t="s">
        <v>121</v>
      </c>
      <c r="H2289">
        <v>14000</v>
      </c>
      <c r="I2289">
        <v>14.9</v>
      </c>
      <c r="J2289">
        <v>208600</v>
      </c>
      <c r="K2289" t="s">
        <v>4996</v>
      </c>
      <c r="L2289" t="s">
        <v>49</v>
      </c>
      <c r="M2289">
        <v>46154</v>
      </c>
      <c r="N2289">
        <v>5</v>
      </c>
      <c r="O2289">
        <v>2026</v>
      </c>
      <c r="S2289" t="s">
        <v>5186</v>
      </c>
      <c r="T2289" t="s">
        <v>5186</v>
      </c>
      <c r="U2289" t="s">
        <v>5186</v>
      </c>
      <c r="X2289">
        <v>0</v>
      </c>
    </row>
    <row r="2290" spans="1:24" x14ac:dyDescent="0.3">
      <c r="A2290" t="s">
        <v>4997</v>
      </c>
      <c r="B2290" t="s">
        <v>71</v>
      </c>
      <c r="C2290" t="s">
        <v>4998</v>
      </c>
      <c r="D2290" t="s">
        <v>54</v>
      </c>
      <c r="E2290" t="s">
        <v>4072</v>
      </c>
      <c r="F2290">
        <v>27</v>
      </c>
      <c r="G2290" t="s">
        <v>538</v>
      </c>
      <c r="H2290">
        <v>300</v>
      </c>
      <c r="I2290">
        <v>12.8</v>
      </c>
      <c r="J2290">
        <v>3840</v>
      </c>
      <c r="K2290">
        <v>1.5</v>
      </c>
      <c r="L2290" t="s">
        <v>74</v>
      </c>
      <c r="M2290">
        <v>46154</v>
      </c>
      <c r="N2290">
        <v>5</v>
      </c>
      <c r="O2290">
        <v>2026</v>
      </c>
      <c r="S2290" t="s">
        <v>5186</v>
      </c>
      <c r="T2290" t="s">
        <v>5186</v>
      </c>
      <c r="U2290" t="s">
        <v>5186</v>
      </c>
      <c r="X2290">
        <v>0</v>
      </c>
    </row>
    <row r="2291" spans="1:24" x14ac:dyDescent="0.3">
      <c r="A2291" t="s">
        <v>4999</v>
      </c>
      <c r="B2291" t="s">
        <v>76</v>
      </c>
      <c r="C2291" t="s">
        <v>5000</v>
      </c>
      <c r="D2291" t="s">
        <v>68</v>
      </c>
      <c r="E2291" t="s">
        <v>4526</v>
      </c>
      <c r="F2291">
        <v>10</v>
      </c>
      <c r="G2291" t="s">
        <v>3222</v>
      </c>
      <c r="H2291">
        <v>100</v>
      </c>
      <c r="I2291">
        <v>24.75</v>
      </c>
      <c r="J2291">
        <v>2475</v>
      </c>
      <c r="K2291">
        <v>1.6</v>
      </c>
      <c r="L2291" t="s">
        <v>49</v>
      </c>
      <c r="M2291">
        <v>46155</v>
      </c>
      <c r="N2291">
        <v>5</v>
      </c>
      <c r="O2291">
        <v>2026</v>
      </c>
      <c r="P2291" t="s">
        <v>50</v>
      </c>
      <c r="S2291" t="s">
        <v>5186</v>
      </c>
      <c r="T2291" t="s">
        <v>5186</v>
      </c>
      <c r="U2291" t="s">
        <v>5186</v>
      </c>
      <c r="X2291">
        <v>0</v>
      </c>
    </row>
    <row r="2292" spans="1:24" x14ac:dyDescent="0.3">
      <c r="A2292" t="s">
        <v>5001</v>
      </c>
      <c r="B2292" t="s">
        <v>76</v>
      </c>
      <c r="C2292" t="s">
        <v>1217</v>
      </c>
      <c r="D2292" t="s">
        <v>54</v>
      </c>
      <c r="E2292" t="s">
        <v>4526</v>
      </c>
      <c r="F2292">
        <v>55</v>
      </c>
      <c r="G2292" t="s">
        <v>55</v>
      </c>
      <c r="H2292">
        <v>300</v>
      </c>
      <c r="I2292">
        <v>6.61</v>
      </c>
      <c r="J2292">
        <v>1983</v>
      </c>
      <c r="K2292">
        <v>1.55</v>
      </c>
      <c r="L2292" t="s">
        <v>49</v>
      </c>
      <c r="M2292">
        <v>46155</v>
      </c>
      <c r="N2292">
        <v>5</v>
      </c>
      <c r="O2292">
        <v>2026</v>
      </c>
      <c r="P2292" t="s">
        <v>112</v>
      </c>
      <c r="Q2292">
        <v>26116</v>
      </c>
      <c r="R2292">
        <v>46167</v>
      </c>
      <c r="S2292">
        <v>5</v>
      </c>
      <c r="T2292">
        <v>2026</v>
      </c>
      <c r="U2292">
        <v>12</v>
      </c>
      <c r="X2292">
        <v>1</v>
      </c>
    </row>
    <row r="2293" spans="1:24" x14ac:dyDescent="0.3">
      <c r="A2293" t="s">
        <v>5002</v>
      </c>
      <c r="B2293" t="s">
        <v>922</v>
      </c>
      <c r="C2293" t="s">
        <v>5003</v>
      </c>
      <c r="D2293" t="s">
        <v>5004</v>
      </c>
      <c r="E2293" t="s">
        <v>4072</v>
      </c>
      <c r="F2293">
        <v>19</v>
      </c>
      <c r="H2293">
        <v>70</v>
      </c>
      <c r="I2293">
        <v>228</v>
      </c>
      <c r="J2293">
        <v>15960</v>
      </c>
      <c r="K2293">
        <v>2.5</v>
      </c>
      <c r="L2293" t="s">
        <v>64</v>
      </c>
      <c r="M2293">
        <v>46155</v>
      </c>
      <c r="N2293">
        <v>5</v>
      </c>
      <c r="O2293">
        <v>2026</v>
      </c>
      <c r="P2293" t="s">
        <v>112</v>
      </c>
      <c r="Q2293">
        <v>26122</v>
      </c>
      <c r="R2293">
        <v>46168</v>
      </c>
      <c r="S2293">
        <v>5</v>
      </c>
      <c r="T2293">
        <v>2026</v>
      </c>
      <c r="U2293">
        <v>13</v>
      </c>
      <c r="X2293">
        <v>1</v>
      </c>
    </row>
    <row r="2294" spans="1:24" x14ac:dyDescent="0.3">
      <c r="A2294" t="s">
        <v>5005</v>
      </c>
      <c r="B2294" t="s">
        <v>71</v>
      </c>
      <c r="C2294" t="s">
        <v>428</v>
      </c>
      <c r="D2294" t="s">
        <v>54</v>
      </c>
      <c r="E2294" t="s">
        <v>4072</v>
      </c>
      <c r="F2294">
        <v>87</v>
      </c>
      <c r="G2294" t="s">
        <v>538</v>
      </c>
      <c r="H2294">
        <v>6900</v>
      </c>
      <c r="I2294">
        <v>12.39</v>
      </c>
      <c r="J2294">
        <v>85491</v>
      </c>
      <c r="K2294">
        <v>1.43</v>
      </c>
      <c r="L2294" t="s">
        <v>74</v>
      </c>
      <c r="M2294">
        <v>46161</v>
      </c>
      <c r="N2294">
        <v>5</v>
      </c>
      <c r="O2294">
        <v>2026</v>
      </c>
      <c r="P2294" t="s">
        <v>112</v>
      </c>
      <c r="Q2294">
        <v>26117</v>
      </c>
      <c r="R2294">
        <v>46167</v>
      </c>
      <c r="S2294">
        <v>5</v>
      </c>
      <c r="T2294">
        <v>2026</v>
      </c>
      <c r="U2294">
        <v>6</v>
      </c>
      <c r="X2294">
        <v>1</v>
      </c>
    </row>
    <row r="2295" spans="1:24" x14ac:dyDescent="0.3">
      <c r="A2295" t="s">
        <v>5006</v>
      </c>
      <c r="B2295" t="s">
        <v>71</v>
      </c>
      <c r="C2295" t="s">
        <v>1201</v>
      </c>
      <c r="D2295" t="s">
        <v>54</v>
      </c>
      <c r="E2295" t="s">
        <v>4072</v>
      </c>
      <c r="F2295">
        <v>15</v>
      </c>
      <c r="G2295" t="s">
        <v>538</v>
      </c>
      <c r="H2295">
        <v>2000</v>
      </c>
      <c r="I2295">
        <v>8.9499999999999993</v>
      </c>
      <c r="J2295">
        <v>17900</v>
      </c>
      <c r="L2295" t="s">
        <v>74</v>
      </c>
      <c r="M2295">
        <v>46161</v>
      </c>
      <c r="N2295">
        <v>5</v>
      </c>
      <c r="O2295">
        <v>2026</v>
      </c>
      <c r="P2295" t="s">
        <v>112</v>
      </c>
      <c r="Q2295">
        <v>26124</v>
      </c>
      <c r="R2295">
        <v>46169</v>
      </c>
      <c r="S2295">
        <v>5</v>
      </c>
      <c r="T2295">
        <v>2026</v>
      </c>
      <c r="U2295">
        <v>8</v>
      </c>
      <c r="X2295">
        <v>1</v>
      </c>
    </row>
    <row r="2296" spans="1:24" x14ac:dyDescent="0.3">
      <c r="A2296" t="s">
        <v>5007</v>
      </c>
      <c r="B2296" t="s">
        <v>71</v>
      </c>
      <c r="C2296" t="s">
        <v>792</v>
      </c>
      <c r="D2296" t="s">
        <v>54</v>
      </c>
      <c r="E2296" t="s">
        <v>4072</v>
      </c>
      <c r="F2296">
        <v>33</v>
      </c>
      <c r="G2296" t="s">
        <v>538</v>
      </c>
      <c r="H2296">
        <v>2900</v>
      </c>
      <c r="I2296">
        <v>6.99</v>
      </c>
      <c r="J2296">
        <v>20271</v>
      </c>
      <c r="L2296" t="s">
        <v>74</v>
      </c>
      <c r="M2296">
        <v>46161</v>
      </c>
      <c r="N2296">
        <v>5</v>
      </c>
      <c r="O2296">
        <v>2026</v>
      </c>
      <c r="P2296" t="s">
        <v>50</v>
      </c>
      <c r="S2296" t="s">
        <v>5186</v>
      </c>
      <c r="T2296" t="s">
        <v>5186</v>
      </c>
      <c r="U2296" t="s">
        <v>5186</v>
      </c>
      <c r="V2296" t="s">
        <v>576</v>
      </c>
      <c r="X2296">
        <v>0</v>
      </c>
    </row>
    <row r="2297" spans="1:24" x14ac:dyDescent="0.3">
      <c r="A2297" t="s">
        <v>5008</v>
      </c>
      <c r="B2297" t="s">
        <v>71</v>
      </c>
      <c r="C2297" t="s">
        <v>792</v>
      </c>
      <c r="D2297" t="s">
        <v>68</v>
      </c>
      <c r="E2297" t="s">
        <v>4072</v>
      </c>
      <c r="F2297">
        <v>33</v>
      </c>
      <c r="G2297" t="s">
        <v>5009</v>
      </c>
      <c r="H2297">
        <v>200</v>
      </c>
      <c r="I2297">
        <v>9.5</v>
      </c>
      <c r="J2297">
        <v>1900</v>
      </c>
      <c r="L2297" t="s">
        <v>74</v>
      </c>
      <c r="M2297">
        <v>46161</v>
      </c>
      <c r="N2297">
        <v>5</v>
      </c>
      <c r="O2297">
        <v>2026</v>
      </c>
      <c r="P2297" t="s">
        <v>50</v>
      </c>
      <c r="S2297" t="s">
        <v>5186</v>
      </c>
      <c r="T2297" t="s">
        <v>5186</v>
      </c>
      <c r="U2297" t="s">
        <v>5186</v>
      </c>
      <c r="V2297" t="s">
        <v>576</v>
      </c>
      <c r="X2297">
        <v>0</v>
      </c>
    </row>
    <row r="2298" spans="1:24" x14ac:dyDescent="0.3">
      <c r="A2298" t="s">
        <v>5010</v>
      </c>
      <c r="B2298" t="s">
        <v>71</v>
      </c>
      <c r="C2298" t="s">
        <v>1268</v>
      </c>
      <c r="D2298" t="s">
        <v>54</v>
      </c>
      <c r="E2298" t="s">
        <v>4072</v>
      </c>
      <c r="F2298">
        <v>30</v>
      </c>
      <c r="G2298" t="s">
        <v>538</v>
      </c>
      <c r="H2298">
        <v>2300</v>
      </c>
      <c r="I2298">
        <v>6.86</v>
      </c>
      <c r="J2298">
        <v>15778</v>
      </c>
      <c r="L2298" t="s">
        <v>74</v>
      </c>
      <c r="M2298">
        <v>46161</v>
      </c>
      <c r="N2298">
        <v>5</v>
      </c>
      <c r="O2298">
        <v>2026</v>
      </c>
      <c r="P2298" t="s">
        <v>50</v>
      </c>
      <c r="S2298" t="s">
        <v>5186</v>
      </c>
      <c r="T2298" t="s">
        <v>5186</v>
      </c>
      <c r="U2298" t="s">
        <v>5186</v>
      </c>
      <c r="V2298" t="s">
        <v>576</v>
      </c>
      <c r="X2298">
        <v>0</v>
      </c>
    </row>
    <row r="2299" spans="1:24" x14ac:dyDescent="0.3">
      <c r="A2299" t="s">
        <v>5011</v>
      </c>
      <c r="B2299" t="s">
        <v>71</v>
      </c>
      <c r="C2299" t="s">
        <v>5012</v>
      </c>
      <c r="D2299" t="s">
        <v>68</v>
      </c>
      <c r="E2299" t="s">
        <v>4072</v>
      </c>
      <c r="F2299">
        <v>14</v>
      </c>
      <c r="G2299" t="s">
        <v>5009</v>
      </c>
      <c r="H2299">
        <v>100</v>
      </c>
      <c r="I2299">
        <v>9.08</v>
      </c>
      <c r="J2299">
        <v>908</v>
      </c>
      <c r="L2299" t="s">
        <v>74</v>
      </c>
      <c r="M2299">
        <v>46161</v>
      </c>
      <c r="N2299">
        <v>5</v>
      </c>
      <c r="O2299">
        <v>2026</v>
      </c>
      <c r="P2299" t="s">
        <v>50</v>
      </c>
      <c r="S2299" t="s">
        <v>5186</v>
      </c>
      <c r="T2299" t="s">
        <v>5186</v>
      </c>
      <c r="U2299" t="s">
        <v>5186</v>
      </c>
      <c r="V2299" t="s">
        <v>576</v>
      </c>
      <c r="X2299">
        <v>0</v>
      </c>
    </row>
    <row r="2300" spans="1:24" x14ac:dyDescent="0.3">
      <c r="A2300" t="s">
        <v>5013</v>
      </c>
      <c r="B2300" t="s">
        <v>71</v>
      </c>
      <c r="C2300" t="s">
        <v>5014</v>
      </c>
      <c r="D2300" t="s">
        <v>68</v>
      </c>
      <c r="E2300" t="s">
        <v>4072</v>
      </c>
      <c r="F2300">
        <v>16</v>
      </c>
      <c r="G2300" t="s">
        <v>5009</v>
      </c>
      <c r="H2300">
        <v>100</v>
      </c>
      <c r="I2300">
        <v>9.4600000000000009</v>
      </c>
      <c r="J2300">
        <v>946.00000000000011</v>
      </c>
      <c r="L2300" t="s">
        <v>74</v>
      </c>
      <c r="M2300">
        <v>46161</v>
      </c>
      <c r="N2300">
        <v>5</v>
      </c>
      <c r="O2300">
        <v>2026</v>
      </c>
      <c r="P2300" t="s">
        <v>50</v>
      </c>
      <c r="S2300" t="s">
        <v>5186</v>
      </c>
      <c r="T2300" t="s">
        <v>5186</v>
      </c>
      <c r="U2300" t="s">
        <v>5186</v>
      </c>
      <c r="V2300" t="s">
        <v>576</v>
      </c>
      <c r="X2300">
        <v>0</v>
      </c>
    </row>
    <row r="2301" spans="1:24" x14ac:dyDescent="0.3">
      <c r="A2301" t="s">
        <v>5015</v>
      </c>
      <c r="B2301" t="s">
        <v>71</v>
      </c>
      <c r="C2301" t="s">
        <v>1051</v>
      </c>
      <c r="D2301" t="s">
        <v>54</v>
      </c>
      <c r="E2301" t="s">
        <v>4072</v>
      </c>
      <c r="F2301">
        <v>55</v>
      </c>
      <c r="G2301" t="s">
        <v>538</v>
      </c>
      <c r="H2301">
        <v>3472</v>
      </c>
      <c r="I2301">
        <v>10.75</v>
      </c>
      <c r="J2301">
        <v>37324</v>
      </c>
      <c r="L2301" t="s">
        <v>74</v>
      </c>
      <c r="M2301">
        <v>46161</v>
      </c>
      <c r="N2301">
        <v>5</v>
      </c>
      <c r="O2301">
        <v>2026</v>
      </c>
      <c r="P2301" t="s">
        <v>50</v>
      </c>
      <c r="S2301" t="s">
        <v>5186</v>
      </c>
      <c r="T2301" t="s">
        <v>5186</v>
      </c>
      <c r="U2301" t="s">
        <v>5186</v>
      </c>
      <c r="V2301" t="s">
        <v>576</v>
      </c>
      <c r="X2301">
        <v>0</v>
      </c>
    </row>
    <row r="2302" spans="1:24" x14ac:dyDescent="0.3">
      <c r="A2302" t="s">
        <v>5016</v>
      </c>
      <c r="B2302" t="s">
        <v>71</v>
      </c>
      <c r="C2302" t="s">
        <v>2863</v>
      </c>
      <c r="D2302" t="s">
        <v>54</v>
      </c>
      <c r="E2302" t="s">
        <v>4072</v>
      </c>
      <c r="F2302">
        <v>18</v>
      </c>
      <c r="G2302" t="s">
        <v>538</v>
      </c>
      <c r="H2302">
        <v>1300</v>
      </c>
      <c r="I2302">
        <v>7.02</v>
      </c>
      <c r="J2302">
        <v>9126</v>
      </c>
      <c r="L2302" t="s">
        <v>74</v>
      </c>
      <c r="M2302">
        <v>46161</v>
      </c>
      <c r="N2302">
        <v>5</v>
      </c>
      <c r="O2302">
        <v>2026</v>
      </c>
      <c r="P2302" t="s">
        <v>112</v>
      </c>
      <c r="Q2302">
        <v>26125</v>
      </c>
      <c r="R2302">
        <v>46169</v>
      </c>
      <c r="S2302">
        <v>5</v>
      </c>
      <c r="T2302">
        <v>2026</v>
      </c>
      <c r="U2302">
        <v>8</v>
      </c>
      <c r="X2302">
        <v>1</v>
      </c>
    </row>
    <row r="2303" spans="1:24" x14ac:dyDescent="0.3">
      <c r="A2303" t="s">
        <v>5017</v>
      </c>
      <c r="B2303" t="s">
        <v>71</v>
      </c>
      <c r="C2303" t="s">
        <v>546</v>
      </c>
      <c r="D2303" t="s">
        <v>54</v>
      </c>
      <c r="E2303" t="s">
        <v>4072</v>
      </c>
      <c r="F2303">
        <v>30</v>
      </c>
      <c r="G2303" t="s">
        <v>538</v>
      </c>
      <c r="H2303">
        <v>1800</v>
      </c>
      <c r="I2303">
        <v>5.75</v>
      </c>
      <c r="J2303">
        <v>10350</v>
      </c>
      <c r="L2303" t="s">
        <v>74</v>
      </c>
      <c r="M2303">
        <v>46161</v>
      </c>
      <c r="N2303">
        <v>5</v>
      </c>
      <c r="O2303">
        <v>2026</v>
      </c>
      <c r="P2303" t="s">
        <v>112</v>
      </c>
      <c r="Q2303">
        <v>26127</v>
      </c>
      <c r="R2303">
        <v>46169</v>
      </c>
      <c r="S2303">
        <v>5</v>
      </c>
      <c r="T2303">
        <v>2026</v>
      </c>
      <c r="U2303">
        <v>8</v>
      </c>
      <c r="X2303">
        <v>1</v>
      </c>
    </row>
    <row r="2304" spans="1:24" x14ac:dyDescent="0.3">
      <c r="A2304" t="s">
        <v>5018</v>
      </c>
      <c r="B2304" t="s">
        <v>71</v>
      </c>
      <c r="C2304" t="s">
        <v>546</v>
      </c>
      <c r="D2304" t="s">
        <v>68</v>
      </c>
      <c r="E2304" t="s">
        <v>4072</v>
      </c>
      <c r="F2304">
        <v>30</v>
      </c>
      <c r="G2304" t="s">
        <v>5009</v>
      </c>
      <c r="H2304">
        <v>250</v>
      </c>
      <c r="I2304">
        <v>8.33</v>
      </c>
      <c r="J2304">
        <v>2082.5</v>
      </c>
      <c r="L2304" t="s">
        <v>74</v>
      </c>
      <c r="M2304">
        <v>46161</v>
      </c>
      <c r="N2304">
        <v>5</v>
      </c>
      <c r="O2304">
        <v>2026</v>
      </c>
      <c r="P2304" t="s">
        <v>112</v>
      </c>
      <c r="Q2304">
        <v>26127</v>
      </c>
      <c r="R2304">
        <v>46169</v>
      </c>
      <c r="S2304">
        <v>5</v>
      </c>
      <c r="T2304">
        <v>2026</v>
      </c>
      <c r="U2304">
        <v>8</v>
      </c>
      <c r="X2304">
        <v>1</v>
      </c>
    </row>
    <row r="2305" spans="1:24" x14ac:dyDescent="0.3">
      <c r="A2305" t="s">
        <v>5019</v>
      </c>
      <c r="B2305" t="s">
        <v>71</v>
      </c>
      <c r="C2305" t="s">
        <v>933</v>
      </c>
      <c r="D2305" t="s">
        <v>54</v>
      </c>
      <c r="E2305" t="s">
        <v>4072</v>
      </c>
      <c r="F2305">
        <v>11</v>
      </c>
      <c r="G2305" t="s">
        <v>538</v>
      </c>
      <c r="H2305">
        <v>1300</v>
      </c>
      <c r="I2305">
        <v>6.38</v>
      </c>
      <c r="J2305">
        <v>8294</v>
      </c>
      <c r="L2305" t="s">
        <v>74</v>
      </c>
      <c r="M2305">
        <v>46161</v>
      </c>
      <c r="N2305">
        <v>5</v>
      </c>
      <c r="O2305">
        <v>2026</v>
      </c>
      <c r="P2305" t="s">
        <v>112</v>
      </c>
      <c r="Q2305">
        <v>26130</v>
      </c>
      <c r="R2305">
        <v>46170</v>
      </c>
      <c r="S2305">
        <v>5</v>
      </c>
      <c r="T2305">
        <v>2026</v>
      </c>
      <c r="U2305">
        <v>9</v>
      </c>
      <c r="X2305">
        <v>1</v>
      </c>
    </row>
    <row r="2306" spans="1:24" x14ac:dyDescent="0.3">
      <c r="A2306" t="s">
        <v>5020</v>
      </c>
      <c r="B2306" t="s">
        <v>71</v>
      </c>
      <c r="C2306" t="s">
        <v>5021</v>
      </c>
      <c r="D2306" t="s">
        <v>68</v>
      </c>
      <c r="E2306" t="s">
        <v>4072</v>
      </c>
      <c r="F2306">
        <v>16</v>
      </c>
      <c r="G2306" t="s">
        <v>5009</v>
      </c>
      <c r="H2306">
        <v>700</v>
      </c>
      <c r="I2306">
        <v>4.58</v>
      </c>
      <c r="J2306">
        <v>3206</v>
      </c>
      <c r="L2306" t="s">
        <v>74</v>
      </c>
      <c r="M2306">
        <v>46161</v>
      </c>
      <c r="N2306">
        <v>5</v>
      </c>
      <c r="O2306">
        <v>2026</v>
      </c>
      <c r="P2306" t="s">
        <v>112</v>
      </c>
      <c r="Q2306">
        <v>26118</v>
      </c>
      <c r="R2306">
        <v>46167</v>
      </c>
      <c r="S2306">
        <v>5</v>
      </c>
      <c r="T2306">
        <v>2026</v>
      </c>
      <c r="U2306">
        <v>6</v>
      </c>
      <c r="X2306">
        <v>1</v>
      </c>
    </row>
    <row r="2307" spans="1:24" x14ac:dyDescent="0.3">
      <c r="A2307" t="s">
        <v>5022</v>
      </c>
      <c r="B2307" t="s">
        <v>71</v>
      </c>
      <c r="C2307" t="s">
        <v>5023</v>
      </c>
      <c r="D2307" t="s">
        <v>68</v>
      </c>
      <c r="E2307" t="s">
        <v>4072</v>
      </c>
      <c r="F2307">
        <v>8</v>
      </c>
      <c r="G2307" t="s">
        <v>5009</v>
      </c>
      <c r="H2307">
        <v>700</v>
      </c>
      <c r="I2307">
        <v>3.41</v>
      </c>
      <c r="J2307">
        <v>2387</v>
      </c>
      <c r="L2307" t="s">
        <v>74</v>
      </c>
      <c r="M2307">
        <v>46161</v>
      </c>
      <c r="N2307">
        <v>5</v>
      </c>
      <c r="O2307">
        <v>2026</v>
      </c>
      <c r="P2307" t="s">
        <v>112</v>
      </c>
      <c r="Q2307">
        <v>26119</v>
      </c>
      <c r="R2307">
        <v>46167</v>
      </c>
      <c r="S2307">
        <v>5</v>
      </c>
      <c r="T2307">
        <v>2026</v>
      </c>
      <c r="U2307">
        <v>6</v>
      </c>
      <c r="X2307">
        <v>1</v>
      </c>
    </row>
    <row r="2308" spans="1:24" x14ac:dyDescent="0.3">
      <c r="A2308" t="s">
        <v>5024</v>
      </c>
      <c r="B2308" t="s">
        <v>71</v>
      </c>
      <c r="C2308" t="s">
        <v>5025</v>
      </c>
      <c r="D2308" t="s">
        <v>54</v>
      </c>
      <c r="E2308" t="s">
        <v>4072</v>
      </c>
      <c r="F2308">
        <v>18</v>
      </c>
      <c r="G2308" t="s">
        <v>538</v>
      </c>
      <c r="H2308">
        <v>2400</v>
      </c>
      <c r="I2308">
        <v>4.83</v>
      </c>
      <c r="J2308">
        <v>11592</v>
      </c>
      <c r="L2308" t="s">
        <v>74</v>
      </c>
      <c r="M2308">
        <v>46161</v>
      </c>
      <c r="N2308">
        <v>5</v>
      </c>
      <c r="O2308">
        <v>2026</v>
      </c>
      <c r="P2308" t="s">
        <v>112</v>
      </c>
      <c r="Q2308">
        <v>26126</v>
      </c>
      <c r="R2308">
        <v>46169</v>
      </c>
      <c r="S2308">
        <v>5</v>
      </c>
      <c r="T2308">
        <v>2026</v>
      </c>
      <c r="U2308">
        <v>8</v>
      </c>
      <c r="X2308">
        <v>1</v>
      </c>
    </row>
    <row r="2309" spans="1:24" x14ac:dyDescent="0.3">
      <c r="A2309" t="s">
        <v>5026</v>
      </c>
      <c r="B2309" t="s">
        <v>71</v>
      </c>
      <c r="C2309" t="s">
        <v>5025</v>
      </c>
      <c r="D2309" t="s">
        <v>68</v>
      </c>
      <c r="E2309" t="s">
        <v>4072</v>
      </c>
      <c r="F2309">
        <v>18</v>
      </c>
      <c r="G2309" t="s">
        <v>5009</v>
      </c>
      <c r="H2309">
        <v>200</v>
      </c>
      <c r="I2309">
        <v>6.96</v>
      </c>
      <c r="J2309">
        <v>1392</v>
      </c>
      <c r="L2309" t="s">
        <v>74</v>
      </c>
      <c r="M2309">
        <v>46161</v>
      </c>
      <c r="N2309">
        <v>5</v>
      </c>
      <c r="O2309">
        <v>2026</v>
      </c>
      <c r="P2309" t="s">
        <v>112</v>
      </c>
      <c r="Q2309">
        <v>26126</v>
      </c>
      <c r="R2309">
        <v>46169</v>
      </c>
      <c r="S2309">
        <v>5</v>
      </c>
      <c r="T2309">
        <v>2026</v>
      </c>
      <c r="U2309">
        <v>8</v>
      </c>
      <c r="X2309">
        <v>1</v>
      </c>
    </row>
    <row r="2310" spans="1:24" x14ac:dyDescent="0.3">
      <c r="A2310" t="s">
        <v>5027</v>
      </c>
      <c r="B2310" t="s">
        <v>1251</v>
      </c>
      <c r="C2310" t="s">
        <v>5028</v>
      </c>
      <c r="D2310" t="s">
        <v>68</v>
      </c>
      <c r="E2310" t="s">
        <v>4072</v>
      </c>
      <c r="F2310">
        <v>6</v>
      </c>
      <c r="G2310" t="s">
        <v>5029</v>
      </c>
      <c r="H2310">
        <v>105</v>
      </c>
      <c r="I2310">
        <v>14.68</v>
      </c>
      <c r="J2310">
        <v>1541.4</v>
      </c>
      <c r="L2310" t="s">
        <v>64</v>
      </c>
      <c r="M2310">
        <v>46161</v>
      </c>
      <c r="N2310">
        <v>5</v>
      </c>
      <c r="O2310">
        <v>2026</v>
      </c>
      <c r="S2310" t="s">
        <v>5186</v>
      </c>
      <c r="T2310" t="s">
        <v>5186</v>
      </c>
      <c r="U2310" t="s">
        <v>5186</v>
      </c>
      <c r="X2310">
        <v>0</v>
      </c>
    </row>
    <row r="2311" spans="1:24" x14ac:dyDescent="0.3">
      <c r="A2311" t="s">
        <v>5030</v>
      </c>
      <c r="B2311" t="s">
        <v>1251</v>
      </c>
      <c r="C2311" t="s">
        <v>5031</v>
      </c>
      <c r="D2311" t="s">
        <v>68</v>
      </c>
      <c r="E2311" t="s">
        <v>4072</v>
      </c>
      <c r="F2311">
        <v>5</v>
      </c>
      <c r="G2311" t="s">
        <v>5032</v>
      </c>
      <c r="H2311">
        <v>105</v>
      </c>
      <c r="I2311">
        <v>14.73</v>
      </c>
      <c r="J2311">
        <v>1546.65</v>
      </c>
      <c r="L2311" t="s">
        <v>64</v>
      </c>
      <c r="M2311">
        <v>46161</v>
      </c>
      <c r="N2311">
        <v>5</v>
      </c>
      <c r="O2311">
        <v>2026</v>
      </c>
      <c r="S2311" t="s">
        <v>5186</v>
      </c>
      <c r="T2311" t="s">
        <v>5186</v>
      </c>
      <c r="U2311" t="s">
        <v>5186</v>
      </c>
      <c r="X2311">
        <v>0</v>
      </c>
    </row>
    <row r="2312" spans="1:24" x14ac:dyDescent="0.3">
      <c r="A2312" t="s">
        <v>5033</v>
      </c>
      <c r="B2312" t="s">
        <v>71</v>
      </c>
      <c r="C2312" t="s">
        <v>5034</v>
      </c>
      <c r="D2312" t="s">
        <v>54</v>
      </c>
      <c r="E2312" t="s">
        <v>4072</v>
      </c>
      <c r="F2312">
        <v>115</v>
      </c>
      <c r="G2312" t="s">
        <v>538</v>
      </c>
      <c r="H2312">
        <v>9000</v>
      </c>
      <c r="I2312">
        <v>10</v>
      </c>
      <c r="J2312">
        <v>90000</v>
      </c>
      <c r="L2312" t="s">
        <v>74</v>
      </c>
      <c r="M2312">
        <v>46161</v>
      </c>
      <c r="N2312">
        <v>5</v>
      </c>
      <c r="O2312">
        <v>2026</v>
      </c>
      <c r="P2312" t="s">
        <v>50</v>
      </c>
      <c r="S2312" t="s">
        <v>5186</v>
      </c>
      <c r="T2312" t="s">
        <v>5186</v>
      </c>
      <c r="U2312" t="s">
        <v>5186</v>
      </c>
      <c r="V2312" t="s">
        <v>18160</v>
      </c>
      <c r="X2312">
        <v>0</v>
      </c>
    </row>
    <row r="2313" spans="1:24" x14ac:dyDescent="0.3">
      <c r="A2313" t="s">
        <v>5035</v>
      </c>
      <c r="B2313" t="s">
        <v>71</v>
      </c>
      <c r="C2313" t="s">
        <v>5036</v>
      </c>
      <c r="D2313" t="s">
        <v>54</v>
      </c>
      <c r="E2313" t="s">
        <v>4072</v>
      </c>
      <c r="F2313">
        <v>65</v>
      </c>
      <c r="G2313" t="s">
        <v>538</v>
      </c>
      <c r="H2313">
        <v>1100</v>
      </c>
      <c r="I2313">
        <v>19.989999999999998</v>
      </c>
      <c r="J2313">
        <v>21989</v>
      </c>
      <c r="K2313">
        <v>1.4</v>
      </c>
      <c r="L2313" t="s">
        <v>74</v>
      </c>
      <c r="M2313">
        <v>46161</v>
      </c>
      <c r="N2313">
        <v>5</v>
      </c>
      <c r="O2313">
        <v>2026</v>
      </c>
      <c r="P2313" t="s">
        <v>112</v>
      </c>
      <c r="Q2313">
        <v>26131</v>
      </c>
      <c r="R2313">
        <v>46170</v>
      </c>
      <c r="S2313">
        <v>5</v>
      </c>
      <c r="T2313">
        <v>2026</v>
      </c>
      <c r="U2313">
        <v>9</v>
      </c>
      <c r="X2313">
        <v>1</v>
      </c>
    </row>
    <row r="2314" spans="1:24" x14ac:dyDescent="0.3">
      <c r="A2314" t="s">
        <v>5037</v>
      </c>
      <c r="B2314" t="s">
        <v>5038</v>
      </c>
      <c r="C2314" t="s">
        <v>5039</v>
      </c>
      <c r="D2314" t="s">
        <v>707</v>
      </c>
      <c r="E2314" t="s">
        <v>4718</v>
      </c>
      <c r="F2314">
        <v>1</v>
      </c>
      <c r="G2314" t="s">
        <v>5040</v>
      </c>
      <c r="H2314">
        <v>3000</v>
      </c>
      <c r="I2314">
        <v>1.44</v>
      </c>
      <c r="J2314">
        <v>4320</v>
      </c>
      <c r="K2314">
        <v>1.37</v>
      </c>
      <c r="L2314" t="s">
        <v>144</v>
      </c>
      <c r="M2314">
        <v>46161</v>
      </c>
      <c r="N2314">
        <v>5</v>
      </c>
      <c r="O2314">
        <v>2026</v>
      </c>
      <c r="S2314" t="s">
        <v>5186</v>
      </c>
      <c r="T2314" t="s">
        <v>5186</v>
      </c>
      <c r="U2314" t="s">
        <v>5186</v>
      </c>
      <c r="X2314">
        <v>0</v>
      </c>
    </row>
    <row r="2315" spans="1:24" x14ac:dyDescent="0.3">
      <c r="A2315" t="s">
        <v>5041</v>
      </c>
      <c r="B2315" t="s">
        <v>47</v>
      </c>
      <c r="C2315" t="s">
        <v>5042</v>
      </c>
      <c r="D2315" t="s">
        <v>54</v>
      </c>
      <c r="E2315" t="s">
        <v>4072</v>
      </c>
      <c r="F2315">
        <v>2</v>
      </c>
      <c r="G2315" t="s">
        <v>121</v>
      </c>
      <c r="H2315">
        <v>1000</v>
      </c>
      <c r="I2315">
        <v>10.130000000000001</v>
      </c>
      <c r="J2315">
        <v>10130</v>
      </c>
      <c r="K2315">
        <v>1.48</v>
      </c>
      <c r="L2315" t="s">
        <v>49</v>
      </c>
      <c r="M2315">
        <v>46162</v>
      </c>
      <c r="N2315">
        <v>5</v>
      </c>
      <c r="O2315">
        <v>2026</v>
      </c>
      <c r="P2315" t="s">
        <v>112</v>
      </c>
      <c r="Q2315">
        <v>26136</v>
      </c>
      <c r="R2315">
        <v>46181</v>
      </c>
      <c r="S2315">
        <v>6</v>
      </c>
      <c r="T2315">
        <v>2026</v>
      </c>
      <c r="U2315">
        <v>19</v>
      </c>
      <c r="X2315">
        <v>1</v>
      </c>
    </row>
    <row r="2316" spans="1:24" x14ac:dyDescent="0.3">
      <c r="A2316" t="s">
        <v>5043</v>
      </c>
      <c r="B2316" t="s">
        <v>162</v>
      </c>
      <c r="C2316" t="s">
        <v>5044</v>
      </c>
      <c r="D2316" t="s">
        <v>68</v>
      </c>
      <c r="E2316" t="s">
        <v>5045</v>
      </c>
      <c r="F2316">
        <v>126</v>
      </c>
      <c r="G2316" t="s">
        <v>5200</v>
      </c>
      <c r="H2316">
        <v>100</v>
      </c>
      <c r="I2316">
        <v>109</v>
      </c>
      <c r="J2316">
        <v>10900</v>
      </c>
      <c r="K2316">
        <v>1.43</v>
      </c>
      <c r="L2316" t="s">
        <v>74</v>
      </c>
      <c r="M2316">
        <v>46162</v>
      </c>
      <c r="N2316">
        <v>5</v>
      </c>
      <c r="O2316">
        <v>2026</v>
      </c>
      <c r="S2316" t="s">
        <v>5186</v>
      </c>
      <c r="T2316" t="s">
        <v>5186</v>
      </c>
      <c r="U2316" t="s">
        <v>5186</v>
      </c>
      <c r="X2316">
        <v>0</v>
      </c>
    </row>
    <row r="2317" spans="1:24" x14ac:dyDescent="0.3">
      <c r="A2317" t="s">
        <v>5046</v>
      </c>
      <c r="B2317" t="s">
        <v>92</v>
      </c>
      <c r="C2317" t="s">
        <v>5191</v>
      </c>
      <c r="D2317" t="s">
        <v>54</v>
      </c>
      <c r="E2317" t="s">
        <v>4838</v>
      </c>
      <c r="F2317">
        <v>12</v>
      </c>
      <c r="G2317" t="s">
        <v>55</v>
      </c>
      <c r="H2317">
        <v>500</v>
      </c>
      <c r="I2317">
        <v>7.93</v>
      </c>
      <c r="J2317">
        <v>3965</v>
      </c>
      <c r="K2317">
        <v>1.43</v>
      </c>
      <c r="L2317" t="s">
        <v>64</v>
      </c>
      <c r="M2317">
        <v>46162</v>
      </c>
      <c r="N2317">
        <v>5</v>
      </c>
      <c r="O2317">
        <v>2026</v>
      </c>
      <c r="S2317" t="s">
        <v>5186</v>
      </c>
      <c r="T2317" t="s">
        <v>5186</v>
      </c>
      <c r="U2317" t="s">
        <v>5186</v>
      </c>
      <c r="X2317">
        <v>0</v>
      </c>
    </row>
    <row r="2318" spans="1:24" x14ac:dyDescent="0.3">
      <c r="A2318" t="s">
        <v>5047</v>
      </c>
      <c r="B2318" t="s">
        <v>567</v>
      </c>
      <c r="C2318" t="s">
        <v>5192</v>
      </c>
      <c r="D2318" t="s">
        <v>54</v>
      </c>
      <c r="E2318" t="s">
        <v>1534</v>
      </c>
      <c r="F2318">
        <v>10</v>
      </c>
      <c r="G2318" t="s">
        <v>73</v>
      </c>
      <c r="H2318">
        <v>1500</v>
      </c>
      <c r="I2318">
        <v>9.65</v>
      </c>
      <c r="J2318">
        <v>14475</v>
      </c>
      <c r="K2318">
        <v>1.45</v>
      </c>
      <c r="L2318" t="s">
        <v>64</v>
      </c>
      <c r="M2318">
        <v>46163</v>
      </c>
      <c r="N2318">
        <v>5</v>
      </c>
      <c r="O2318">
        <v>2026</v>
      </c>
      <c r="P2318" t="s">
        <v>112</v>
      </c>
      <c r="Q2318">
        <v>26143</v>
      </c>
      <c r="R2318">
        <v>46188</v>
      </c>
      <c r="S2318">
        <v>6</v>
      </c>
      <c r="T2318">
        <v>2026</v>
      </c>
      <c r="U2318">
        <v>25</v>
      </c>
      <c r="X2318">
        <v>1</v>
      </c>
    </row>
    <row r="2319" spans="1:24" x14ac:dyDescent="0.3">
      <c r="A2319" t="s">
        <v>5048</v>
      </c>
      <c r="B2319" t="s">
        <v>47</v>
      </c>
      <c r="C2319" t="s">
        <v>5193</v>
      </c>
      <c r="D2319" t="s">
        <v>54</v>
      </c>
      <c r="E2319" t="s">
        <v>4072</v>
      </c>
      <c r="F2319">
        <v>5</v>
      </c>
      <c r="G2319" t="s">
        <v>121</v>
      </c>
      <c r="H2319">
        <v>8000</v>
      </c>
      <c r="I2319">
        <v>2.23</v>
      </c>
      <c r="J2319">
        <v>17840</v>
      </c>
      <c r="K2319">
        <v>1.43</v>
      </c>
      <c r="L2319" t="s">
        <v>49</v>
      </c>
      <c r="M2319">
        <v>46167</v>
      </c>
      <c r="N2319">
        <v>5</v>
      </c>
      <c r="O2319">
        <v>2026</v>
      </c>
      <c r="P2319" t="s">
        <v>50</v>
      </c>
      <c r="S2319" t="s">
        <v>5186</v>
      </c>
      <c r="T2319" t="s">
        <v>5186</v>
      </c>
      <c r="U2319" t="s">
        <v>5186</v>
      </c>
      <c r="X2319">
        <v>0</v>
      </c>
    </row>
    <row r="2320" spans="1:24" x14ac:dyDescent="0.3">
      <c r="A2320" t="s">
        <v>5049</v>
      </c>
      <c r="B2320" t="s">
        <v>47</v>
      </c>
      <c r="C2320" t="s">
        <v>5194</v>
      </c>
      <c r="D2320" t="s">
        <v>54</v>
      </c>
      <c r="E2320" t="s">
        <v>4072</v>
      </c>
      <c r="F2320">
        <v>55</v>
      </c>
      <c r="G2320" t="s">
        <v>121</v>
      </c>
      <c r="H2320">
        <v>5000</v>
      </c>
      <c r="I2320">
        <v>11.65</v>
      </c>
      <c r="J2320">
        <v>58250</v>
      </c>
      <c r="K2320">
        <v>1.35</v>
      </c>
      <c r="L2320" t="s">
        <v>49</v>
      </c>
      <c r="M2320">
        <v>46169</v>
      </c>
      <c r="N2320">
        <v>5</v>
      </c>
      <c r="O2320">
        <v>2026</v>
      </c>
      <c r="P2320" t="s">
        <v>112</v>
      </c>
      <c r="Q2320">
        <v>26135</v>
      </c>
      <c r="R2320">
        <v>46181</v>
      </c>
      <c r="S2320">
        <v>6</v>
      </c>
      <c r="T2320">
        <v>2026</v>
      </c>
      <c r="U2320">
        <v>12</v>
      </c>
      <c r="X2320">
        <v>1</v>
      </c>
    </row>
    <row r="2321" spans="1:28" x14ac:dyDescent="0.3">
      <c r="A2321" t="s">
        <v>5050</v>
      </c>
      <c r="B2321" t="s">
        <v>3558</v>
      </c>
      <c r="C2321" t="s">
        <v>5195</v>
      </c>
      <c r="D2321" t="s">
        <v>54</v>
      </c>
      <c r="E2321" t="s">
        <v>4414</v>
      </c>
      <c r="F2321">
        <v>8</v>
      </c>
      <c r="G2321" t="s">
        <v>5196</v>
      </c>
      <c r="H2321">
        <v>400</v>
      </c>
      <c r="I2321">
        <v>8.0399999999999991</v>
      </c>
      <c r="J2321">
        <v>3215.9999999999995</v>
      </c>
      <c r="K2321">
        <v>1.44</v>
      </c>
      <c r="L2321" t="s">
        <v>56</v>
      </c>
      <c r="M2321">
        <v>46169</v>
      </c>
      <c r="N2321">
        <v>5</v>
      </c>
      <c r="O2321">
        <v>2026</v>
      </c>
      <c r="S2321" t="s">
        <v>5186</v>
      </c>
      <c r="T2321" t="s">
        <v>5186</v>
      </c>
      <c r="U2321" t="s">
        <v>5186</v>
      </c>
      <c r="X2321">
        <v>0</v>
      </c>
    </row>
    <row r="2322" spans="1:28" x14ac:dyDescent="0.3">
      <c r="A2322" t="s">
        <v>5051</v>
      </c>
      <c r="B2322" t="s">
        <v>132</v>
      </c>
      <c r="C2322" t="s">
        <v>5197</v>
      </c>
      <c r="D2322" t="s">
        <v>54</v>
      </c>
      <c r="E2322" t="s">
        <v>3586</v>
      </c>
      <c r="F2322">
        <v>14</v>
      </c>
      <c r="G2322" t="s">
        <v>4913</v>
      </c>
      <c r="H2322">
        <v>2020</v>
      </c>
      <c r="I2322">
        <v>8</v>
      </c>
      <c r="J2322">
        <v>16160</v>
      </c>
      <c r="K2322">
        <v>1.45</v>
      </c>
      <c r="L2322" t="s">
        <v>64</v>
      </c>
      <c r="M2322">
        <v>46169</v>
      </c>
      <c r="N2322">
        <v>5</v>
      </c>
      <c r="O2322">
        <v>2026</v>
      </c>
      <c r="P2322" t="s">
        <v>112</v>
      </c>
      <c r="Q2322">
        <v>26138</v>
      </c>
      <c r="R2322">
        <v>46181</v>
      </c>
      <c r="S2322">
        <v>6</v>
      </c>
      <c r="T2322">
        <v>2026</v>
      </c>
      <c r="U2322">
        <v>12</v>
      </c>
      <c r="X2322">
        <v>1</v>
      </c>
    </row>
    <row r="2323" spans="1:28" x14ac:dyDescent="0.3">
      <c r="A2323" t="s">
        <v>5052</v>
      </c>
      <c r="B2323" t="s">
        <v>2971</v>
      </c>
      <c r="C2323" t="s">
        <v>5198</v>
      </c>
      <c r="D2323" t="s">
        <v>54</v>
      </c>
      <c r="E2323" t="s">
        <v>4526</v>
      </c>
      <c r="F2323">
        <v>21</v>
      </c>
      <c r="G2323" t="s">
        <v>55</v>
      </c>
      <c r="H2323">
        <v>1000</v>
      </c>
      <c r="I2323">
        <v>6.59</v>
      </c>
      <c r="J2323">
        <v>6590</v>
      </c>
      <c r="K2323">
        <v>1.5</v>
      </c>
      <c r="L2323" t="s">
        <v>64</v>
      </c>
      <c r="M2323">
        <v>46169</v>
      </c>
      <c r="N2323">
        <v>5</v>
      </c>
      <c r="O2323">
        <v>2026</v>
      </c>
      <c r="P2323" t="s">
        <v>112</v>
      </c>
      <c r="Q2323">
        <v>26137</v>
      </c>
      <c r="R2323">
        <v>46181</v>
      </c>
      <c r="S2323">
        <v>6</v>
      </c>
      <c r="T2323">
        <v>2026</v>
      </c>
      <c r="U2323">
        <v>12</v>
      </c>
      <c r="X2323">
        <v>1</v>
      </c>
    </row>
    <row r="2324" spans="1:28" x14ac:dyDescent="0.3">
      <c r="A2324" t="s">
        <v>5053</v>
      </c>
      <c r="B2324" t="s">
        <v>2971</v>
      </c>
      <c r="C2324" t="s">
        <v>5199</v>
      </c>
      <c r="D2324" t="s">
        <v>54</v>
      </c>
      <c r="E2324" t="s">
        <v>4526</v>
      </c>
      <c r="F2324">
        <v>16</v>
      </c>
      <c r="G2324" t="s">
        <v>55</v>
      </c>
      <c r="H2324">
        <v>1000</v>
      </c>
      <c r="I2324">
        <v>6.2</v>
      </c>
      <c r="J2324">
        <v>6200</v>
      </c>
      <c r="K2324">
        <v>1.5</v>
      </c>
      <c r="L2324" t="s">
        <v>64</v>
      </c>
      <c r="M2324">
        <v>46169</v>
      </c>
      <c r="N2324">
        <v>5</v>
      </c>
      <c r="O2324">
        <v>2026</v>
      </c>
      <c r="S2324" t="s">
        <v>5186</v>
      </c>
      <c r="T2324" t="s">
        <v>5186</v>
      </c>
      <c r="U2324" t="s">
        <v>5186</v>
      </c>
      <c r="X2324">
        <v>0</v>
      </c>
    </row>
    <row r="2325" spans="1:28" x14ac:dyDescent="0.3">
      <c r="A2325" t="s">
        <v>5054</v>
      </c>
      <c r="B2325" t="s">
        <v>149</v>
      </c>
      <c r="C2325" t="s">
        <v>2359</v>
      </c>
      <c r="D2325" t="s">
        <v>236</v>
      </c>
      <c r="E2325" t="s">
        <v>4072</v>
      </c>
      <c r="F2325">
        <v>45</v>
      </c>
      <c r="G2325" t="s">
        <v>5201</v>
      </c>
      <c r="H2325">
        <v>3600</v>
      </c>
      <c r="I2325">
        <v>31.77</v>
      </c>
      <c r="J2325">
        <v>114372</v>
      </c>
      <c r="K2325">
        <v>1.38</v>
      </c>
      <c r="L2325" t="s">
        <v>64</v>
      </c>
      <c r="M2325">
        <v>46170</v>
      </c>
      <c r="N2325">
        <v>5</v>
      </c>
      <c r="O2325">
        <v>2026</v>
      </c>
      <c r="S2325" t="s">
        <v>5186</v>
      </c>
      <c r="T2325" t="s">
        <v>5186</v>
      </c>
      <c r="U2325" t="s">
        <v>5186</v>
      </c>
      <c r="X2325">
        <v>0</v>
      </c>
    </row>
    <row r="2326" spans="1:28" x14ac:dyDescent="0.3">
      <c r="A2326" t="s">
        <v>5055</v>
      </c>
      <c r="B2326" t="s">
        <v>336</v>
      </c>
      <c r="C2326" t="s">
        <v>18161</v>
      </c>
      <c r="D2326" t="s">
        <v>54</v>
      </c>
      <c r="E2326" t="s">
        <v>3586</v>
      </c>
      <c r="F2326">
        <v>14</v>
      </c>
      <c r="G2326" t="s">
        <v>18162</v>
      </c>
      <c r="H2326">
        <v>15000</v>
      </c>
      <c r="I2326">
        <v>4.71</v>
      </c>
      <c r="J2326">
        <v>70650</v>
      </c>
      <c r="K2326">
        <v>1.38</v>
      </c>
      <c r="L2326" t="s">
        <v>56</v>
      </c>
      <c r="M2326">
        <v>46170</v>
      </c>
      <c r="N2326">
        <v>5</v>
      </c>
      <c r="O2326">
        <v>2026</v>
      </c>
      <c r="S2326" t="s">
        <v>5186</v>
      </c>
      <c r="T2326" t="s">
        <v>5186</v>
      </c>
      <c r="U2326" t="s">
        <v>5186</v>
      </c>
      <c r="X2326">
        <v>0</v>
      </c>
      <c r="AB2326">
        <v>583196</v>
      </c>
    </row>
    <row r="2327" spans="1:28" x14ac:dyDescent="0.3">
      <c r="A2327" t="s">
        <v>5056</v>
      </c>
      <c r="B2327" t="s">
        <v>4449</v>
      </c>
      <c r="C2327" t="s">
        <v>18163</v>
      </c>
      <c r="D2327" t="s">
        <v>54</v>
      </c>
      <c r="E2327" t="s">
        <v>3586</v>
      </c>
      <c r="F2327">
        <v>60</v>
      </c>
      <c r="G2327" t="s">
        <v>55</v>
      </c>
      <c r="H2327">
        <v>350</v>
      </c>
      <c r="I2327">
        <v>44.85</v>
      </c>
      <c r="J2327">
        <v>15697.5</v>
      </c>
      <c r="K2327">
        <v>1.45</v>
      </c>
      <c r="L2327" t="s">
        <v>56</v>
      </c>
      <c r="M2327">
        <v>46170</v>
      </c>
      <c r="N2327">
        <v>5</v>
      </c>
      <c r="O2327">
        <v>2026</v>
      </c>
      <c r="S2327" t="s">
        <v>5186</v>
      </c>
      <c r="T2327" t="s">
        <v>5186</v>
      </c>
      <c r="U2327" t="s">
        <v>5186</v>
      </c>
      <c r="X2327">
        <v>0</v>
      </c>
    </row>
    <row r="2328" spans="1:28" x14ac:dyDescent="0.3">
      <c r="A2328" t="s">
        <v>5057</v>
      </c>
      <c r="B2328" t="s">
        <v>76</v>
      </c>
      <c r="C2328" t="s">
        <v>1087</v>
      </c>
      <c r="D2328" t="s">
        <v>1087</v>
      </c>
      <c r="E2328" t="s">
        <v>4526</v>
      </c>
      <c r="F2328">
        <v>48</v>
      </c>
      <c r="G2328" t="s">
        <v>18164</v>
      </c>
      <c r="H2328">
        <v>125</v>
      </c>
      <c r="I2328">
        <v>121.2</v>
      </c>
      <c r="J2328">
        <v>15150</v>
      </c>
      <c r="K2328">
        <v>1.4</v>
      </c>
      <c r="L2328" t="s">
        <v>49</v>
      </c>
      <c r="M2328">
        <v>46170</v>
      </c>
      <c r="N2328">
        <v>5</v>
      </c>
      <c r="O2328">
        <v>2026</v>
      </c>
      <c r="S2328" t="s">
        <v>5186</v>
      </c>
      <c r="T2328" t="s">
        <v>5186</v>
      </c>
      <c r="U2328" t="s">
        <v>5186</v>
      </c>
      <c r="X2328">
        <v>0</v>
      </c>
    </row>
    <row r="2329" spans="1:28" x14ac:dyDescent="0.3">
      <c r="A2329" t="s">
        <v>5058</v>
      </c>
      <c r="B2329" t="s">
        <v>18165</v>
      </c>
      <c r="C2329" t="s">
        <v>1087</v>
      </c>
      <c r="D2329" t="s">
        <v>1087</v>
      </c>
      <c r="E2329" t="s">
        <v>5045</v>
      </c>
      <c r="F2329">
        <v>51</v>
      </c>
      <c r="H2329">
        <v>1500</v>
      </c>
      <c r="I2329">
        <v>178.36</v>
      </c>
      <c r="J2329">
        <v>267540</v>
      </c>
      <c r="K2329">
        <v>1.37</v>
      </c>
      <c r="L2329" t="s">
        <v>74</v>
      </c>
      <c r="M2329">
        <v>46175</v>
      </c>
      <c r="N2329">
        <v>6</v>
      </c>
      <c r="O2329">
        <v>2026</v>
      </c>
      <c r="P2329" t="s">
        <v>50</v>
      </c>
      <c r="S2329" t="s">
        <v>5186</v>
      </c>
      <c r="T2329" t="s">
        <v>5186</v>
      </c>
      <c r="U2329" t="s">
        <v>5186</v>
      </c>
      <c r="V2329" t="s">
        <v>18160</v>
      </c>
      <c r="X2329">
        <v>0</v>
      </c>
    </row>
    <row r="2330" spans="1:28" x14ac:dyDescent="0.3">
      <c r="A2330" t="s">
        <v>5059</v>
      </c>
      <c r="B2330" t="s">
        <v>162</v>
      </c>
      <c r="C2330" t="s">
        <v>1087</v>
      </c>
      <c r="D2330" t="s">
        <v>1087</v>
      </c>
      <c r="E2330" t="s">
        <v>5045</v>
      </c>
      <c r="F2330">
        <v>97</v>
      </c>
      <c r="H2330">
        <v>1500</v>
      </c>
      <c r="I2330">
        <v>160.75</v>
      </c>
      <c r="J2330">
        <v>241125</v>
      </c>
      <c r="K2330">
        <v>1.37</v>
      </c>
      <c r="L2330" t="s">
        <v>74</v>
      </c>
      <c r="M2330">
        <v>46175</v>
      </c>
      <c r="N2330">
        <v>6</v>
      </c>
      <c r="O2330">
        <v>2026</v>
      </c>
      <c r="P2330" t="s">
        <v>50</v>
      </c>
      <c r="S2330" t="s">
        <v>5186</v>
      </c>
      <c r="T2330" t="s">
        <v>5186</v>
      </c>
      <c r="U2330" t="s">
        <v>5186</v>
      </c>
      <c r="V2330" t="s">
        <v>18160</v>
      </c>
      <c r="X2330">
        <v>0</v>
      </c>
    </row>
    <row r="2331" spans="1:28" x14ac:dyDescent="0.3">
      <c r="A2331" t="s">
        <v>5060</v>
      </c>
      <c r="B2331" t="s">
        <v>3371</v>
      </c>
      <c r="C2331" t="s">
        <v>18166</v>
      </c>
      <c r="D2331" t="s">
        <v>54</v>
      </c>
      <c r="E2331" t="s">
        <v>4072</v>
      </c>
      <c r="F2331">
        <v>30</v>
      </c>
      <c r="G2331" t="s">
        <v>4880</v>
      </c>
      <c r="H2331">
        <v>6000</v>
      </c>
      <c r="I2331">
        <v>5.26</v>
      </c>
      <c r="J2331">
        <v>31560</v>
      </c>
      <c r="K2331">
        <v>1.4</v>
      </c>
      <c r="L2331" t="s">
        <v>144</v>
      </c>
      <c r="M2331">
        <v>46178</v>
      </c>
      <c r="N2331">
        <v>6</v>
      </c>
      <c r="O2331">
        <v>2026</v>
      </c>
      <c r="S2331" t="s">
        <v>5186</v>
      </c>
      <c r="T2331" t="s">
        <v>5186</v>
      </c>
      <c r="U2331" t="s">
        <v>5186</v>
      </c>
      <c r="X2331">
        <v>0</v>
      </c>
    </row>
    <row r="2332" spans="1:28" x14ac:dyDescent="0.3">
      <c r="A2332" t="s">
        <v>5061</v>
      </c>
      <c r="B2332" t="s">
        <v>2610</v>
      </c>
      <c r="C2332" t="s">
        <v>18167</v>
      </c>
      <c r="D2332" t="s">
        <v>54</v>
      </c>
      <c r="E2332" t="s">
        <v>3586</v>
      </c>
      <c r="F2332">
        <v>4</v>
      </c>
      <c r="G2332" t="s">
        <v>55</v>
      </c>
      <c r="H2332">
        <v>375</v>
      </c>
      <c r="I2332">
        <v>11.96</v>
      </c>
      <c r="J2332">
        <v>4485</v>
      </c>
      <c r="K2332">
        <v>1.5</v>
      </c>
      <c r="L2332" t="s">
        <v>56</v>
      </c>
      <c r="M2332">
        <v>46181</v>
      </c>
      <c r="N2332">
        <v>6</v>
      </c>
      <c r="O2332">
        <v>2026</v>
      </c>
      <c r="P2332" t="s">
        <v>112</v>
      </c>
      <c r="Q2332">
        <v>26145</v>
      </c>
      <c r="R2332">
        <v>46197</v>
      </c>
      <c r="S2332">
        <v>6</v>
      </c>
      <c r="T2332">
        <v>2026</v>
      </c>
      <c r="U2332">
        <v>16</v>
      </c>
      <c r="X2332">
        <v>1</v>
      </c>
    </row>
    <row r="2333" spans="1:28" x14ac:dyDescent="0.3">
      <c r="A2333" t="s">
        <v>5062</v>
      </c>
      <c r="B2333" t="s">
        <v>47</v>
      </c>
      <c r="C2333" t="s">
        <v>2668</v>
      </c>
      <c r="D2333" t="s">
        <v>2668</v>
      </c>
      <c r="E2333" t="s">
        <v>3586</v>
      </c>
      <c r="F2333">
        <v>16</v>
      </c>
      <c r="G2333" t="s">
        <v>18168</v>
      </c>
      <c r="H2333">
        <v>100</v>
      </c>
      <c r="I2333">
        <v>382.3</v>
      </c>
      <c r="J2333">
        <v>38230</v>
      </c>
      <c r="K2333">
        <v>1.55</v>
      </c>
      <c r="L2333" t="s">
        <v>49</v>
      </c>
      <c r="M2333">
        <v>46181</v>
      </c>
      <c r="N2333">
        <v>6</v>
      </c>
      <c r="O2333">
        <v>2026</v>
      </c>
      <c r="S2333" t="s">
        <v>5186</v>
      </c>
      <c r="T2333" t="s">
        <v>5186</v>
      </c>
      <c r="U2333" t="s">
        <v>5186</v>
      </c>
      <c r="X2333">
        <v>0</v>
      </c>
    </row>
    <row r="2334" spans="1:28" x14ac:dyDescent="0.3">
      <c r="A2334" t="s">
        <v>5063</v>
      </c>
      <c r="B2334" t="s">
        <v>3558</v>
      </c>
      <c r="C2334" t="s">
        <v>18169</v>
      </c>
      <c r="D2334" t="s">
        <v>54</v>
      </c>
      <c r="E2334" t="s">
        <v>4414</v>
      </c>
      <c r="F2334">
        <v>10</v>
      </c>
      <c r="G2334" t="s">
        <v>18170</v>
      </c>
      <c r="H2334">
        <v>5000</v>
      </c>
      <c r="I2334">
        <v>1.95</v>
      </c>
      <c r="J2334">
        <v>9750</v>
      </c>
      <c r="K2334">
        <v>1.43</v>
      </c>
      <c r="L2334" t="s">
        <v>56</v>
      </c>
      <c r="M2334">
        <v>46187</v>
      </c>
      <c r="N2334">
        <v>6</v>
      </c>
      <c r="O2334">
        <v>2026</v>
      </c>
      <c r="S2334" t="s">
        <v>5186</v>
      </c>
      <c r="T2334" t="s">
        <v>5186</v>
      </c>
      <c r="U2334" t="s">
        <v>5186</v>
      </c>
      <c r="X2334">
        <v>0</v>
      </c>
    </row>
    <row r="2335" spans="1:28" x14ac:dyDescent="0.3">
      <c r="A2335" t="s">
        <v>5064</v>
      </c>
      <c r="B2335" t="s">
        <v>2536</v>
      </c>
      <c r="C2335" t="s">
        <v>18171</v>
      </c>
      <c r="D2335" t="s">
        <v>236</v>
      </c>
      <c r="E2335" t="s">
        <v>4838</v>
      </c>
      <c r="F2335">
        <v>90</v>
      </c>
      <c r="G2335" t="s">
        <v>18172</v>
      </c>
      <c r="H2335">
        <v>1500</v>
      </c>
      <c r="I2335">
        <v>94.28</v>
      </c>
      <c r="J2335">
        <v>141420</v>
      </c>
      <c r="K2335">
        <v>1.43</v>
      </c>
      <c r="L2335" t="s">
        <v>64</v>
      </c>
      <c r="M2335">
        <v>46187</v>
      </c>
      <c r="N2335">
        <v>6</v>
      </c>
      <c r="O2335">
        <v>2026</v>
      </c>
      <c r="S2335" t="s">
        <v>5186</v>
      </c>
      <c r="T2335" t="s">
        <v>5186</v>
      </c>
      <c r="U2335" t="s">
        <v>5186</v>
      </c>
      <c r="X2335">
        <v>0</v>
      </c>
    </row>
    <row r="2336" spans="1:28" x14ac:dyDescent="0.3">
      <c r="A2336" t="s">
        <v>5065</v>
      </c>
      <c r="B2336" t="s">
        <v>102</v>
      </c>
      <c r="C2336" t="s">
        <v>18173</v>
      </c>
      <c r="D2336" t="s">
        <v>1460</v>
      </c>
      <c r="E2336" t="s">
        <v>18158</v>
      </c>
      <c r="F2336">
        <v>50</v>
      </c>
      <c r="G2336" t="s">
        <v>18174</v>
      </c>
      <c r="H2336">
        <v>150</v>
      </c>
      <c r="I2336">
        <v>28.29</v>
      </c>
      <c r="J2336">
        <v>4243.5</v>
      </c>
      <c r="K2336">
        <v>1.55</v>
      </c>
      <c r="L2336" t="s">
        <v>64</v>
      </c>
      <c r="M2336">
        <v>46188</v>
      </c>
      <c r="N2336">
        <v>6</v>
      </c>
      <c r="O2336">
        <v>2026</v>
      </c>
      <c r="S2336" t="s">
        <v>5186</v>
      </c>
      <c r="T2336" t="s">
        <v>5186</v>
      </c>
      <c r="U2336" t="s">
        <v>5186</v>
      </c>
      <c r="X2336">
        <v>0</v>
      </c>
    </row>
    <row r="2337" spans="1:24" x14ac:dyDescent="0.3">
      <c r="A2337" t="s">
        <v>5066</v>
      </c>
      <c r="B2337" t="s">
        <v>162</v>
      </c>
      <c r="C2337" t="s">
        <v>1447</v>
      </c>
      <c r="D2337" t="s">
        <v>86</v>
      </c>
      <c r="E2337" t="s">
        <v>5045</v>
      </c>
      <c r="F2337">
        <v>41</v>
      </c>
      <c r="G2337" t="s">
        <v>2655</v>
      </c>
      <c r="H2337">
        <v>100</v>
      </c>
      <c r="I2337">
        <v>77.33</v>
      </c>
      <c r="J2337">
        <v>7733</v>
      </c>
      <c r="K2337">
        <v>1.43</v>
      </c>
      <c r="L2337" t="s">
        <v>74</v>
      </c>
      <c r="M2337">
        <v>46188</v>
      </c>
      <c r="N2337">
        <v>6</v>
      </c>
      <c r="O2337">
        <v>2026</v>
      </c>
      <c r="P2337" t="s">
        <v>50</v>
      </c>
      <c r="S2337" t="s">
        <v>5186</v>
      </c>
      <c r="T2337" t="s">
        <v>5186</v>
      </c>
      <c r="U2337" t="s">
        <v>5186</v>
      </c>
      <c r="V2337" t="s">
        <v>3455</v>
      </c>
      <c r="X2337">
        <v>0</v>
      </c>
    </row>
    <row r="2338" spans="1:24" x14ac:dyDescent="0.3">
      <c r="A2338" t="s">
        <v>5067</v>
      </c>
      <c r="B2338" t="s">
        <v>4975</v>
      </c>
      <c r="C2338" t="s">
        <v>3058</v>
      </c>
      <c r="D2338" t="s">
        <v>68</v>
      </c>
      <c r="E2338" t="s">
        <v>929</v>
      </c>
      <c r="F2338">
        <v>9</v>
      </c>
      <c r="G2338" t="s">
        <v>18175</v>
      </c>
      <c r="H2338">
        <v>650</v>
      </c>
      <c r="I2338">
        <v>22.29</v>
      </c>
      <c r="J2338">
        <v>14488.5</v>
      </c>
      <c r="K2338">
        <v>1.45</v>
      </c>
      <c r="L2338" t="s">
        <v>64</v>
      </c>
      <c r="M2338">
        <v>46188</v>
      </c>
      <c r="N2338">
        <v>6</v>
      </c>
      <c r="O2338">
        <v>2026</v>
      </c>
      <c r="S2338" t="s">
        <v>5186</v>
      </c>
      <c r="T2338" t="s">
        <v>5186</v>
      </c>
      <c r="U2338" t="s">
        <v>5186</v>
      </c>
      <c r="X2338">
        <v>0</v>
      </c>
    </row>
    <row r="2339" spans="1:24" x14ac:dyDescent="0.3">
      <c r="A2339" t="s">
        <v>5068</v>
      </c>
      <c r="B2339" t="s">
        <v>92</v>
      </c>
      <c r="C2339" t="s">
        <v>18176</v>
      </c>
      <c r="D2339" t="s">
        <v>54</v>
      </c>
      <c r="E2339" t="s">
        <v>4838</v>
      </c>
      <c r="F2339">
        <v>39</v>
      </c>
      <c r="G2339" t="s">
        <v>55</v>
      </c>
      <c r="H2339">
        <v>1360</v>
      </c>
      <c r="I2339">
        <v>12.19</v>
      </c>
      <c r="J2339">
        <v>16578.399999999998</v>
      </c>
      <c r="K2339">
        <v>1.43</v>
      </c>
      <c r="L2339" t="s">
        <v>64</v>
      </c>
      <c r="M2339">
        <v>46190</v>
      </c>
      <c r="N2339">
        <v>6</v>
      </c>
      <c r="O2339">
        <v>2026</v>
      </c>
      <c r="S2339" t="s">
        <v>5186</v>
      </c>
      <c r="T2339" t="s">
        <v>5186</v>
      </c>
      <c r="U2339" t="s">
        <v>5186</v>
      </c>
      <c r="X2339">
        <v>0</v>
      </c>
    </row>
    <row r="2340" spans="1:24" x14ac:dyDescent="0.3">
      <c r="A2340" t="s">
        <v>5069</v>
      </c>
      <c r="B2340" t="s">
        <v>92</v>
      </c>
      <c r="C2340" t="s">
        <v>754</v>
      </c>
      <c r="D2340" t="s">
        <v>54</v>
      </c>
      <c r="E2340" t="s">
        <v>4838</v>
      </c>
      <c r="F2340">
        <v>10</v>
      </c>
      <c r="G2340" t="s">
        <v>3948</v>
      </c>
      <c r="H2340">
        <v>1360</v>
      </c>
      <c r="I2340">
        <v>11.05</v>
      </c>
      <c r="J2340">
        <v>15028.000000000002</v>
      </c>
      <c r="K2340">
        <v>1.43</v>
      </c>
      <c r="L2340" t="s">
        <v>64</v>
      </c>
      <c r="M2340">
        <v>46190</v>
      </c>
      <c r="N2340">
        <v>6</v>
      </c>
      <c r="O2340">
        <v>2026</v>
      </c>
      <c r="S2340" t="s">
        <v>5186</v>
      </c>
      <c r="T2340" t="s">
        <v>5186</v>
      </c>
      <c r="U2340" t="s">
        <v>5186</v>
      </c>
      <c r="X2340">
        <v>0</v>
      </c>
    </row>
    <row r="2341" spans="1:24" x14ac:dyDescent="0.3">
      <c r="A2341" t="s">
        <v>5070</v>
      </c>
      <c r="B2341" t="s">
        <v>92</v>
      </c>
      <c r="C2341" t="s">
        <v>754</v>
      </c>
      <c r="D2341" t="s">
        <v>54</v>
      </c>
      <c r="E2341" t="s">
        <v>4838</v>
      </c>
      <c r="F2341">
        <v>40</v>
      </c>
      <c r="G2341" t="s">
        <v>55</v>
      </c>
      <c r="H2341">
        <v>790</v>
      </c>
      <c r="I2341">
        <v>23</v>
      </c>
      <c r="J2341">
        <v>18170</v>
      </c>
      <c r="K2341">
        <v>1.43</v>
      </c>
      <c r="L2341" t="s">
        <v>64</v>
      </c>
      <c r="M2341">
        <v>46190</v>
      </c>
      <c r="N2341">
        <v>6</v>
      </c>
      <c r="O2341">
        <v>2026</v>
      </c>
      <c r="S2341" t="s">
        <v>5186</v>
      </c>
      <c r="T2341" t="s">
        <v>5186</v>
      </c>
      <c r="U2341" t="s">
        <v>5186</v>
      </c>
      <c r="X2341">
        <v>0</v>
      </c>
    </row>
    <row r="2342" spans="1:24" x14ac:dyDescent="0.3">
      <c r="A2342" t="s">
        <v>5071</v>
      </c>
      <c r="B2342" t="s">
        <v>92</v>
      </c>
      <c r="C2342" t="s">
        <v>18176</v>
      </c>
      <c r="D2342" t="s">
        <v>54</v>
      </c>
      <c r="E2342" t="s">
        <v>4838</v>
      </c>
      <c r="F2342">
        <v>42</v>
      </c>
      <c r="G2342" t="s">
        <v>2727</v>
      </c>
      <c r="H2342">
        <v>780</v>
      </c>
      <c r="I2342">
        <v>27.83</v>
      </c>
      <c r="J2342">
        <v>21707.4</v>
      </c>
      <c r="K2342">
        <v>1.43</v>
      </c>
      <c r="L2342" t="s">
        <v>64</v>
      </c>
      <c r="M2342">
        <v>46190</v>
      </c>
      <c r="N2342">
        <v>6</v>
      </c>
      <c r="O2342">
        <v>2026</v>
      </c>
      <c r="S2342" t="s">
        <v>5186</v>
      </c>
      <c r="T2342" t="s">
        <v>5186</v>
      </c>
      <c r="U2342" t="s">
        <v>5186</v>
      </c>
      <c r="X2342">
        <v>0</v>
      </c>
    </row>
    <row r="2343" spans="1:24" x14ac:dyDescent="0.3">
      <c r="A2343" t="s">
        <v>5072</v>
      </c>
      <c r="B2343" t="s">
        <v>196</v>
      </c>
      <c r="C2343" t="s">
        <v>18177</v>
      </c>
      <c r="D2343" t="s">
        <v>54</v>
      </c>
      <c r="E2343" t="s">
        <v>4072</v>
      </c>
      <c r="F2343">
        <v>23</v>
      </c>
      <c r="G2343" t="s">
        <v>18178</v>
      </c>
      <c r="H2343">
        <v>5775</v>
      </c>
      <c r="I2343">
        <v>8.99</v>
      </c>
      <c r="J2343">
        <v>51917.25</v>
      </c>
      <c r="K2343">
        <v>1.43</v>
      </c>
      <c r="L2343" t="s">
        <v>64</v>
      </c>
      <c r="M2343">
        <v>46190</v>
      </c>
      <c r="N2343">
        <v>6</v>
      </c>
      <c r="O2343">
        <v>2026</v>
      </c>
      <c r="P2343" t="s">
        <v>112</v>
      </c>
      <c r="Q2343">
        <v>26146</v>
      </c>
      <c r="R2343">
        <v>46202</v>
      </c>
      <c r="S2343">
        <v>6</v>
      </c>
      <c r="T2343">
        <v>2026</v>
      </c>
      <c r="U2343">
        <v>12</v>
      </c>
      <c r="X2343">
        <v>1</v>
      </c>
    </row>
    <row r="2344" spans="1:24" x14ac:dyDescent="0.3">
      <c r="A2344" t="s">
        <v>5073</v>
      </c>
      <c r="B2344" t="s">
        <v>1999</v>
      </c>
      <c r="C2344" t="s">
        <v>792</v>
      </c>
      <c r="D2344" t="s">
        <v>54</v>
      </c>
      <c r="E2344" t="s">
        <v>4072</v>
      </c>
      <c r="F2344">
        <v>15</v>
      </c>
      <c r="G2344" t="s">
        <v>18179</v>
      </c>
      <c r="H2344">
        <v>1500</v>
      </c>
      <c r="I2344">
        <v>6.99</v>
      </c>
      <c r="J2344">
        <v>10485</v>
      </c>
      <c r="K2344">
        <v>1.56</v>
      </c>
      <c r="L2344" t="s">
        <v>74</v>
      </c>
      <c r="M2344">
        <v>46192</v>
      </c>
      <c r="N2344">
        <v>6</v>
      </c>
      <c r="O2344">
        <v>2026</v>
      </c>
      <c r="S2344" t="s">
        <v>5186</v>
      </c>
      <c r="T2344" t="s">
        <v>5186</v>
      </c>
      <c r="U2344" t="s">
        <v>5186</v>
      </c>
      <c r="X2344">
        <v>0</v>
      </c>
    </row>
    <row r="2345" spans="1:24" x14ac:dyDescent="0.3">
      <c r="A2345" t="s">
        <v>5074</v>
      </c>
      <c r="B2345" t="s">
        <v>922</v>
      </c>
      <c r="C2345" t="s">
        <v>18180</v>
      </c>
      <c r="D2345" t="s">
        <v>18181</v>
      </c>
      <c r="E2345" t="s">
        <v>4072</v>
      </c>
      <c r="F2345">
        <v>40</v>
      </c>
      <c r="J2345">
        <v>0</v>
      </c>
      <c r="L2345" t="s">
        <v>64</v>
      </c>
      <c r="M2345">
        <v>46195</v>
      </c>
      <c r="N2345">
        <v>6</v>
      </c>
      <c r="O2345">
        <v>2026</v>
      </c>
      <c r="S2345" t="s">
        <v>5186</v>
      </c>
      <c r="T2345" t="s">
        <v>5186</v>
      </c>
      <c r="U2345" t="s">
        <v>5186</v>
      </c>
      <c r="X2345">
        <v>0</v>
      </c>
    </row>
    <row r="2346" spans="1:24" x14ac:dyDescent="0.3">
      <c r="A2346" t="s">
        <v>5075</v>
      </c>
      <c r="B2346" t="s">
        <v>922</v>
      </c>
      <c r="C2346" t="s">
        <v>18182</v>
      </c>
      <c r="D2346" t="s">
        <v>2668</v>
      </c>
      <c r="E2346" t="s">
        <v>4072</v>
      </c>
      <c r="F2346">
        <v>25</v>
      </c>
      <c r="G2346" t="s">
        <v>18183</v>
      </c>
      <c r="H2346">
        <v>20</v>
      </c>
      <c r="I2346">
        <v>978.39</v>
      </c>
      <c r="J2346">
        <v>19567.8</v>
      </c>
      <c r="K2346">
        <v>1.8</v>
      </c>
      <c r="L2346" t="s">
        <v>64</v>
      </c>
      <c r="M2346">
        <v>46195</v>
      </c>
      <c r="N2346">
        <v>6</v>
      </c>
      <c r="O2346">
        <v>2026</v>
      </c>
      <c r="S2346" t="s">
        <v>5186</v>
      </c>
      <c r="T2346" t="s">
        <v>5186</v>
      </c>
      <c r="U2346" t="s">
        <v>5186</v>
      </c>
      <c r="X2346">
        <v>0</v>
      </c>
    </row>
    <row r="2347" spans="1:24" x14ac:dyDescent="0.3">
      <c r="A2347" t="s">
        <v>5076</v>
      </c>
      <c r="B2347" t="s">
        <v>576</v>
      </c>
      <c r="C2347" t="s">
        <v>18184</v>
      </c>
      <c r="D2347" t="s">
        <v>197</v>
      </c>
      <c r="E2347" t="s">
        <v>4718</v>
      </c>
      <c r="F2347">
        <v>0</v>
      </c>
      <c r="G2347" t="s">
        <v>18185</v>
      </c>
      <c r="H2347">
        <v>500</v>
      </c>
      <c r="I2347">
        <v>4.62</v>
      </c>
      <c r="J2347">
        <v>2310</v>
      </c>
      <c r="K2347">
        <v>1.43</v>
      </c>
      <c r="L2347" t="s">
        <v>74</v>
      </c>
      <c r="M2347">
        <v>46197</v>
      </c>
      <c r="N2347">
        <v>6</v>
      </c>
      <c r="O2347">
        <v>2026</v>
      </c>
      <c r="S2347" t="s">
        <v>5186</v>
      </c>
      <c r="T2347" t="s">
        <v>5186</v>
      </c>
      <c r="U2347" t="s">
        <v>5186</v>
      </c>
      <c r="X2347">
        <v>0</v>
      </c>
    </row>
    <row r="2348" spans="1:24" x14ac:dyDescent="0.3">
      <c r="A2348" t="s">
        <v>5077</v>
      </c>
      <c r="B2348" t="s">
        <v>4557</v>
      </c>
      <c r="C2348" t="s">
        <v>18186</v>
      </c>
      <c r="D2348" t="s">
        <v>86</v>
      </c>
      <c r="E2348" t="s">
        <v>929</v>
      </c>
      <c r="F2348">
        <v>9</v>
      </c>
      <c r="G2348" t="s">
        <v>18187</v>
      </c>
      <c r="H2348">
        <v>500</v>
      </c>
      <c r="I2348">
        <v>22.84</v>
      </c>
      <c r="J2348">
        <v>11420</v>
      </c>
      <c r="L2348" t="s">
        <v>144</v>
      </c>
      <c r="M2348">
        <v>46198</v>
      </c>
      <c r="N2348">
        <v>6</v>
      </c>
      <c r="O2348">
        <v>2026</v>
      </c>
      <c r="S2348" t="s">
        <v>5186</v>
      </c>
      <c r="T2348" t="s">
        <v>5186</v>
      </c>
      <c r="U2348" t="s">
        <v>5186</v>
      </c>
      <c r="X2348">
        <v>0</v>
      </c>
    </row>
    <row r="2349" spans="1:24" x14ac:dyDescent="0.3">
      <c r="A2349" t="s">
        <v>5078</v>
      </c>
      <c r="B2349" t="s">
        <v>4557</v>
      </c>
      <c r="C2349" t="s">
        <v>18186</v>
      </c>
      <c r="D2349" t="s">
        <v>86</v>
      </c>
      <c r="E2349" t="s">
        <v>929</v>
      </c>
      <c r="F2349">
        <v>8</v>
      </c>
      <c r="G2349" t="s">
        <v>18188</v>
      </c>
      <c r="H2349">
        <v>500</v>
      </c>
      <c r="I2349">
        <v>21.44</v>
      </c>
      <c r="J2349">
        <v>10720</v>
      </c>
      <c r="L2349" t="s">
        <v>144</v>
      </c>
      <c r="M2349">
        <v>46198</v>
      </c>
      <c r="N2349">
        <v>6</v>
      </c>
      <c r="O2349">
        <v>2026</v>
      </c>
      <c r="S2349" t="s">
        <v>5186</v>
      </c>
      <c r="T2349" t="s">
        <v>5186</v>
      </c>
      <c r="U2349" t="s">
        <v>5186</v>
      </c>
      <c r="X2349">
        <v>0</v>
      </c>
    </row>
    <row r="2350" spans="1:24" x14ac:dyDescent="0.3">
      <c r="A2350" t="s">
        <v>5079</v>
      </c>
      <c r="B2350" t="s">
        <v>4557</v>
      </c>
      <c r="C2350" t="s">
        <v>18189</v>
      </c>
      <c r="D2350" t="s">
        <v>86</v>
      </c>
      <c r="E2350" t="s">
        <v>929</v>
      </c>
      <c r="F2350">
        <v>9</v>
      </c>
      <c r="G2350" t="s">
        <v>18188</v>
      </c>
      <c r="H2350">
        <v>1500</v>
      </c>
      <c r="I2350">
        <v>14.66</v>
      </c>
      <c r="J2350">
        <v>21990</v>
      </c>
      <c r="L2350" t="s">
        <v>144</v>
      </c>
      <c r="M2350">
        <v>46198</v>
      </c>
      <c r="N2350">
        <v>6</v>
      </c>
      <c r="O2350">
        <v>2026</v>
      </c>
      <c r="S2350" t="s">
        <v>5186</v>
      </c>
      <c r="T2350" t="s">
        <v>5186</v>
      </c>
      <c r="U2350" t="s">
        <v>5186</v>
      </c>
      <c r="X2350">
        <v>0</v>
      </c>
    </row>
    <row r="2351" spans="1:24" x14ac:dyDescent="0.3">
      <c r="A2351" t="s">
        <v>5080</v>
      </c>
      <c r="B2351" t="s">
        <v>162</v>
      </c>
      <c r="C2351" t="s">
        <v>18190</v>
      </c>
      <c r="D2351" t="s">
        <v>1460</v>
      </c>
      <c r="E2351" t="s">
        <v>18191</v>
      </c>
      <c r="F2351">
        <v>77</v>
      </c>
      <c r="G2351" t="s">
        <v>2655</v>
      </c>
      <c r="H2351">
        <v>5000</v>
      </c>
      <c r="J2351">
        <v>0</v>
      </c>
      <c r="K2351">
        <v>1.4</v>
      </c>
      <c r="L2351" t="s">
        <v>74</v>
      </c>
      <c r="M2351">
        <v>46202</v>
      </c>
      <c r="N2351">
        <v>6</v>
      </c>
      <c r="O2351">
        <v>2026</v>
      </c>
      <c r="S2351" t="s">
        <v>5186</v>
      </c>
      <c r="T2351" t="s">
        <v>5186</v>
      </c>
      <c r="U2351" t="s">
        <v>5186</v>
      </c>
      <c r="X2351">
        <v>0</v>
      </c>
    </row>
    <row r="2352" spans="1:24" x14ac:dyDescent="0.3">
      <c r="A2352" t="s">
        <v>5081</v>
      </c>
      <c r="B2352" t="s">
        <v>18165</v>
      </c>
      <c r="C2352" t="s">
        <v>18190</v>
      </c>
      <c r="D2352" t="s">
        <v>1460</v>
      </c>
      <c r="E2352" t="s">
        <v>18191</v>
      </c>
      <c r="F2352">
        <v>91</v>
      </c>
      <c r="G2352" t="s">
        <v>2655</v>
      </c>
      <c r="H2352">
        <v>5000</v>
      </c>
      <c r="J2352">
        <v>0</v>
      </c>
      <c r="K2352">
        <v>1.4</v>
      </c>
      <c r="L2352" t="s">
        <v>74</v>
      </c>
      <c r="M2352">
        <v>46202</v>
      </c>
      <c r="N2352">
        <v>6</v>
      </c>
      <c r="O2352">
        <v>2026</v>
      </c>
      <c r="S2352" t="s">
        <v>5186</v>
      </c>
      <c r="T2352" t="s">
        <v>5186</v>
      </c>
      <c r="U2352" t="s">
        <v>5186</v>
      </c>
      <c r="X2352">
        <v>0</v>
      </c>
    </row>
    <row r="2353" spans="1:24" x14ac:dyDescent="0.3">
      <c r="A2353" t="s">
        <v>5082</v>
      </c>
      <c r="J2353">
        <v>0</v>
      </c>
      <c r="N2353" t="s">
        <v>5186</v>
      </c>
      <c r="O2353" t="s">
        <v>5186</v>
      </c>
      <c r="S2353" t="s">
        <v>5186</v>
      </c>
      <c r="T2353" t="s">
        <v>5186</v>
      </c>
      <c r="U2353" t="s">
        <v>5186</v>
      </c>
      <c r="X2353">
        <v>0</v>
      </c>
    </row>
    <row r="2354" spans="1:24" x14ac:dyDescent="0.3">
      <c r="A2354" t="s">
        <v>5083</v>
      </c>
      <c r="J2354">
        <v>0</v>
      </c>
      <c r="N2354" t="s">
        <v>5186</v>
      </c>
      <c r="O2354" t="s">
        <v>5186</v>
      </c>
      <c r="S2354" t="s">
        <v>5186</v>
      </c>
      <c r="T2354" t="s">
        <v>5186</v>
      </c>
      <c r="U2354" t="s">
        <v>5186</v>
      </c>
      <c r="X2354">
        <v>0</v>
      </c>
    </row>
    <row r="2355" spans="1:24" x14ac:dyDescent="0.3">
      <c r="A2355" t="s">
        <v>5084</v>
      </c>
      <c r="J2355">
        <v>0</v>
      </c>
      <c r="N2355" t="s">
        <v>5186</v>
      </c>
      <c r="O2355" t="s">
        <v>5186</v>
      </c>
      <c r="S2355" t="s">
        <v>5186</v>
      </c>
      <c r="T2355" t="s">
        <v>5186</v>
      </c>
      <c r="U2355" t="s">
        <v>5186</v>
      </c>
      <c r="X2355">
        <v>0</v>
      </c>
    </row>
    <row r="2356" spans="1:24" x14ac:dyDescent="0.3">
      <c r="A2356" t="s">
        <v>5085</v>
      </c>
      <c r="J2356">
        <v>0</v>
      </c>
      <c r="N2356" t="s">
        <v>5186</v>
      </c>
      <c r="O2356" t="s">
        <v>5186</v>
      </c>
      <c r="S2356" t="s">
        <v>5186</v>
      </c>
      <c r="T2356" t="s">
        <v>5186</v>
      </c>
      <c r="U2356" t="s">
        <v>5186</v>
      </c>
      <c r="X2356">
        <v>0</v>
      </c>
    </row>
    <row r="2357" spans="1:24" x14ac:dyDescent="0.3">
      <c r="A2357" t="s">
        <v>5086</v>
      </c>
      <c r="J2357">
        <v>0</v>
      </c>
      <c r="N2357" t="s">
        <v>5186</v>
      </c>
      <c r="O2357" t="s">
        <v>5186</v>
      </c>
      <c r="S2357" t="s">
        <v>5186</v>
      </c>
      <c r="T2357" t="s">
        <v>5186</v>
      </c>
      <c r="U2357" t="s">
        <v>5186</v>
      </c>
      <c r="X2357">
        <v>0</v>
      </c>
    </row>
    <row r="2358" spans="1:24" x14ac:dyDescent="0.3">
      <c r="A2358" t="s">
        <v>5087</v>
      </c>
      <c r="J2358">
        <v>0</v>
      </c>
      <c r="N2358" t="s">
        <v>5186</v>
      </c>
      <c r="O2358" t="s">
        <v>5186</v>
      </c>
      <c r="S2358" t="s">
        <v>5186</v>
      </c>
      <c r="T2358" t="s">
        <v>5186</v>
      </c>
      <c r="U2358" t="s">
        <v>5186</v>
      </c>
      <c r="X2358">
        <v>0</v>
      </c>
    </row>
    <row r="2359" spans="1:24" x14ac:dyDescent="0.3">
      <c r="A2359" t="s">
        <v>5088</v>
      </c>
      <c r="J2359">
        <v>0</v>
      </c>
      <c r="N2359" t="s">
        <v>5186</v>
      </c>
      <c r="O2359" t="s">
        <v>5186</v>
      </c>
      <c r="S2359" t="s">
        <v>5186</v>
      </c>
      <c r="T2359" t="s">
        <v>5186</v>
      </c>
      <c r="U2359" t="s">
        <v>5186</v>
      </c>
      <c r="X2359">
        <v>0</v>
      </c>
    </row>
    <row r="2360" spans="1:24" x14ac:dyDescent="0.3">
      <c r="A2360" t="s">
        <v>5089</v>
      </c>
      <c r="J2360">
        <v>0</v>
      </c>
      <c r="N2360" t="s">
        <v>5186</v>
      </c>
      <c r="O2360" t="s">
        <v>5186</v>
      </c>
      <c r="S2360" t="s">
        <v>5186</v>
      </c>
      <c r="T2360" t="s">
        <v>5186</v>
      </c>
      <c r="U2360" t="s">
        <v>5186</v>
      </c>
      <c r="X2360">
        <v>0</v>
      </c>
    </row>
    <row r="2361" spans="1:24" x14ac:dyDescent="0.3">
      <c r="A2361" t="s">
        <v>5090</v>
      </c>
      <c r="J2361">
        <v>0</v>
      </c>
      <c r="N2361" t="s">
        <v>5186</v>
      </c>
      <c r="O2361" t="s">
        <v>5186</v>
      </c>
      <c r="S2361" t="s">
        <v>5186</v>
      </c>
      <c r="T2361" t="s">
        <v>5186</v>
      </c>
      <c r="U2361" t="s">
        <v>5186</v>
      </c>
      <c r="X2361">
        <v>0</v>
      </c>
    </row>
    <row r="2362" spans="1:24" x14ac:dyDescent="0.3">
      <c r="A2362" t="s">
        <v>5091</v>
      </c>
      <c r="J2362">
        <v>0</v>
      </c>
      <c r="N2362" t="s">
        <v>5186</v>
      </c>
      <c r="O2362" t="s">
        <v>5186</v>
      </c>
      <c r="S2362" t="s">
        <v>5186</v>
      </c>
      <c r="T2362" t="s">
        <v>5186</v>
      </c>
      <c r="U2362" t="s">
        <v>5186</v>
      </c>
      <c r="X2362">
        <v>0</v>
      </c>
    </row>
    <row r="2363" spans="1:24" x14ac:dyDescent="0.3">
      <c r="A2363" t="s">
        <v>5092</v>
      </c>
      <c r="J2363">
        <v>0</v>
      </c>
      <c r="N2363" t="s">
        <v>5186</v>
      </c>
      <c r="O2363" t="s">
        <v>5186</v>
      </c>
      <c r="S2363" t="s">
        <v>5186</v>
      </c>
      <c r="T2363" t="s">
        <v>5186</v>
      </c>
      <c r="U2363" t="s">
        <v>5186</v>
      </c>
      <c r="X2363">
        <v>0</v>
      </c>
    </row>
    <row r="2364" spans="1:24" x14ac:dyDescent="0.3">
      <c r="A2364" t="s">
        <v>5093</v>
      </c>
      <c r="J2364">
        <v>0</v>
      </c>
      <c r="N2364" t="s">
        <v>5186</v>
      </c>
      <c r="O2364" t="s">
        <v>5186</v>
      </c>
      <c r="S2364" t="s">
        <v>5186</v>
      </c>
      <c r="T2364" t="s">
        <v>5186</v>
      </c>
      <c r="U2364" t="s">
        <v>5186</v>
      </c>
      <c r="X2364">
        <v>0</v>
      </c>
    </row>
    <row r="2365" spans="1:24" x14ac:dyDescent="0.3">
      <c r="A2365" t="s">
        <v>5094</v>
      </c>
      <c r="J2365">
        <v>0</v>
      </c>
      <c r="N2365" t="s">
        <v>5186</v>
      </c>
      <c r="O2365" t="s">
        <v>5186</v>
      </c>
      <c r="S2365" t="s">
        <v>5186</v>
      </c>
      <c r="T2365" t="s">
        <v>5186</v>
      </c>
      <c r="U2365" t="s">
        <v>5186</v>
      </c>
      <c r="X2365">
        <v>0</v>
      </c>
    </row>
    <row r="2366" spans="1:24" x14ac:dyDescent="0.3">
      <c r="A2366" t="s">
        <v>5095</v>
      </c>
      <c r="J2366">
        <v>0</v>
      </c>
      <c r="N2366" t="s">
        <v>5186</v>
      </c>
      <c r="O2366" t="s">
        <v>5186</v>
      </c>
      <c r="S2366" t="s">
        <v>5186</v>
      </c>
      <c r="T2366" t="s">
        <v>5186</v>
      </c>
      <c r="U2366" t="s">
        <v>5186</v>
      </c>
      <c r="X2366">
        <v>0</v>
      </c>
    </row>
    <row r="2367" spans="1:24" x14ac:dyDescent="0.3">
      <c r="A2367" t="s">
        <v>5096</v>
      </c>
      <c r="J2367">
        <v>0</v>
      </c>
      <c r="N2367" t="s">
        <v>5186</v>
      </c>
      <c r="O2367" t="s">
        <v>5186</v>
      </c>
      <c r="S2367" t="s">
        <v>5186</v>
      </c>
      <c r="T2367" t="s">
        <v>5186</v>
      </c>
      <c r="U2367" t="s">
        <v>5186</v>
      </c>
      <c r="X2367">
        <v>0</v>
      </c>
    </row>
    <row r="2368" spans="1:24" x14ac:dyDescent="0.3">
      <c r="A2368" t="s">
        <v>5097</v>
      </c>
      <c r="J2368">
        <v>0</v>
      </c>
      <c r="N2368" t="s">
        <v>5186</v>
      </c>
      <c r="O2368" t="s">
        <v>5186</v>
      </c>
      <c r="S2368" t="s">
        <v>5186</v>
      </c>
      <c r="T2368" t="s">
        <v>5186</v>
      </c>
      <c r="U2368" t="s">
        <v>5186</v>
      </c>
      <c r="X2368">
        <v>0</v>
      </c>
    </row>
    <row r="2369" spans="1:24" x14ac:dyDescent="0.3">
      <c r="A2369" t="s">
        <v>5098</v>
      </c>
      <c r="J2369">
        <v>0</v>
      </c>
      <c r="N2369" t="s">
        <v>5186</v>
      </c>
      <c r="O2369" t="s">
        <v>5186</v>
      </c>
      <c r="S2369" t="s">
        <v>5186</v>
      </c>
      <c r="T2369" t="s">
        <v>5186</v>
      </c>
      <c r="U2369" t="s">
        <v>5186</v>
      </c>
      <c r="X2369">
        <v>0</v>
      </c>
    </row>
    <row r="2370" spans="1:24" x14ac:dyDescent="0.3">
      <c r="A2370" t="s">
        <v>5099</v>
      </c>
      <c r="J2370">
        <v>0</v>
      </c>
      <c r="N2370" t="s">
        <v>5186</v>
      </c>
      <c r="O2370" t="s">
        <v>5186</v>
      </c>
      <c r="S2370" t="s">
        <v>5186</v>
      </c>
      <c r="T2370" t="s">
        <v>5186</v>
      </c>
      <c r="U2370" t="s">
        <v>5186</v>
      </c>
      <c r="X2370">
        <v>0</v>
      </c>
    </row>
    <row r="2371" spans="1:24" x14ac:dyDescent="0.3">
      <c r="A2371" t="s">
        <v>5100</v>
      </c>
      <c r="J2371">
        <v>0</v>
      </c>
      <c r="N2371" t="s">
        <v>5186</v>
      </c>
      <c r="O2371" t="s">
        <v>5186</v>
      </c>
      <c r="S2371" t="s">
        <v>5186</v>
      </c>
      <c r="T2371" t="s">
        <v>5186</v>
      </c>
      <c r="U2371" t="s">
        <v>5186</v>
      </c>
      <c r="X2371">
        <v>0</v>
      </c>
    </row>
    <row r="2372" spans="1:24" x14ac:dyDescent="0.3">
      <c r="A2372" t="s">
        <v>5101</v>
      </c>
      <c r="J2372">
        <v>0</v>
      </c>
      <c r="N2372" t="s">
        <v>5186</v>
      </c>
      <c r="O2372" t="s">
        <v>5186</v>
      </c>
      <c r="S2372" t="s">
        <v>5186</v>
      </c>
      <c r="T2372" t="s">
        <v>5186</v>
      </c>
      <c r="U2372" t="s">
        <v>5186</v>
      </c>
      <c r="X2372">
        <v>0</v>
      </c>
    </row>
    <row r="2373" spans="1:24" x14ac:dyDescent="0.3">
      <c r="A2373" t="s">
        <v>5102</v>
      </c>
      <c r="J2373">
        <v>0</v>
      </c>
      <c r="N2373" t="s">
        <v>5186</v>
      </c>
      <c r="O2373" t="s">
        <v>5186</v>
      </c>
      <c r="S2373" t="s">
        <v>5186</v>
      </c>
      <c r="T2373" t="s">
        <v>5186</v>
      </c>
      <c r="U2373" t="s">
        <v>5186</v>
      </c>
      <c r="X2373">
        <v>0</v>
      </c>
    </row>
    <row r="2374" spans="1:24" x14ac:dyDescent="0.3">
      <c r="A2374" t="s">
        <v>5103</v>
      </c>
      <c r="J2374">
        <v>0</v>
      </c>
      <c r="N2374" t="s">
        <v>5186</v>
      </c>
      <c r="O2374" t="s">
        <v>5186</v>
      </c>
      <c r="S2374" t="s">
        <v>5186</v>
      </c>
      <c r="T2374" t="s">
        <v>5186</v>
      </c>
      <c r="U2374" t="s">
        <v>5186</v>
      </c>
      <c r="X2374">
        <v>0</v>
      </c>
    </row>
    <row r="2375" spans="1:24" x14ac:dyDescent="0.3">
      <c r="A2375" t="s">
        <v>5104</v>
      </c>
      <c r="J2375">
        <v>0</v>
      </c>
      <c r="N2375" t="s">
        <v>5186</v>
      </c>
      <c r="O2375" t="s">
        <v>5186</v>
      </c>
      <c r="S2375" t="s">
        <v>5186</v>
      </c>
      <c r="T2375" t="s">
        <v>5186</v>
      </c>
      <c r="U2375" t="s">
        <v>5186</v>
      </c>
      <c r="X2375">
        <v>0</v>
      </c>
    </row>
    <row r="2376" spans="1:24" x14ac:dyDescent="0.3">
      <c r="A2376" t="s">
        <v>5105</v>
      </c>
      <c r="J2376">
        <v>0</v>
      </c>
      <c r="N2376" t="s">
        <v>5186</v>
      </c>
      <c r="O2376" t="s">
        <v>5186</v>
      </c>
      <c r="S2376" t="s">
        <v>5186</v>
      </c>
      <c r="T2376" t="s">
        <v>5186</v>
      </c>
      <c r="U2376" t="s">
        <v>5186</v>
      </c>
      <c r="X2376">
        <v>0</v>
      </c>
    </row>
    <row r="2377" spans="1:24" x14ac:dyDescent="0.3">
      <c r="A2377" t="s">
        <v>5106</v>
      </c>
      <c r="J2377">
        <v>0</v>
      </c>
      <c r="N2377" t="s">
        <v>5186</v>
      </c>
      <c r="O2377" t="s">
        <v>5186</v>
      </c>
      <c r="S2377" t="s">
        <v>5186</v>
      </c>
      <c r="T2377" t="s">
        <v>5186</v>
      </c>
      <c r="U2377" t="s">
        <v>5186</v>
      </c>
      <c r="X2377">
        <v>0</v>
      </c>
    </row>
    <row r="2378" spans="1:24" x14ac:dyDescent="0.3">
      <c r="A2378" t="s">
        <v>5107</v>
      </c>
      <c r="J2378">
        <v>0</v>
      </c>
      <c r="N2378" t="s">
        <v>5186</v>
      </c>
      <c r="O2378" t="s">
        <v>5186</v>
      </c>
      <c r="S2378" t="s">
        <v>5186</v>
      </c>
      <c r="T2378" t="s">
        <v>5186</v>
      </c>
      <c r="U2378" t="s">
        <v>5186</v>
      </c>
      <c r="X2378">
        <v>0</v>
      </c>
    </row>
    <row r="2379" spans="1:24" x14ac:dyDescent="0.3">
      <c r="A2379" t="s">
        <v>5108</v>
      </c>
      <c r="J2379">
        <v>0</v>
      </c>
      <c r="N2379" t="s">
        <v>5186</v>
      </c>
      <c r="O2379" t="s">
        <v>5186</v>
      </c>
      <c r="S2379" t="s">
        <v>5186</v>
      </c>
      <c r="T2379" t="s">
        <v>5186</v>
      </c>
      <c r="U2379" t="s">
        <v>5186</v>
      </c>
      <c r="X2379">
        <v>0</v>
      </c>
    </row>
    <row r="2380" spans="1:24" x14ac:dyDescent="0.3">
      <c r="A2380" t="s">
        <v>5109</v>
      </c>
      <c r="J2380">
        <v>0</v>
      </c>
      <c r="N2380" t="s">
        <v>5186</v>
      </c>
      <c r="O2380" t="s">
        <v>5186</v>
      </c>
      <c r="S2380" t="s">
        <v>5186</v>
      </c>
      <c r="T2380" t="s">
        <v>5186</v>
      </c>
      <c r="U2380" t="s">
        <v>5186</v>
      </c>
      <c r="X2380">
        <v>0</v>
      </c>
    </row>
    <row r="2381" spans="1:24" x14ac:dyDescent="0.3">
      <c r="A2381" t="s">
        <v>5110</v>
      </c>
      <c r="J2381">
        <v>0</v>
      </c>
      <c r="N2381" t="s">
        <v>5186</v>
      </c>
      <c r="O2381" t="s">
        <v>5186</v>
      </c>
      <c r="S2381" t="s">
        <v>5186</v>
      </c>
      <c r="T2381" t="s">
        <v>5186</v>
      </c>
      <c r="U2381" t="s">
        <v>5186</v>
      </c>
      <c r="X2381">
        <v>0</v>
      </c>
    </row>
    <row r="2382" spans="1:24" x14ac:dyDescent="0.3">
      <c r="A2382" t="s">
        <v>5111</v>
      </c>
      <c r="J2382">
        <v>0</v>
      </c>
      <c r="N2382" t="s">
        <v>5186</v>
      </c>
      <c r="O2382" t="s">
        <v>5186</v>
      </c>
      <c r="S2382" t="s">
        <v>5186</v>
      </c>
      <c r="T2382" t="s">
        <v>5186</v>
      </c>
      <c r="U2382" t="s">
        <v>5186</v>
      </c>
      <c r="X2382">
        <v>0</v>
      </c>
    </row>
    <row r="2383" spans="1:24" x14ac:dyDescent="0.3">
      <c r="A2383" t="s">
        <v>5112</v>
      </c>
      <c r="J2383">
        <v>0</v>
      </c>
      <c r="N2383" t="s">
        <v>5186</v>
      </c>
      <c r="O2383" t="s">
        <v>5186</v>
      </c>
      <c r="S2383" t="s">
        <v>5186</v>
      </c>
      <c r="T2383" t="s">
        <v>5186</v>
      </c>
      <c r="U2383" t="s">
        <v>5186</v>
      </c>
      <c r="X2383">
        <v>0</v>
      </c>
    </row>
    <row r="2384" spans="1:24" x14ac:dyDescent="0.3">
      <c r="A2384" t="s">
        <v>5113</v>
      </c>
      <c r="J2384">
        <v>0</v>
      </c>
      <c r="N2384" t="s">
        <v>5186</v>
      </c>
      <c r="O2384" t="s">
        <v>5186</v>
      </c>
      <c r="S2384" t="s">
        <v>5186</v>
      </c>
      <c r="T2384" t="s">
        <v>5186</v>
      </c>
      <c r="U2384" t="s">
        <v>5186</v>
      </c>
      <c r="X2384">
        <v>0</v>
      </c>
    </row>
    <row r="2385" spans="1:24" x14ac:dyDescent="0.3">
      <c r="A2385" t="s">
        <v>5114</v>
      </c>
      <c r="J2385">
        <v>0</v>
      </c>
      <c r="N2385" t="s">
        <v>5186</v>
      </c>
      <c r="O2385" t="s">
        <v>5186</v>
      </c>
      <c r="S2385" t="s">
        <v>5186</v>
      </c>
      <c r="T2385" t="s">
        <v>5186</v>
      </c>
      <c r="U2385" t="s">
        <v>5186</v>
      </c>
      <c r="X2385">
        <v>0</v>
      </c>
    </row>
    <row r="2386" spans="1:24" x14ac:dyDescent="0.3">
      <c r="A2386" t="s">
        <v>5115</v>
      </c>
      <c r="J2386">
        <v>0</v>
      </c>
      <c r="N2386" t="s">
        <v>5186</v>
      </c>
      <c r="O2386" t="s">
        <v>5186</v>
      </c>
      <c r="S2386" t="s">
        <v>5186</v>
      </c>
      <c r="T2386" t="s">
        <v>5186</v>
      </c>
      <c r="U2386" t="s">
        <v>5186</v>
      </c>
      <c r="X2386">
        <v>0</v>
      </c>
    </row>
    <row r="2387" spans="1:24" x14ac:dyDescent="0.3">
      <c r="A2387" t="s">
        <v>5116</v>
      </c>
      <c r="J2387">
        <v>0</v>
      </c>
      <c r="N2387" t="s">
        <v>5186</v>
      </c>
      <c r="O2387" t="s">
        <v>5186</v>
      </c>
      <c r="S2387" t="s">
        <v>5186</v>
      </c>
      <c r="T2387" t="s">
        <v>5186</v>
      </c>
      <c r="U2387" t="s">
        <v>5186</v>
      </c>
      <c r="X2387">
        <v>0</v>
      </c>
    </row>
    <row r="2388" spans="1:24" x14ac:dyDescent="0.3">
      <c r="A2388" t="s">
        <v>5117</v>
      </c>
      <c r="J2388">
        <v>0</v>
      </c>
      <c r="N2388" t="s">
        <v>5186</v>
      </c>
      <c r="O2388" t="s">
        <v>5186</v>
      </c>
      <c r="S2388" t="s">
        <v>5186</v>
      </c>
      <c r="T2388" t="s">
        <v>5186</v>
      </c>
      <c r="U2388" t="s">
        <v>5186</v>
      </c>
      <c r="X2388">
        <v>0</v>
      </c>
    </row>
    <row r="2389" spans="1:24" x14ac:dyDescent="0.3">
      <c r="A2389" t="s">
        <v>5118</v>
      </c>
      <c r="J2389">
        <v>0</v>
      </c>
      <c r="N2389" t="s">
        <v>5186</v>
      </c>
      <c r="O2389" t="s">
        <v>5186</v>
      </c>
      <c r="S2389" t="s">
        <v>5186</v>
      </c>
      <c r="T2389" t="s">
        <v>5186</v>
      </c>
      <c r="U2389" t="s">
        <v>5186</v>
      </c>
      <c r="X2389">
        <v>0</v>
      </c>
    </row>
    <row r="2390" spans="1:24" x14ac:dyDescent="0.3">
      <c r="A2390" t="s">
        <v>5119</v>
      </c>
      <c r="J2390">
        <v>0</v>
      </c>
      <c r="N2390" t="s">
        <v>5186</v>
      </c>
      <c r="O2390" t="s">
        <v>5186</v>
      </c>
      <c r="S2390" t="s">
        <v>5186</v>
      </c>
      <c r="T2390" t="s">
        <v>5186</v>
      </c>
      <c r="U2390" t="s">
        <v>5186</v>
      </c>
      <c r="X2390">
        <v>0</v>
      </c>
    </row>
    <row r="2391" spans="1:24" x14ac:dyDescent="0.3">
      <c r="A2391" t="s">
        <v>5120</v>
      </c>
      <c r="J2391">
        <v>0</v>
      </c>
      <c r="N2391" t="s">
        <v>5186</v>
      </c>
      <c r="O2391" t="s">
        <v>5186</v>
      </c>
      <c r="S2391" t="s">
        <v>5186</v>
      </c>
      <c r="T2391" t="s">
        <v>5186</v>
      </c>
      <c r="U2391" t="s">
        <v>5186</v>
      </c>
      <c r="X2391">
        <v>0</v>
      </c>
    </row>
    <row r="2392" spans="1:24" x14ac:dyDescent="0.3">
      <c r="A2392" t="s">
        <v>5121</v>
      </c>
      <c r="J2392">
        <v>0</v>
      </c>
      <c r="N2392" t="s">
        <v>5186</v>
      </c>
      <c r="O2392" t="s">
        <v>5186</v>
      </c>
      <c r="S2392" t="s">
        <v>5186</v>
      </c>
      <c r="T2392" t="s">
        <v>5186</v>
      </c>
      <c r="U2392" t="s">
        <v>5186</v>
      </c>
      <c r="X2392">
        <v>0</v>
      </c>
    </row>
    <row r="2393" spans="1:24" x14ac:dyDescent="0.3">
      <c r="A2393" t="s">
        <v>5122</v>
      </c>
      <c r="J2393">
        <v>0</v>
      </c>
      <c r="N2393" t="s">
        <v>5186</v>
      </c>
      <c r="O2393" t="s">
        <v>5186</v>
      </c>
      <c r="S2393" t="s">
        <v>5186</v>
      </c>
      <c r="T2393" t="s">
        <v>5186</v>
      </c>
      <c r="U2393" t="s">
        <v>5186</v>
      </c>
      <c r="X2393">
        <v>0</v>
      </c>
    </row>
    <row r="2394" spans="1:24" x14ac:dyDescent="0.3">
      <c r="A2394" t="s">
        <v>5123</v>
      </c>
      <c r="J2394">
        <v>0</v>
      </c>
      <c r="N2394" t="s">
        <v>5186</v>
      </c>
      <c r="O2394" t="s">
        <v>5186</v>
      </c>
      <c r="S2394" t="s">
        <v>5186</v>
      </c>
      <c r="T2394" t="s">
        <v>5186</v>
      </c>
      <c r="U2394" t="s">
        <v>5186</v>
      </c>
      <c r="X2394">
        <v>0</v>
      </c>
    </row>
    <row r="2395" spans="1:24" x14ac:dyDescent="0.3">
      <c r="A2395" t="s">
        <v>5124</v>
      </c>
      <c r="J2395">
        <v>0</v>
      </c>
      <c r="N2395" t="s">
        <v>5186</v>
      </c>
      <c r="O2395" t="s">
        <v>5186</v>
      </c>
      <c r="S2395" t="s">
        <v>5186</v>
      </c>
      <c r="T2395" t="s">
        <v>5186</v>
      </c>
      <c r="U2395" t="s">
        <v>5186</v>
      </c>
      <c r="X2395">
        <v>0</v>
      </c>
    </row>
    <row r="2396" spans="1:24" x14ac:dyDescent="0.3">
      <c r="A2396" t="s">
        <v>5125</v>
      </c>
      <c r="J2396">
        <v>0</v>
      </c>
      <c r="N2396" t="s">
        <v>5186</v>
      </c>
      <c r="O2396" t="s">
        <v>5186</v>
      </c>
      <c r="S2396" t="s">
        <v>5186</v>
      </c>
      <c r="T2396" t="s">
        <v>5186</v>
      </c>
      <c r="U2396" t="s">
        <v>5186</v>
      </c>
      <c r="X2396">
        <v>0</v>
      </c>
    </row>
    <row r="2397" spans="1:24" x14ac:dyDescent="0.3">
      <c r="A2397" t="s">
        <v>5126</v>
      </c>
      <c r="J2397">
        <v>0</v>
      </c>
      <c r="N2397" t="s">
        <v>5186</v>
      </c>
      <c r="O2397" t="s">
        <v>5186</v>
      </c>
      <c r="S2397" t="s">
        <v>5186</v>
      </c>
      <c r="T2397" t="s">
        <v>5186</v>
      </c>
      <c r="U2397" t="s">
        <v>5186</v>
      </c>
      <c r="X2397">
        <v>0</v>
      </c>
    </row>
    <row r="2398" spans="1:24" x14ac:dyDescent="0.3">
      <c r="A2398" t="s">
        <v>5127</v>
      </c>
      <c r="J2398">
        <v>0</v>
      </c>
      <c r="N2398" t="s">
        <v>5186</v>
      </c>
      <c r="O2398" t="s">
        <v>5186</v>
      </c>
      <c r="S2398" t="s">
        <v>5186</v>
      </c>
      <c r="T2398" t="s">
        <v>5186</v>
      </c>
      <c r="U2398" t="s">
        <v>5186</v>
      </c>
      <c r="X2398">
        <v>0</v>
      </c>
    </row>
    <row r="2399" spans="1:24" x14ac:dyDescent="0.3">
      <c r="A2399" t="s">
        <v>5128</v>
      </c>
      <c r="J2399">
        <v>0</v>
      </c>
      <c r="N2399" t="s">
        <v>5186</v>
      </c>
      <c r="O2399" t="s">
        <v>5186</v>
      </c>
      <c r="S2399" t="s">
        <v>5186</v>
      </c>
      <c r="T2399" t="s">
        <v>5186</v>
      </c>
      <c r="U2399" t="s">
        <v>5186</v>
      </c>
      <c r="X2399">
        <v>0</v>
      </c>
    </row>
    <row r="2400" spans="1:24" x14ac:dyDescent="0.3">
      <c r="A2400" t="s">
        <v>5129</v>
      </c>
      <c r="J2400">
        <v>0</v>
      </c>
      <c r="N2400" t="s">
        <v>5186</v>
      </c>
      <c r="O2400" t="s">
        <v>5186</v>
      </c>
      <c r="S2400" t="s">
        <v>5186</v>
      </c>
      <c r="T2400" t="s">
        <v>5186</v>
      </c>
      <c r="U2400" t="s">
        <v>5186</v>
      </c>
      <c r="X2400">
        <v>0</v>
      </c>
    </row>
    <row r="2401" spans="1:24" x14ac:dyDescent="0.3">
      <c r="A2401" t="s">
        <v>5130</v>
      </c>
      <c r="J2401">
        <v>0</v>
      </c>
      <c r="N2401" t="s">
        <v>5186</v>
      </c>
      <c r="O2401" t="s">
        <v>5186</v>
      </c>
      <c r="S2401" t="s">
        <v>5186</v>
      </c>
      <c r="T2401" t="s">
        <v>5186</v>
      </c>
      <c r="U2401" t="s">
        <v>5186</v>
      </c>
      <c r="X2401">
        <v>0</v>
      </c>
    </row>
    <row r="2402" spans="1:24" x14ac:dyDescent="0.3">
      <c r="A2402" t="s">
        <v>5131</v>
      </c>
      <c r="J2402">
        <v>0</v>
      </c>
      <c r="N2402" t="s">
        <v>5186</v>
      </c>
      <c r="O2402" t="s">
        <v>5186</v>
      </c>
      <c r="S2402" t="s">
        <v>5186</v>
      </c>
      <c r="T2402" t="s">
        <v>5186</v>
      </c>
      <c r="U2402" t="s">
        <v>5186</v>
      </c>
      <c r="X2402">
        <v>0</v>
      </c>
    </row>
    <row r="2403" spans="1:24" x14ac:dyDescent="0.3">
      <c r="A2403" t="s">
        <v>5132</v>
      </c>
      <c r="J2403">
        <v>0</v>
      </c>
      <c r="N2403" t="s">
        <v>5186</v>
      </c>
      <c r="O2403" t="s">
        <v>5186</v>
      </c>
      <c r="S2403" t="s">
        <v>5186</v>
      </c>
      <c r="T2403" t="s">
        <v>5186</v>
      </c>
      <c r="U2403" t="s">
        <v>5186</v>
      </c>
      <c r="X2403">
        <v>0</v>
      </c>
    </row>
    <row r="2404" spans="1:24" x14ac:dyDescent="0.3">
      <c r="A2404" t="s">
        <v>5133</v>
      </c>
      <c r="J2404">
        <v>0</v>
      </c>
      <c r="N2404" t="s">
        <v>5186</v>
      </c>
      <c r="O2404" t="s">
        <v>5186</v>
      </c>
      <c r="S2404" t="s">
        <v>5186</v>
      </c>
      <c r="T2404" t="s">
        <v>5186</v>
      </c>
      <c r="U2404" t="s">
        <v>5186</v>
      </c>
      <c r="X2404">
        <v>0</v>
      </c>
    </row>
    <row r="2405" spans="1:24" x14ac:dyDescent="0.3">
      <c r="A2405" t="s">
        <v>5134</v>
      </c>
      <c r="J2405">
        <v>0</v>
      </c>
      <c r="N2405" t="s">
        <v>5186</v>
      </c>
      <c r="O2405" t="s">
        <v>5186</v>
      </c>
      <c r="S2405" t="s">
        <v>5186</v>
      </c>
      <c r="T2405" t="s">
        <v>5186</v>
      </c>
      <c r="U2405" t="s">
        <v>5186</v>
      </c>
      <c r="X2405">
        <v>0</v>
      </c>
    </row>
    <row r="2406" spans="1:24" x14ac:dyDescent="0.3">
      <c r="A2406" t="s">
        <v>5135</v>
      </c>
      <c r="J2406">
        <v>0</v>
      </c>
      <c r="N2406" t="s">
        <v>5186</v>
      </c>
      <c r="O2406" t="s">
        <v>5186</v>
      </c>
      <c r="S2406" t="s">
        <v>5186</v>
      </c>
      <c r="T2406" t="s">
        <v>5186</v>
      </c>
      <c r="U2406" t="s">
        <v>5186</v>
      </c>
      <c r="X2406">
        <v>0</v>
      </c>
    </row>
    <row r="2407" spans="1:24" x14ac:dyDescent="0.3">
      <c r="A2407" t="s">
        <v>5136</v>
      </c>
      <c r="J2407">
        <v>0</v>
      </c>
      <c r="N2407" t="s">
        <v>5186</v>
      </c>
      <c r="O2407" t="s">
        <v>5186</v>
      </c>
      <c r="S2407" t="s">
        <v>5186</v>
      </c>
      <c r="T2407" t="s">
        <v>5186</v>
      </c>
      <c r="U2407" t="s">
        <v>5186</v>
      </c>
      <c r="X2407">
        <v>0</v>
      </c>
    </row>
    <row r="2408" spans="1:24" x14ac:dyDescent="0.3">
      <c r="A2408" t="s">
        <v>5137</v>
      </c>
      <c r="J2408">
        <v>0</v>
      </c>
      <c r="N2408" t="s">
        <v>5186</v>
      </c>
      <c r="O2408" t="s">
        <v>5186</v>
      </c>
      <c r="S2408" t="s">
        <v>5186</v>
      </c>
      <c r="T2408" t="s">
        <v>5186</v>
      </c>
      <c r="U2408" t="s">
        <v>5186</v>
      </c>
      <c r="X2408">
        <v>0</v>
      </c>
    </row>
    <row r="2409" spans="1:24" x14ac:dyDescent="0.3">
      <c r="A2409" t="s">
        <v>5138</v>
      </c>
      <c r="J2409">
        <v>0</v>
      </c>
      <c r="N2409" t="s">
        <v>5186</v>
      </c>
      <c r="O2409" t="s">
        <v>5186</v>
      </c>
      <c r="S2409" t="s">
        <v>5186</v>
      </c>
      <c r="T2409" t="s">
        <v>5186</v>
      </c>
      <c r="U2409" t="s">
        <v>5186</v>
      </c>
      <c r="X2409">
        <v>0</v>
      </c>
    </row>
    <row r="2410" spans="1:24" x14ac:dyDescent="0.3">
      <c r="A2410" t="s">
        <v>5139</v>
      </c>
      <c r="J2410">
        <v>0</v>
      </c>
      <c r="N2410" t="s">
        <v>5186</v>
      </c>
      <c r="O2410" t="s">
        <v>5186</v>
      </c>
      <c r="S2410" t="s">
        <v>5186</v>
      </c>
      <c r="T2410" t="s">
        <v>5186</v>
      </c>
      <c r="U2410" t="s">
        <v>5186</v>
      </c>
      <c r="X2410">
        <v>0</v>
      </c>
    </row>
    <row r="2411" spans="1:24" x14ac:dyDescent="0.3">
      <c r="A2411" t="s">
        <v>5140</v>
      </c>
      <c r="J2411">
        <v>0</v>
      </c>
      <c r="N2411" t="s">
        <v>5186</v>
      </c>
      <c r="O2411" t="s">
        <v>5186</v>
      </c>
      <c r="S2411" t="s">
        <v>5186</v>
      </c>
      <c r="T2411" t="s">
        <v>5186</v>
      </c>
      <c r="U2411" t="s">
        <v>5186</v>
      </c>
      <c r="X2411">
        <v>0</v>
      </c>
    </row>
    <row r="2412" spans="1:24" x14ac:dyDescent="0.3">
      <c r="A2412" t="s">
        <v>5141</v>
      </c>
      <c r="J2412">
        <v>0</v>
      </c>
      <c r="N2412" t="s">
        <v>5186</v>
      </c>
      <c r="O2412" t="s">
        <v>5186</v>
      </c>
      <c r="S2412" t="s">
        <v>5186</v>
      </c>
      <c r="T2412" t="s">
        <v>5186</v>
      </c>
      <c r="U2412" t="s">
        <v>5186</v>
      </c>
      <c r="X2412">
        <v>0</v>
      </c>
    </row>
    <row r="2413" spans="1:24" x14ac:dyDescent="0.3">
      <c r="A2413" t="s">
        <v>5142</v>
      </c>
      <c r="J2413">
        <v>0</v>
      </c>
      <c r="N2413" t="s">
        <v>5186</v>
      </c>
      <c r="O2413" t="s">
        <v>5186</v>
      </c>
      <c r="S2413" t="s">
        <v>5186</v>
      </c>
      <c r="T2413" t="s">
        <v>5186</v>
      </c>
      <c r="U2413" t="s">
        <v>5186</v>
      </c>
      <c r="X2413">
        <v>0</v>
      </c>
    </row>
    <row r="2414" spans="1:24" x14ac:dyDescent="0.3">
      <c r="A2414" t="s">
        <v>5143</v>
      </c>
      <c r="J2414">
        <v>0</v>
      </c>
      <c r="N2414" t="s">
        <v>5186</v>
      </c>
      <c r="O2414" t="s">
        <v>5186</v>
      </c>
      <c r="S2414" t="s">
        <v>5186</v>
      </c>
      <c r="T2414" t="s">
        <v>5186</v>
      </c>
      <c r="U2414" t="s">
        <v>5186</v>
      </c>
      <c r="X2414">
        <v>0</v>
      </c>
    </row>
    <row r="2415" spans="1:24" x14ac:dyDescent="0.3">
      <c r="A2415" t="s">
        <v>5144</v>
      </c>
      <c r="J2415">
        <v>0</v>
      </c>
      <c r="N2415" t="s">
        <v>5186</v>
      </c>
      <c r="O2415" t="s">
        <v>5186</v>
      </c>
      <c r="S2415" t="s">
        <v>5186</v>
      </c>
      <c r="T2415" t="s">
        <v>5186</v>
      </c>
      <c r="U2415" t="s">
        <v>5186</v>
      </c>
      <c r="X2415">
        <v>0</v>
      </c>
    </row>
    <row r="2416" spans="1:24" x14ac:dyDescent="0.3">
      <c r="A2416" t="s">
        <v>5145</v>
      </c>
      <c r="J2416">
        <v>0</v>
      </c>
      <c r="N2416" t="s">
        <v>5186</v>
      </c>
      <c r="O2416" t="s">
        <v>5186</v>
      </c>
      <c r="S2416" t="s">
        <v>5186</v>
      </c>
      <c r="T2416" t="s">
        <v>5186</v>
      </c>
      <c r="U2416" t="s">
        <v>5186</v>
      </c>
      <c r="X2416">
        <v>0</v>
      </c>
    </row>
    <row r="2417" spans="1:24" x14ac:dyDescent="0.3">
      <c r="A2417" t="s">
        <v>5146</v>
      </c>
      <c r="J2417">
        <v>0</v>
      </c>
      <c r="N2417" t="s">
        <v>5186</v>
      </c>
      <c r="O2417" t="s">
        <v>5186</v>
      </c>
      <c r="S2417" t="s">
        <v>5186</v>
      </c>
      <c r="T2417" t="s">
        <v>5186</v>
      </c>
      <c r="U2417" t="s">
        <v>5186</v>
      </c>
      <c r="X2417">
        <v>0</v>
      </c>
    </row>
    <row r="2418" spans="1:24" x14ac:dyDescent="0.3">
      <c r="A2418" t="s">
        <v>5147</v>
      </c>
      <c r="J2418">
        <v>0</v>
      </c>
      <c r="N2418" t="s">
        <v>5186</v>
      </c>
      <c r="O2418" t="s">
        <v>5186</v>
      </c>
      <c r="S2418" t="s">
        <v>5186</v>
      </c>
      <c r="T2418" t="s">
        <v>5186</v>
      </c>
      <c r="U2418" t="s">
        <v>5186</v>
      </c>
      <c r="X2418">
        <v>0</v>
      </c>
    </row>
    <row r="2419" spans="1:24" x14ac:dyDescent="0.3">
      <c r="A2419" t="s">
        <v>5148</v>
      </c>
      <c r="J2419">
        <v>0</v>
      </c>
      <c r="N2419" t="s">
        <v>5186</v>
      </c>
      <c r="O2419" t="s">
        <v>5186</v>
      </c>
      <c r="S2419" t="s">
        <v>5186</v>
      </c>
      <c r="T2419" t="s">
        <v>5186</v>
      </c>
      <c r="U2419" t="s">
        <v>5186</v>
      </c>
      <c r="X2419">
        <v>0</v>
      </c>
    </row>
    <row r="2420" spans="1:24" x14ac:dyDescent="0.3">
      <c r="A2420" t="s">
        <v>5149</v>
      </c>
      <c r="J2420">
        <v>0</v>
      </c>
      <c r="N2420" t="s">
        <v>5186</v>
      </c>
      <c r="O2420" t="s">
        <v>5186</v>
      </c>
      <c r="S2420" t="s">
        <v>5186</v>
      </c>
      <c r="T2420" t="s">
        <v>5186</v>
      </c>
      <c r="U2420" t="s">
        <v>5186</v>
      </c>
      <c r="X2420">
        <v>0</v>
      </c>
    </row>
    <row r="2421" spans="1:24" x14ac:dyDescent="0.3">
      <c r="A2421" t="s">
        <v>5150</v>
      </c>
      <c r="J2421">
        <v>0</v>
      </c>
      <c r="N2421" t="s">
        <v>5186</v>
      </c>
      <c r="O2421" t="s">
        <v>5186</v>
      </c>
      <c r="S2421" t="s">
        <v>5186</v>
      </c>
      <c r="T2421" t="s">
        <v>5186</v>
      </c>
      <c r="U2421" t="s">
        <v>5186</v>
      </c>
      <c r="X2421">
        <v>0</v>
      </c>
    </row>
    <row r="2422" spans="1:24" x14ac:dyDescent="0.3">
      <c r="A2422" t="s">
        <v>5151</v>
      </c>
      <c r="J2422">
        <v>0</v>
      </c>
      <c r="N2422" t="s">
        <v>5186</v>
      </c>
      <c r="O2422" t="s">
        <v>5186</v>
      </c>
      <c r="S2422" t="s">
        <v>5186</v>
      </c>
      <c r="T2422" t="s">
        <v>5186</v>
      </c>
      <c r="U2422" t="s">
        <v>5186</v>
      </c>
      <c r="X2422">
        <v>0</v>
      </c>
    </row>
    <row r="2423" spans="1:24" x14ac:dyDescent="0.3">
      <c r="A2423" t="s">
        <v>5152</v>
      </c>
      <c r="J2423">
        <v>0</v>
      </c>
      <c r="N2423" t="s">
        <v>5186</v>
      </c>
      <c r="O2423" t="s">
        <v>5186</v>
      </c>
      <c r="S2423" t="s">
        <v>5186</v>
      </c>
      <c r="T2423" t="s">
        <v>5186</v>
      </c>
      <c r="U2423" t="s">
        <v>5186</v>
      </c>
      <c r="X2423">
        <v>0</v>
      </c>
    </row>
    <row r="2424" spans="1:24" x14ac:dyDescent="0.3">
      <c r="A2424" t="s">
        <v>5153</v>
      </c>
      <c r="J2424">
        <v>0</v>
      </c>
      <c r="N2424" t="s">
        <v>5186</v>
      </c>
      <c r="O2424" t="s">
        <v>5186</v>
      </c>
      <c r="S2424" t="s">
        <v>5186</v>
      </c>
      <c r="T2424" t="s">
        <v>5186</v>
      </c>
      <c r="U2424" t="s">
        <v>5186</v>
      </c>
      <c r="X2424">
        <v>0</v>
      </c>
    </row>
    <row r="2425" spans="1:24" x14ac:dyDescent="0.3">
      <c r="A2425" t="s">
        <v>5154</v>
      </c>
      <c r="J2425">
        <v>0</v>
      </c>
      <c r="N2425" t="s">
        <v>5186</v>
      </c>
      <c r="O2425" t="s">
        <v>5186</v>
      </c>
      <c r="S2425" t="s">
        <v>5186</v>
      </c>
      <c r="T2425" t="s">
        <v>5186</v>
      </c>
      <c r="U2425" t="s">
        <v>5186</v>
      </c>
      <c r="X2425">
        <v>0</v>
      </c>
    </row>
    <row r="2426" spans="1:24" x14ac:dyDescent="0.3">
      <c r="A2426" t="s">
        <v>5155</v>
      </c>
      <c r="J2426">
        <v>0</v>
      </c>
      <c r="N2426" t="s">
        <v>5186</v>
      </c>
      <c r="O2426" t="s">
        <v>5186</v>
      </c>
      <c r="S2426" t="s">
        <v>5186</v>
      </c>
      <c r="T2426" t="s">
        <v>5186</v>
      </c>
      <c r="U2426" t="s">
        <v>5186</v>
      </c>
      <c r="X2426">
        <v>0</v>
      </c>
    </row>
    <row r="2427" spans="1:24" x14ac:dyDescent="0.3">
      <c r="A2427" t="s">
        <v>5156</v>
      </c>
      <c r="J2427">
        <v>0</v>
      </c>
      <c r="N2427" t="s">
        <v>5186</v>
      </c>
      <c r="O2427" t="s">
        <v>5186</v>
      </c>
      <c r="S2427" t="s">
        <v>5186</v>
      </c>
      <c r="T2427" t="s">
        <v>5186</v>
      </c>
      <c r="U2427" t="s">
        <v>5186</v>
      </c>
      <c r="X2427">
        <v>0</v>
      </c>
    </row>
    <row r="2428" spans="1:24" x14ac:dyDescent="0.3">
      <c r="A2428" t="s">
        <v>5157</v>
      </c>
      <c r="J2428">
        <v>0</v>
      </c>
      <c r="N2428" t="s">
        <v>5186</v>
      </c>
      <c r="O2428" t="s">
        <v>5186</v>
      </c>
      <c r="S2428" t="s">
        <v>5186</v>
      </c>
      <c r="T2428" t="s">
        <v>5186</v>
      </c>
      <c r="U2428" t="s">
        <v>5186</v>
      </c>
      <c r="X2428">
        <v>0</v>
      </c>
    </row>
    <row r="2429" spans="1:24" x14ac:dyDescent="0.3">
      <c r="A2429" t="s">
        <v>5158</v>
      </c>
      <c r="J2429">
        <v>0</v>
      </c>
      <c r="N2429" t="s">
        <v>5186</v>
      </c>
      <c r="O2429" t="s">
        <v>5186</v>
      </c>
      <c r="S2429" t="s">
        <v>5186</v>
      </c>
      <c r="T2429" t="s">
        <v>5186</v>
      </c>
      <c r="U2429" t="s">
        <v>5186</v>
      </c>
      <c r="X2429">
        <v>0</v>
      </c>
    </row>
    <row r="2430" spans="1:24" x14ac:dyDescent="0.3">
      <c r="A2430" t="s">
        <v>5159</v>
      </c>
      <c r="J2430">
        <v>0</v>
      </c>
      <c r="N2430" t="s">
        <v>5186</v>
      </c>
      <c r="O2430" t="s">
        <v>5186</v>
      </c>
      <c r="S2430" t="s">
        <v>5186</v>
      </c>
      <c r="T2430" t="s">
        <v>5186</v>
      </c>
      <c r="U2430" t="s">
        <v>5186</v>
      </c>
      <c r="X2430">
        <v>0</v>
      </c>
    </row>
    <row r="2431" spans="1:24" x14ac:dyDescent="0.3">
      <c r="A2431" t="s">
        <v>5160</v>
      </c>
      <c r="J2431">
        <v>0</v>
      </c>
      <c r="N2431" t="s">
        <v>5186</v>
      </c>
      <c r="O2431" t="s">
        <v>5186</v>
      </c>
      <c r="S2431" t="s">
        <v>5186</v>
      </c>
      <c r="T2431" t="s">
        <v>5186</v>
      </c>
      <c r="U2431" t="s">
        <v>5186</v>
      </c>
      <c r="X2431">
        <v>0</v>
      </c>
    </row>
    <row r="2432" spans="1:24" x14ac:dyDescent="0.3">
      <c r="A2432" t="s">
        <v>5161</v>
      </c>
      <c r="J2432">
        <v>0</v>
      </c>
      <c r="N2432" t="s">
        <v>5186</v>
      </c>
      <c r="O2432" t="s">
        <v>5186</v>
      </c>
      <c r="S2432" t="s">
        <v>5186</v>
      </c>
      <c r="T2432" t="s">
        <v>5186</v>
      </c>
      <c r="U2432" t="s">
        <v>5186</v>
      </c>
      <c r="X2432">
        <v>0</v>
      </c>
    </row>
    <row r="2433" spans="1:24" x14ac:dyDescent="0.3">
      <c r="A2433" t="s">
        <v>5162</v>
      </c>
      <c r="J2433">
        <v>0</v>
      </c>
      <c r="N2433" t="s">
        <v>5186</v>
      </c>
      <c r="O2433" t="s">
        <v>5186</v>
      </c>
      <c r="S2433" t="s">
        <v>5186</v>
      </c>
      <c r="T2433" t="s">
        <v>5186</v>
      </c>
      <c r="U2433" t="s">
        <v>5186</v>
      </c>
      <c r="X2433">
        <v>0</v>
      </c>
    </row>
    <row r="2434" spans="1:24" x14ac:dyDescent="0.3">
      <c r="A2434" t="s">
        <v>5163</v>
      </c>
      <c r="J2434">
        <v>0</v>
      </c>
      <c r="N2434" t="s">
        <v>5186</v>
      </c>
      <c r="O2434" t="s">
        <v>5186</v>
      </c>
      <c r="S2434" t="s">
        <v>5186</v>
      </c>
      <c r="T2434" t="s">
        <v>5186</v>
      </c>
      <c r="U2434" t="s">
        <v>5186</v>
      </c>
      <c r="X2434">
        <v>0</v>
      </c>
    </row>
    <row r="2435" spans="1:24" x14ac:dyDescent="0.3">
      <c r="A2435" t="s">
        <v>5164</v>
      </c>
      <c r="J2435">
        <v>0</v>
      </c>
      <c r="N2435" t="s">
        <v>5186</v>
      </c>
      <c r="O2435" t="s">
        <v>5186</v>
      </c>
      <c r="S2435" t="s">
        <v>5186</v>
      </c>
      <c r="T2435" t="s">
        <v>5186</v>
      </c>
      <c r="U2435" t="s">
        <v>5186</v>
      </c>
      <c r="X2435">
        <v>0</v>
      </c>
    </row>
    <row r="2436" spans="1:24" x14ac:dyDescent="0.3">
      <c r="A2436" t="s">
        <v>5165</v>
      </c>
      <c r="J2436">
        <v>0</v>
      </c>
      <c r="N2436" t="s">
        <v>5186</v>
      </c>
      <c r="O2436" t="s">
        <v>5186</v>
      </c>
      <c r="S2436" t="s">
        <v>5186</v>
      </c>
      <c r="T2436" t="s">
        <v>5186</v>
      </c>
      <c r="U2436" t="s">
        <v>5186</v>
      </c>
      <c r="X2436">
        <v>0</v>
      </c>
    </row>
    <row r="2437" spans="1:24" x14ac:dyDescent="0.3">
      <c r="A2437" t="s">
        <v>5166</v>
      </c>
      <c r="J2437">
        <v>0</v>
      </c>
      <c r="N2437" t="s">
        <v>5186</v>
      </c>
      <c r="O2437" t="s">
        <v>5186</v>
      </c>
      <c r="S2437" t="s">
        <v>5186</v>
      </c>
      <c r="T2437" t="s">
        <v>5186</v>
      </c>
      <c r="U2437" t="s">
        <v>5186</v>
      </c>
      <c r="X2437">
        <v>0</v>
      </c>
    </row>
    <row r="2438" spans="1:24" x14ac:dyDescent="0.3">
      <c r="A2438" t="s">
        <v>5167</v>
      </c>
      <c r="J2438">
        <v>0</v>
      </c>
      <c r="N2438" t="s">
        <v>5186</v>
      </c>
      <c r="O2438" t="s">
        <v>5186</v>
      </c>
      <c r="S2438" t="s">
        <v>5186</v>
      </c>
      <c r="T2438" t="s">
        <v>5186</v>
      </c>
      <c r="U2438" t="s">
        <v>5186</v>
      </c>
      <c r="X2438">
        <v>0</v>
      </c>
    </row>
    <row r="2439" spans="1:24" x14ac:dyDescent="0.3">
      <c r="A2439" t="s">
        <v>5168</v>
      </c>
      <c r="J2439">
        <v>0</v>
      </c>
      <c r="N2439" t="s">
        <v>5186</v>
      </c>
      <c r="O2439" t="s">
        <v>5186</v>
      </c>
      <c r="S2439" t="s">
        <v>5186</v>
      </c>
      <c r="T2439" t="s">
        <v>5186</v>
      </c>
      <c r="U2439" t="s">
        <v>5186</v>
      </c>
      <c r="X2439">
        <v>0</v>
      </c>
    </row>
    <row r="2440" spans="1:24" x14ac:dyDescent="0.3">
      <c r="A2440" t="s">
        <v>5169</v>
      </c>
      <c r="J2440">
        <v>0</v>
      </c>
      <c r="N2440" t="s">
        <v>5186</v>
      </c>
      <c r="O2440" t="s">
        <v>5186</v>
      </c>
      <c r="S2440" t="s">
        <v>5186</v>
      </c>
      <c r="T2440" t="s">
        <v>5186</v>
      </c>
      <c r="U2440" t="s">
        <v>5186</v>
      </c>
      <c r="X2440">
        <v>0</v>
      </c>
    </row>
    <row r="2441" spans="1:24" x14ac:dyDescent="0.3">
      <c r="A2441" t="s">
        <v>5170</v>
      </c>
      <c r="J2441">
        <v>0</v>
      </c>
      <c r="N2441" t="s">
        <v>5186</v>
      </c>
      <c r="O2441" t="s">
        <v>5186</v>
      </c>
      <c r="S2441" t="s">
        <v>5186</v>
      </c>
      <c r="T2441" t="s">
        <v>5186</v>
      </c>
      <c r="U2441" t="s">
        <v>5186</v>
      </c>
      <c r="X2441">
        <v>0</v>
      </c>
    </row>
    <row r="2442" spans="1:24" x14ac:dyDescent="0.3">
      <c r="A2442" t="s">
        <v>5171</v>
      </c>
      <c r="J2442">
        <v>0</v>
      </c>
      <c r="N2442" t="s">
        <v>5186</v>
      </c>
      <c r="O2442" t="s">
        <v>5186</v>
      </c>
      <c r="S2442" t="s">
        <v>5186</v>
      </c>
      <c r="T2442" t="s">
        <v>5186</v>
      </c>
      <c r="U2442" t="s">
        <v>5186</v>
      </c>
      <c r="X2442">
        <v>0</v>
      </c>
    </row>
    <row r="2443" spans="1:24" x14ac:dyDescent="0.3">
      <c r="A2443" t="s">
        <v>5172</v>
      </c>
      <c r="J2443">
        <v>0</v>
      </c>
      <c r="N2443" t="s">
        <v>5186</v>
      </c>
      <c r="O2443" t="s">
        <v>5186</v>
      </c>
      <c r="S2443" t="s">
        <v>5186</v>
      </c>
      <c r="T2443" t="s">
        <v>5186</v>
      </c>
      <c r="U2443" t="s">
        <v>5186</v>
      </c>
      <c r="X2443">
        <v>0</v>
      </c>
    </row>
    <row r="2444" spans="1:24" x14ac:dyDescent="0.3">
      <c r="A2444" t="s">
        <v>5173</v>
      </c>
      <c r="J2444">
        <v>0</v>
      </c>
      <c r="N2444" t="s">
        <v>5186</v>
      </c>
      <c r="O2444" t="s">
        <v>5186</v>
      </c>
      <c r="S2444" t="s">
        <v>5186</v>
      </c>
      <c r="T2444" t="s">
        <v>5186</v>
      </c>
      <c r="U2444" t="s">
        <v>5186</v>
      </c>
      <c r="X2444">
        <v>0</v>
      </c>
    </row>
    <row r="2445" spans="1:24" x14ac:dyDescent="0.3">
      <c r="A2445" t="s">
        <v>5174</v>
      </c>
      <c r="J2445">
        <v>0</v>
      </c>
      <c r="N2445" t="s">
        <v>5186</v>
      </c>
      <c r="O2445" t="s">
        <v>5186</v>
      </c>
      <c r="S2445" t="s">
        <v>5186</v>
      </c>
      <c r="T2445" t="s">
        <v>5186</v>
      </c>
      <c r="U2445" t="s">
        <v>5186</v>
      </c>
      <c r="X2445">
        <v>0</v>
      </c>
    </row>
    <row r="2446" spans="1:24" x14ac:dyDescent="0.3">
      <c r="A2446" t="s">
        <v>5175</v>
      </c>
      <c r="J2446">
        <v>0</v>
      </c>
      <c r="N2446" t="s">
        <v>5186</v>
      </c>
      <c r="O2446" t="s">
        <v>5186</v>
      </c>
      <c r="S2446" t="s">
        <v>5186</v>
      </c>
      <c r="T2446" t="s">
        <v>5186</v>
      </c>
      <c r="U2446" t="s">
        <v>5186</v>
      </c>
      <c r="X2446">
        <v>0</v>
      </c>
    </row>
    <row r="2447" spans="1:24" x14ac:dyDescent="0.3">
      <c r="A2447" t="s">
        <v>5176</v>
      </c>
      <c r="J2447">
        <v>0</v>
      </c>
      <c r="N2447" t="s">
        <v>5186</v>
      </c>
      <c r="O2447" t="s">
        <v>5186</v>
      </c>
      <c r="S2447" t="s">
        <v>5186</v>
      </c>
      <c r="T2447" t="s">
        <v>5186</v>
      </c>
      <c r="U2447" t="s">
        <v>5186</v>
      </c>
      <c r="X2447">
        <v>0</v>
      </c>
    </row>
    <row r="2448" spans="1:24" x14ac:dyDescent="0.3">
      <c r="A2448" t="s">
        <v>5177</v>
      </c>
      <c r="J2448">
        <v>0</v>
      </c>
      <c r="N2448" t="s">
        <v>5186</v>
      </c>
      <c r="O2448" t="s">
        <v>5186</v>
      </c>
      <c r="S2448" t="s">
        <v>5186</v>
      </c>
      <c r="T2448" t="s">
        <v>5186</v>
      </c>
      <c r="U2448" t="s">
        <v>5186</v>
      </c>
      <c r="X2448">
        <v>0</v>
      </c>
    </row>
    <row r="2449" spans="1:24" x14ac:dyDescent="0.3">
      <c r="A2449" t="s">
        <v>5178</v>
      </c>
      <c r="J2449">
        <v>0</v>
      </c>
      <c r="N2449" t="s">
        <v>5186</v>
      </c>
      <c r="O2449" t="s">
        <v>5186</v>
      </c>
      <c r="S2449" t="s">
        <v>5186</v>
      </c>
      <c r="T2449" t="s">
        <v>5186</v>
      </c>
      <c r="U2449" t="s">
        <v>5186</v>
      </c>
      <c r="X2449">
        <v>0</v>
      </c>
    </row>
    <row r="2450" spans="1:24" x14ac:dyDescent="0.3">
      <c r="A2450" t="s">
        <v>5179</v>
      </c>
      <c r="J2450">
        <v>0</v>
      </c>
      <c r="N2450" t="s">
        <v>5186</v>
      </c>
      <c r="O2450" t="s">
        <v>5186</v>
      </c>
      <c r="S2450" t="s">
        <v>5186</v>
      </c>
      <c r="T2450" t="s">
        <v>5186</v>
      </c>
      <c r="U2450" t="s">
        <v>5186</v>
      </c>
      <c r="X2450">
        <v>0</v>
      </c>
    </row>
    <row r="2451" spans="1:24" x14ac:dyDescent="0.3">
      <c r="A2451" t="s">
        <v>5180</v>
      </c>
      <c r="J2451">
        <v>0</v>
      </c>
      <c r="N2451" t="s">
        <v>5186</v>
      </c>
      <c r="O2451" t="s">
        <v>5186</v>
      </c>
      <c r="S2451" t="s">
        <v>5186</v>
      </c>
      <c r="T2451" t="s">
        <v>5186</v>
      </c>
      <c r="U2451" t="s">
        <v>5186</v>
      </c>
      <c r="X2451">
        <v>0</v>
      </c>
    </row>
    <row r="2452" spans="1:24" x14ac:dyDescent="0.3">
      <c r="A2452" t="s">
        <v>5181</v>
      </c>
      <c r="J2452">
        <v>0</v>
      </c>
      <c r="N2452" t="s">
        <v>5186</v>
      </c>
      <c r="O2452" t="s">
        <v>5186</v>
      </c>
      <c r="S2452" t="s">
        <v>5186</v>
      </c>
      <c r="T2452" t="s">
        <v>5186</v>
      </c>
      <c r="U2452" t="s">
        <v>5186</v>
      </c>
      <c r="X2452">
        <v>0</v>
      </c>
    </row>
    <row r="2453" spans="1:24" x14ac:dyDescent="0.3">
      <c r="A2453" t="s">
        <v>5182</v>
      </c>
      <c r="J2453">
        <v>0</v>
      </c>
      <c r="N2453" t="s">
        <v>5186</v>
      </c>
      <c r="O2453" t="s">
        <v>5186</v>
      </c>
      <c r="S2453" t="s">
        <v>5186</v>
      </c>
      <c r="T2453" t="s">
        <v>5186</v>
      </c>
      <c r="U2453" t="s">
        <v>5186</v>
      </c>
      <c r="X2453">
        <v>0</v>
      </c>
    </row>
    <row r="2454" spans="1:24" x14ac:dyDescent="0.3">
      <c r="A2454" t="s">
        <v>5183</v>
      </c>
      <c r="J2454">
        <v>0</v>
      </c>
      <c r="N2454" t="s">
        <v>5186</v>
      </c>
      <c r="O2454" t="s">
        <v>5186</v>
      </c>
      <c r="S2454" t="s">
        <v>5186</v>
      </c>
      <c r="T2454" t="s">
        <v>5186</v>
      </c>
      <c r="U2454" t="s">
        <v>5186</v>
      </c>
      <c r="X2454">
        <v>0</v>
      </c>
    </row>
    <row r="2455" spans="1:24" x14ac:dyDescent="0.3">
      <c r="A2455" t="s">
        <v>5184</v>
      </c>
      <c r="J2455">
        <v>0</v>
      </c>
      <c r="N2455" t="s">
        <v>5186</v>
      </c>
      <c r="O2455" t="s">
        <v>5186</v>
      </c>
      <c r="S2455" t="s">
        <v>5186</v>
      </c>
      <c r="T2455" t="s">
        <v>5186</v>
      </c>
      <c r="U2455" t="s">
        <v>5186</v>
      </c>
      <c r="X2455">
        <v>0</v>
      </c>
    </row>
    <row r="2456" spans="1:24" x14ac:dyDescent="0.3">
      <c r="A2456" t="s">
        <v>5185</v>
      </c>
      <c r="J2456">
        <v>0</v>
      </c>
      <c r="N2456" t="s">
        <v>5186</v>
      </c>
      <c r="O2456" t="s">
        <v>5186</v>
      </c>
      <c r="S2456" t="s">
        <v>5186</v>
      </c>
      <c r="T2456" t="s">
        <v>5186</v>
      </c>
      <c r="U2456" t="s">
        <v>5186</v>
      </c>
      <c r="X245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860C-065A-4A5A-88D7-8E0A18C3762B}">
  <dimension ref="A1:R6892"/>
  <sheetViews>
    <sheetView topLeftCell="F6832" workbookViewId="0">
      <selection activeCell="J6841" sqref="J6841"/>
    </sheetView>
  </sheetViews>
  <sheetFormatPr baseColWidth="10" defaultRowHeight="14.4" x14ac:dyDescent="0.3"/>
  <cols>
    <col min="1" max="1" width="126.44140625" bestFit="1" customWidth="1"/>
    <col min="2" max="2" width="11.33203125" style="1" customWidth="1"/>
    <col min="3" max="3" width="20.21875" bestFit="1" customWidth="1"/>
    <col min="4" max="4" width="37.88671875" bestFit="1" customWidth="1"/>
    <col min="5" max="5" width="111.33203125" bestFit="1" customWidth="1"/>
    <col min="6" max="6" width="15.6640625" bestFit="1" customWidth="1"/>
    <col min="7" max="7" width="15.44140625" customWidth="1"/>
    <col min="8" max="8" width="14.77734375" customWidth="1"/>
    <col min="9" max="9" width="16.21875" customWidth="1"/>
    <col min="10" max="10" width="20.5546875" customWidth="1"/>
    <col min="11" max="11" width="19.21875" customWidth="1"/>
    <col min="12" max="12" width="18.109375" bestFit="1" customWidth="1"/>
    <col min="13" max="13" width="9" customWidth="1"/>
    <col min="14" max="14" width="12" bestFit="1" customWidth="1"/>
    <col min="15" max="15" width="8.44140625" customWidth="1"/>
    <col min="16" max="16" width="27.5546875" customWidth="1"/>
    <col min="17" max="17" width="24.5546875" style="1" customWidth="1"/>
    <col min="18" max="18" width="136.5546875" bestFit="1" customWidth="1"/>
  </cols>
  <sheetData>
    <row r="1" spans="1:18" x14ac:dyDescent="0.3">
      <c r="A1" t="s">
        <v>5202</v>
      </c>
      <c r="B1" s="1" t="s">
        <v>5203</v>
      </c>
      <c r="C1" t="s">
        <v>5204</v>
      </c>
      <c r="D1" t="s">
        <v>1</v>
      </c>
      <c r="E1" t="s">
        <v>2</v>
      </c>
      <c r="F1" t="s">
        <v>3</v>
      </c>
      <c r="G1" t="s">
        <v>7</v>
      </c>
      <c r="H1" t="s">
        <v>5205</v>
      </c>
      <c r="I1" t="s">
        <v>5206</v>
      </c>
      <c r="J1" t="s">
        <v>5207</v>
      </c>
      <c r="K1" t="s">
        <v>5208</v>
      </c>
      <c r="L1" t="s">
        <v>5209</v>
      </c>
      <c r="M1" t="s">
        <v>5210</v>
      </c>
      <c r="N1" t="s">
        <v>9</v>
      </c>
      <c r="O1" t="s">
        <v>5211</v>
      </c>
      <c r="P1" t="s">
        <v>5212</v>
      </c>
      <c r="Q1" s="1" t="s">
        <v>5213</v>
      </c>
      <c r="R1" t="s">
        <v>5214</v>
      </c>
    </row>
    <row r="2" spans="1:18" x14ac:dyDescent="0.3">
      <c r="A2" t="s">
        <v>5215</v>
      </c>
      <c r="B2" s="1">
        <v>42052</v>
      </c>
      <c r="C2">
        <v>20150234</v>
      </c>
      <c r="D2" t="s">
        <v>5216</v>
      </c>
      <c r="E2" t="s">
        <v>5217</v>
      </c>
      <c r="G2">
        <v>140</v>
      </c>
      <c r="H2">
        <v>3.9</v>
      </c>
      <c r="I2" t="s">
        <v>5218</v>
      </c>
      <c r="J2" t="s">
        <v>5219</v>
      </c>
      <c r="K2">
        <v>3</v>
      </c>
      <c r="N2" t="s">
        <v>5220</v>
      </c>
      <c r="O2" t="s">
        <v>5221</v>
      </c>
      <c r="R2" t="s">
        <v>5222</v>
      </c>
    </row>
    <row r="3" spans="1:18" x14ac:dyDescent="0.3">
      <c r="A3" t="s">
        <v>5223</v>
      </c>
      <c r="B3" s="1">
        <v>42606</v>
      </c>
      <c r="C3">
        <v>20160596</v>
      </c>
      <c r="D3" t="s">
        <v>5224</v>
      </c>
      <c r="E3" t="s">
        <v>5225</v>
      </c>
      <c r="G3">
        <v>2</v>
      </c>
      <c r="I3">
        <v>55.742788888888889</v>
      </c>
      <c r="J3">
        <v>143.96119999999999</v>
      </c>
      <c r="K3">
        <v>329.7</v>
      </c>
      <c r="N3">
        <v>287.92239999999998</v>
      </c>
      <c r="O3" t="s">
        <v>5221</v>
      </c>
      <c r="P3" t="s">
        <v>5226</v>
      </c>
      <c r="Q3" s="1">
        <v>43441</v>
      </c>
      <c r="R3" t="s">
        <v>5227</v>
      </c>
    </row>
    <row r="4" spans="1:18" x14ac:dyDescent="0.3">
      <c r="A4" t="s">
        <v>5228</v>
      </c>
      <c r="B4" s="1">
        <v>42607</v>
      </c>
      <c r="C4">
        <v>20160603</v>
      </c>
      <c r="D4" t="s">
        <v>5229</v>
      </c>
      <c r="E4" t="s">
        <v>5230</v>
      </c>
      <c r="G4">
        <v>55</v>
      </c>
      <c r="I4">
        <v>287.83052104398149</v>
      </c>
      <c r="J4">
        <v>175.31469999999999</v>
      </c>
      <c r="K4">
        <v>513.14</v>
      </c>
      <c r="N4">
        <v>525.94410000000005</v>
      </c>
      <c r="O4" t="s">
        <v>5231</v>
      </c>
      <c r="R4" t="s">
        <v>5232</v>
      </c>
    </row>
    <row r="5" spans="1:18" x14ac:dyDescent="0.3">
      <c r="A5" t="s">
        <v>5233</v>
      </c>
      <c r="B5" s="1">
        <v>42610</v>
      </c>
      <c r="C5">
        <v>20160615</v>
      </c>
      <c r="D5" t="s">
        <v>5234</v>
      </c>
      <c r="E5" t="s">
        <v>5235</v>
      </c>
      <c r="G5">
        <v>300</v>
      </c>
      <c r="I5">
        <v>158.31666666666669</v>
      </c>
      <c r="J5">
        <v>45.168041220000013</v>
      </c>
      <c r="L5">
        <v>250</v>
      </c>
      <c r="M5">
        <v>157</v>
      </c>
      <c r="N5">
        <v>248.6527491066667</v>
      </c>
      <c r="O5" t="s">
        <v>5231</v>
      </c>
      <c r="R5" t="s">
        <v>5236</v>
      </c>
    </row>
    <row r="6" spans="1:18" x14ac:dyDescent="0.3">
      <c r="A6" t="s">
        <v>5237</v>
      </c>
      <c r="B6" s="1">
        <v>42611</v>
      </c>
      <c r="C6">
        <v>20160617</v>
      </c>
      <c r="D6" t="s">
        <v>175</v>
      </c>
      <c r="E6" t="s">
        <v>5238</v>
      </c>
      <c r="G6">
        <v>800</v>
      </c>
      <c r="I6">
        <v>322.7043333333333</v>
      </c>
      <c r="J6">
        <v>84.837599999999995</v>
      </c>
      <c r="L6">
        <v>297</v>
      </c>
      <c r="M6">
        <v>210</v>
      </c>
      <c r="N6">
        <v>449.96073333333328</v>
      </c>
      <c r="O6" t="s">
        <v>5221</v>
      </c>
      <c r="P6" t="s">
        <v>5239</v>
      </c>
      <c r="Q6" s="1">
        <v>42719</v>
      </c>
      <c r="R6" t="s">
        <v>5240</v>
      </c>
    </row>
    <row r="7" spans="1:18" x14ac:dyDescent="0.3">
      <c r="A7" t="s">
        <v>5241</v>
      </c>
      <c r="B7" s="1">
        <v>42611</v>
      </c>
      <c r="C7">
        <v>20160612</v>
      </c>
      <c r="D7" t="s">
        <v>5242</v>
      </c>
      <c r="E7" t="s">
        <v>5243</v>
      </c>
      <c r="G7">
        <v>1680</v>
      </c>
      <c r="I7">
        <v>659.72499999999991</v>
      </c>
      <c r="J7">
        <v>13082.547549999999</v>
      </c>
      <c r="K7">
        <v>0</v>
      </c>
      <c r="L7">
        <v>320</v>
      </c>
      <c r="M7">
        <v>230</v>
      </c>
      <c r="N7">
        <v>24260.055834999988</v>
      </c>
      <c r="O7" t="s">
        <v>5231</v>
      </c>
      <c r="R7" t="s">
        <v>5244</v>
      </c>
    </row>
    <row r="8" spans="1:18" x14ac:dyDescent="0.3">
      <c r="A8" t="s">
        <v>5245</v>
      </c>
      <c r="B8" s="1">
        <v>42614</v>
      </c>
      <c r="C8">
        <v>20160623</v>
      </c>
      <c r="D8" t="s">
        <v>5246</v>
      </c>
      <c r="E8" t="s">
        <v>5247</v>
      </c>
      <c r="G8">
        <v>5</v>
      </c>
      <c r="I8">
        <v>69.342219907407411</v>
      </c>
      <c r="J8">
        <v>221.02940000000001</v>
      </c>
      <c r="K8">
        <v>350.37161990740742</v>
      </c>
      <c r="N8">
        <v>110.51469999999991</v>
      </c>
      <c r="O8" t="s">
        <v>5221</v>
      </c>
      <c r="P8" t="s">
        <v>5248</v>
      </c>
      <c r="Q8" s="1">
        <v>42698</v>
      </c>
      <c r="R8" t="s">
        <v>5249</v>
      </c>
    </row>
    <row r="9" spans="1:18" x14ac:dyDescent="0.3">
      <c r="A9" t="s">
        <v>5250</v>
      </c>
      <c r="B9" s="1">
        <v>42621</v>
      </c>
      <c r="C9">
        <v>20160648</v>
      </c>
      <c r="D9" t="s">
        <v>5251</v>
      </c>
      <c r="E9" t="s">
        <v>5252</v>
      </c>
      <c r="G9">
        <v>85</v>
      </c>
      <c r="I9">
        <v>302.13333333333333</v>
      </c>
      <c r="J9">
        <v>801.32940234559999</v>
      </c>
      <c r="K9">
        <v>100</v>
      </c>
      <c r="L9">
        <v>580</v>
      </c>
      <c r="M9">
        <v>320</v>
      </c>
      <c r="N9">
        <v>1584.2603770862929</v>
      </c>
      <c r="O9" t="s">
        <v>5231</v>
      </c>
      <c r="R9" t="s">
        <v>5253</v>
      </c>
    </row>
    <row r="10" spans="1:18" x14ac:dyDescent="0.3">
      <c r="A10" t="s">
        <v>5254</v>
      </c>
      <c r="B10" s="1">
        <v>42621</v>
      </c>
      <c r="C10">
        <v>20160645</v>
      </c>
      <c r="D10" t="s">
        <v>5255</v>
      </c>
      <c r="E10" t="s">
        <v>5256</v>
      </c>
      <c r="G10">
        <v>4000</v>
      </c>
      <c r="I10">
        <v>5424.9984722222234</v>
      </c>
      <c r="J10">
        <v>4687.148619999999</v>
      </c>
      <c r="K10">
        <v>280</v>
      </c>
      <c r="L10">
        <v>870</v>
      </c>
      <c r="M10">
        <v>297</v>
      </c>
      <c r="N10">
        <v>11518.29167822222</v>
      </c>
      <c r="O10" t="s">
        <v>5231</v>
      </c>
      <c r="R10" t="s">
        <v>5257</v>
      </c>
    </row>
    <row r="11" spans="1:18" x14ac:dyDescent="0.3">
      <c r="A11" t="s">
        <v>5258</v>
      </c>
      <c r="B11" s="1">
        <v>42621</v>
      </c>
      <c r="C11">
        <v>20160640</v>
      </c>
      <c r="D11" t="s">
        <v>5259</v>
      </c>
      <c r="E11" t="s">
        <v>5260</v>
      </c>
      <c r="G11">
        <v>7630</v>
      </c>
      <c r="I11">
        <v>303.68333333333328</v>
      </c>
      <c r="J11">
        <v>293.58812112499999</v>
      </c>
      <c r="L11">
        <v>195</v>
      </c>
      <c r="M11">
        <v>150</v>
      </c>
      <c r="N11">
        <v>1008.294824033333</v>
      </c>
      <c r="O11" t="s">
        <v>5231</v>
      </c>
      <c r="R11" t="s">
        <v>5261</v>
      </c>
    </row>
    <row r="12" spans="1:18" x14ac:dyDescent="0.3">
      <c r="A12" t="s">
        <v>5262</v>
      </c>
      <c r="B12" s="1">
        <v>42622</v>
      </c>
      <c r="C12">
        <v>20160654</v>
      </c>
      <c r="D12" t="s">
        <v>5263</v>
      </c>
      <c r="E12" t="s">
        <v>5264</v>
      </c>
      <c r="G12">
        <v>1</v>
      </c>
      <c r="I12">
        <v>63.359944444444437</v>
      </c>
      <c r="J12">
        <v>48.442399999999999</v>
      </c>
      <c r="K12">
        <v>0</v>
      </c>
      <c r="N12">
        <v>14.532719999999999</v>
      </c>
      <c r="O12" t="s">
        <v>5231</v>
      </c>
      <c r="R12" t="s">
        <v>5265</v>
      </c>
    </row>
    <row r="13" spans="1:18" x14ac:dyDescent="0.3">
      <c r="A13" t="s">
        <v>5266</v>
      </c>
      <c r="B13" s="1">
        <v>42625</v>
      </c>
      <c r="C13">
        <v>20160659</v>
      </c>
      <c r="D13" t="s">
        <v>5267</v>
      </c>
      <c r="E13" t="s">
        <v>5268</v>
      </c>
      <c r="G13">
        <v>20000</v>
      </c>
      <c r="I13">
        <v>234430.43541666659</v>
      </c>
      <c r="J13">
        <v>127692.3148964</v>
      </c>
      <c r="K13">
        <v>12420</v>
      </c>
      <c r="L13">
        <v>812</v>
      </c>
      <c r="M13">
        <v>310</v>
      </c>
      <c r="N13">
        <v>400885.44478198659</v>
      </c>
      <c r="O13" t="s">
        <v>5231</v>
      </c>
      <c r="R13" t="s">
        <v>5269</v>
      </c>
    </row>
    <row r="14" spans="1:18" x14ac:dyDescent="0.3">
      <c r="A14" t="s">
        <v>5270</v>
      </c>
      <c r="B14" s="1">
        <v>42625</v>
      </c>
      <c r="C14">
        <v>20160655</v>
      </c>
      <c r="D14" t="s">
        <v>5271</v>
      </c>
      <c r="E14" t="s">
        <v>5272</v>
      </c>
      <c r="G14">
        <v>100</v>
      </c>
      <c r="I14">
        <v>248.31786666666659</v>
      </c>
      <c r="J14">
        <v>220.33103919999999</v>
      </c>
      <c r="L14">
        <v>630</v>
      </c>
      <c r="M14">
        <v>344</v>
      </c>
      <c r="N14">
        <v>1129.6420234666671</v>
      </c>
      <c r="O14" t="s">
        <v>5231</v>
      </c>
      <c r="R14" t="s">
        <v>5273</v>
      </c>
    </row>
    <row r="15" spans="1:18" x14ac:dyDescent="0.3">
      <c r="A15" t="s">
        <v>5274</v>
      </c>
      <c r="B15" s="1">
        <v>42626</v>
      </c>
      <c r="C15">
        <v>20160660</v>
      </c>
      <c r="D15" t="s">
        <v>5275</v>
      </c>
      <c r="E15" t="s">
        <v>5276</v>
      </c>
      <c r="G15">
        <v>20000</v>
      </c>
      <c r="I15">
        <v>73799.079398148155</v>
      </c>
      <c r="J15">
        <v>42169.620852079999</v>
      </c>
      <c r="K15">
        <v>1844</v>
      </c>
      <c r="L15">
        <v>520</v>
      </c>
      <c r="M15">
        <v>310</v>
      </c>
      <c r="N15">
        <v>129269.5865058521</v>
      </c>
      <c r="O15" t="s">
        <v>5231</v>
      </c>
      <c r="R15" t="s">
        <v>5277</v>
      </c>
    </row>
    <row r="16" spans="1:18" x14ac:dyDescent="0.3">
      <c r="A16" t="s">
        <v>5278</v>
      </c>
      <c r="B16" s="1">
        <v>42629</v>
      </c>
      <c r="C16">
        <v>20160676</v>
      </c>
      <c r="D16" t="s">
        <v>5279</v>
      </c>
      <c r="E16" t="s">
        <v>5280</v>
      </c>
      <c r="G16">
        <v>200</v>
      </c>
      <c r="I16">
        <v>533.44166666666661</v>
      </c>
      <c r="J16">
        <v>700.09491023999999</v>
      </c>
      <c r="K16">
        <v>110</v>
      </c>
      <c r="L16">
        <v>350</v>
      </c>
      <c r="M16">
        <v>350</v>
      </c>
      <c r="N16">
        <v>3383.726397386667</v>
      </c>
      <c r="O16" t="s">
        <v>5231</v>
      </c>
      <c r="R16" t="s">
        <v>5281</v>
      </c>
    </row>
    <row r="17" spans="1:18" x14ac:dyDescent="0.3">
      <c r="A17" t="s">
        <v>5282</v>
      </c>
      <c r="B17" s="1">
        <v>42629</v>
      </c>
      <c r="C17">
        <v>20160673</v>
      </c>
      <c r="D17" t="s">
        <v>5283</v>
      </c>
      <c r="E17" t="s">
        <v>5284</v>
      </c>
      <c r="G17">
        <v>20</v>
      </c>
      <c r="I17">
        <v>65.604296296296297</v>
      </c>
      <c r="J17">
        <v>141.61539200000001</v>
      </c>
      <c r="K17">
        <v>0</v>
      </c>
      <c r="N17">
        <v>70.807695999999993</v>
      </c>
      <c r="O17" t="s">
        <v>5221</v>
      </c>
      <c r="P17" t="s">
        <v>5285</v>
      </c>
      <c r="Q17" s="1">
        <v>42635</v>
      </c>
      <c r="R17" t="s">
        <v>5286</v>
      </c>
    </row>
    <row r="18" spans="1:18" x14ac:dyDescent="0.3">
      <c r="A18" t="s">
        <v>5287</v>
      </c>
      <c r="B18" s="1">
        <v>42629</v>
      </c>
      <c r="C18">
        <v>20160671</v>
      </c>
      <c r="D18" t="s">
        <v>5288</v>
      </c>
      <c r="E18" t="s">
        <v>5289</v>
      </c>
      <c r="G18">
        <v>1</v>
      </c>
      <c r="I18">
        <v>132.04333333333341</v>
      </c>
      <c r="J18">
        <v>784.29089999999997</v>
      </c>
      <c r="K18">
        <v>0</v>
      </c>
      <c r="N18">
        <v>313.7163599999999</v>
      </c>
      <c r="O18" t="s">
        <v>5231</v>
      </c>
      <c r="R18" t="s">
        <v>5290</v>
      </c>
    </row>
    <row r="19" spans="1:18" x14ac:dyDescent="0.3">
      <c r="A19" t="s">
        <v>5291</v>
      </c>
      <c r="B19" s="1">
        <v>42634</v>
      </c>
      <c r="C19">
        <v>20160692</v>
      </c>
      <c r="D19" t="s">
        <v>5292</v>
      </c>
      <c r="E19" t="s">
        <v>5293</v>
      </c>
      <c r="G19">
        <v>100</v>
      </c>
      <c r="I19">
        <v>162.9366666666667</v>
      </c>
      <c r="J19">
        <v>59.96946874999999</v>
      </c>
      <c r="L19">
        <v>450</v>
      </c>
      <c r="M19">
        <v>450</v>
      </c>
      <c r="N19">
        <v>282.87560416666668</v>
      </c>
      <c r="O19" t="s">
        <v>5231</v>
      </c>
      <c r="R19" t="s">
        <v>5294</v>
      </c>
    </row>
    <row r="20" spans="1:18" x14ac:dyDescent="0.3">
      <c r="A20" t="s">
        <v>5295</v>
      </c>
      <c r="B20" s="1">
        <v>42634</v>
      </c>
      <c r="C20">
        <v>20160693</v>
      </c>
      <c r="D20" t="s">
        <v>5296</v>
      </c>
      <c r="E20" t="s">
        <v>5297</v>
      </c>
      <c r="G20">
        <v>1</v>
      </c>
      <c r="I20">
        <v>66.239814814814821</v>
      </c>
      <c r="J20">
        <v>291.97525999999999</v>
      </c>
      <c r="K20">
        <v>433.2150748148149</v>
      </c>
      <c r="N20">
        <v>583.9505200000001</v>
      </c>
      <c r="O20" t="s">
        <v>5231</v>
      </c>
      <c r="R20" t="s">
        <v>5298</v>
      </c>
    </row>
    <row r="21" spans="1:18" x14ac:dyDescent="0.3">
      <c r="A21" t="s">
        <v>5299</v>
      </c>
      <c r="B21" s="1">
        <v>42639</v>
      </c>
      <c r="C21">
        <v>20160699</v>
      </c>
      <c r="D21" t="s">
        <v>5229</v>
      </c>
      <c r="E21" t="s">
        <v>5300</v>
      </c>
      <c r="G21">
        <v>500</v>
      </c>
      <c r="I21">
        <v>1087.82624037037</v>
      </c>
      <c r="J21">
        <v>415.60112320000002</v>
      </c>
      <c r="K21">
        <v>1553.4273635703701</v>
      </c>
      <c r="L21">
        <v>337</v>
      </c>
      <c r="M21">
        <v>335</v>
      </c>
      <c r="N21">
        <v>831.20224639999969</v>
      </c>
      <c r="O21" t="s">
        <v>5231</v>
      </c>
      <c r="R21" t="s">
        <v>5301</v>
      </c>
    </row>
    <row r="22" spans="1:18" x14ac:dyDescent="0.3">
      <c r="A22" t="s">
        <v>5302</v>
      </c>
      <c r="B22" s="1">
        <v>42641</v>
      </c>
      <c r="C22">
        <v>20160710</v>
      </c>
      <c r="D22" t="s">
        <v>5229</v>
      </c>
      <c r="E22" t="s">
        <v>5303</v>
      </c>
      <c r="G22">
        <v>50</v>
      </c>
      <c r="I22">
        <v>355.87222222222221</v>
      </c>
      <c r="J22">
        <v>672.310942565</v>
      </c>
      <c r="K22">
        <v>75</v>
      </c>
      <c r="L22">
        <v>300</v>
      </c>
      <c r="M22">
        <v>230</v>
      </c>
      <c r="N22">
        <v>1851.838636069722</v>
      </c>
      <c r="O22" t="s">
        <v>5231</v>
      </c>
      <c r="R22" t="s">
        <v>5301</v>
      </c>
    </row>
    <row r="23" spans="1:18" x14ac:dyDescent="0.3">
      <c r="A23" t="s">
        <v>5304</v>
      </c>
      <c r="B23" s="1">
        <v>42642</v>
      </c>
      <c r="C23">
        <v>20160716</v>
      </c>
      <c r="D23" t="s">
        <v>5229</v>
      </c>
      <c r="E23" t="s">
        <v>5305</v>
      </c>
      <c r="G23">
        <v>6</v>
      </c>
      <c r="I23">
        <v>50.666714285714278</v>
      </c>
      <c r="J23">
        <v>30.86700999979</v>
      </c>
      <c r="K23">
        <v>116.53372428550431</v>
      </c>
      <c r="L23">
        <v>630</v>
      </c>
      <c r="M23">
        <v>620</v>
      </c>
      <c r="N23">
        <v>30.867009999789989</v>
      </c>
      <c r="O23" t="s">
        <v>5231</v>
      </c>
      <c r="R23" t="s">
        <v>5301</v>
      </c>
    </row>
    <row r="24" spans="1:18" x14ac:dyDescent="0.3">
      <c r="A24" t="s">
        <v>5306</v>
      </c>
      <c r="B24" s="1">
        <v>42642</v>
      </c>
      <c r="C24">
        <v>20160720</v>
      </c>
      <c r="D24" t="s">
        <v>5229</v>
      </c>
      <c r="E24" t="s">
        <v>5307</v>
      </c>
      <c r="G24">
        <v>5</v>
      </c>
      <c r="I24">
        <v>49.56923888888889</v>
      </c>
      <c r="J24">
        <v>57.830348159999993</v>
      </c>
      <c r="K24">
        <v>182.39958704888889</v>
      </c>
      <c r="L24">
        <v>297</v>
      </c>
      <c r="M24">
        <v>210</v>
      </c>
      <c r="N24">
        <v>57.83034816</v>
      </c>
      <c r="O24" t="s">
        <v>5231</v>
      </c>
      <c r="R24" t="s">
        <v>5301</v>
      </c>
    </row>
    <row r="25" spans="1:18" x14ac:dyDescent="0.3">
      <c r="A25" t="s">
        <v>5308</v>
      </c>
      <c r="B25" s="1">
        <v>42646</v>
      </c>
      <c r="C25">
        <v>20160725</v>
      </c>
      <c r="D25" t="s">
        <v>5283</v>
      </c>
      <c r="E25" t="s">
        <v>5309</v>
      </c>
      <c r="G25">
        <v>5</v>
      </c>
      <c r="I25">
        <v>59.096444444444437</v>
      </c>
      <c r="J25">
        <v>82.911076000000008</v>
      </c>
      <c r="K25">
        <v>167.00752044444451</v>
      </c>
      <c r="N25">
        <v>33.164430399999993</v>
      </c>
      <c r="O25" t="s">
        <v>5231</v>
      </c>
      <c r="R25" t="s">
        <v>5286</v>
      </c>
    </row>
    <row r="26" spans="1:18" x14ac:dyDescent="0.3">
      <c r="A26" t="s">
        <v>5310</v>
      </c>
      <c r="B26" s="1">
        <v>42646</v>
      </c>
      <c r="C26">
        <v>20160724</v>
      </c>
      <c r="D26" t="s">
        <v>5255</v>
      </c>
      <c r="E26" t="s">
        <v>5311</v>
      </c>
      <c r="G26">
        <v>50</v>
      </c>
      <c r="I26">
        <v>224.3125</v>
      </c>
      <c r="J26">
        <v>29.138000000000002</v>
      </c>
      <c r="K26">
        <v>100</v>
      </c>
      <c r="L26">
        <v>90</v>
      </c>
      <c r="M26">
        <v>90</v>
      </c>
      <c r="N26">
        <v>282.58850000000001</v>
      </c>
      <c r="O26" t="s">
        <v>5221</v>
      </c>
      <c r="P26" t="s">
        <v>5312</v>
      </c>
      <c r="Q26" s="1">
        <v>42647</v>
      </c>
      <c r="R26" t="s">
        <v>5257</v>
      </c>
    </row>
    <row r="27" spans="1:18" x14ac:dyDescent="0.3">
      <c r="A27" t="s">
        <v>5313</v>
      </c>
      <c r="B27" s="1">
        <v>42647</v>
      </c>
      <c r="C27">
        <v>20160730</v>
      </c>
      <c r="D27" t="s">
        <v>5314</v>
      </c>
      <c r="E27" t="s">
        <v>5300</v>
      </c>
      <c r="G27">
        <v>100</v>
      </c>
      <c r="I27">
        <v>1160.294444444444</v>
      </c>
      <c r="J27">
        <v>2789.8185693400001</v>
      </c>
      <c r="L27">
        <v>874</v>
      </c>
      <c r="M27">
        <v>300</v>
      </c>
      <c r="N27">
        <v>6776.0041553884448</v>
      </c>
      <c r="O27" t="s">
        <v>5231</v>
      </c>
      <c r="R27" t="s">
        <v>5315</v>
      </c>
    </row>
    <row r="28" spans="1:18" x14ac:dyDescent="0.3">
      <c r="A28" t="s">
        <v>5316</v>
      </c>
      <c r="B28" s="1">
        <v>42654</v>
      </c>
      <c r="C28">
        <v>20160756</v>
      </c>
      <c r="D28" t="s">
        <v>5317</v>
      </c>
      <c r="E28" t="s">
        <v>5300</v>
      </c>
      <c r="G28">
        <v>15</v>
      </c>
      <c r="I28">
        <v>670.79444444444448</v>
      </c>
      <c r="J28">
        <v>307.72794818</v>
      </c>
      <c r="L28">
        <v>934</v>
      </c>
      <c r="M28">
        <v>540</v>
      </c>
      <c r="N28">
        <v>1836.250340804444</v>
      </c>
      <c r="O28" t="s">
        <v>5231</v>
      </c>
      <c r="R28" t="s">
        <v>5318</v>
      </c>
    </row>
    <row r="29" spans="1:18" x14ac:dyDescent="0.3">
      <c r="A29" t="s">
        <v>5319</v>
      </c>
      <c r="B29" s="1">
        <v>42656</v>
      </c>
      <c r="C29">
        <v>20160759</v>
      </c>
      <c r="D29" t="s">
        <v>5320</v>
      </c>
      <c r="E29" t="s">
        <v>5321</v>
      </c>
      <c r="G29">
        <v>320</v>
      </c>
      <c r="I29">
        <v>197.31688888888891</v>
      </c>
      <c r="J29">
        <v>179.18775360000001</v>
      </c>
      <c r="K29">
        <v>426.50464248888892</v>
      </c>
      <c r="L29">
        <v>200</v>
      </c>
      <c r="M29">
        <v>150</v>
      </c>
      <c r="N29">
        <v>179.18775360000001</v>
      </c>
      <c r="O29" t="s">
        <v>5231</v>
      </c>
      <c r="R29" t="s">
        <v>5322</v>
      </c>
    </row>
    <row r="30" spans="1:18" x14ac:dyDescent="0.3">
      <c r="A30" t="s">
        <v>5323</v>
      </c>
      <c r="B30" s="1">
        <v>42657</v>
      </c>
      <c r="C30">
        <v>20160763</v>
      </c>
      <c r="D30" t="s">
        <v>5283</v>
      </c>
      <c r="E30" t="s">
        <v>5324</v>
      </c>
      <c r="G30">
        <v>1</v>
      </c>
      <c r="I30">
        <v>66.907037037037028</v>
      </c>
      <c r="J30">
        <v>35.891919999999999</v>
      </c>
      <c r="K30">
        <v>127.798957037037</v>
      </c>
      <c r="L30">
        <v>900</v>
      </c>
      <c r="M30">
        <v>625</v>
      </c>
      <c r="N30">
        <v>89.729799999999997</v>
      </c>
      <c r="O30" t="s">
        <v>5221</v>
      </c>
      <c r="P30" t="s">
        <v>5325</v>
      </c>
      <c r="Q30" s="1">
        <v>42657</v>
      </c>
      <c r="R30" t="s">
        <v>5286</v>
      </c>
    </row>
    <row r="31" spans="1:18" x14ac:dyDescent="0.3">
      <c r="A31" t="s">
        <v>5326</v>
      </c>
      <c r="B31" s="1">
        <v>42657</v>
      </c>
      <c r="C31">
        <v>20160765</v>
      </c>
      <c r="D31" t="s">
        <v>5283</v>
      </c>
      <c r="E31" t="s">
        <v>5327</v>
      </c>
      <c r="G31">
        <v>2</v>
      </c>
      <c r="I31">
        <v>77.948611111111106</v>
      </c>
      <c r="J31">
        <v>42.991999999999997</v>
      </c>
      <c r="K31">
        <v>130.94061111111111</v>
      </c>
      <c r="N31">
        <v>21.496000000000009</v>
      </c>
      <c r="O31" t="s">
        <v>5221</v>
      </c>
      <c r="P31" t="s">
        <v>5328</v>
      </c>
      <c r="Q31" s="1">
        <v>42660</v>
      </c>
      <c r="R31" t="s">
        <v>5286</v>
      </c>
    </row>
    <row r="32" spans="1:18" x14ac:dyDescent="0.3">
      <c r="A32" t="s">
        <v>5329</v>
      </c>
      <c r="B32" s="1">
        <v>42660</v>
      </c>
      <c r="C32">
        <v>20160771</v>
      </c>
      <c r="D32" t="s">
        <v>5330</v>
      </c>
      <c r="E32" t="s">
        <v>5331</v>
      </c>
      <c r="G32">
        <v>300</v>
      </c>
      <c r="I32">
        <v>255.17500000000001</v>
      </c>
      <c r="J32">
        <v>908.33407491199989</v>
      </c>
      <c r="K32">
        <v>50</v>
      </c>
      <c r="L32">
        <v>400</v>
      </c>
      <c r="M32">
        <v>210</v>
      </c>
      <c r="N32">
        <v>1663.0928161136001</v>
      </c>
      <c r="O32" t="s">
        <v>5231</v>
      </c>
      <c r="R32" t="s">
        <v>5332</v>
      </c>
    </row>
    <row r="33" spans="1:18" x14ac:dyDescent="0.3">
      <c r="A33" t="s">
        <v>5333</v>
      </c>
      <c r="B33" s="1">
        <v>42660</v>
      </c>
      <c r="C33">
        <v>20160770</v>
      </c>
      <c r="D33" t="s">
        <v>5283</v>
      </c>
      <c r="E33" t="s">
        <v>5334</v>
      </c>
      <c r="G33">
        <v>1</v>
      </c>
      <c r="I33">
        <v>48.14</v>
      </c>
      <c r="J33">
        <v>73.411535999999998</v>
      </c>
      <c r="K33">
        <v>146.551536</v>
      </c>
      <c r="N33">
        <v>73.411536000000012</v>
      </c>
      <c r="O33" t="s">
        <v>5221</v>
      </c>
      <c r="P33" t="s">
        <v>5335</v>
      </c>
      <c r="Q33" s="1">
        <v>42660</v>
      </c>
      <c r="R33" t="s">
        <v>5286</v>
      </c>
    </row>
    <row r="34" spans="1:18" x14ac:dyDescent="0.3">
      <c r="A34" t="s">
        <v>5336</v>
      </c>
      <c r="B34" s="1">
        <v>42669</v>
      </c>
      <c r="C34">
        <v>20160800</v>
      </c>
      <c r="D34" t="s">
        <v>5330</v>
      </c>
      <c r="E34" t="s">
        <v>5337</v>
      </c>
      <c r="G34">
        <v>6</v>
      </c>
      <c r="I34">
        <v>79.622962962962958</v>
      </c>
      <c r="J34">
        <v>163.02191999999999</v>
      </c>
      <c r="K34">
        <v>342.64488296296298</v>
      </c>
      <c r="L34">
        <v>1200</v>
      </c>
      <c r="M34">
        <v>600</v>
      </c>
      <c r="N34">
        <v>163.02191999999999</v>
      </c>
      <c r="O34" t="s">
        <v>5231</v>
      </c>
      <c r="R34" t="s">
        <v>5332</v>
      </c>
    </row>
    <row r="35" spans="1:18" x14ac:dyDescent="0.3">
      <c r="A35" t="s">
        <v>5338</v>
      </c>
      <c r="B35" s="1">
        <v>42670</v>
      </c>
      <c r="C35">
        <v>20160805</v>
      </c>
      <c r="D35" t="s">
        <v>5339</v>
      </c>
      <c r="E35" t="s">
        <v>5340</v>
      </c>
      <c r="G35">
        <v>50</v>
      </c>
      <c r="I35">
        <v>811.74080000000004</v>
      </c>
      <c r="J35">
        <v>428.89268800000008</v>
      </c>
      <c r="K35">
        <v>0</v>
      </c>
      <c r="L35">
        <v>1006</v>
      </c>
      <c r="M35">
        <v>400</v>
      </c>
      <c r="N35">
        <v>128.66780639999999</v>
      </c>
      <c r="O35" t="s">
        <v>5231</v>
      </c>
      <c r="R35" t="s">
        <v>5341</v>
      </c>
    </row>
    <row r="36" spans="1:18" x14ac:dyDescent="0.3">
      <c r="A36" t="s">
        <v>5342</v>
      </c>
      <c r="B36" s="1">
        <v>42676</v>
      </c>
      <c r="C36">
        <v>20160812</v>
      </c>
      <c r="D36" t="s">
        <v>5283</v>
      </c>
      <c r="E36" t="s">
        <v>5343</v>
      </c>
      <c r="G36">
        <v>30</v>
      </c>
      <c r="I36">
        <v>598.58611111111111</v>
      </c>
      <c r="J36">
        <v>2598.6335140000001</v>
      </c>
      <c r="L36">
        <v>530</v>
      </c>
      <c r="M36">
        <v>360</v>
      </c>
      <c r="N36">
        <v>6401.1264363111113</v>
      </c>
      <c r="O36" t="s">
        <v>5231</v>
      </c>
      <c r="R36" t="s">
        <v>5286</v>
      </c>
    </row>
    <row r="37" spans="1:18" x14ac:dyDescent="0.3">
      <c r="A37" t="s">
        <v>5344</v>
      </c>
      <c r="B37" s="1">
        <v>42677</v>
      </c>
      <c r="C37">
        <v>20160813</v>
      </c>
      <c r="D37" t="s">
        <v>5255</v>
      </c>
      <c r="E37" t="s">
        <v>5345</v>
      </c>
      <c r="G37">
        <v>5000</v>
      </c>
      <c r="I37">
        <v>32981.366925925933</v>
      </c>
      <c r="J37">
        <v>16164.338909</v>
      </c>
      <c r="K37">
        <v>740</v>
      </c>
      <c r="L37">
        <v>488</v>
      </c>
      <c r="M37">
        <v>297</v>
      </c>
      <c r="N37">
        <v>53995.007507625924</v>
      </c>
      <c r="O37" t="s">
        <v>5231</v>
      </c>
      <c r="R37" t="s">
        <v>5257</v>
      </c>
    </row>
    <row r="38" spans="1:18" x14ac:dyDescent="0.3">
      <c r="A38" t="s">
        <v>5346</v>
      </c>
      <c r="B38" s="1">
        <v>42684</v>
      </c>
      <c r="C38">
        <v>20160837</v>
      </c>
      <c r="D38" t="s">
        <v>5255</v>
      </c>
      <c r="E38" t="s">
        <v>5347</v>
      </c>
      <c r="G38">
        <v>9000</v>
      </c>
      <c r="I38">
        <v>48774.224333333332</v>
      </c>
      <c r="J38">
        <v>29684.034018399991</v>
      </c>
      <c r="K38">
        <v>1300</v>
      </c>
      <c r="L38">
        <v>492</v>
      </c>
      <c r="M38">
        <v>297</v>
      </c>
      <c r="N38">
        <v>86918.208046977321</v>
      </c>
      <c r="O38" t="s">
        <v>5221</v>
      </c>
      <c r="P38" t="s">
        <v>5348</v>
      </c>
      <c r="Q38" s="1">
        <v>42801</v>
      </c>
      <c r="R38" t="s">
        <v>5257</v>
      </c>
    </row>
    <row r="39" spans="1:18" x14ac:dyDescent="0.3">
      <c r="A39" t="s">
        <v>5349</v>
      </c>
      <c r="B39" s="1">
        <v>42696</v>
      </c>
      <c r="C39">
        <v>20160864</v>
      </c>
      <c r="D39" t="s">
        <v>5234</v>
      </c>
      <c r="E39" t="s">
        <v>5350</v>
      </c>
      <c r="G39">
        <v>500</v>
      </c>
      <c r="I39">
        <v>87.97258148148147</v>
      </c>
      <c r="J39">
        <v>63.74456</v>
      </c>
      <c r="K39">
        <v>0</v>
      </c>
      <c r="N39">
        <v>63.744560000000007</v>
      </c>
      <c r="O39" t="s">
        <v>5231</v>
      </c>
      <c r="R39" t="s">
        <v>5236</v>
      </c>
    </row>
    <row r="40" spans="1:18" x14ac:dyDescent="0.3">
      <c r="A40" t="s">
        <v>5351</v>
      </c>
      <c r="B40" s="1">
        <v>42696</v>
      </c>
      <c r="C40">
        <v>20160867</v>
      </c>
      <c r="D40" t="s">
        <v>5255</v>
      </c>
      <c r="E40" t="s">
        <v>5352</v>
      </c>
      <c r="G40">
        <v>584</v>
      </c>
      <c r="I40">
        <v>8757.0546330158722</v>
      </c>
      <c r="J40">
        <v>8043.8010650000006</v>
      </c>
      <c r="K40">
        <v>260</v>
      </c>
      <c r="L40">
        <v>800</v>
      </c>
      <c r="M40">
        <v>600</v>
      </c>
      <c r="N40">
        <v>24844.656763015879</v>
      </c>
      <c r="O40" t="s">
        <v>5231</v>
      </c>
      <c r="R40" t="s">
        <v>5257</v>
      </c>
    </row>
    <row r="41" spans="1:18" x14ac:dyDescent="0.3">
      <c r="A41" t="s">
        <v>5353</v>
      </c>
      <c r="B41" s="1">
        <v>42696</v>
      </c>
      <c r="C41">
        <v>20160865</v>
      </c>
      <c r="D41" t="s">
        <v>175</v>
      </c>
      <c r="E41" t="s">
        <v>5354</v>
      </c>
      <c r="G41">
        <v>50</v>
      </c>
      <c r="I41">
        <v>635.22571428571428</v>
      </c>
      <c r="J41">
        <v>93.943039999999996</v>
      </c>
      <c r="L41">
        <v>1200</v>
      </c>
      <c r="M41">
        <v>750</v>
      </c>
      <c r="N41">
        <v>1010.997874285714</v>
      </c>
      <c r="O41" t="s">
        <v>5231</v>
      </c>
      <c r="R41" t="s">
        <v>5240</v>
      </c>
    </row>
    <row r="42" spans="1:18" x14ac:dyDescent="0.3">
      <c r="A42" t="s">
        <v>5355</v>
      </c>
      <c r="B42" s="1">
        <v>42698</v>
      </c>
      <c r="C42">
        <v>20160871</v>
      </c>
      <c r="D42" t="s">
        <v>5330</v>
      </c>
      <c r="E42" t="s">
        <v>5356</v>
      </c>
      <c r="G42">
        <v>250</v>
      </c>
      <c r="I42">
        <v>243.47499999999999</v>
      </c>
      <c r="J42">
        <v>897.67415771100002</v>
      </c>
      <c r="K42">
        <v>100</v>
      </c>
      <c r="L42">
        <v>210</v>
      </c>
      <c r="M42">
        <v>150</v>
      </c>
      <c r="N42">
        <v>3539.0421362174002</v>
      </c>
      <c r="O42" t="s">
        <v>5231</v>
      </c>
      <c r="R42" t="s">
        <v>5332</v>
      </c>
    </row>
    <row r="43" spans="1:18" x14ac:dyDescent="0.3">
      <c r="A43" t="s">
        <v>5357</v>
      </c>
      <c r="B43" s="1">
        <v>42698</v>
      </c>
      <c r="C43">
        <v>20160875</v>
      </c>
      <c r="D43" t="s">
        <v>5358</v>
      </c>
      <c r="E43" t="s">
        <v>5359</v>
      </c>
      <c r="G43">
        <v>4000</v>
      </c>
      <c r="I43">
        <v>372.47777777777782</v>
      </c>
      <c r="J43">
        <v>1293.73</v>
      </c>
      <c r="K43">
        <v>130</v>
      </c>
      <c r="L43">
        <v>270</v>
      </c>
      <c r="M43">
        <v>99</v>
      </c>
      <c r="N43">
        <v>2701.191777777778</v>
      </c>
      <c r="O43" t="s">
        <v>5221</v>
      </c>
      <c r="P43" t="s">
        <v>5360</v>
      </c>
      <c r="Q43" s="1">
        <v>42704</v>
      </c>
      <c r="R43" t="s">
        <v>5361</v>
      </c>
    </row>
    <row r="44" spans="1:18" x14ac:dyDescent="0.3">
      <c r="A44" t="s">
        <v>5362</v>
      </c>
      <c r="B44" s="1">
        <v>42698</v>
      </c>
      <c r="C44">
        <v>20160876</v>
      </c>
      <c r="D44" t="s">
        <v>5363</v>
      </c>
      <c r="E44" t="s">
        <v>5364</v>
      </c>
      <c r="G44">
        <v>240</v>
      </c>
      <c r="I44">
        <v>341.53133333333341</v>
      </c>
      <c r="J44">
        <v>58.020320000000012</v>
      </c>
      <c r="L44">
        <v>210</v>
      </c>
      <c r="M44">
        <v>150</v>
      </c>
      <c r="N44">
        <v>590.62997318933344</v>
      </c>
      <c r="O44" t="s">
        <v>5221</v>
      </c>
      <c r="P44" t="s">
        <v>5365</v>
      </c>
      <c r="Q44" s="1">
        <v>42706</v>
      </c>
      <c r="R44" t="s">
        <v>5366</v>
      </c>
    </row>
    <row r="45" spans="1:18" x14ac:dyDescent="0.3">
      <c r="A45" t="s">
        <v>5367</v>
      </c>
      <c r="B45" s="1">
        <v>42702</v>
      </c>
      <c r="C45">
        <v>20160881</v>
      </c>
      <c r="D45" t="s">
        <v>5363</v>
      </c>
      <c r="E45" t="s">
        <v>5368</v>
      </c>
      <c r="G45">
        <v>200</v>
      </c>
      <c r="I45">
        <v>690.22390428571418</v>
      </c>
      <c r="J45">
        <v>378.2262624</v>
      </c>
      <c r="K45">
        <v>100</v>
      </c>
      <c r="L45">
        <v>262</v>
      </c>
      <c r="M45">
        <v>211</v>
      </c>
      <c r="N45">
        <v>2082.5632978857138</v>
      </c>
      <c r="O45" t="s">
        <v>5231</v>
      </c>
      <c r="R45" t="s">
        <v>5366</v>
      </c>
    </row>
    <row r="46" spans="1:18" x14ac:dyDescent="0.3">
      <c r="A46" t="s">
        <v>5369</v>
      </c>
      <c r="B46" s="1">
        <v>42706</v>
      </c>
      <c r="C46">
        <v>20160893</v>
      </c>
      <c r="D46" t="s">
        <v>5255</v>
      </c>
      <c r="E46" t="s">
        <v>5370</v>
      </c>
      <c r="G46">
        <v>555</v>
      </c>
      <c r="I46">
        <v>8450.2490925925922</v>
      </c>
      <c r="J46">
        <v>8860.4983400000001</v>
      </c>
      <c r="L46">
        <v>800</v>
      </c>
      <c r="M46">
        <v>700</v>
      </c>
      <c r="N46">
        <v>20854.946768592588</v>
      </c>
      <c r="O46" t="s">
        <v>5231</v>
      </c>
      <c r="R46" t="s">
        <v>5257</v>
      </c>
    </row>
    <row r="47" spans="1:18" x14ac:dyDescent="0.3">
      <c r="A47" t="s">
        <v>5374</v>
      </c>
      <c r="B47" s="1">
        <v>42716</v>
      </c>
      <c r="C47">
        <v>20160902</v>
      </c>
      <c r="D47" t="s">
        <v>5371</v>
      </c>
      <c r="E47" t="s">
        <v>5372</v>
      </c>
      <c r="G47">
        <v>2000</v>
      </c>
      <c r="I47">
        <v>877.9666666666667</v>
      </c>
      <c r="J47">
        <v>740.13802499999997</v>
      </c>
      <c r="L47">
        <v>422</v>
      </c>
      <c r="M47">
        <v>332</v>
      </c>
      <c r="N47">
        <v>1951.1668029166669</v>
      </c>
      <c r="O47" t="s">
        <v>5231</v>
      </c>
      <c r="R47" t="s">
        <v>5373</v>
      </c>
    </row>
    <row r="48" spans="1:18" x14ac:dyDescent="0.3">
      <c r="A48" t="s">
        <v>5375</v>
      </c>
      <c r="B48" s="1">
        <v>42717</v>
      </c>
      <c r="C48">
        <v>20160906</v>
      </c>
      <c r="D48" t="s">
        <v>5376</v>
      </c>
      <c r="E48" t="s">
        <v>5377</v>
      </c>
      <c r="G48">
        <v>10</v>
      </c>
      <c r="I48">
        <v>166.618037037037</v>
      </c>
      <c r="J48">
        <v>98.64703999999999</v>
      </c>
      <c r="L48">
        <v>1347</v>
      </c>
      <c r="M48">
        <v>1135</v>
      </c>
      <c r="N48">
        <v>413.23563703703701</v>
      </c>
      <c r="O48" t="s">
        <v>5231</v>
      </c>
      <c r="R48" t="s">
        <v>5341</v>
      </c>
    </row>
    <row r="49" spans="1:18" x14ac:dyDescent="0.3">
      <c r="A49" t="s">
        <v>5378</v>
      </c>
      <c r="B49" s="1">
        <v>42718</v>
      </c>
      <c r="C49">
        <v>20160912</v>
      </c>
      <c r="D49" t="s">
        <v>5379</v>
      </c>
      <c r="E49" t="s">
        <v>5380</v>
      </c>
      <c r="G49">
        <v>1</v>
      </c>
      <c r="I49">
        <v>50.591999999999992</v>
      </c>
      <c r="J49">
        <v>132.35942</v>
      </c>
      <c r="K49">
        <v>0</v>
      </c>
      <c r="N49">
        <v>66.17971</v>
      </c>
      <c r="O49" t="s">
        <v>5221</v>
      </c>
      <c r="P49" t="s">
        <v>5381</v>
      </c>
      <c r="Q49" s="1">
        <v>42769</v>
      </c>
      <c r="R49" t="s">
        <v>5382</v>
      </c>
    </row>
    <row r="50" spans="1:18" x14ac:dyDescent="0.3">
      <c r="A50" t="s">
        <v>5383</v>
      </c>
      <c r="B50" s="1">
        <v>42726</v>
      </c>
      <c r="C50">
        <v>20160925</v>
      </c>
      <c r="D50" t="s">
        <v>5384</v>
      </c>
      <c r="E50" t="s">
        <v>5385</v>
      </c>
      <c r="G50">
        <v>3500</v>
      </c>
      <c r="I50">
        <v>16656.205277777779</v>
      </c>
      <c r="J50">
        <v>9216.5506115399985</v>
      </c>
      <c r="K50">
        <v>390</v>
      </c>
      <c r="L50">
        <v>463</v>
      </c>
      <c r="M50">
        <v>297</v>
      </c>
      <c r="N50">
        <v>30020.20366451078</v>
      </c>
      <c r="O50" t="s">
        <v>5221</v>
      </c>
      <c r="P50" t="s">
        <v>5386</v>
      </c>
      <c r="Q50" s="1">
        <v>42752</v>
      </c>
      <c r="R50" t="s">
        <v>5387</v>
      </c>
    </row>
    <row r="51" spans="1:18" x14ac:dyDescent="0.3">
      <c r="A51" t="s">
        <v>5388</v>
      </c>
      <c r="B51" s="1">
        <v>42740</v>
      </c>
      <c r="C51">
        <v>2017003</v>
      </c>
      <c r="D51" t="s">
        <v>5389</v>
      </c>
      <c r="E51" t="s">
        <v>5390</v>
      </c>
      <c r="G51">
        <v>676</v>
      </c>
      <c r="I51">
        <v>302.75833333333333</v>
      </c>
      <c r="J51">
        <v>1982.33580102</v>
      </c>
      <c r="K51">
        <v>200</v>
      </c>
      <c r="L51">
        <v>420</v>
      </c>
      <c r="M51">
        <v>297</v>
      </c>
      <c r="N51">
        <v>3276.2620348633332</v>
      </c>
      <c r="O51" t="s">
        <v>5221</v>
      </c>
      <c r="P51" t="s">
        <v>5391</v>
      </c>
      <c r="Q51" s="1">
        <v>42923</v>
      </c>
      <c r="R51" t="s">
        <v>5392</v>
      </c>
    </row>
    <row r="52" spans="1:18" x14ac:dyDescent="0.3">
      <c r="A52" t="s">
        <v>5395</v>
      </c>
      <c r="B52" s="1">
        <v>42741</v>
      </c>
      <c r="C52">
        <v>20160840</v>
      </c>
      <c r="D52" t="s">
        <v>5255</v>
      </c>
      <c r="E52" t="s">
        <v>5393</v>
      </c>
      <c r="G52">
        <v>5000</v>
      </c>
      <c r="I52">
        <v>14660.194074074079</v>
      </c>
      <c r="J52">
        <v>8865.5156103999998</v>
      </c>
      <c r="K52">
        <v>370</v>
      </c>
      <c r="L52">
        <v>460</v>
      </c>
      <c r="M52">
        <v>297</v>
      </c>
      <c r="N52">
        <v>26185.36436759408</v>
      </c>
      <c r="O52" t="s">
        <v>5231</v>
      </c>
      <c r="R52" t="s">
        <v>5394</v>
      </c>
    </row>
    <row r="53" spans="1:18" x14ac:dyDescent="0.3">
      <c r="A53" t="s">
        <v>5396</v>
      </c>
      <c r="B53" s="1">
        <v>42746</v>
      </c>
      <c r="C53">
        <v>2017016</v>
      </c>
      <c r="D53" t="s">
        <v>5283</v>
      </c>
      <c r="E53" t="s">
        <v>5397</v>
      </c>
      <c r="G53">
        <v>10</v>
      </c>
      <c r="I53">
        <v>87.665599999999998</v>
      </c>
      <c r="J53">
        <v>68.008415999999983</v>
      </c>
      <c r="K53">
        <v>205.67401599999999</v>
      </c>
      <c r="N53">
        <v>47.605891199999967</v>
      </c>
      <c r="O53" t="s">
        <v>5231</v>
      </c>
      <c r="R53" t="s">
        <v>5398</v>
      </c>
    </row>
    <row r="54" spans="1:18" x14ac:dyDescent="0.3">
      <c r="A54" t="s">
        <v>5399</v>
      </c>
      <c r="B54" s="1">
        <v>42747</v>
      </c>
      <c r="C54">
        <v>2017018</v>
      </c>
      <c r="D54" t="s">
        <v>5283</v>
      </c>
      <c r="E54" t="s">
        <v>5400</v>
      </c>
      <c r="G54">
        <v>60</v>
      </c>
      <c r="I54">
        <v>111.66266666666669</v>
      </c>
      <c r="J54">
        <v>61.306959999999997</v>
      </c>
      <c r="K54">
        <v>197.9696266666667</v>
      </c>
      <c r="N54">
        <v>85.829743999999948</v>
      </c>
      <c r="O54" t="s">
        <v>5221</v>
      </c>
      <c r="P54" t="s">
        <v>5401</v>
      </c>
      <c r="Q54" s="1">
        <v>42747</v>
      </c>
      <c r="R54" t="s">
        <v>5398</v>
      </c>
    </row>
    <row r="55" spans="1:18" x14ac:dyDescent="0.3">
      <c r="A55" t="s">
        <v>5402</v>
      </c>
      <c r="B55" s="1">
        <v>42751</v>
      </c>
      <c r="C55">
        <v>2017027</v>
      </c>
      <c r="D55" t="s">
        <v>5255</v>
      </c>
      <c r="E55" t="s">
        <v>5403</v>
      </c>
      <c r="G55">
        <v>6</v>
      </c>
      <c r="I55">
        <v>367.61416666666668</v>
      </c>
      <c r="J55">
        <v>154.721555</v>
      </c>
      <c r="K55">
        <v>100</v>
      </c>
      <c r="L55">
        <v>770</v>
      </c>
      <c r="M55">
        <v>620</v>
      </c>
      <c r="N55">
        <v>591.96042141666669</v>
      </c>
      <c r="O55" t="s">
        <v>5231</v>
      </c>
      <c r="R55" t="s">
        <v>5394</v>
      </c>
    </row>
    <row r="56" spans="1:18" x14ac:dyDescent="0.3">
      <c r="A56" t="s">
        <v>5404</v>
      </c>
      <c r="B56" s="1">
        <v>42751</v>
      </c>
      <c r="C56">
        <v>2017024</v>
      </c>
      <c r="D56" t="s">
        <v>5267</v>
      </c>
      <c r="E56" t="s">
        <v>5405</v>
      </c>
      <c r="G56">
        <v>2000</v>
      </c>
      <c r="I56">
        <v>2563.2249999999999</v>
      </c>
      <c r="J56">
        <v>2458.27953927</v>
      </c>
      <c r="K56">
        <v>750</v>
      </c>
      <c r="L56">
        <v>630</v>
      </c>
      <c r="M56">
        <v>300</v>
      </c>
      <c r="N56">
        <v>5758.9884010510004</v>
      </c>
      <c r="O56" t="s">
        <v>5231</v>
      </c>
      <c r="R56" t="s">
        <v>5406</v>
      </c>
    </row>
    <row r="57" spans="1:18" x14ac:dyDescent="0.3">
      <c r="A57" t="s">
        <v>5407</v>
      </c>
      <c r="B57" s="1">
        <v>42752</v>
      </c>
      <c r="C57">
        <v>2017034</v>
      </c>
      <c r="D57" t="s">
        <v>5267</v>
      </c>
      <c r="E57" t="s">
        <v>5408</v>
      </c>
      <c r="G57">
        <v>6000</v>
      </c>
      <c r="I57">
        <v>26362.200185185189</v>
      </c>
      <c r="J57">
        <v>12128.59504946</v>
      </c>
      <c r="K57">
        <v>1860</v>
      </c>
      <c r="L57">
        <v>962</v>
      </c>
      <c r="M57">
        <v>310</v>
      </c>
      <c r="N57">
        <v>42129.373749483188</v>
      </c>
      <c r="O57" t="s">
        <v>5231</v>
      </c>
      <c r="R57" t="s">
        <v>5406</v>
      </c>
    </row>
    <row r="58" spans="1:18" x14ac:dyDescent="0.3">
      <c r="A58" t="s">
        <v>5409</v>
      </c>
      <c r="B58" s="1">
        <v>42753</v>
      </c>
      <c r="C58">
        <v>2017040</v>
      </c>
      <c r="D58" t="s">
        <v>5283</v>
      </c>
      <c r="E58" t="s">
        <v>5410</v>
      </c>
      <c r="G58">
        <v>4</v>
      </c>
      <c r="I58">
        <v>70.277629629629629</v>
      </c>
      <c r="J58">
        <v>65.033279999999991</v>
      </c>
      <c r="K58">
        <v>160.31090962962961</v>
      </c>
      <c r="N58">
        <v>52.02662399999997</v>
      </c>
      <c r="O58" t="s">
        <v>5221</v>
      </c>
      <c r="P58" t="s">
        <v>5411</v>
      </c>
      <c r="Q58" s="1">
        <v>42759</v>
      </c>
      <c r="R58" t="s">
        <v>5398</v>
      </c>
    </row>
    <row r="59" spans="1:18" x14ac:dyDescent="0.3">
      <c r="A59" t="s">
        <v>5412</v>
      </c>
      <c r="B59" s="1">
        <v>42761</v>
      </c>
      <c r="C59">
        <v>20170059</v>
      </c>
      <c r="D59" t="s">
        <v>5384</v>
      </c>
      <c r="E59" t="s">
        <v>5413</v>
      </c>
      <c r="G59">
        <v>10500</v>
      </c>
      <c r="I59">
        <v>19619.933583333332</v>
      </c>
      <c r="J59">
        <v>53762.873468619997</v>
      </c>
      <c r="K59">
        <v>780</v>
      </c>
      <c r="L59">
        <v>625</v>
      </c>
      <c r="M59">
        <v>300</v>
      </c>
      <c r="N59">
        <v>90291.669092539334</v>
      </c>
      <c r="O59" t="s">
        <v>5231</v>
      </c>
      <c r="R59" t="s">
        <v>5414</v>
      </c>
    </row>
    <row r="60" spans="1:18" x14ac:dyDescent="0.3">
      <c r="A60" t="s">
        <v>5415</v>
      </c>
      <c r="B60" s="1">
        <v>42761</v>
      </c>
      <c r="C60">
        <v>20170061</v>
      </c>
      <c r="D60" t="s">
        <v>5267</v>
      </c>
      <c r="E60" t="s">
        <v>5416</v>
      </c>
      <c r="G60">
        <v>2000</v>
      </c>
      <c r="I60">
        <v>4925.1257222222221</v>
      </c>
      <c r="J60">
        <v>3816.1454880000001</v>
      </c>
      <c r="K60">
        <v>760</v>
      </c>
      <c r="L60">
        <v>970</v>
      </c>
      <c r="M60">
        <v>310</v>
      </c>
      <c r="N60">
        <v>9886.1148566222219</v>
      </c>
      <c r="O60" t="s">
        <v>5231</v>
      </c>
      <c r="R60" t="s">
        <v>5406</v>
      </c>
    </row>
    <row r="61" spans="1:18" x14ac:dyDescent="0.3">
      <c r="A61" t="s">
        <v>5417</v>
      </c>
      <c r="B61" s="1">
        <v>42765</v>
      </c>
      <c r="C61">
        <v>20170064</v>
      </c>
      <c r="D61" t="s">
        <v>5418</v>
      </c>
      <c r="E61" t="s">
        <v>5419</v>
      </c>
      <c r="G61">
        <v>5</v>
      </c>
      <c r="I61">
        <v>47.373888888888892</v>
      </c>
      <c r="J61">
        <v>80.031199999999998</v>
      </c>
      <c r="K61">
        <v>0</v>
      </c>
      <c r="N61">
        <v>64.024960000000021</v>
      </c>
      <c r="O61" t="s">
        <v>5231</v>
      </c>
      <c r="R61" t="s">
        <v>5420</v>
      </c>
    </row>
    <row r="62" spans="1:18" x14ac:dyDescent="0.3">
      <c r="A62" t="s">
        <v>5421</v>
      </c>
      <c r="B62" s="1">
        <v>42767</v>
      </c>
      <c r="C62">
        <v>20170070</v>
      </c>
      <c r="D62" t="s">
        <v>5275</v>
      </c>
      <c r="E62" t="s">
        <v>5422</v>
      </c>
      <c r="G62">
        <v>5500</v>
      </c>
      <c r="I62">
        <v>7371.3508333333339</v>
      </c>
      <c r="J62">
        <v>7524.8161420399992</v>
      </c>
      <c r="L62">
        <v>975</v>
      </c>
      <c r="M62">
        <v>310</v>
      </c>
      <c r="N62">
        <v>17933.611817985329</v>
      </c>
      <c r="O62" t="s">
        <v>5231</v>
      </c>
      <c r="R62" t="s">
        <v>5423</v>
      </c>
    </row>
    <row r="63" spans="1:18" x14ac:dyDescent="0.3">
      <c r="A63" t="s">
        <v>5424</v>
      </c>
      <c r="B63" s="1">
        <v>42768</v>
      </c>
      <c r="C63">
        <v>2017002</v>
      </c>
      <c r="D63" t="s">
        <v>5229</v>
      </c>
      <c r="E63" t="s">
        <v>5425</v>
      </c>
      <c r="G63">
        <v>6830</v>
      </c>
      <c r="I63">
        <v>3243.380555555555</v>
      </c>
      <c r="J63">
        <v>6308.5169509450006</v>
      </c>
      <c r="K63">
        <v>450</v>
      </c>
      <c r="L63">
        <v>297</v>
      </c>
      <c r="M63">
        <v>210</v>
      </c>
      <c r="N63">
        <v>12094.45259178406</v>
      </c>
      <c r="O63" t="s">
        <v>5231</v>
      </c>
      <c r="R63" t="s">
        <v>5426</v>
      </c>
    </row>
    <row r="64" spans="1:18" x14ac:dyDescent="0.3">
      <c r="A64" t="s">
        <v>5427</v>
      </c>
      <c r="B64" s="1">
        <v>42768</v>
      </c>
      <c r="C64">
        <v>20170073</v>
      </c>
      <c r="D64" t="s">
        <v>5275</v>
      </c>
      <c r="E64" t="s">
        <v>5428</v>
      </c>
      <c r="G64">
        <v>13900</v>
      </c>
      <c r="I64">
        <v>81679.607222222214</v>
      </c>
      <c r="J64">
        <v>115556.18237517</v>
      </c>
      <c r="L64">
        <v>695</v>
      </c>
      <c r="M64">
        <v>310</v>
      </c>
      <c r="N64">
        <v>233852.64430994319</v>
      </c>
      <c r="O64" t="s">
        <v>5231</v>
      </c>
      <c r="R64" t="s">
        <v>5423</v>
      </c>
    </row>
    <row r="65" spans="1:18" x14ac:dyDescent="0.3">
      <c r="A65" t="s">
        <v>5429</v>
      </c>
      <c r="B65" s="1">
        <v>42769</v>
      </c>
      <c r="C65">
        <v>20170076</v>
      </c>
      <c r="D65" t="s">
        <v>5255</v>
      </c>
      <c r="E65" t="s">
        <v>5430</v>
      </c>
      <c r="G65">
        <v>1500</v>
      </c>
      <c r="I65">
        <v>3649.5291666666672</v>
      </c>
      <c r="J65">
        <v>3568.9299137349999</v>
      </c>
      <c r="K65">
        <v>200</v>
      </c>
      <c r="L65">
        <v>622</v>
      </c>
      <c r="M65">
        <v>300</v>
      </c>
      <c r="N65">
        <v>8809.1380545221673</v>
      </c>
      <c r="O65" t="s">
        <v>5231</v>
      </c>
      <c r="R65" t="s">
        <v>5394</v>
      </c>
    </row>
    <row r="66" spans="1:18" x14ac:dyDescent="0.3">
      <c r="A66" t="s">
        <v>5431</v>
      </c>
      <c r="B66" s="1">
        <v>42773</v>
      </c>
      <c r="C66">
        <v>20170086</v>
      </c>
      <c r="D66" t="s">
        <v>5283</v>
      </c>
      <c r="E66" t="s">
        <v>5432</v>
      </c>
      <c r="G66">
        <v>2</v>
      </c>
      <c r="I66">
        <v>47.360888888888887</v>
      </c>
      <c r="J66">
        <v>54.762175999999997</v>
      </c>
      <c r="K66">
        <v>114.6230648888889</v>
      </c>
      <c r="N66">
        <v>43.8097408</v>
      </c>
      <c r="O66" t="s">
        <v>5221</v>
      </c>
      <c r="P66" t="s">
        <v>5433</v>
      </c>
      <c r="Q66" s="1">
        <v>42776</v>
      </c>
      <c r="R66" t="s">
        <v>5398</v>
      </c>
    </row>
    <row r="67" spans="1:18" x14ac:dyDescent="0.3">
      <c r="A67" t="s">
        <v>5434</v>
      </c>
      <c r="B67" s="1">
        <v>42774</v>
      </c>
      <c r="C67">
        <v>20170090</v>
      </c>
      <c r="D67" t="s">
        <v>5435</v>
      </c>
      <c r="E67" t="s">
        <v>5436</v>
      </c>
      <c r="G67">
        <v>1200</v>
      </c>
      <c r="I67">
        <v>956.97222222222229</v>
      </c>
      <c r="J67">
        <v>883.91783680000003</v>
      </c>
      <c r="K67">
        <v>0</v>
      </c>
      <c r="N67">
        <v>265.1753510399999</v>
      </c>
      <c r="O67" t="s">
        <v>5231</v>
      </c>
      <c r="R67" t="s">
        <v>5437</v>
      </c>
    </row>
    <row r="68" spans="1:18" x14ac:dyDescent="0.3">
      <c r="A68" t="s">
        <v>5438</v>
      </c>
      <c r="B68" s="1">
        <v>42775</v>
      </c>
      <c r="C68">
        <v>20170093</v>
      </c>
      <c r="D68" t="s">
        <v>5255</v>
      </c>
      <c r="E68" t="s">
        <v>5439</v>
      </c>
      <c r="G68">
        <v>100</v>
      </c>
      <c r="I68">
        <v>10.41666666666667</v>
      </c>
      <c r="J68">
        <v>457</v>
      </c>
      <c r="K68">
        <v>100</v>
      </c>
      <c r="L68">
        <v>160</v>
      </c>
      <c r="M68">
        <v>160</v>
      </c>
      <c r="N68">
        <v>845.91666666666663</v>
      </c>
      <c r="O68" t="s">
        <v>5231</v>
      </c>
      <c r="R68" t="s">
        <v>5394</v>
      </c>
    </row>
    <row r="69" spans="1:18" x14ac:dyDescent="0.3">
      <c r="A69" t="s">
        <v>5440</v>
      </c>
      <c r="B69" s="1">
        <v>42779</v>
      </c>
      <c r="C69">
        <v>20170098</v>
      </c>
      <c r="D69" t="s">
        <v>5441</v>
      </c>
      <c r="E69" t="s">
        <v>5307</v>
      </c>
      <c r="G69">
        <v>1700</v>
      </c>
      <c r="I69">
        <v>949.25555555555536</v>
      </c>
      <c r="J69">
        <v>1676.8817999400001</v>
      </c>
      <c r="L69">
        <v>297</v>
      </c>
      <c r="M69">
        <v>210</v>
      </c>
      <c r="N69">
        <v>3129.2018954775558</v>
      </c>
      <c r="O69" t="s">
        <v>5231</v>
      </c>
      <c r="R69" t="s">
        <v>5442</v>
      </c>
    </row>
    <row r="70" spans="1:18" x14ac:dyDescent="0.3">
      <c r="A70" t="s">
        <v>5443</v>
      </c>
      <c r="B70" s="1">
        <v>42780</v>
      </c>
      <c r="C70">
        <v>20170108</v>
      </c>
      <c r="D70" t="s">
        <v>5441</v>
      </c>
      <c r="E70" t="s">
        <v>5444</v>
      </c>
      <c r="G70">
        <v>4900</v>
      </c>
      <c r="I70">
        <v>1301.6500000000001</v>
      </c>
      <c r="J70">
        <v>7565.8408581999993</v>
      </c>
      <c r="K70">
        <v>160</v>
      </c>
      <c r="L70">
        <v>600</v>
      </c>
      <c r="M70">
        <v>400</v>
      </c>
      <c r="N70">
        <v>11137.24311566</v>
      </c>
      <c r="O70" t="s">
        <v>5231</v>
      </c>
      <c r="R70" t="s">
        <v>5442</v>
      </c>
    </row>
    <row r="71" spans="1:18" x14ac:dyDescent="0.3">
      <c r="A71" t="s">
        <v>5445</v>
      </c>
      <c r="B71" s="1">
        <v>42780</v>
      </c>
      <c r="C71">
        <v>20170107</v>
      </c>
      <c r="D71" t="s">
        <v>5363</v>
      </c>
      <c r="E71" t="s">
        <v>5446</v>
      </c>
      <c r="G71">
        <v>900</v>
      </c>
      <c r="I71">
        <v>129.7416666666667</v>
      </c>
      <c r="J71">
        <v>150.03297000000001</v>
      </c>
      <c r="K71">
        <v>0</v>
      </c>
      <c r="N71">
        <v>60.013188000000007</v>
      </c>
      <c r="O71" t="s">
        <v>5221</v>
      </c>
      <c r="P71" t="s">
        <v>5447</v>
      </c>
      <c r="Q71" s="1">
        <v>42797</v>
      </c>
      <c r="R71" t="s">
        <v>5448</v>
      </c>
    </row>
    <row r="72" spans="1:18" x14ac:dyDescent="0.3">
      <c r="A72" t="s">
        <v>5449</v>
      </c>
      <c r="B72" s="1">
        <v>42782</v>
      </c>
      <c r="C72">
        <v>20170115</v>
      </c>
      <c r="D72" t="s">
        <v>5267</v>
      </c>
      <c r="E72" t="s">
        <v>5450</v>
      </c>
      <c r="G72">
        <v>20000</v>
      </c>
      <c r="I72">
        <v>61641.678511904771</v>
      </c>
      <c r="J72">
        <v>59881.318822999987</v>
      </c>
      <c r="K72">
        <v>3600</v>
      </c>
      <c r="L72">
        <v>560</v>
      </c>
      <c r="M72">
        <v>310</v>
      </c>
      <c r="N72">
        <v>140332.39298180479</v>
      </c>
      <c r="O72" t="s">
        <v>5231</v>
      </c>
      <c r="R72" t="s">
        <v>5406</v>
      </c>
    </row>
    <row r="73" spans="1:18" x14ac:dyDescent="0.3">
      <c r="A73" t="s">
        <v>5451</v>
      </c>
      <c r="B73" s="1">
        <v>42782</v>
      </c>
      <c r="C73">
        <v>20170114</v>
      </c>
      <c r="D73" t="s">
        <v>5267</v>
      </c>
      <c r="E73" t="s">
        <v>5452</v>
      </c>
      <c r="G73">
        <v>20000</v>
      </c>
      <c r="I73">
        <v>54264.801666666674</v>
      </c>
      <c r="J73">
        <v>48412.564374060014</v>
      </c>
      <c r="K73">
        <v>4800</v>
      </c>
      <c r="L73">
        <v>729</v>
      </c>
      <c r="M73">
        <v>310</v>
      </c>
      <c r="N73">
        <v>117981.13535294469</v>
      </c>
      <c r="O73" t="s">
        <v>5231</v>
      </c>
      <c r="R73" t="s">
        <v>5406</v>
      </c>
    </row>
    <row r="74" spans="1:18" x14ac:dyDescent="0.3">
      <c r="A74" t="s">
        <v>5453</v>
      </c>
      <c r="B74" s="1">
        <v>42782</v>
      </c>
      <c r="C74">
        <v>20170113</v>
      </c>
      <c r="D74" t="s">
        <v>5363</v>
      </c>
      <c r="E74" t="s">
        <v>5454</v>
      </c>
      <c r="G74">
        <v>494</v>
      </c>
      <c r="I74">
        <v>66.758592592592592</v>
      </c>
      <c r="J74">
        <v>64.980100000000007</v>
      </c>
      <c r="K74">
        <v>0</v>
      </c>
      <c r="N74">
        <v>87.723135000000013</v>
      </c>
      <c r="O74" t="s">
        <v>5231</v>
      </c>
      <c r="R74" t="s">
        <v>5448</v>
      </c>
    </row>
    <row r="75" spans="1:18" x14ac:dyDescent="0.3">
      <c r="A75" t="s">
        <v>5455</v>
      </c>
      <c r="B75" s="1">
        <v>42789</v>
      </c>
      <c r="C75">
        <v>20170131</v>
      </c>
      <c r="D75" t="s">
        <v>5283</v>
      </c>
      <c r="E75" t="s">
        <v>5456</v>
      </c>
      <c r="G75">
        <v>1</v>
      </c>
      <c r="I75">
        <v>52.726148148148148</v>
      </c>
      <c r="J75">
        <v>43.457279999999997</v>
      </c>
      <c r="K75">
        <v>106.1834281481482</v>
      </c>
      <c r="N75">
        <v>34.765823999999981</v>
      </c>
      <c r="O75" t="s">
        <v>5231</v>
      </c>
      <c r="R75" t="s">
        <v>5398</v>
      </c>
    </row>
    <row r="76" spans="1:18" x14ac:dyDescent="0.3">
      <c r="A76" t="s">
        <v>5457</v>
      </c>
      <c r="B76" s="1">
        <v>42796</v>
      </c>
      <c r="C76">
        <v>20170141</v>
      </c>
      <c r="D76" t="s">
        <v>5458</v>
      </c>
      <c r="E76" t="s">
        <v>5459</v>
      </c>
      <c r="G76">
        <v>30</v>
      </c>
      <c r="I76">
        <v>388.68751888888892</v>
      </c>
      <c r="J76">
        <v>616.1589768</v>
      </c>
      <c r="K76">
        <v>0</v>
      </c>
      <c r="L76">
        <v>1080</v>
      </c>
      <c r="M76">
        <v>740</v>
      </c>
      <c r="N76">
        <v>277.27153956000012</v>
      </c>
      <c r="O76" t="s">
        <v>5231</v>
      </c>
      <c r="R76" t="s">
        <v>5460</v>
      </c>
    </row>
    <row r="77" spans="1:18" x14ac:dyDescent="0.3">
      <c r="A77" t="s">
        <v>5461</v>
      </c>
      <c r="B77" s="1">
        <v>42797</v>
      </c>
      <c r="C77">
        <v>20170152</v>
      </c>
      <c r="D77" t="s">
        <v>5255</v>
      </c>
      <c r="E77" t="s">
        <v>5462</v>
      </c>
      <c r="G77">
        <v>350</v>
      </c>
      <c r="I77">
        <v>5961.5107911111108</v>
      </c>
      <c r="J77">
        <v>3618.564034089</v>
      </c>
      <c r="K77">
        <v>160</v>
      </c>
      <c r="L77">
        <v>390</v>
      </c>
      <c r="M77">
        <v>340</v>
      </c>
      <c r="N77">
        <v>11413.144035426811</v>
      </c>
      <c r="O77" t="s">
        <v>5231</v>
      </c>
      <c r="R77" t="s">
        <v>5394</v>
      </c>
    </row>
    <row r="78" spans="1:18" x14ac:dyDescent="0.3">
      <c r="A78" t="s">
        <v>5463</v>
      </c>
      <c r="B78" s="1">
        <v>42797</v>
      </c>
      <c r="C78">
        <v>20170150</v>
      </c>
      <c r="D78" t="s">
        <v>5363</v>
      </c>
      <c r="E78" t="s">
        <v>5464</v>
      </c>
      <c r="G78">
        <v>30000</v>
      </c>
      <c r="I78">
        <v>1806.95</v>
      </c>
      <c r="J78">
        <v>6459.4060000000009</v>
      </c>
      <c r="L78">
        <v>254</v>
      </c>
      <c r="M78">
        <v>230</v>
      </c>
      <c r="N78">
        <v>10724.177799999999</v>
      </c>
      <c r="O78" t="s">
        <v>5231</v>
      </c>
      <c r="R78" t="s">
        <v>5448</v>
      </c>
    </row>
    <row r="79" spans="1:18" x14ac:dyDescent="0.3">
      <c r="A79" t="s">
        <v>5465</v>
      </c>
      <c r="B79" s="1">
        <v>42800</v>
      </c>
      <c r="C79">
        <v>20170158</v>
      </c>
      <c r="D79" t="s">
        <v>5466</v>
      </c>
      <c r="E79" t="s">
        <v>5467</v>
      </c>
      <c r="G79">
        <v>600</v>
      </c>
      <c r="I79">
        <v>561.52499999999998</v>
      </c>
      <c r="J79">
        <v>1026.9279734280001</v>
      </c>
      <c r="K79">
        <v>130</v>
      </c>
      <c r="L79">
        <v>950</v>
      </c>
      <c r="M79">
        <v>470</v>
      </c>
      <c r="N79">
        <v>2059.0313654564002</v>
      </c>
      <c r="O79" t="s">
        <v>5231</v>
      </c>
      <c r="R79" t="s">
        <v>5468</v>
      </c>
    </row>
    <row r="80" spans="1:18" x14ac:dyDescent="0.3">
      <c r="A80" t="s">
        <v>5469</v>
      </c>
      <c r="B80" s="1">
        <v>42802</v>
      </c>
      <c r="C80">
        <v>20170161</v>
      </c>
      <c r="D80" t="s">
        <v>5470</v>
      </c>
      <c r="E80" t="s">
        <v>5471</v>
      </c>
      <c r="G80">
        <v>200</v>
      </c>
      <c r="I80">
        <v>673.58762222222231</v>
      </c>
      <c r="J80">
        <v>220.794544</v>
      </c>
      <c r="K80">
        <v>100</v>
      </c>
      <c r="L80">
        <v>643</v>
      </c>
      <c r="M80">
        <v>650</v>
      </c>
      <c r="N80">
        <v>960.62052942222238</v>
      </c>
      <c r="O80" t="s">
        <v>5221</v>
      </c>
      <c r="P80" t="s">
        <v>5472</v>
      </c>
      <c r="Q80" s="1">
        <v>42803</v>
      </c>
      <c r="R80" t="s">
        <v>5473</v>
      </c>
    </row>
    <row r="81" spans="1:18" x14ac:dyDescent="0.3">
      <c r="A81" t="s">
        <v>5474</v>
      </c>
      <c r="B81" s="1">
        <v>42802</v>
      </c>
      <c r="C81">
        <v>20170167</v>
      </c>
      <c r="D81" t="s">
        <v>5317</v>
      </c>
      <c r="E81" t="s">
        <v>5475</v>
      </c>
      <c r="G81">
        <v>1200</v>
      </c>
      <c r="I81">
        <v>165.55833333333331</v>
      </c>
      <c r="J81">
        <v>77.574043500000016</v>
      </c>
      <c r="L81">
        <v>210</v>
      </c>
      <c r="M81">
        <v>150</v>
      </c>
      <c r="N81">
        <v>266.40458988333341</v>
      </c>
      <c r="O81" t="s">
        <v>5231</v>
      </c>
      <c r="R81" t="s">
        <v>5476</v>
      </c>
    </row>
    <row r="82" spans="1:18" x14ac:dyDescent="0.3">
      <c r="A82" t="s">
        <v>5477</v>
      </c>
      <c r="B82" s="1">
        <v>42802</v>
      </c>
      <c r="C82">
        <v>20170164</v>
      </c>
      <c r="D82" t="s">
        <v>5317</v>
      </c>
      <c r="E82" t="s">
        <v>5478</v>
      </c>
      <c r="G82">
        <v>1250</v>
      </c>
      <c r="I82">
        <v>158.6333333333333</v>
      </c>
      <c r="J82">
        <v>1370.350740915</v>
      </c>
      <c r="L82">
        <v>148</v>
      </c>
      <c r="M82">
        <v>105</v>
      </c>
      <c r="N82">
        <v>1940.089296522834</v>
      </c>
      <c r="O82" t="s">
        <v>5231</v>
      </c>
      <c r="R82" t="s">
        <v>5476</v>
      </c>
    </row>
    <row r="83" spans="1:18" x14ac:dyDescent="0.3">
      <c r="A83" t="s">
        <v>5479</v>
      </c>
      <c r="B83" s="1">
        <v>42807</v>
      </c>
      <c r="C83">
        <v>20170169</v>
      </c>
      <c r="D83" t="s">
        <v>5384</v>
      </c>
      <c r="E83" t="s">
        <v>5480</v>
      </c>
      <c r="G83">
        <v>7800</v>
      </c>
      <c r="I83">
        <v>8792.6717592592595</v>
      </c>
      <c r="J83">
        <v>12034.79371048</v>
      </c>
      <c r="K83">
        <v>400</v>
      </c>
      <c r="L83">
        <v>880</v>
      </c>
      <c r="M83">
        <v>297</v>
      </c>
      <c r="N83">
        <v>25641.382953931261</v>
      </c>
      <c r="O83" t="s">
        <v>5221</v>
      </c>
      <c r="P83" t="s">
        <v>5481</v>
      </c>
      <c r="Q83" s="1">
        <v>43187</v>
      </c>
      <c r="R83" t="s">
        <v>5414</v>
      </c>
    </row>
    <row r="84" spans="1:18" x14ac:dyDescent="0.3">
      <c r="A84" t="s">
        <v>6109</v>
      </c>
      <c r="B84" s="1">
        <v>43119</v>
      </c>
      <c r="C84">
        <v>20180068</v>
      </c>
      <c r="D84" t="s">
        <v>5482</v>
      </c>
      <c r="E84" t="s">
        <v>5483</v>
      </c>
      <c r="G84">
        <v>1</v>
      </c>
      <c r="I84">
        <v>54.797863247863248</v>
      </c>
      <c r="J84">
        <v>36.267789999999998</v>
      </c>
      <c r="K84">
        <v>0</v>
      </c>
      <c r="N84">
        <v>10.880337000000001</v>
      </c>
      <c r="O84" t="s">
        <v>5221</v>
      </c>
      <c r="P84" t="s">
        <v>6110</v>
      </c>
      <c r="Q84" s="1">
        <v>43479</v>
      </c>
      <c r="R84" t="s">
        <v>6111</v>
      </c>
    </row>
    <row r="85" spans="1:18" x14ac:dyDescent="0.3">
      <c r="A85" t="s">
        <v>5484</v>
      </c>
      <c r="B85" s="1">
        <v>42807</v>
      </c>
      <c r="C85">
        <v>20170171</v>
      </c>
      <c r="D85" t="s">
        <v>5363</v>
      </c>
      <c r="E85" t="s">
        <v>5425</v>
      </c>
      <c r="G85">
        <v>100</v>
      </c>
      <c r="I85">
        <v>364.43749999999989</v>
      </c>
      <c r="J85">
        <v>126.8441</v>
      </c>
      <c r="L85">
        <v>533</v>
      </c>
      <c r="M85">
        <v>465</v>
      </c>
      <c r="N85">
        <v>618.12569999999994</v>
      </c>
      <c r="O85" t="s">
        <v>5231</v>
      </c>
      <c r="R85" t="s">
        <v>5448</v>
      </c>
    </row>
    <row r="86" spans="1:18" x14ac:dyDescent="0.3">
      <c r="A86" t="s">
        <v>5485</v>
      </c>
      <c r="B86" s="1">
        <v>42809</v>
      </c>
      <c r="C86">
        <v>20170176</v>
      </c>
      <c r="D86" t="s">
        <v>5470</v>
      </c>
      <c r="E86" t="s">
        <v>5486</v>
      </c>
      <c r="G86">
        <v>380</v>
      </c>
      <c r="I86">
        <v>290.76666666666671</v>
      </c>
      <c r="J86">
        <v>333.1816</v>
      </c>
      <c r="K86">
        <v>75</v>
      </c>
      <c r="L86">
        <v>250</v>
      </c>
      <c r="M86">
        <v>250</v>
      </c>
      <c r="N86">
        <v>723.90274666666664</v>
      </c>
      <c r="O86" t="s">
        <v>5231</v>
      </c>
      <c r="R86" t="s">
        <v>5473</v>
      </c>
    </row>
    <row r="87" spans="1:18" x14ac:dyDescent="0.3">
      <c r="A87" t="s">
        <v>5487</v>
      </c>
      <c r="B87" s="1">
        <v>42810</v>
      </c>
      <c r="C87">
        <v>20170179</v>
      </c>
      <c r="D87" t="s">
        <v>5267</v>
      </c>
      <c r="E87" t="s">
        <v>5480</v>
      </c>
      <c r="G87">
        <v>10000</v>
      </c>
      <c r="I87">
        <v>15795.11037037037</v>
      </c>
      <c r="J87">
        <v>12292.240646599999</v>
      </c>
      <c r="K87">
        <v>1800</v>
      </c>
      <c r="L87">
        <v>930</v>
      </c>
      <c r="M87">
        <v>310</v>
      </c>
      <c r="N87">
        <v>32555.023210950381</v>
      </c>
      <c r="O87" t="s">
        <v>5221</v>
      </c>
      <c r="P87" t="s">
        <v>5488</v>
      </c>
      <c r="Q87" s="1">
        <v>43073</v>
      </c>
      <c r="R87" t="s">
        <v>5406</v>
      </c>
    </row>
    <row r="88" spans="1:18" x14ac:dyDescent="0.3">
      <c r="A88" t="s">
        <v>5489</v>
      </c>
      <c r="B88" s="1">
        <v>42810</v>
      </c>
      <c r="C88">
        <v>20170184</v>
      </c>
      <c r="D88" t="s">
        <v>5267</v>
      </c>
      <c r="E88" t="s">
        <v>5490</v>
      </c>
      <c r="G88">
        <v>400</v>
      </c>
      <c r="I88">
        <v>2382.4384259259259</v>
      </c>
      <c r="J88">
        <v>1982.8113352</v>
      </c>
      <c r="K88">
        <v>200</v>
      </c>
      <c r="L88">
        <v>930</v>
      </c>
      <c r="M88">
        <v>310</v>
      </c>
      <c r="N88">
        <v>4960.0931616859261</v>
      </c>
      <c r="O88" t="s">
        <v>5231</v>
      </c>
      <c r="R88" t="s">
        <v>5406</v>
      </c>
    </row>
    <row r="89" spans="1:18" x14ac:dyDescent="0.3">
      <c r="A89" t="s">
        <v>5491</v>
      </c>
      <c r="B89" s="1">
        <v>42810</v>
      </c>
      <c r="C89">
        <v>20170183</v>
      </c>
      <c r="D89" t="s">
        <v>5267</v>
      </c>
      <c r="E89" t="s">
        <v>5490</v>
      </c>
      <c r="G89">
        <v>400</v>
      </c>
      <c r="I89">
        <v>1284.0158333333329</v>
      </c>
      <c r="J89">
        <v>1451.329232</v>
      </c>
      <c r="K89">
        <v>200</v>
      </c>
      <c r="L89">
        <v>930</v>
      </c>
      <c r="M89">
        <v>310</v>
      </c>
      <c r="N89">
        <v>3170.7438349333329</v>
      </c>
      <c r="O89" t="s">
        <v>5231</v>
      </c>
      <c r="R89" t="s">
        <v>5406</v>
      </c>
    </row>
    <row r="90" spans="1:18" x14ac:dyDescent="0.3">
      <c r="A90" t="s">
        <v>5492</v>
      </c>
      <c r="B90" s="1">
        <v>42815</v>
      </c>
      <c r="C90">
        <v>20170193</v>
      </c>
      <c r="D90" t="s">
        <v>5493</v>
      </c>
      <c r="E90" t="s">
        <v>5494</v>
      </c>
      <c r="G90">
        <v>60</v>
      </c>
      <c r="I90">
        <v>500.33523148148151</v>
      </c>
      <c r="J90">
        <v>294.493292</v>
      </c>
      <c r="K90">
        <v>125</v>
      </c>
      <c r="L90">
        <v>1145</v>
      </c>
      <c r="M90">
        <v>500</v>
      </c>
      <c r="N90">
        <v>1089.321815481482</v>
      </c>
      <c r="O90" t="s">
        <v>5231</v>
      </c>
      <c r="R90" t="s">
        <v>5495</v>
      </c>
    </row>
    <row r="91" spans="1:18" x14ac:dyDescent="0.3">
      <c r="A91" t="s">
        <v>5496</v>
      </c>
      <c r="B91" s="1">
        <v>42817</v>
      </c>
      <c r="C91">
        <v>20170197</v>
      </c>
      <c r="D91" t="s">
        <v>5255</v>
      </c>
      <c r="E91" t="s">
        <v>5393</v>
      </c>
      <c r="G91">
        <v>3500</v>
      </c>
      <c r="I91">
        <v>10936.77838888889</v>
      </c>
      <c r="J91">
        <v>9181.8510302600007</v>
      </c>
      <c r="K91">
        <v>320</v>
      </c>
      <c r="L91">
        <v>465</v>
      </c>
      <c r="M91">
        <v>297</v>
      </c>
      <c r="N91">
        <v>22873.18472822689</v>
      </c>
      <c r="O91" t="s">
        <v>5231</v>
      </c>
      <c r="R91" t="s">
        <v>5394</v>
      </c>
    </row>
    <row r="92" spans="1:18" x14ac:dyDescent="0.3">
      <c r="A92" t="s">
        <v>5497</v>
      </c>
      <c r="B92" s="1">
        <v>42818</v>
      </c>
      <c r="C92">
        <v>20170201</v>
      </c>
      <c r="D92" t="s">
        <v>5498</v>
      </c>
      <c r="E92" t="s">
        <v>5499</v>
      </c>
      <c r="G92">
        <v>15311</v>
      </c>
      <c r="I92">
        <v>3463.0583333333329</v>
      </c>
      <c r="J92">
        <v>10398.371018100001</v>
      </c>
      <c r="K92">
        <v>450</v>
      </c>
      <c r="L92">
        <v>600</v>
      </c>
      <c r="M92">
        <v>300</v>
      </c>
      <c r="N92">
        <v>16980.940656863331</v>
      </c>
      <c r="O92" t="s">
        <v>5231</v>
      </c>
      <c r="R92" t="s">
        <v>5500</v>
      </c>
    </row>
    <row r="93" spans="1:18" x14ac:dyDescent="0.3">
      <c r="A93" t="s">
        <v>5501</v>
      </c>
      <c r="B93" s="1">
        <v>42821</v>
      </c>
      <c r="C93">
        <v>20170202</v>
      </c>
      <c r="D93" t="s">
        <v>5363</v>
      </c>
      <c r="E93" t="s">
        <v>5502</v>
      </c>
      <c r="G93">
        <v>840</v>
      </c>
      <c r="I93">
        <v>124.4033703703704</v>
      </c>
      <c r="J93">
        <v>62.943450000000013</v>
      </c>
      <c r="K93">
        <v>50</v>
      </c>
      <c r="L93">
        <v>50</v>
      </c>
      <c r="M93">
        <v>35</v>
      </c>
      <c r="N93">
        <v>218.8185453703704</v>
      </c>
      <c r="O93" t="s">
        <v>5231</v>
      </c>
      <c r="R93" t="s">
        <v>5448</v>
      </c>
    </row>
    <row r="94" spans="1:18" x14ac:dyDescent="0.3">
      <c r="A94" t="s">
        <v>5503</v>
      </c>
      <c r="B94" s="1">
        <v>42823</v>
      </c>
      <c r="C94">
        <v>20170209</v>
      </c>
      <c r="D94" t="s">
        <v>5504</v>
      </c>
      <c r="E94" t="s">
        <v>5505</v>
      </c>
      <c r="G94">
        <v>600</v>
      </c>
      <c r="I94">
        <v>497.35833333333329</v>
      </c>
      <c r="J94">
        <v>106.996776728</v>
      </c>
      <c r="L94">
        <v>300</v>
      </c>
      <c r="M94">
        <v>250</v>
      </c>
      <c r="N94">
        <v>766.45414307973329</v>
      </c>
      <c r="O94" t="s">
        <v>5231</v>
      </c>
      <c r="R94" t="s">
        <v>5506</v>
      </c>
    </row>
    <row r="95" spans="1:18" x14ac:dyDescent="0.3">
      <c r="A95" t="s">
        <v>5507</v>
      </c>
      <c r="B95" s="1">
        <v>42824</v>
      </c>
      <c r="C95">
        <v>20170214</v>
      </c>
      <c r="D95" t="s">
        <v>5498</v>
      </c>
      <c r="E95" t="s">
        <v>5508</v>
      </c>
      <c r="G95">
        <v>320</v>
      </c>
      <c r="I95">
        <v>353.55</v>
      </c>
      <c r="J95">
        <v>122.83749840999999</v>
      </c>
      <c r="K95">
        <v>100</v>
      </c>
      <c r="L95">
        <v>300</v>
      </c>
      <c r="M95">
        <v>200</v>
      </c>
      <c r="N95">
        <v>513.23874793300001</v>
      </c>
      <c r="O95" t="s">
        <v>5231</v>
      </c>
      <c r="R95" t="s">
        <v>5500</v>
      </c>
    </row>
    <row r="96" spans="1:18" x14ac:dyDescent="0.3">
      <c r="A96" t="s">
        <v>5509</v>
      </c>
      <c r="B96" s="1">
        <v>42824</v>
      </c>
      <c r="C96">
        <v>20170215</v>
      </c>
      <c r="D96" t="s">
        <v>5510</v>
      </c>
      <c r="E96" t="s">
        <v>5511</v>
      </c>
      <c r="G96">
        <v>4000</v>
      </c>
      <c r="I96">
        <v>3206.6333333333341</v>
      </c>
      <c r="J96">
        <v>9060.3585600000006</v>
      </c>
      <c r="L96">
        <v>426</v>
      </c>
      <c r="M96">
        <v>297</v>
      </c>
      <c r="N96">
        <v>15375.099461333341</v>
      </c>
      <c r="O96" t="s">
        <v>5231</v>
      </c>
      <c r="R96" t="s">
        <v>5512</v>
      </c>
    </row>
    <row r="97" spans="1:18" x14ac:dyDescent="0.3">
      <c r="A97" t="s">
        <v>5513</v>
      </c>
      <c r="B97" s="1">
        <v>42824</v>
      </c>
      <c r="C97">
        <v>20170211</v>
      </c>
      <c r="D97" t="s">
        <v>5275</v>
      </c>
      <c r="E97" t="s">
        <v>5480</v>
      </c>
      <c r="G97">
        <v>600</v>
      </c>
      <c r="I97">
        <v>1371.5930000000001</v>
      </c>
      <c r="J97">
        <v>1088.231348242</v>
      </c>
      <c r="L97">
        <v>970</v>
      </c>
      <c r="M97">
        <v>310</v>
      </c>
      <c r="N97">
        <v>2786.2937527146</v>
      </c>
      <c r="O97" t="s">
        <v>5221</v>
      </c>
      <c r="P97" t="s">
        <v>5514</v>
      </c>
      <c r="Q97" s="1">
        <v>42837</v>
      </c>
      <c r="R97" t="s">
        <v>5423</v>
      </c>
    </row>
    <row r="98" spans="1:18" x14ac:dyDescent="0.3">
      <c r="A98" t="s">
        <v>5515</v>
      </c>
      <c r="B98" s="1">
        <v>42825</v>
      </c>
      <c r="C98">
        <v>20170216</v>
      </c>
      <c r="D98" t="s">
        <v>5470</v>
      </c>
      <c r="E98" t="s">
        <v>5516</v>
      </c>
      <c r="G98">
        <v>420</v>
      </c>
      <c r="I98">
        <v>3395.0739074074072</v>
      </c>
      <c r="J98">
        <v>1634.4688000000001</v>
      </c>
      <c r="L98">
        <v>1248</v>
      </c>
      <c r="M98">
        <v>825</v>
      </c>
      <c r="N98">
        <v>5519.8833474074072</v>
      </c>
      <c r="O98" t="s">
        <v>5231</v>
      </c>
      <c r="R98" t="s">
        <v>5473</v>
      </c>
    </row>
    <row r="99" spans="1:18" x14ac:dyDescent="0.3">
      <c r="A99" t="s">
        <v>5517</v>
      </c>
      <c r="B99" s="1">
        <v>42829</v>
      </c>
      <c r="C99">
        <v>20170217</v>
      </c>
      <c r="D99" t="s">
        <v>5389</v>
      </c>
      <c r="E99" t="s">
        <v>5518</v>
      </c>
      <c r="G99">
        <v>200</v>
      </c>
      <c r="I99">
        <v>403.49583333333328</v>
      </c>
      <c r="J99">
        <v>425.00358426000003</v>
      </c>
      <c r="K99">
        <v>50</v>
      </c>
      <c r="L99">
        <v>310</v>
      </c>
      <c r="M99">
        <v>281</v>
      </c>
      <c r="N99">
        <v>1346.0004928713331</v>
      </c>
      <c r="O99" t="s">
        <v>5231</v>
      </c>
      <c r="R99" t="s">
        <v>5392</v>
      </c>
    </row>
    <row r="100" spans="1:18" x14ac:dyDescent="0.3">
      <c r="A100" t="s">
        <v>5519</v>
      </c>
      <c r="B100" s="1">
        <v>42830</v>
      </c>
      <c r="C100">
        <v>20170220</v>
      </c>
      <c r="D100" t="s">
        <v>5520</v>
      </c>
      <c r="E100" t="s">
        <v>5521</v>
      </c>
      <c r="G100">
        <v>1</v>
      </c>
      <c r="I100">
        <v>41.365925925925929</v>
      </c>
      <c r="J100">
        <v>111.5322</v>
      </c>
      <c r="L100">
        <v>2000</v>
      </c>
      <c r="M100">
        <v>800</v>
      </c>
      <c r="N100">
        <v>242.12388592592589</v>
      </c>
      <c r="O100" t="s">
        <v>5231</v>
      </c>
      <c r="R100" t="s">
        <v>5522</v>
      </c>
    </row>
    <row r="101" spans="1:18" x14ac:dyDescent="0.3">
      <c r="A101" t="s">
        <v>5523</v>
      </c>
      <c r="B101" s="1">
        <v>42831</v>
      </c>
      <c r="C101">
        <v>20170225</v>
      </c>
      <c r="D101" t="s">
        <v>5510</v>
      </c>
      <c r="E101" t="s">
        <v>5524</v>
      </c>
      <c r="G101">
        <v>1000</v>
      </c>
      <c r="I101">
        <v>163.41666666666671</v>
      </c>
      <c r="J101">
        <v>8</v>
      </c>
      <c r="K101">
        <v>50</v>
      </c>
      <c r="L101">
        <v>150</v>
      </c>
      <c r="M101">
        <v>130</v>
      </c>
      <c r="N101">
        <v>1.45</v>
      </c>
      <c r="O101" t="s">
        <v>5231</v>
      </c>
      <c r="R101" t="s">
        <v>5512</v>
      </c>
    </row>
    <row r="102" spans="1:18" x14ac:dyDescent="0.3">
      <c r="A102" t="s">
        <v>5525</v>
      </c>
      <c r="B102" s="1">
        <v>42832</v>
      </c>
      <c r="C102">
        <v>20170229</v>
      </c>
      <c r="D102" t="s">
        <v>5526</v>
      </c>
      <c r="E102" t="s">
        <v>5527</v>
      </c>
      <c r="G102">
        <v>40</v>
      </c>
      <c r="I102">
        <v>141.7156518518519</v>
      </c>
      <c r="J102">
        <v>74.289848000000006</v>
      </c>
      <c r="K102">
        <v>0</v>
      </c>
      <c r="N102">
        <v>75.924224655999978</v>
      </c>
      <c r="O102" t="s">
        <v>5221</v>
      </c>
      <c r="P102" t="s">
        <v>5528</v>
      </c>
      <c r="Q102" s="1">
        <v>42836</v>
      </c>
      <c r="R102" t="s">
        <v>5529</v>
      </c>
    </row>
    <row r="103" spans="1:18" x14ac:dyDescent="0.3">
      <c r="A103" t="s">
        <v>5530</v>
      </c>
      <c r="B103" s="1">
        <v>42832</v>
      </c>
      <c r="C103">
        <v>20170234</v>
      </c>
      <c r="D103" t="s">
        <v>5275</v>
      </c>
      <c r="E103" t="s">
        <v>5531</v>
      </c>
      <c r="G103">
        <v>6000</v>
      </c>
      <c r="I103">
        <v>6320.82838888889</v>
      </c>
      <c r="J103">
        <v>4661.189294496</v>
      </c>
      <c r="L103">
        <v>739</v>
      </c>
      <c r="M103">
        <v>310</v>
      </c>
      <c r="N103">
        <v>12380.37447173369</v>
      </c>
      <c r="O103" t="s">
        <v>5221</v>
      </c>
      <c r="P103" t="s">
        <v>5532</v>
      </c>
      <c r="Q103" s="1">
        <v>42839</v>
      </c>
      <c r="R103" t="s">
        <v>5423</v>
      </c>
    </row>
    <row r="104" spans="1:18" x14ac:dyDescent="0.3">
      <c r="A104" t="s">
        <v>5533</v>
      </c>
      <c r="B104" s="1">
        <v>42832</v>
      </c>
      <c r="C104">
        <v>20170236</v>
      </c>
      <c r="D104" t="s">
        <v>5275</v>
      </c>
      <c r="E104" t="s">
        <v>5534</v>
      </c>
      <c r="G104">
        <v>3000</v>
      </c>
      <c r="I104">
        <v>14745.20562962963</v>
      </c>
      <c r="J104">
        <v>9597.8170332019999</v>
      </c>
      <c r="L104">
        <v>1021</v>
      </c>
      <c r="M104">
        <v>310</v>
      </c>
      <c r="N104">
        <v>27457.927772792231</v>
      </c>
      <c r="O104" t="s">
        <v>5221</v>
      </c>
      <c r="P104" t="s">
        <v>5535</v>
      </c>
      <c r="Q104" s="1">
        <v>42874</v>
      </c>
      <c r="R104" t="s">
        <v>5423</v>
      </c>
    </row>
    <row r="105" spans="1:18" x14ac:dyDescent="0.3">
      <c r="A105" t="s">
        <v>5536</v>
      </c>
      <c r="B105" s="1">
        <v>42832</v>
      </c>
      <c r="C105">
        <v>20170235</v>
      </c>
      <c r="D105" t="s">
        <v>5275</v>
      </c>
      <c r="E105" t="s">
        <v>5276</v>
      </c>
      <c r="G105">
        <v>11000</v>
      </c>
      <c r="I105">
        <v>39667.583407407408</v>
      </c>
      <c r="J105">
        <v>22872.903179236</v>
      </c>
      <c r="K105">
        <v>0</v>
      </c>
      <c r="L105">
        <v>511</v>
      </c>
      <c r="M105">
        <v>310</v>
      </c>
      <c r="N105">
        <v>70052.357540414203</v>
      </c>
      <c r="O105" t="s">
        <v>5221</v>
      </c>
      <c r="P105" t="s">
        <v>5537</v>
      </c>
      <c r="Q105" s="1">
        <v>42850</v>
      </c>
      <c r="R105" t="s">
        <v>5423</v>
      </c>
    </row>
    <row r="106" spans="1:18" x14ac:dyDescent="0.3">
      <c r="A106" t="s">
        <v>5538</v>
      </c>
      <c r="B106" s="1">
        <v>42835</v>
      </c>
      <c r="C106">
        <v>20170237</v>
      </c>
      <c r="D106" t="s">
        <v>5275</v>
      </c>
      <c r="E106" t="s">
        <v>5480</v>
      </c>
      <c r="G106">
        <v>3000</v>
      </c>
      <c r="I106">
        <v>3824.960333333333</v>
      </c>
      <c r="J106">
        <v>3262.1925188</v>
      </c>
      <c r="L106">
        <v>970</v>
      </c>
      <c r="M106">
        <v>310</v>
      </c>
      <c r="N106">
        <v>8065.8106077733328</v>
      </c>
      <c r="O106" t="s">
        <v>5221</v>
      </c>
      <c r="P106" t="s">
        <v>5539</v>
      </c>
      <c r="Q106" s="1">
        <v>42850</v>
      </c>
      <c r="R106" t="s">
        <v>5423</v>
      </c>
    </row>
    <row r="107" spans="1:18" x14ac:dyDescent="0.3">
      <c r="A107" t="s">
        <v>5540</v>
      </c>
      <c r="B107" s="1">
        <v>42843</v>
      </c>
      <c r="C107">
        <v>20170245</v>
      </c>
      <c r="D107" t="s">
        <v>5541</v>
      </c>
      <c r="E107" t="s">
        <v>5542</v>
      </c>
      <c r="G107">
        <v>30000</v>
      </c>
      <c r="I107">
        <v>390.69583333333338</v>
      </c>
      <c r="J107">
        <v>751.37543090099996</v>
      </c>
      <c r="K107">
        <v>0</v>
      </c>
      <c r="L107">
        <v>55</v>
      </c>
      <c r="M107">
        <v>55</v>
      </c>
      <c r="N107">
        <v>1412.5664193586931</v>
      </c>
      <c r="O107" t="s">
        <v>5221</v>
      </c>
      <c r="P107" t="s">
        <v>5543</v>
      </c>
      <c r="Q107" s="1">
        <v>43124</v>
      </c>
      <c r="R107" t="s">
        <v>5544</v>
      </c>
    </row>
    <row r="108" spans="1:18" x14ac:dyDescent="0.3">
      <c r="A108" t="s">
        <v>5545</v>
      </c>
      <c r="B108" s="1">
        <v>42844</v>
      </c>
      <c r="C108">
        <v>20170252</v>
      </c>
      <c r="D108" t="s">
        <v>5283</v>
      </c>
      <c r="E108" t="s">
        <v>5284</v>
      </c>
      <c r="G108">
        <v>120</v>
      </c>
      <c r="I108">
        <v>313.52829629629628</v>
      </c>
      <c r="J108">
        <v>592.49257279999995</v>
      </c>
      <c r="K108">
        <v>50</v>
      </c>
      <c r="L108">
        <v>900</v>
      </c>
      <c r="M108">
        <v>250</v>
      </c>
      <c r="N108">
        <v>1143.0178982162961</v>
      </c>
      <c r="O108" t="s">
        <v>5221</v>
      </c>
      <c r="P108" t="s">
        <v>5546</v>
      </c>
      <c r="Q108" s="1">
        <v>42846</v>
      </c>
      <c r="R108" t="s">
        <v>5398</v>
      </c>
    </row>
    <row r="109" spans="1:18" x14ac:dyDescent="0.3">
      <c r="A109" t="s">
        <v>5547</v>
      </c>
      <c r="B109" s="1">
        <v>42844</v>
      </c>
      <c r="C109">
        <v>20170250</v>
      </c>
      <c r="D109" t="s">
        <v>5548</v>
      </c>
      <c r="E109" t="s">
        <v>5549</v>
      </c>
      <c r="G109">
        <v>500</v>
      </c>
      <c r="I109">
        <v>2180.981837606837</v>
      </c>
      <c r="J109">
        <v>321.39999999999998</v>
      </c>
      <c r="L109">
        <v>210</v>
      </c>
      <c r="M109">
        <v>145</v>
      </c>
      <c r="N109">
        <v>2598.801837606838</v>
      </c>
      <c r="O109" t="s">
        <v>5231</v>
      </c>
      <c r="R109" t="s">
        <v>5550</v>
      </c>
    </row>
    <row r="110" spans="1:18" x14ac:dyDescent="0.3">
      <c r="A110" t="s">
        <v>5551</v>
      </c>
      <c r="B110" s="1">
        <v>42845</v>
      </c>
      <c r="C110">
        <v>20160259</v>
      </c>
      <c r="D110" t="s">
        <v>5552</v>
      </c>
      <c r="E110" t="s">
        <v>5553</v>
      </c>
      <c r="G110">
        <v>1</v>
      </c>
      <c r="I110">
        <v>32.698333333333331</v>
      </c>
      <c r="J110">
        <v>70.848188750000006</v>
      </c>
      <c r="K110">
        <v>0</v>
      </c>
      <c r="N110">
        <v>21.254456624999989</v>
      </c>
      <c r="O110" t="s">
        <v>5221</v>
      </c>
      <c r="P110" t="s">
        <v>5554</v>
      </c>
      <c r="Q110" s="1">
        <v>42864</v>
      </c>
      <c r="R110" t="s">
        <v>5555</v>
      </c>
    </row>
    <row r="111" spans="1:18" x14ac:dyDescent="0.3">
      <c r="A111" t="s">
        <v>5556</v>
      </c>
      <c r="B111" s="1">
        <v>42846</v>
      </c>
      <c r="C111">
        <v>20170260</v>
      </c>
      <c r="D111" t="s">
        <v>5267</v>
      </c>
      <c r="E111" t="s">
        <v>5557</v>
      </c>
      <c r="G111">
        <v>5000</v>
      </c>
      <c r="I111">
        <v>36766.293333333328</v>
      </c>
      <c r="J111">
        <v>31516.007395600001</v>
      </c>
      <c r="K111">
        <v>2500</v>
      </c>
      <c r="L111">
        <v>815</v>
      </c>
      <c r="M111">
        <v>300</v>
      </c>
      <c r="N111">
        <v>76598.802577833325</v>
      </c>
      <c r="O111" t="s">
        <v>5231</v>
      </c>
      <c r="R111" t="s">
        <v>5406</v>
      </c>
    </row>
    <row r="112" spans="1:18" x14ac:dyDescent="0.3">
      <c r="A112" t="s">
        <v>5558</v>
      </c>
      <c r="B112" s="1">
        <v>42849</v>
      </c>
      <c r="C112">
        <v>20170263</v>
      </c>
      <c r="D112" t="s">
        <v>5559</v>
      </c>
      <c r="E112" t="s">
        <v>5560</v>
      </c>
      <c r="G112">
        <v>4000</v>
      </c>
      <c r="I112">
        <v>9243.7581481481502</v>
      </c>
      <c r="J112">
        <v>23345.6708</v>
      </c>
      <c r="K112">
        <v>275</v>
      </c>
      <c r="L112">
        <v>800</v>
      </c>
      <c r="M112">
        <v>600</v>
      </c>
      <c r="N112">
        <v>39593.130188148149</v>
      </c>
      <c r="O112" t="s">
        <v>5231</v>
      </c>
      <c r="R112" t="s">
        <v>5561</v>
      </c>
    </row>
    <row r="113" spans="1:18" x14ac:dyDescent="0.3">
      <c r="A113" t="s">
        <v>5562</v>
      </c>
      <c r="B113" s="1">
        <v>42849</v>
      </c>
      <c r="C113">
        <v>20170264</v>
      </c>
      <c r="D113" t="s">
        <v>5563</v>
      </c>
      <c r="E113" t="s">
        <v>5475</v>
      </c>
      <c r="G113">
        <v>1150</v>
      </c>
      <c r="I113">
        <v>331.52222222222218</v>
      </c>
      <c r="J113">
        <v>220.30355793999999</v>
      </c>
      <c r="L113">
        <v>210</v>
      </c>
      <c r="M113">
        <v>150</v>
      </c>
      <c r="N113">
        <v>617.91684754422226</v>
      </c>
      <c r="O113" t="s">
        <v>5221</v>
      </c>
      <c r="P113" t="s">
        <v>5564</v>
      </c>
      <c r="Q113" s="1">
        <v>42849</v>
      </c>
      <c r="R113" t="s">
        <v>5561</v>
      </c>
    </row>
    <row r="114" spans="1:18" x14ac:dyDescent="0.3">
      <c r="A114" t="s">
        <v>5565</v>
      </c>
      <c r="B114" s="1">
        <v>42850</v>
      </c>
      <c r="C114">
        <v>20170267</v>
      </c>
      <c r="D114" t="s">
        <v>5384</v>
      </c>
      <c r="E114" t="s">
        <v>5566</v>
      </c>
      <c r="G114">
        <v>1250</v>
      </c>
      <c r="I114">
        <v>2077.5162962962959</v>
      </c>
      <c r="J114">
        <v>2350.9549271000001</v>
      </c>
      <c r="K114">
        <v>360</v>
      </c>
      <c r="L114">
        <v>866</v>
      </c>
      <c r="M114">
        <v>297</v>
      </c>
      <c r="N114">
        <v>5486.4009405912966</v>
      </c>
      <c r="O114" t="s">
        <v>5221</v>
      </c>
      <c r="P114" t="s">
        <v>5567</v>
      </c>
      <c r="Q114" s="1">
        <v>43146</v>
      </c>
      <c r="R114" t="s">
        <v>5414</v>
      </c>
    </row>
    <row r="115" spans="1:18" x14ac:dyDescent="0.3">
      <c r="A115" t="s">
        <v>5568</v>
      </c>
      <c r="B115" s="1">
        <v>42850</v>
      </c>
      <c r="C115">
        <v>20170265</v>
      </c>
      <c r="D115" t="s">
        <v>5569</v>
      </c>
      <c r="E115" t="s">
        <v>5570</v>
      </c>
      <c r="G115">
        <v>40</v>
      </c>
      <c r="I115">
        <v>212.44161111111109</v>
      </c>
      <c r="J115">
        <v>306.88356800000008</v>
      </c>
      <c r="K115">
        <v>0</v>
      </c>
      <c r="L115">
        <v>348</v>
      </c>
      <c r="M115">
        <v>280</v>
      </c>
      <c r="N115">
        <v>334.50308912000003</v>
      </c>
      <c r="O115" t="s">
        <v>5231</v>
      </c>
      <c r="R115" t="s">
        <v>5571</v>
      </c>
    </row>
    <row r="116" spans="1:18" x14ac:dyDescent="0.3">
      <c r="A116" t="s">
        <v>5572</v>
      </c>
      <c r="B116" s="1">
        <v>42852</v>
      </c>
      <c r="C116">
        <v>20170271</v>
      </c>
      <c r="D116" t="s">
        <v>5573</v>
      </c>
      <c r="E116" t="s">
        <v>5574</v>
      </c>
      <c r="G116">
        <v>25</v>
      </c>
      <c r="I116">
        <v>771.22525333333351</v>
      </c>
      <c r="J116">
        <v>2501.9089512</v>
      </c>
      <c r="K116">
        <v>130</v>
      </c>
      <c r="L116">
        <v>2134</v>
      </c>
      <c r="M116">
        <v>1112</v>
      </c>
      <c r="N116">
        <v>4524.0886801333336</v>
      </c>
      <c r="O116" t="s">
        <v>5231</v>
      </c>
      <c r="R116" t="s">
        <v>5575</v>
      </c>
    </row>
    <row r="117" spans="1:18" x14ac:dyDescent="0.3">
      <c r="A117" t="s">
        <v>5576</v>
      </c>
      <c r="B117" s="1">
        <v>42852</v>
      </c>
      <c r="C117">
        <v>20170274</v>
      </c>
      <c r="D117" t="s">
        <v>5267</v>
      </c>
      <c r="E117" t="s">
        <v>5577</v>
      </c>
      <c r="G117">
        <v>22500</v>
      </c>
      <c r="I117">
        <v>19826.096666666661</v>
      </c>
      <c r="J117">
        <v>4185.48502104</v>
      </c>
      <c r="K117">
        <v>760</v>
      </c>
      <c r="L117">
        <v>300</v>
      </c>
      <c r="M117">
        <v>210</v>
      </c>
      <c r="N117">
        <v>25267.227194018669</v>
      </c>
      <c r="O117" t="s">
        <v>5231</v>
      </c>
      <c r="R117" t="s">
        <v>5406</v>
      </c>
    </row>
    <row r="118" spans="1:18" x14ac:dyDescent="0.3">
      <c r="A118" t="s">
        <v>5578</v>
      </c>
      <c r="B118" s="1">
        <v>42852</v>
      </c>
      <c r="C118">
        <v>20170273</v>
      </c>
      <c r="D118" t="s">
        <v>5579</v>
      </c>
      <c r="E118" t="s">
        <v>5560</v>
      </c>
      <c r="G118">
        <v>4000</v>
      </c>
      <c r="I118">
        <v>9243.7581481481502</v>
      </c>
      <c r="J118">
        <v>23345.6708</v>
      </c>
      <c r="K118">
        <v>275</v>
      </c>
      <c r="L118">
        <v>800</v>
      </c>
      <c r="M118">
        <v>600</v>
      </c>
      <c r="N118">
        <v>39593.130188148149</v>
      </c>
      <c r="O118" t="s">
        <v>5231</v>
      </c>
      <c r="R118" t="s">
        <v>5580</v>
      </c>
    </row>
    <row r="119" spans="1:18" x14ac:dyDescent="0.3">
      <c r="A119" t="s">
        <v>5581</v>
      </c>
      <c r="B119" s="1">
        <v>42852</v>
      </c>
      <c r="C119">
        <v>20170272</v>
      </c>
      <c r="D119" t="s">
        <v>5229</v>
      </c>
      <c r="E119" t="s">
        <v>5582</v>
      </c>
      <c r="G119">
        <v>3667</v>
      </c>
      <c r="I119">
        <v>1263.083333333333</v>
      </c>
      <c r="J119">
        <v>2730.1180585400002</v>
      </c>
      <c r="K119">
        <v>250</v>
      </c>
      <c r="L119">
        <v>297</v>
      </c>
      <c r="M119">
        <v>210</v>
      </c>
      <c r="N119">
        <v>5787.2368094353333</v>
      </c>
      <c r="O119" t="s">
        <v>5221</v>
      </c>
      <c r="P119" t="s">
        <v>5583</v>
      </c>
      <c r="Q119" s="1">
        <v>42866</v>
      </c>
      <c r="R119" t="s">
        <v>5426</v>
      </c>
    </row>
    <row r="120" spans="1:18" x14ac:dyDescent="0.3">
      <c r="A120" t="s">
        <v>5584</v>
      </c>
      <c r="B120" s="1">
        <v>42853</v>
      </c>
      <c r="C120">
        <v>20170282</v>
      </c>
      <c r="D120" t="s">
        <v>5585</v>
      </c>
      <c r="E120" t="s">
        <v>5586</v>
      </c>
      <c r="G120">
        <v>3000</v>
      </c>
      <c r="I120">
        <v>271.99166666666667</v>
      </c>
      <c r="L120">
        <v>900</v>
      </c>
      <c r="M120">
        <v>580</v>
      </c>
      <c r="O120" t="s">
        <v>5231</v>
      </c>
      <c r="R120" t="s">
        <v>5587</v>
      </c>
    </row>
    <row r="121" spans="1:18" x14ac:dyDescent="0.3">
      <c r="A121" t="s">
        <v>5589</v>
      </c>
      <c r="B121" s="1">
        <v>42853</v>
      </c>
      <c r="C121">
        <v>20170279</v>
      </c>
      <c r="D121" t="s">
        <v>5267</v>
      </c>
      <c r="E121" t="s">
        <v>5588</v>
      </c>
      <c r="G121">
        <v>2500</v>
      </c>
      <c r="I121">
        <v>2611.4027777777778</v>
      </c>
      <c r="J121">
        <v>916.15292208000005</v>
      </c>
      <c r="K121">
        <v>160</v>
      </c>
      <c r="L121">
        <v>300</v>
      </c>
      <c r="M121">
        <v>210</v>
      </c>
      <c r="N121">
        <v>3802.4015764817782</v>
      </c>
      <c r="O121" t="s">
        <v>5231</v>
      </c>
      <c r="R121" t="s">
        <v>5406</v>
      </c>
    </row>
    <row r="122" spans="1:18" x14ac:dyDescent="0.3">
      <c r="A122" t="s">
        <v>5591</v>
      </c>
      <c r="B122" s="1">
        <v>42853</v>
      </c>
      <c r="C122">
        <v>20170280</v>
      </c>
      <c r="D122" t="s">
        <v>5267</v>
      </c>
      <c r="E122" t="s">
        <v>5590</v>
      </c>
      <c r="G122">
        <v>15000</v>
      </c>
      <c r="I122">
        <v>14438.89333333333</v>
      </c>
      <c r="J122">
        <v>3001.1230592799998</v>
      </c>
      <c r="K122">
        <v>425</v>
      </c>
      <c r="L122">
        <v>300</v>
      </c>
      <c r="M122">
        <v>210</v>
      </c>
      <c r="N122">
        <v>18340.353310397331</v>
      </c>
      <c r="O122" t="s">
        <v>5231</v>
      </c>
      <c r="R122" t="s">
        <v>5406</v>
      </c>
    </row>
    <row r="123" spans="1:18" x14ac:dyDescent="0.3">
      <c r="A123" t="s">
        <v>5593</v>
      </c>
      <c r="B123" s="1">
        <v>42853</v>
      </c>
      <c r="C123">
        <v>20170281</v>
      </c>
      <c r="D123" t="s">
        <v>5267</v>
      </c>
      <c r="E123" t="s">
        <v>5592</v>
      </c>
      <c r="G123">
        <v>2000</v>
      </c>
      <c r="I123">
        <v>2126.951111111111</v>
      </c>
      <c r="J123">
        <v>827.87641180000003</v>
      </c>
      <c r="K123">
        <v>130</v>
      </c>
      <c r="L123">
        <v>300</v>
      </c>
      <c r="M123">
        <v>210</v>
      </c>
      <c r="N123">
        <v>3203.1904464511122</v>
      </c>
      <c r="O123" t="s">
        <v>5231</v>
      </c>
      <c r="R123" t="s">
        <v>5406</v>
      </c>
    </row>
    <row r="124" spans="1:18" x14ac:dyDescent="0.3">
      <c r="A124" t="s">
        <v>5594</v>
      </c>
      <c r="B124" s="1">
        <v>42853</v>
      </c>
      <c r="C124">
        <v>20170277</v>
      </c>
      <c r="D124" t="s">
        <v>5292</v>
      </c>
      <c r="E124" t="s">
        <v>5595</v>
      </c>
      <c r="G124">
        <v>500</v>
      </c>
      <c r="I124">
        <v>1442.2003968253971</v>
      </c>
      <c r="J124">
        <v>1032.9196695999999</v>
      </c>
      <c r="K124">
        <v>0</v>
      </c>
      <c r="L124">
        <v>670</v>
      </c>
      <c r="M124">
        <v>320</v>
      </c>
      <c r="N124">
        <v>3304.9959673053968</v>
      </c>
      <c r="O124" t="s">
        <v>5231</v>
      </c>
      <c r="R124" t="s">
        <v>5596</v>
      </c>
    </row>
    <row r="125" spans="1:18" x14ac:dyDescent="0.3">
      <c r="A125" t="s">
        <v>5597</v>
      </c>
      <c r="B125" s="1">
        <v>42853</v>
      </c>
      <c r="C125">
        <v>20170278</v>
      </c>
      <c r="D125" t="s">
        <v>5598</v>
      </c>
      <c r="E125" t="s">
        <v>5599</v>
      </c>
      <c r="G125">
        <v>440</v>
      </c>
      <c r="I125">
        <v>1328.2388888888891</v>
      </c>
      <c r="J125">
        <v>2579.0834949999999</v>
      </c>
      <c r="K125">
        <v>380</v>
      </c>
      <c r="L125">
        <v>700</v>
      </c>
      <c r="M125">
        <v>450</v>
      </c>
      <c r="N125">
        <v>4810.0016071388891</v>
      </c>
      <c r="O125" t="s">
        <v>5231</v>
      </c>
      <c r="R125" t="s">
        <v>5448</v>
      </c>
    </row>
    <row r="126" spans="1:18" x14ac:dyDescent="0.3">
      <c r="A126" t="s">
        <v>5600</v>
      </c>
      <c r="B126" s="1">
        <v>42857</v>
      </c>
      <c r="C126">
        <v>20170284</v>
      </c>
      <c r="D126" t="s">
        <v>5283</v>
      </c>
      <c r="E126" t="s">
        <v>5601</v>
      </c>
      <c r="G126">
        <v>15</v>
      </c>
      <c r="I126">
        <v>79.904814814814827</v>
      </c>
      <c r="J126">
        <v>49.166200000000011</v>
      </c>
      <c r="K126">
        <v>50</v>
      </c>
      <c r="L126">
        <v>900</v>
      </c>
      <c r="M126">
        <v>250</v>
      </c>
      <c r="N126">
        <v>143.8208748148148</v>
      </c>
      <c r="O126" t="s">
        <v>5221</v>
      </c>
      <c r="P126" t="s">
        <v>5602</v>
      </c>
      <c r="Q126" s="1">
        <v>42857</v>
      </c>
      <c r="R126" t="s">
        <v>5398</v>
      </c>
    </row>
    <row r="127" spans="1:18" x14ac:dyDescent="0.3">
      <c r="A127" t="s">
        <v>5603</v>
      </c>
      <c r="B127" s="1">
        <v>42857</v>
      </c>
      <c r="C127">
        <v>20170283</v>
      </c>
      <c r="D127" t="s">
        <v>5604</v>
      </c>
      <c r="E127" t="s">
        <v>5425</v>
      </c>
      <c r="G127">
        <v>380</v>
      </c>
      <c r="I127">
        <v>563.26111111111118</v>
      </c>
      <c r="J127">
        <v>351.02800000000002</v>
      </c>
      <c r="L127">
        <v>459</v>
      </c>
      <c r="M127">
        <v>290</v>
      </c>
      <c r="N127">
        <v>1409.5975111111111</v>
      </c>
      <c r="O127" t="s">
        <v>5231</v>
      </c>
      <c r="R127" t="s">
        <v>5605</v>
      </c>
    </row>
    <row r="128" spans="1:18" x14ac:dyDescent="0.3">
      <c r="A128" t="s">
        <v>5606</v>
      </c>
      <c r="B128" s="1">
        <v>42859</v>
      </c>
      <c r="C128">
        <v>20170294</v>
      </c>
      <c r="D128" t="s">
        <v>5255</v>
      </c>
      <c r="E128" t="s">
        <v>5607</v>
      </c>
      <c r="G128">
        <v>3000</v>
      </c>
      <c r="I128">
        <v>5726.0582407407401</v>
      </c>
      <c r="J128">
        <v>4018.7635224000001</v>
      </c>
      <c r="K128">
        <v>260</v>
      </c>
      <c r="L128">
        <v>860</v>
      </c>
      <c r="M128">
        <v>297</v>
      </c>
      <c r="N128">
        <v>11405.45081986074</v>
      </c>
      <c r="O128" t="s">
        <v>5221</v>
      </c>
      <c r="P128" t="s">
        <v>5608</v>
      </c>
      <c r="Q128" s="1">
        <v>42867</v>
      </c>
      <c r="R128" t="s">
        <v>5394</v>
      </c>
    </row>
    <row r="129" spans="1:18" x14ac:dyDescent="0.3">
      <c r="A129" t="s">
        <v>5609</v>
      </c>
      <c r="B129" s="1">
        <v>42859</v>
      </c>
      <c r="C129">
        <v>20170292</v>
      </c>
      <c r="D129" t="s">
        <v>5389</v>
      </c>
      <c r="E129" t="s">
        <v>5610</v>
      </c>
      <c r="G129">
        <v>50</v>
      </c>
      <c r="I129">
        <v>1288.793027777778</v>
      </c>
      <c r="J129">
        <v>167.63391200000001</v>
      </c>
      <c r="K129">
        <v>100</v>
      </c>
      <c r="L129">
        <v>250</v>
      </c>
      <c r="M129">
        <v>250</v>
      </c>
      <c r="N129">
        <v>1506.7171133777781</v>
      </c>
      <c r="O129" t="s">
        <v>5231</v>
      </c>
      <c r="R129" t="s">
        <v>5392</v>
      </c>
    </row>
    <row r="130" spans="1:18" x14ac:dyDescent="0.3">
      <c r="A130" t="s">
        <v>5612</v>
      </c>
      <c r="B130" s="1">
        <v>42860</v>
      </c>
      <c r="C130">
        <v>20170296</v>
      </c>
      <c r="D130" t="s">
        <v>5255</v>
      </c>
      <c r="E130" t="s">
        <v>5611</v>
      </c>
      <c r="G130">
        <v>3000</v>
      </c>
      <c r="I130">
        <v>9796.3457407407404</v>
      </c>
      <c r="J130">
        <v>6782.3234347799989</v>
      </c>
      <c r="K130">
        <v>290</v>
      </c>
      <c r="L130">
        <v>465</v>
      </c>
      <c r="M130">
        <v>297</v>
      </c>
      <c r="N130">
        <v>19068.366205954739</v>
      </c>
      <c r="O130" t="s">
        <v>5231</v>
      </c>
      <c r="R130" t="s">
        <v>5394</v>
      </c>
    </row>
    <row r="131" spans="1:18" x14ac:dyDescent="0.3">
      <c r="A131" t="s">
        <v>5613</v>
      </c>
      <c r="B131" s="1">
        <v>42860</v>
      </c>
      <c r="C131">
        <v>20170295</v>
      </c>
      <c r="D131" t="s">
        <v>5255</v>
      </c>
      <c r="E131" t="s">
        <v>5611</v>
      </c>
      <c r="G131">
        <v>3000</v>
      </c>
      <c r="I131">
        <v>7123.6060185185179</v>
      </c>
      <c r="J131">
        <v>6473.8085484799994</v>
      </c>
      <c r="K131">
        <v>270</v>
      </c>
      <c r="L131">
        <v>1075</v>
      </c>
      <c r="M131">
        <v>297</v>
      </c>
      <c r="N131">
        <v>15994.55713154252</v>
      </c>
      <c r="O131" t="s">
        <v>5231</v>
      </c>
      <c r="R131" t="s">
        <v>5394</v>
      </c>
    </row>
    <row r="132" spans="1:18" x14ac:dyDescent="0.3">
      <c r="A132" t="s">
        <v>5614</v>
      </c>
      <c r="B132" s="1">
        <v>42864</v>
      </c>
      <c r="C132">
        <v>20170302</v>
      </c>
      <c r="D132" t="s">
        <v>5255</v>
      </c>
      <c r="E132" t="s">
        <v>5615</v>
      </c>
      <c r="G132">
        <v>480</v>
      </c>
      <c r="I132">
        <v>738.51417663817665</v>
      </c>
      <c r="J132">
        <v>63.97375000000001</v>
      </c>
      <c r="K132">
        <v>100</v>
      </c>
      <c r="L132">
        <v>1300</v>
      </c>
      <c r="M132">
        <v>300</v>
      </c>
      <c r="N132">
        <v>1109.3700516381771</v>
      </c>
      <c r="O132" t="s">
        <v>5231</v>
      </c>
      <c r="R132" t="s">
        <v>5394</v>
      </c>
    </row>
    <row r="133" spans="1:18" x14ac:dyDescent="0.3">
      <c r="A133" t="s">
        <v>5616</v>
      </c>
      <c r="B133" s="1">
        <v>42864</v>
      </c>
      <c r="C133">
        <v>20170303</v>
      </c>
      <c r="D133" t="s">
        <v>5493</v>
      </c>
      <c r="E133" t="s">
        <v>5617</v>
      </c>
      <c r="G133">
        <v>60</v>
      </c>
      <c r="I133">
        <v>433.62743447293451</v>
      </c>
      <c r="J133">
        <v>276.73696480000001</v>
      </c>
      <c r="K133">
        <v>125</v>
      </c>
      <c r="L133">
        <v>1120</v>
      </c>
      <c r="M133">
        <v>450</v>
      </c>
      <c r="N133">
        <v>987.10136407293453</v>
      </c>
      <c r="O133" t="s">
        <v>5221</v>
      </c>
      <c r="P133" t="s">
        <v>5618</v>
      </c>
      <c r="Q133" s="1">
        <v>42864</v>
      </c>
      <c r="R133" t="s">
        <v>5495</v>
      </c>
    </row>
    <row r="134" spans="1:18" x14ac:dyDescent="0.3">
      <c r="A134" t="s">
        <v>5619</v>
      </c>
      <c r="B134" s="1">
        <v>42865</v>
      </c>
      <c r="C134">
        <v>20170312</v>
      </c>
      <c r="D134" t="s">
        <v>5470</v>
      </c>
      <c r="E134" t="s">
        <v>5620</v>
      </c>
      <c r="G134">
        <v>668</v>
      </c>
      <c r="I134">
        <v>1271.6616666666671</v>
      </c>
      <c r="J134">
        <v>1406.0832000595381</v>
      </c>
      <c r="K134">
        <v>180</v>
      </c>
      <c r="L134">
        <v>670</v>
      </c>
      <c r="M134">
        <v>500</v>
      </c>
      <c r="N134">
        <v>3240.17814675002</v>
      </c>
      <c r="O134" t="s">
        <v>5231</v>
      </c>
      <c r="R134" t="s">
        <v>5473</v>
      </c>
    </row>
    <row r="135" spans="1:18" x14ac:dyDescent="0.3">
      <c r="A135" t="s">
        <v>5621</v>
      </c>
      <c r="B135" s="1">
        <v>42865</v>
      </c>
      <c r="C135">
        <v>20170307</v>
      </c>
      <c r="D135" t="s">
        <v>5526</v>
      </c>
      <c r="E135" t="s">
        <v>5622</v>
      </c>
      <c r="G135">
        <v>30</v>
      </c>
      <c r="I135">
        <v>95.30827037037038</v>
      </c>
      <c r="J135">
        <v>126.62805231999999</v>
      </c>
      <c r="L135">
        <v>1175</v>
      </c>
      <c r="M135">
        <v>542</v>
      </c>
      <c r="N135">
        <v>348.56437501037038</v>
      </c>
      <c r="O135" t="s">
        <v>5231</v>
      </c>
      <c r="R135" t="s">
        <v>5529</v>
      </c>
    </row>
    <row r="136" spans="1:18" x14ac:dyDescent="0.3">
      <c r="A136" t="s">
        <v>5624</v>
      </c>
      <c r="B136" s="1">
        <v>42865</v>
      </c>
      <c r="C136">
        <v>20170331</v>
      </c>
      <c r="D136" t="s">
        <v>5585</v>
      </c>
      <c r="E136" t="s">
        <v>5623</v>
      </c>
      <c r="G136">
        <v>3000</v>
      </c>
      <c r="I136">
        <v>272.16666666666657</v>
      </c>
      <c r="J136">
        <v>8806.6621539999996</v>
      </c>
      <c r="L136">
        <v>900</v>
      </c>
      <c r="M136">
        <v>580</v>
      </c>
      <c r="N136">
        <v>11720.827466866671</v>
      </c>
      <c r="O136" t="s">
        <v>5231</v>
      </c>
      <c r="R136" t="s">
        <v>5587</v>
      </c>
    </row>
    <row r="137" spans="1:18" x14ac:dyDescent="0.3">
      <c r="A137" t="s">
        <v>5625</v>
      </c>
      <c r="B137" s="1">
        <v>42865</v>
      </c>
      <c r="C137">
        <v>20170306</v>
      </c>
      <c r="D137" t="s">
        <v>5255</v>
      </c>
      <c r="E137" t="s">
        <v>5626</v>
      </c>
      <c r="G137">
        <v>700</v>
      </c>
      <c r="K137">
        <v>25</v>
      </c>
      <c r="L137">
        <v>287</v>
      </c>
      <c r="M137">
        <v>197</v>
      </c>
      <c r="O137" t="s">
        <v>5231</v>
      </c>
      <c r="R137" t="s">
        <v>5394</v>
      </c>
    </row>
    <row r="138" spans="1:18" x14ac:dyDescent="0.3">
      <c r="A138" t="s">
        <v>5627</v>
      </c>
      <c r="B138" s="1">
        <v>42870</v>
      </c>
      <c r="C138">
        <v>20170322</v>
      </c>
      <c r="D138" t="s">
        <v>5283</v>
      </c>
      <c r="E138" t="s">
        <v>18150</v>
      </c>
      <c r="G138">
        <v>180</v>
      </c>
      <c r="I138">
        <v>463.50918518518517</v>
      </c>
      <c r="J138">
        <v>341.87224000000009</v>
      </c>
      <c r="K138">
        <v>25</v>
      </c>
      <c r="L138">
        <v>900</v>
      </c>
      <c r="M138">
        <v>250</v>
      </c>
      <c r="N138">
        <v>976.31754518518528</v>
      </c>
      <c r="O138" t="s">
        <v>5221</v>
      </c>
      <c r="P138" t="s">
        <v>5628</v>
      </c>
      <c r="Q138" s="1">
        <v>42920</v>
      </c>
      <c r="R138" t="s">
        <v>5398</v>
      </c>
    </row>
    <row r="139" spans="1:18" x14ac:dyDescent="0.3">
      <c r="A139" t="s">
        <v>5629</v>
      </c>
      <c r="B139" s="1">
        <v>42870</v>
      </c>
      <c r="C139">
        <v>20170323</v>
      </c>
      <c r="D139" t="s">
        <v>5283</v>
      </c>
      <c r="E139" t="s">
        <v>18151</v>
      </c>
      <c r="G139">
        <v>9</v>
      </c>
      <c r="I139">
        <v>72.569259259259255</v>
      </c>
      <c r="J139">
        <v>110.57880400000001</v>
      </c>
      <c r="K139">
        <v>50</v>
      </c>
      <c r="L139">
        <v>1000</v>
      </c>
      <c r="M139">
        <v>600</v>
      </c>
      <c r="N139">
        <v>249.4953456592593</v>
      </c>
      <c r="O139" t="s">
        <v>5221</v>
      </c>
      <c r="P139" t="s">
        <v>5630</v>
      </c>
      <c r="Q139" s="1">
        <v>42871</v>
      </c>
      <c r="R139" t="s">
        <v>5398</v>
      </c>
    </row>
    <row r="140" spans="1:18" x14ac:dyDescent="0.3">
      <c r="A140" t="s">
        <v>5631</v>
      </c>
      <c r="B140" s="1">
        <v>42870</v>
      </c>
      <c r="C140">
        <v>20170321</v>
      </c>
      <c r="D140" t="s">
        <v>5317</v>
      </c>
      <c r="E140" t="s">
        <v>5632</v>
      </c>
      <c r="G140">
        <v>220</v>
      </c>
      <c r="I140">
        <v>325.16388888888889</v>
      </c>
      <c r="J140">
        <v>87.528268920000002</v>
      </c>
      <c r="L140">
        <v>210</v>
      </c>
      <c r="M140">
        <v>150</v>
      </c>
      <c r="N140">
        <v>438.95063848488888</v>
      </c>
      <c r="O140" t="s">
        <v>5231</v>
      </c>
      <c r="R140" t="s">
        <v>5476</v>
      </c>
    </row>
    <row r="141" spans="1:18" x14ac:dyDescent="0.3">
      <c r="A141" t="s">
        <v>5633</v>
      </c>
      <c r="B141" s="1">
        <v>42870</v>
      </c>
      <c r="C141">
        <v>20170324</v>
      </c>
      <c r="D141" t="s">
        <v>5229</v>
      </c>
      <c r="E141" t="s">
        <v>5634</v>
      </c>
      <c r="G141">
        <v>200</v>
      </c>
      <c r="I141">
        <v>352.13333333333333</v>
      </c>
      <c r="J141">
        <v>526.27943763999997</v>
      </c>
      <c r="K141">
        <v>130</v>
      </c>
      <c r="L141">
        <v>535</v>
      </c>
      <c r="M141">
        <v>335</v>
      </c>
      <c r="N141">
        <v>1639.080602265333</v>
      </c>
      <c r="O141" t="s">
        <v>5231</v>
      </c>
      <c r="R141" t="s">
        <v>5426</v>
      </c>
    </row>
    <row r="142" spans="1:18" x14ac:dyDescent="0.3">
      <c r="A142" t="s">
        <v>5635</v>
      </c>
      <c r="B142" s="1">
        <v>42871</v>
      </c>
      <c r="C142">
        <v>20170328</v>
      </c>
      <c r="D142" t="s">
        <v>5384</v>
      </c>
      <c r="E142" t="s">
        <v>5636</v>
      </c>
      <c r="G142">
        <v>15000</v>
      </c>
      <c r="I142">
        <v>63160.751203703687</v>
      </c>
      <c r="J142">
        <v>54532.858618715203</v>
      </c>
      <c r="K142">
        <v>1720</v>
      </c>
      <c r="L142">
        <v>480</v>
      </c>
      <c r="M142">
        <v>297</v>
      </c>
      <c r="N142">
        <v>134053.46740803341</v>
      </c>
      <c r="O142" t="s">
        <v>5231</v>
      </c>
      <c r="R142" t="s">
        <v>5414</v>
      </c>
    </row>
    <row r="143" spans="1:18" x14ac:dyDescent="0.3">
      <c r="A143" t="s">
        <v>5637</v>
      </c>
      <c r="B143" s="1">
        <v>42872</v>
      </c>
      <c r="C143">
        <v>20170329</v>
      </c>
      <c r="D143" t="s">
        <v>5229</v>
      </c>
      <c r="E143" t="s">
        <v>5303</v>
      </c>
      <c r="G143">
        <v>360</v>
      </c>
      <c r="I143">
        <v>465.24166666666667</v>
      </c>
      <c r="J143">
        <v>618.29109818999996</v>
      </c>
      <c r="K143">
        <v>130</v>
      </c>
      <c r="L143">
        <v>297</v>
      </c>
      <c r="M143">
        <v>210</v>
      </c>
      <c r="N143">
        <v>1269.020094313667</v>
      </c>
      <c r="O143" t="s">
        <v>5231</v>
      </c>
      <c r="R143" t="s">
        <v>5426</v>
      </c>
    </row>
    <row r="144" spans="1:18" x14ac:dyDescent="0.3">
      <c r="A144" t="s">
        <v>5638</v>
      </c>
      <c r="B144" s="1">
        <v>42874</v>
      </c>
      <c r="C144">
        <v>20170336</v>
      </c>
      <c r="D144" t="s">
        <v>5363</v>
      </c>
      <c r="E144" t="s">
        <v>5639</v>
      </c>
      <c r="G144">
        <v>10</v>
      </c>
      <c r="I144">
        <v>2121.0188888888888</v>
      </c>
      <c r="J144">
        <v>625.67892559999996</v>
      </c>
      <c r="L144">
        <v>220</v>
      </c>
      <c r="M144">
        <v>300</v>
      </c>
      <c r="N144">
        <v>3630.0033310088879</v>
      </c>
      <c r="O144" t="s">
        <v>5231</v>
      </c>
      <c r="R144" t="s">
        <v>5448</v>
      </c>
    </row>
    <row r="145" spans="1:18" x14ac:dyDescent="0.3">
      <c r="A145" t="s">
        <v>5640</v>
      </c>
      <c r="B145" s="1">
        <v>42877</v>
      </c>
      <c r="C145">
        <v>20170338</v>
      </c>
      <c r="D145" t="s">
        <v>5363</v>
      </c>
      <c r="E145" t="s">
        <v>5641</v>
      </c>
      <c r="G145">
        <v>2</v>
      </c>
      <c r="I145">
        <v>64.007175925925921</v>
      </c>
      <c r="J145">
        <v>191.86279999999999</v>
      </c>
      <c r="L145">
        <v>2200</v>
      </c>
      <c r="M145">
        <v>850</v>
      </c>
      <c r="N145">
        <v>351.80137592592592</v>
      </c>
      <c r="O145" t="s">
        <v>5231</v>
      </c>
      <c r="R145" t="s">
        <v>5448</v>
      </c>
    </row>
    <row r="146" spans="1:18" x14ac:dyDescent="0.3">
      <c r="A146" t="s">
        <v>5642</v>
      </c>
      <c r="B146" s="1">
        <v>42877</v>
      </c>
      <c r="C146">
        <v>20170339</v>
      </c>
      <c r="D146" t="s">
        <v>5569</v>
      </c>
      <c r="E146" t="s">
        <v>18152</v>
      </c>
      <c r="G146">
        <v>150</v>
      </c>
      <c r="I146">
        <v>433.19545370370372</v>
      </c>
      <c r="J146">
        <v>116.69199999999999</v>
      </c>
      <c r="K146">
        <v>50</v>
      </c>
      <c r="L146">
        <v>464</v>
      </c>
      <c r="M146">
        <v>345</v>
      </c>
      <c r="N146">
        <v>602.39885370370371</v>
      </c>
      <c r="O146" t="s">
        <v>5221</v>
      </c>
      <c r="P146" t="s">
        <v>5643</v>
      </c>
      <c r="Q146" s="1">
        <v>43102</v>
      </c>
      <c r="R146" t="s">
        <v>5571</v>
      </c>
    </row>
    <row r="147" spans="1:18" x14ac:dyDescent="0.3">
      <c r="A147" t="s">
        <v>5644</v>
      </c>
      <c r="B147" s="1">
        <v>42878</v>
      </c>
      <c r="C147">
        <v>20170341</v>
      </c>
      <c r="D147" t="s">
        <v>5548</v>
      </c>
      <c r="E147" t="s">
        <v>18153</v>
      </c>
      <c r="G147">
        <v>1480</v>
      </c>
      <c r="I147">
        <v>157.79666666666671</v>
      </c>
      <c r="J147">
        <v>101.07</v>
      </c>
      <c r="L147">
        <v>210</v>
      </c>
      <c r="M147">
        <v>150</v>
      </c>
      <c r="N147">
        <v>304.34816666666671</v>
      </c>
      <c r="O147" t="s">
        <v>5231</v>
      </c>
      <c r="R147" t="s">
        <v>5550</v>
      </c>
    </row>
    <row r="148" spans="1:18" x14ac:dyDescent="0.3">
      <c r="A148" t="s">
        <v>5645</v>
      </c>
      <c r="B148" s="1">
        <v>42884</v>
      </c>
      <c r="C148">
        <v>20170344</v>
      </c>
      <c r="D148" t="s">
        <v>5646</v>
      </c>
      <c r="E148" t="s">
        <v>5647</v>
      </c>
      <c r="G148">
        <v>7500</v>
      </c>
      <c r="I148">
        <v>1291.5066666666669</v>
      </c>
      <c r="J148">
        <v>4713.6758083200002</v>
      </c>
      <c r="K148">
        <v>160</v>
      </c>
      <c r="L148">
        <v>275</v>
      </c>
      <c r="M148">
        <v>205</v>
      </c>
      <c r="N148">
        <v>7419.2852174826676</v>
      </c>
      <c r="O148" t="s">
        <v>5231</v>
      </c>
      <c r="R148" t="s">
        <v>5648</v>
      </c>
    </row>
    <row r="149" spans="1:18" x14ac:dyDescent="0.3">
      <c r="A149" t="s">
        <v>5649</v>
      </c>
      <c r="B149" s="1">
        <v>42884</v>
      </c>
      <c r="C149">
        <v>20170345</v>
      </c>
      <c r="D149" t="s">
        <v>5498</v>
      </c>
      <c r="E149" t="s">
        <v>5650</v>
      </c>
      <c r="G149">
        <v>7500</v>
      </c>
      <c r="I149">
        <v>1155.133333333333</v>
      </c>
      <c r="J149">
        <v>777.36614620000023</v>
      </c>
      <c r="K149">
        <v>115</v>
      </c>
      <c r="L149">
        <v>275</v>
      </c>
      <c r="M149">
        <v>205</v>
      </c>
      <c r="N149">
        <v>2165.7093233933342</v>
      </c>
      <c r="O149" t="s">
        <v>5231</v>
      </c>
      <c r="R149" t="s">
        <v>5500</v>
      </c>
    </row>
    <row r="150" spans="1:18" x14ac:dyDescent="0.3">
      <c r="A150" t="s">
        <v>5651</v>
      </c>
      <c r="B150" s="1">
        <v>42885</v>
      </c>
      <c r="C150">
        <v>20170351</v>
      </c>
      <c r="D150" t="s">
        <v>5548</v>
      </c>
      <c r="E150" t="s">
        <v>5652</v>
      </c>
      <c r="G150">
        <v>1520</v>
      </c>
      <c r="I150">
        <v>108.54000925925931</v>
      </c>
      <c r="J150">
        <v>0.37</v>
      </c>
      <c r="L150">
        <v>210</v>
      </c>
      <c r="M150">
        <v>148.5</v>
      </c>
      <c r="N150">
        <v>109.0765092592593</v>
      </c>
      <c r="O150" t="s">
        <v>5231</v>
      </c>
      <c r="R150" t="s">
        <v>5550</v>
      </c>
    </row>
    <row r="151" spans="1:18" x14ac:dyDescent="0.3">
      <c r="A151" t="s">
        <v>5653</v>
      </c>
      <c r="B151" s="1">
        <v>42886</v>
      </c>
      <c r="C151">
        <v>20170355</v>
      </c>
      <c r="D151" t="s">
        <v>5283</v>
      </c>
      <c r="E151" t="s">
        <v>5654</v>
      </c>
      <c r="G151">
        <v>2</v>
      </c>
      <c r="I151">
        <v>46.944666666666663</v>
      </c>
      <c r="J151">
        <v>112.45048</v>
      </c>
      <c r="K151">
        <v>25</v>
      </c>
      <c r="L151">
        <v>1000</v>
      </c>
      <c r="M151">
        <v>500</v>
      </c>
      <c r="N151">
        <v>215.62038666666669</v>
      </c>
      <c r="O151" t="s">
        <v>5221</v>
      </c>
      <c r="P151" t="s">
        <v>5655</v>
      </c>
      <c r="Q151" s="1">
        <v>42887</v>
      </c>
      <c r="R151" t="s">
        <v>5398</v>
      </c>
    </row>
    <row r="152" spans="1:18" x14ac:dyDescent="0.3">
      <c r="A152" t="s">
        <v>5656</v>
      </c>
      <c r="B152" s="1">
        <v>42887</v>
      </c>
      <c r="C152">
        <v>20170359</v>
      </c>
      <c r="D152" t="s">
        <v>5657</v>
      </c>
      <c r="E152" t="s">
        <v>5658</v>
      </c>
      <c r="G152">
        <v>100</v>
      </c>
      <c r="I152">
        <v>8137.0255185185179</v>
      </c>
      <c r="J152">
        <v>4393.5480000000007</v>
      </c>
      <c r="L152">
        <v>1344</v>
      </c>
      <c r="M152">
        <v>923</v>
      </c>
      <c r="N152">
        <v>13848.63791851852</v>
      </c>
      <c r="O152" t="s">
        <v>5231</v>
      </c>
      <c r="R152" t="s">
        <v>5659</v>
      </c>
    </row>
    <row r="153" spans="1:18" x14ac:dyDescent="0.3">
      <c r="A153" t="s">
        <v>5660</v>
      </c>
      <c r="B153" s="1">
        <v>42887</v>
      </c>
      <c r="C153">
        <v>20170356</v>
      </c>
      <c r="D153" t="s">
        <v>5255</v>
      </c>
      <c r="E153" t="s">
        <v>5661</v>
      </c>
      <c r="G153">
        <v>1000</v>
      </c>
      <c r="I153">
        <v>1854.6577777777779</v>
      </c>
      <c r="J153">
        <v>2202.5844941400001</v>
      </c>
      <c r="K153">
        <v>150</v>
      </c>
      <c r="L153">
        <v>860</v>
      </c>
      <c r="M153">
        <v>297</v>
      </c>
      <c r="N153">
        <v>4607.8883954527773</v>
      </c>
      <c r="O153" t="s">
        <v>5231</v>
      </c>
      <c r="R153" t="s">
        <v>5394</v>
      </c>
    </row>
    <row r="154" spans="1:18" x14ac:dyDescent="0.3">
      <c r="A154" t="s">
        <v>5663</v>
      </c>
      <c r="B154" s="1">
        <v>42887</v>
      </c>
      <c r="C154">
        <v>20170357</v>
      </c>
      <c r="D154" t="s">
        <v>5510</v>
      </c>
      <c r="E154" t="s">
        <v>5662</v>
      </c>
      <c r="G154">
        <v>6000</v>
      </c>
      <c r="I154">
        <v>927.91666666666663</v>
      </c>
      <c r="J154">
        <v>40</v>
      </c>
      <c r="K154">
        <v>200</v>
      </c>
      <c r="L154">
        <v>297</v>
      </c>
      <c r="M154">
        <v>210</v>
      </c>
      <c r="N154">
        <v>979.91666666666663</v>
      </c>
      <c r="O154" t="s">
        <v>5231</v>
      </c>
      <c r="R154" t="s">
        <v>5512</v>
      </c>
    </row>
    <row r="155" spans="1:18" x14ac:dyDescent="0.3">
      <c r="A155" t="s">
        <v>5664</v>
      </c>
      <c r="B155" s="1">
        <v>42892</v>
      </c>
      <c r="C155">
        <v>20170368</v>
      </c>
      <c r="D155" t="s">
        <v>5563</v>
      </c>
      <c r="E155" t="s">
        <v>5665</v>
      </c>
      <c r="G155">
        <v>900</v>
      </c>
      <c r="I155">
        <v>665.87499999999989</v>
      </c>
      <c r="J155">
        <v>236.91147674000001</v>
      </c>
      <c r="L155">
        <v>210</v>
      </c>
      <c r="M155">
        <v>150</v>
      </c>
      <c r="N155">
        <v>973.85991976199989</v>
      </c>
      <c r="O155" t="s">
        <v>5231</v>
      </c>
      <c r="R155" t="s">
        <v>5561</v>
      </c>
    </row>
    <row r="156" spans="1:18" x14ac:dyDescent="0.3">
      <c r="A156" t="s">
        <v>5666</v>
      </c>
      <c r="B156" s="1">
        <v>42892</v>
      </c>
      <c r="C156">
        <v>20170366</v>
      </c>
      <c r="D156" t="s">
        <v>5363</v>
      </c>
      <c r="E156" t="s">
        <v>5667</v>
      </c>
      <c r="G156">
        <v>150</v>
      </c>
      <c r="I156">
        <v>147.81666666666669</v>
      </c>
      <c r="J156">
        <v>37.517800000000001</v>
      </c>
      <c r="K156">
        <v>50</v>
      </c>
      <c r="L156">
        <v>148</v>
      </c>
      <c r="M156">
        <v>105</v>
      </c>
      <c r="N156">
        <v>196.5898066666667</v>
      </c>
      <c r="O156" t="s">
        <v>5231</v>
      </c>
      <c r="R156" t="s">
        <v>5448</v>
      </c>
    </row>
    <row r="157" spans="1:18" x14ac:dyDescent="0.3">
      <c r="A157" t="s">
        <v>5668</v>
      </c>
      <c r="B157" s="1">
        <v>42892</v>
      </c>
      <c r="C157">
        <v>20170362</v>
      </c>
      <c r="D157" t="s">
        <v>5669</v>
      </c>
      <c r="E157" t="s">
        <v>5670</v>
      </c>
      <c r="G157">
        <v>1</v>
      </c>
      <c r="I157">
        <v>186.9771084656085</v>
      </c>
      <c r="J157">
        <v>157.93343340000001</v>
      </c>
      <c r="K157">
        <v>100</v>
      </c>
      <c r="L157">
        <v>800</v>
      </c>
      <c r="M157">
        <v>550</v>
      </c>
      <c r="N157">
        <v>471.25728858560842</v>
      </c>
      <c r="O157" t="s">
        <v>5231</v>
      </c>
      <c r="R157" t="s">
        <v>5448</v>
      </c>
    </row>
    <row r="158" spans="1:18" x14ac:dyDescent="0.3">
      <c r="A158" t="s">
        <v>5671</v>
      </c>
      <c r="B158" s="1">
        <v>42893</v>
      </c>
      <c r="C158">
        <v>20170370</v>
      </c>
      <c r="D158" t="s">
        <v>5672</v>
      </c>
      <c r="E158" t="s">
        <v>5673</v>
      </c>
      <c r="G158">
        <v>500</v>
      </c>
      <c r="I158">
        <v>49.308333333333337</v>
      </c>
      <c r="J158">
        <v>35.329099999999997</v>
      </c>
      <c r="L158">
        <v>210</v>
      </c>
      <c r="M158">
        <v>148.5</v>
      </c>
      <c r="N158">
        <v>190.6247333333333</v>
      </c>
      <c r="O158" t="s">
        <v>5231</v>
      </c>
      <c r="R158" t="s">
        <v>5550</v>
      </c>
    </row>
    <row r="159" spans="1:18" x14ac:dyDescent="0.3">
      <c r="A159" t="s">
        <v>5674</v>
      </c>
      <c r="B159" s="1">
        <v>42894</v>
      </c>
      <c r="C159">
        <v>20170374</v>
      </c>
      <c r="D159" t="s">
        <v>5675</v>
      </c>
      <c r="E159" t="s">
        <v>5676</v>
      </c>
      <c r="G159">
        <v>334</v>
      </c>
      <c r="I159">
        <v>320.93166666666667</v>
      </c>
      <c r="J159">
        <v>447.92019762000001</v>
      </c>
      <c r="L159">
        <v>800</v>
      </c>
      <c r="M159">
        <v>400</v>
      </c>
      <c r="N159">
        <v>903.22792357266667</v>
      </c>
      <c r="O159" t="s">
        <v>5221</v>
      </c>
      <c r="P159" t="s">
        <v>5677</v>
      </c>
      <c r="Q159" s="1">
        <v>42898</v>
      </c>
      <c r="R159" t="s">
        <v>5678</v>
      </c>
    </row>
    <row r="160" spans="1:18" x14ac:dyDescent="0.3">
      <c r="A160" t="s">
        <v>5679</v>
      </c>
      <c r="B160" s="1">
        <v>42895</v>
      </c>
      <c r="C160">
        <v>20170379</v>
      </c>
      <c r="D160" t="s">
        <v>5657</v>
      </c>
      <c r="E160" t="s">
        <v>5680</v>
      </c>
      <c r="G160">
        <v>100</v>
      </c>
      <c r="I160">
        <v>1933.283347407408</v>
      </c>
      <c r="J160">
        <v>3100.2015999999999</v>
      </c>
      <c r="L160">
        <v>800</v>
      </c>
      <c r="M160">
        <v>1192</v>
      </c>
      <c r="N160">
        <v>5963.5454274074073</v>
      </c>
      <c r="O160" t="s">
        <v>5231</v>
      </c>
      <c r="R160" t="s">
        <v>5659</v>
      </c>
    </row>
    <row r="161" spans="1:18" x14ac:dyDescent="0.3">
      <c r="A161" t="s">
        <v>5681</v>
      </c>
      <c r="B161" s="1">
        <v>42895</v>
      </c>
      <c r="C161">
        <v>20170382</v>
      </c>
      <c r="D161" t="s">
        <v>5255</v>
      </c>
      <c r="E161" t="s">
        <v>5682</v>
      </c>
      <c r="G161">
        <v>3000</v>
      </c>
      <c r="I161">
        <v>9172.0401851851857</v>
      </c>
      <c r="J161">
        <v>6050.6254079720002</v>
      </c>
      <c r="K161">
        <v>270</v>
      </c>
      <c r="L161">
        <v>1340</v>
      </c>
      <c r="M161">
        <v>297</v>
      </c>
      <c r="N161">
        <v>17492.853215548781</v>
      </c>
      <c r="O161" t="s">
        <v>5231</v>
      </c>
      <c r="R161" t="s">
        <v>5394</v>
      </c>
    </row>
    <row r="162" spans="1:18" x14ac:dyDescent="0.3">
      <c r="A162" t="s">
        <v>5683</v>
      </c>
      <c r="B162" s="1">
        <v>42895</v>
      </c>
      <c r="C162">
        <v>20170380</v>
      </c>
      <c r="D162" t="s">
        <v>5229</v>
      </c>
      <c r="E162" t="s">
        <v>5425</v>
      </c>
      <c r="G162">
        <v>3667</v>
      </c>
      <c r="I162">
        <v>1459.565277777778</v>
      </c>
      <c r="J162">
        <v>2344.3410953460002</v>
      </c>
      <c r="K162">
        <v>260</v>
      </c>
      <c r="L162">
        <v>297</v>
      </c>
      <c r="M162">
        <v>210</v>
      </c>
      <c r="N162">
        <v>4507.2087017275771</v>
      </c>
      <c r="O162" t="s">
        <v>5221</v>
      </c>
      <c r="P162" t="s">
        <v>5684</v>
      </c>
      <c r="Q162" s="1">
        <v>42914</v>
      </c>
      <c r="R162" t="s">
        <v>5426</v>
      </c>
    </row>
    <row r="163" spans="1:18" x14ac:dyDescent="0.3">
      <c r="A163" t="s">
        <v>5685</v>
      </c>
      <c r="B163" s="1">
        <v>42898</v>
      </c>
      <c r="C163">
        <v>20170384</v>
      </c>
      <c r="D163" t="s">
        <v>5585</v>
      </c>
      <c r="E163" t="s">
        <v>5686</v>
      </c>
      <c r="G163">
        <v>3000</v>
      </c>
      <c r="I163">
        <v>253.29166666666671</v>
      </c>
      <c r="J163">
        <v>6929.981796</v>
      </c>
      <c r="L163">
        <v>320</v>
      </c>
      <c r="M163">
        <v>320</v>
      </c>
      <c r="N163">
        <v>10822.268001466669</v>
      </c>
      <c r="O163" t="s">
        <v>5231</v>
      </c>
      <c r="R163" t="s">
        <v>5587</v>
      </c>
    </row>
    <row r="164" spans="1:18" x14ac:dyDescent="0.3">
      <c r="A164" t="s">
        <v>5687</v>
      </c>
      <c r="B164" s="1">
        <v>42898</v>
      </c>
      <c r="C164">
        <v>20170383</v>
      </c>
      <c r="D164" t="s">
        <v>5229</v>
      </c>
      <c r="E164" t="s">
        <v>5634</v>
      </c>
      <c r="G164">
        <v>6934</v>
      </c>
      <c r="I164">
        <v>3505.3777777777782</v>
      </c>
      <c r="J164">
        <v>3470.378463</v>
      </c>
      <c r="K164">
        <v>160</v>
      </c>
      <c r="L164">
        <v>535</v>
      </c>
      <c r="M164">
        <v>335</v>
      </c>
      <c r="N164">
        <v>8619.6537796777775</v>
      </c>
      <c r="O164" t="s">
        <v>5231</v>
      </c>
      <c r="R164" t="s">
        <v>5426</v>
      </c>
    </row>
    <row r="165" spans="1:18" x14ac:dyDescent="0.3">
      <c r="A165" t="s">
        <v>5688</v>
      </c>
      <c r="B165" s="1">
        <v>42898</v>
      </c>
      <c r="C165">
        <v>20170385</v>
      </c>
      <c r="D165" t="s">
        <v>5389</v>
      </c>
      <c r="E165" t="s">
        <v>5689</v>
      </c>
      <c r="G165">
        <v>34</v>
      </c>
      <c r="I165">
        <v>653.58670370370373</v>
      </c>
      <c r="J165">
        <v>956.84440000000018</v>
      </c>
      <c r="K165">
        <v>50</v>
      </c>
      <c r="L165">
        <v>2200</v>
      </c>
      <c r="M165">
        <v>850</v>
      </c>
      <c r="N165">
        <v>2041.0110837037039</v>
      </c>
      <c r="O165" t="s">
        <v>5221</v>
      </c>
      <c r="P165" t="s">
        <v>5690</v>
      </c>
      <c r="Q165" s="1">
        <v>42915</v>
      </c>
      <c r="R165" t="s">
        <v>5392</v>
      </c>
    </row>
    <row r="166" spans="1:18" x14ac:dyDescent="0.3">
      <c r="A166" t="s">
        <v>5691</v>
      </c>
      <c r="B166" s="1">
        <v>42900</v>
      </c>
      <c r="C166">
        <v>20170387</v>
      </c>
      <c r="D166" t="s">
        <v>5255</v>
      </c>
      <c r="E166" t="s">
        <v>5692</v>
      </c>
      <c r="G166">
        <v>5000</v>
      </c>
      <c r="I166">
        <v>15787.31444444445</v>
      </c>
      <c r="J166">
        <v>10106.7035911</v>
      </c>
      <c r="K166">
        <v>400</v>
      </c>
      <c r="L166">
        <v>465</v>
      </c>
      <c r="M166">
        <v>297</v>
      </c>
      <c r="N166">
        <v>28926.02911287445</v>
      </c>
      <c r="O166" t="s">
        <v>5231</v>
      </c>
      <c r="R166" t="s">
        <v>5394</v>
      </c>
    </row>
    <row r="167" spans="1:18" x14ac:dyDescent="0.3">
      <c r="A167" t="s">
        <v>5693</v>
      </c>
      <c r="B167" s="1">
        <v>42901</v>
      </c>
      <c r="C167">
        <v>20170395</v>
      </c>
      <c r="D167" t="s">
        <v>5694</v>
      </c>
      <c r="E167" t="s">
        <v>5695</v>
      </c>
      <c r="G167">
        <v>150</v>
      </c>
      <c r="I167">
        <v>119.4979166666667</v>
      </c>
      <c r="J167">
        <v>74.430303936000001</v>
      </c>
      <c r="L167">
        <v>530</v>
      </c>
      <c r="M167">
        <v>160</v>
      </c>
      <c r="N167">
        <v>216.25731178346669</v>
      </c>
      <c r="O167" t="s">
        <v>5221</v>
      </c>
      <c r="P167" t="s">
        <v>5696</v>
      </c>
      <c r="Q167" s="1">
        <v>43270</v>
      </c>
      <c r="R167" t="s">
        <v>5697</v>
      </c>
    </row>
    <row r="168" spans="1:18" x14ac:dyDescent="0.3">
      <c r="A168" t="s">
        <v>5698</v>
      </c>
      <c r="B168" s="1">
        <v>42901</v>
      </c>
      <c r="C168">
        <v>20170393</v>
      </c>
      <c r="D168" t="s">
        <v>5229</v>
      </c>
      <c r="E168" t="s">
        <v>5303</v>
      </c>
      <c r="G168">
        <v>6934</v>
      </c>
      <c r="I168">
        <v>1746.6472222222219</v>
      </c>
      <c r="J168">
        <v>4264.1746842635002</v>
      </c>
      <c r="K168">
        <v>150</v>
      </c>
      <c r="L168">
        <v>297</v>
      </c>
      <c r="M168">
        <v>210</v>
      </c>
      <c r="N168">
        <v>8213.0743117647726</v>
      </c>
      <c r="O168" t="s">
        <v>5231</v>
      </c>
      <c r="R168" t="s">
        <v>5426</v>
      </c>
    </row>
    <row r="169" spans="1:18" x14ac:dyDescent="0.3">
      <c r="A169" t="s">
        <v>5699</v>
      </c>
      <c r="B169" s="1">
        <v>42902</v>
      </c>
      <c r="C169">
        <v>20170402</v>
      </c>
      <c r="D169" t="s">
        <v>5229</v>
      </c>
      <c r="E169" t="s">
        <v>5634</v>
      </c>
      <c r="G169">
        <v>10210</v>
      </c>
      <c r="I169">
        <v>4014.0305555555551</v>
      </c>
      <c r="J169">
        <v>8828.6339485989993</v>
      </c>
      <c r="K169">
        <v>0</v>
      </c>
      <c r="L169">
        <v>535</v>
      </c>
      <c r="M169">
        <v>335</v>
      </c>
      <c r="N169">
        <v>15491.254688734251</v>
      </c>
      <c r="O169" t="s">
        <v>5231</v>
      </c>
      <c r="R169" t="s">
        <v>5426</v>
      </c>
    </row>
    <row r="170" spans="1:18" x14ac:dyDescent="0.3">
      <c r="A170" t="s">
        <v>5859</v>
      </c>
      <c r="B170" s="1">
        <v>43032</v>
      </c>
      <c r="C170">
        <v>20170794</v>
      </c>
      <c r="D170" t="s">
        <v>5229</v>
      </c>
      <c r="E170" t="s">
        <v>5860</v>
      </c>
      <c r="F170" t="s">
        <v>1872</v>
      </c>
      <c r="G170">
        <v>6037</v>
      </c>
      <c r="I170">
        <v>911.86363333333338</v>
      </c>
      <c r="J170">
        <v>4693.9495762324996</v>
      </c>
      <c r="K170">
        <v>230</v>
      </c>
      <c r="L170">
        <v>297</v>
      </c>
      <c r="M170">
        <v>210</v>
      </c>
      <c r="N170">
        <v>7013.9980824355825</v>
      </c>
      <c r="O170" t="s">
        <v>5231</v>
      </c>
      <c r="R170" t="s">
        <v>5426</v>
      </c>
    </row>
    <row r="171" spans="1:18" x14ac:dyDescent="0.3">
      <c r="A171" t="s">
        <v>5700</v>
      </c>
      <c r="B171" s="1">
        <v>42905</v>
      </c>
      <c r="C171">
        <v>20170412</v>
      </c>
      <c r="D171" t="s">
        <v>5646</v>
      </c>
      <c r="E171" t="s">
        <v>5701</v>
      </c>
      <c r="G171">
        <v>25000</v>
      </c>
      <c r="I171">
        <v>5504.95</v>
      </c>
      <c r="J171">
        <v>25911.120870800001</v>
      </c>
      <c r="K171">
        <v>360</v>
      </c>
      <c r="L171">
        <v>560</v>
      </c>
      <c r="M171">
        <v>280</v>
      </c>
      <c r="N171">
        <v>39189.407132040003</v>
      </c>
      <c r="O171" t="s">
        <v>5231</v>
      </c>
      <c r="R171" t="s">
        <v>5648</v>
      </c>
    </row>
    <row r="172" spans="1:18" x14ac:dyDescent="0.3">
      <c r="A172" t="s">
        <v>5702</v>
      </c>
      <c r="B172" s="1">
        <v>42905</v>
      </c>
      <c r="C172">
        <v>20170411</v>
      </c>
      <c r="D172" t="s">
        <v>5646</v>
      </c>
      <c r="E172" t="s">
        <v>5701</v>
      </c>
      <c r="G172">
        <v>25000</v>
      </c>
      <c r="I172">
        <v>5504.95</v>
      </c>
      <c r="J172">
        <v>25911.120870800001</v>
      </c>
      <c r="K172">
        <v>360</v>
      </c>
      <c r="L172">
        <v>560</v>
      </c>
      <c r="M172">
        <v>280</v>
      </c>
      <c r="N172">
        <v>39189.407132040003</v>
      </c>
      <c r="O172" t="s">
        <v>5231</v>
      </c>
      <c r="R172" t="s">
        <v>5648</v>
      </c>
    </row>
    <row r="173" spans="1:18" x14ac:dyDescent="0.3">
      <c r="A173" t="s">
        <v>5703</v>
      </c>
      <c r="B173" s="1">
        <v>42905</v>
      </c>
      <c r="C173">
        <v>20170409</v>
      </c>
      <c r="D173" t="s">
        <v>5563</v>
      </c>
      <c r="E173" t="s">
        <v>5704</v>
      </c>
      <c r="G173">
        <v>5000</v>
      </c>
      <c r="I173">
        <v>217.58333333333329</v>
      </c>
      <c r="J173">
        <v>2270.900063</v>
      </c>
      <c r="L173">
        <v>210</v>
      </c>
      <c r="M173">
        <v>150</v>
      </c>
      <c r="N173">
        <v>3169.7534152333342</v>
      </c>
      <c r="O173" t="s">
        <v>5231</v>
      </c>
      <c r="R173" t="s">
        <v>5561</v>
      </c>
    </row>
    <row r="174" spans="1:18" x14ac:dyDescent="0.3">
      <c r="A174" t="s">
        <v>5705</v>
      </c>
      <c r="B174" s="1">
        <v>42905</v>
      </c>
      <c r="C174">
        <v>20170410</v>
      </c>
      <c r="D174" t="s">
        <v>5563</v>
      </c>
      <c r="E174" t="s">
        <v>5706</v>
      </c>
      <c r="G174">
        <v>1250</v>
      </c>
      <c r="I174">
        <v>375.11666666666667</v>
      </c>
      <c r="J174">
        <v>918.10462524999991</v>
      </c>
      <c r="L174">
        <v>297</v>
      </c>
      <c r="M174">
        <v>210</v>
      </c>
      <c r="N174">
        <v>1568.652679491667</v>
      </c>
      <c r="O174" t="s">
        <v>5231</v>
      </c>
      <c r="R174" t="s">
        <v>5561</v>
      </c>
    </row>
    <row r="175" spans="1:18" x14ac:dyDescent="0.3">
      <c r="A175" t="s">
        <v>5707</v>
      </c>
      <c r="B175" s="1">
        <v>42907</v>
      </c>
      <c r="C175">
        <v>20170423</v>
      </c>
      <c r="D175" t="s">
        <v>5267</v>
      </c>
      <c r="E175" t="s">
        <v>5708</v>
      </c>
      <c r="G175">
        <v>10000</v>
      </c>
      <c r="I175">
        <v>8472.4233333333323</v>
      </c>
      <c r="J175">
        <v>53228.112209200001</v>
      </c>
      <c r="L175">
        <v>1450</v>
      </c>
      <c r="M175">
        <v>310</v>
      </c>
      <c r="N175">
        <v>75007.563594833337</v>
      </c>
      <c r="O175" t="s">
        <v>5231</v>
      </c>
      <c r="R175" t="s">
        <v>5406</v>
      </c>
    </row>
    <row r="176" spans="1:18" x14ac:dyDescent="0.3">
      <c r="A176" t="s">
        <v>5709</v>
      </c>
      <c r="B176" s="1">
        <v>42907</v>
      </c>
      <c r="C176">
        <v>20170419</v>
      </c>
      <c r="D176" t="s">
        <v>5267</v>
      </c>
      <c r="E176" t="s">
        <v>5710</v>
      </c>
      <c r="G176">
        <v>10000</v>
      </c>
      <c r="I176">
        <v>53909.138333333343</v>
      </c>
      <c r="J176">
        <v>39060.609045580008</v>
      </c>
      <c r="K176">
        <v>4960</v>
      </c>
      <c r="L176">
        <v>815</v>
      </c>
      <c r="M176">
        <v>300</v>
      </c>
      <c r="N176">
        <v>104290.7179116757</v>
      </c>
      <c r="O176" t="s">
        <v>5231</v>
      </c>
      <c r="R176" t="s">
        <v>5406</v>
      </c>
    </row>
    <row r="177" spans="1:18" x14ac:dyDescent="0.3">
      <c r="A177" t="s">
        <v>5711</v>
      </c>
      <c r="B177" s="1">
        <v>42907</v>
      </c>
      <c r="C177">
        <v>20170422</v>
      </c>
      <c r="D177" t="s">
        <v>5267</v>
      </c>
      <c r="E177" t="s">
        <v>5712</v>
      </c>
      <c r="G177">
        <v>10000</v>
      </c>
      <c r="I177">
        <v>46311.827222222229</v>
      </c>
      <c r="J177">
        <v>32336.812453359998</v>
      </c>
      <c r="K177">
        <v>4960</v>
      </c>
      <c r="L177">
        <v>670</v>
      </c>
      <c r="M177">
        <v>300</v>
      </c>
      <c r="N177">
        <v>87862.947162523022</v>
      </c>
      <c r="O177" t="s">
        <v>5231</v>
      </c>
      <c r="R177" t="s">
        <v>5406</v>
      </c>
    </row>
    <row r="178" spans="1:18" x14ac:dyDescent="0.3">
      <c r="A178" t="s">
        <v>5714</v>
      </c>
      <c r="B178" s="1">
        <v>42908</v>
      </c>
      <c r="C178">
        <v>20170428</v>
      </c>
      <c r="D178" t="s">
        <v>5267</v>
      </c>
      <c r="E178" t="s">
        <v>5713</v>
      </c>
      <c r="G178">
        <v>10500</v>
      </c>
      <c r="I178">
        <v>3661.4</v>
      </c>
      <c r="J178">
        <v>6390.6706260000001</v>
      </c>
      <c r="L178">
        <v>1450</v>
      </c>
      <c r="M178">
        <v>310</v>
      </c>
      <c r="N178">
        <v>11969.2718138</v>
      </c>
      <c r="O178" t="s">
        <v>5231</v>
      </c>
      <c r="R178" t="s">
        <v>5448</v>
      </c>
    </row>
    <row r="179" spans="1:18" x14ac:dyDescent="0.3">
      <c r="A179" t="s">
        <v>5717</v>
      </c>
      <c r="B179" s="1">
        <v>42909</v>
      </c>
      <c r="C179">
        <v>20170429</v>
      </c>
      <c r="D179" t="s">
        <v>5715</v>
      </c>
      <c r="E179" t="s">
        <v>5252</v>
      </c>
      <c r="G179">
        <v>5020</v>
      </c>
      <c r="I179">
        <v>2655.429761904762</v>
      </c>
      <c r="J179">
        <v>2321.1547038399999</v>
      </c>
      <c r="L179">
        <v>518</v>
      </c>
      <c r="M179">
        <v>180</v>
      </c>
      <c r="N179">
        <v>5626.5077828199619</v>
      </c>
      <c r="O179" t="s">
        <v>5231</v>
      </c>
      <c r="R179" t="s">
        <v>5716</v>
      </c>
    </row>
    <row r="180" spans="1:18" x14ac:dyDescent="0.3">
      <c r="A180" t="s">
        <v>5718</v>
      </c>
      <c r="B180" s="1">
        <v>42912</v>
      </c>
      <c r="C180">
        <v>20170434</v>
      </c>
      <c r="D180" t="s">
        <v>5317</v>
      </c>
      <c r="E180" t="s">
        <v>5719</v>
      </c>
      <c r="G180">
        <v>915</v>
      </c>
      <c r="I180">
        <v>623.7694444444445</v>
      </c>
      <c r="J180">
        <v>756.62965369999995</v>
      </c>
      <c r="L180">
        <v>400</v>
      </c>
      <c r="M180">
        <v>400</v>
      </c>
      <c r="N180">
        <v>1899.887994254444</v>
      </c>
      <c r="O180" t="s">
        <v>5231</v>
      </c>
      <c r="R180" t="s">
        <v>5476</v>
      </c>
    </row>
    <row r="181" spans="1:18" x14ac:dyDescent="0.3">
      <c r="A181" t="s">
        <v>5720</v>
      </c>
      <c r="B181" s="1">
        <v>42912</v>
      </c>
      <c r="C181">
        <v>20170432</v>
      </c>
      <c r="D181" t="s">
        <v>5363</v>
      </c>
      <c r="E181" t="s">
        <v>5721</v>
      </c>
      <c r="G181">
        <v>48370</v>
      </c>
      <c r="I181">
        <v>11091.09833333333</v>
      </c>
      <c r="J181">
        <v>12921.790733661001</v>
      </c>
      <c r="K181">
        <v>830</v>
      </c>
      <c r="L181">
        <v>570</v>
      </c>
      <c r="M181">
        <v>410</v>
      </c>
      <c r="N181">
        <v>27889.426287092629</v>
      </c>
      <c r="O181" t="s">
        <v>5231</v>
      </c>
      <c r="R181" t="s">
        <v>5448</v>
      </c>
    </row>
    <row r="182" spans="1:18" x14ac:dyDescent="0.3">
      <c r="A182" t="s">
        <v>5722</v>
      </c>
      <c r="B182" s="1">
        <v>42912</v>
      </c>
      <c r="C182">
        <v>20170431</v>
      </c>
      <c r="D182" t="s">
        <v>5723</v>
      </c>
      <c r="E182" t="s">
        <v>5724</v>
      </c>
      <c r="G182">
        <v>1</v>
      </c>
      <c r="I182">
        <v>852.10525257936513</v>
      </c>
      <c r="J182">
        <v>415.37811160000001</v>
      </c>
      <c r="L182">
        <v>430</v>
      </c>
      <c r="M182">
        <v>300</v>
      </c>
      <c r="N182">
        <v>2433.1535143993651</v>
      </c>
      <c r="O182" t="s">
        <v>5221</v>
      </c>
      <c r="P182" t="s">
        <v>5725</v>
      </c>
      <c r="Q182" s="1">
        <v>42951</v>
      </c>
      <c r="R182" t="s">
        <v>5448</v>
      </c>
    </row>
    <row r="183" spans="1:18" x14ac:dyDescent="0.3">
      <c r="A183" t="s">
        <v>5726</v>
      </c>
      <c r="B183" s="1">
        <v>42913</v>
      </c>
      <c r="C183">
        <v>20170444</v>
      </c>
      <c r="D183" t="s">
        <v>5255</v>
      </c>
      <c r="E183" t="s">
        <v>5727</v>
      </c>
      <c r="G183">
        <v>3000</v>
      </c>
      <c r="I183">
        <v>13275.164500000001</v>
      </c>
      <c r="J183">
        <v>7379.7219969549997</v>
      </c>
      <c r="K183">
        <v>270</v>
      </c>
      <c r="L183">
        <v>670</v>
      </c>
      <c r="M183">
        <v>297</v>
      </c>
      <c r="N183">
        <v>22721.208656102401</v>
      </c>
      <c r="O183" t="s">
        <v>5221</v>
      </c>
      <c r="P183" t="s">
        <v>5728</v>
      </c>
      <c r="Q183" s="1">
        <v>43341</v>
      </c>
      <c r="R183" t="s">
        <v>5394</v>
      </c>
    </row>
    <row r="184" spans="1:18" x14ac:dyDescent="0.3">
      <c r="A184" t="s">
        <v>5729</v>
      </c>
      <c r="B184" s="1">
        <v>42914</v>
      </c>
      <c r="C184">
        <v>20170453</v>
      </c>
      <c r="D184" t="s">
        <v>5229</v>
      </c>
      <c r="E184" t="s">
        <v>5425</v>
      </c>
      <c r="G184">
        <v>2475</v>
      </c>
      <c r="I184">
        <v>898.15000000000009</v>
      </c>
      <c r="J184">
        <v>1770.9514805209999</v>
      </c>
      <c r="K184">
        <v>225</v>
      </c>
      <c r="L184">
        <v>297</v>
      </c>
      <c r="M184">
        <v>210</v>
      </c>
      <c r="N184">
        <v>3200.3869246773002</v>
      </c>
      <c r="O184" t="s">
        <v>5221</v>
      </c>
      <c r="P184" t="s">
        <v>5730</v>
      </c>
      <c r="Q184" s="1">
        <v>42923</v>
      </c>
      <c r="R184" t="s">
        <v>5426</v>
      </c>
    </row>
    <row r="185" spans="1:18" x14ac:dyDescent="0.3">
      <c r="A185" t="s">
        <v>5731</v>
      </c>
      <c r="B185" s="1">
        <v>42915</v>
      </c>
      <c r="C185">
        <v>20170456</v>
      </c>
      <c r="D185" t="s">
        <v>5732</v>
      </c>
      <c r="E185" t="s">
        <v>5733</v>
      </c>
      <c r="G185">
        <v>500</v>
      </c>
      <c r="I185">
        <v>676.93916666666678</v>
      </c>
      <c r="J185">
        <v>142.422</v>
      </c>
      <c r="L185">
        <v>520</v>
      </c>
      <c r="M185">
        <v>500</v>
      </c>
      <c r="N185">
        <v>1135.087766666667</v>
      </c>
      <c r="O185" t="s">
        <v>5231</v>
      </c>
      <c r="R185" t="s">
        <v>5448</v>
      </c>
    </row>
    <row r="186" spans="1:18" x14ac:dyDescent="0.3">
      <c r="A186" t="s">
        <v>5734</v>
      </c>
      <c r="B186" s="1">
        <v>42919</v>
      </c>
      <c r="C186">
        <v>20170463</v>
      </c>
      <c r="D186" t="s">
        <v>5363</v>
      </c>
      <c r="E186" t="s">
        <v>5735</v>
      </c>
      <c r="G186">
        <v>1</v>
      </c>
      <c r="I186">
        <v>36.031851851851847</v>
      </c>
      <c r="J186">
        <v>27.865376000000001</v>
      </c>
      <c r="K186">
        <v>30</v>
      </c>
      <c r="L186">
        <v>2000</v>
      </c>
      <c r="M186">
        <v>1200</v>
      </c>
      <c r="N186">
        <v>91.76260385185185</v>
      </c>
      <c r="O186" t="s">
        <v>5221</v>
      </c>
      <c r="P186" t="s">
        <v>5736</v>
      </c>
      <c r="Q186" s="1">
        <v>42936</v>
      </c>
      <c r="R186" t="s">
        <v>5448</v>
      </c>
    </row>
    <row r="187" spans="1:18" x14ac:dyDescent="0.3">
      <c r="A187" t="s">
        <v>5737</v>
      </c>
      <c r="B187" s="1">
        <v>42920</v>
      </c>
      <c r="C187">
        <v>20170469</v>
      </c>
      <c r="D187" t="s">
        <v>5675</v>
      </c>
      <c r="E187" t="s">
        <v>5738</v>
      </c>
      <c r="G187">
        <v>3975</v>
      </c>
      <c r="I187">
        <v>1465.8916666666671</v>
      </c>
      <c r="J187">
        <v>2846.962528</v>
      </c>
      <c r="L187">
        <v>600</v>
      </c>
      <c r="M187">
        <v>600</v>
      </c>
      <c r="N187">
        <v>5166.9429530666666</v>
      </c>
      <c r="O187" t="s">
        <v>5231</v>
      </c>
      <c r="R187" t="s">
        <v>5678</v>
      </c>
    </row>
    <row r="188" spans="1:18" x14ac:dyDescent="0.3">
      <c r="A188" t="s">
        <v>5739</v>
      </c>
      <c r="B188" s="1">
        <v>42920</v>
      </c>
      <c r="C188">
        <v>20170472</v>
      </c>
      <c r="D188" t="s">
        <v>5740</v>
      </c>
      <c r="E188" t="s">
        <v>5741</v>
      </c>
      <c r="G188">
        <v>6000</v>
      </c>
      <c r="I188">
        <v>1767.5</v>
      </c>
      <c r="J188">
        <v>1263.1782815624999</v>
      </c>
      <c r="L188">
        <v>550</v>
      </c>
      <c r="M188">
        <v>430</v>
      </c>
      <c r="N188">
        <v>3409.6317660312502</v>
      </c>
      <c r="O188" t="s">
        <v>5231</v>
      </c>
      <c r="R188" t="s">
        <v>5742</v>
      </c>
    </row>
    <row r="189" spans="1:18" x14ac:dyDescent="0.3">
      <c r="A189" t="s">
        <v>5743</v>
      </c>
      <c r="B189" s="1">
        <v>42921</v>
      </c>
      <c r="C189">
        <v>20170478</v>
      </c>
      <c r="D189" t="s">
        <v>5493</v>
      </c>
      <c r="E189" t="s">
        <v>5744</v>
      </c>
      <c r="G189">
        <v>2975</v>
      </c>
      <c r="I189">
        <v>543.18000000000006</v>
      </c>
      <c r="J189">
        <v>1511.2098006599999</v>
      </c>
      <c r="K189">
        <v>275</v>
      </c>
      <c r="L189">
        <v>450</v>
      </c>
      <c r="M189">
        <v>350</v>
      </c>
      <c r="N189">
        <v>2507.7527408579999</v>
      </c>
      <c r="O189" t="s">
        <v>5231</v>
      </c>
      <c r="R189" t="s">
        <v>5495</v>
      </c>
    </row>
    <row r="190" spans="1:18" x14ac:dyDescent="0.3">
      <c r="A190" t="s">
        <v>5745</v>
      </c>
      <c r="B190" s="1">
        <v>42923</v>
      </c>
      <c r="C190">
        <v>20170483</v>
      </c>
      <c r="D190" t="s">
        <v>5389</v>
      </c>
      <c r="E190" t="s">
        <v>5390</v>
      </c>
      <c r="G190">
        <v>805</v>
      </c>
      <c r="I190">
        <v>315.38499999999999</v>
      </c>
      <c r="J190">
        <v>2172.7569484000001</v>
      </c>
      <c r="K190">
        <v>148</v>
      </c>
      <c r="L190">
        <v>420</v>
      </c>
      <c r="M190">
        <v>297</v>
      </c>
      <c r="N190">
        <v>1.45</v>
      </c>
      <c r="O190" t="s">
        <v>5221</v>
      </c>
      <c r="P190" t="s">
        <v>5746</v>
      </c>
      <c r="Q190" s="1">
        <v>43112</v>
      </c>
      <c r="R190" t="s">
        <v>5392</v>
      </c>
    </row>
    <row r="191" spans="1:18" x14ac:dyDescent="0.3">
      <c r="A191" t="s">
        <v>5747</v>
      </c>
      <c r="B191" s="1">
        <v>42925</v>
      </c>
      <c r="C191">
        <v>20170381</v>
      </c>
      <c r="D191" t="s">
        <v>5255</v>
      </c>
      <c r="E191" t="s">
        <v>5748</v>
      </c>
      <c r="G191">
        <v>5000</v>
      </c>
      <c r="I191">
        <v>23677.65676767677</v>
      </c>
      <c r="J191">
        <v>10821.14538509</v>
      </c>
      <c r="K191">
        <v>370</v>
      </c>
      <c r="L191">
        <v>1300</v>
      </c>
      <c r="M191">
        <v>297</v>
      </c>
      <c r="N191">
        <v>37745.145768293769</v>
      </c>
      <c r="O191" t="s">
        <v>5231</v>
      </c>
      <c r="R191" t="s">
        <v>5394</v>
      </c>
    </row>
    <row r="192" spans="1:18" x14ac:dyDescent="0.3">
      <c r="A192" t="s">
        <v>5749</v>
      </c>
      <c r="B192" s="1">
        <v>42926</v>
      </c>
      <c r="C192">
        <v>20170489</v>
      </c>
      <c r="D192" t="s">
        <v>5384</v>
      </c>
      <c r="E192" t="s">
        <v>5750</v>
      </c>
      <c r="G192">
        <v>500</v>
      </c>
      <c r="I192">
        <v>3014.272592592592</v>
      </c>
      <c r="J192">
        <v>3084.7533723000001</v>
      </c>
      <c r="K192">
        <v>250</v>
      </c>
      <c r="L192">
        <v>463</v>
      </c>
      <c r="M192">
        <v>297</v>
      </c>
      <c r="N192">
        <v>7024.4519765825917</v>
      </c>
      <c r="O192" t="s">
        <v>5231</v>
      </c>
      <c r="R192" t="s">
        <v>5414</v>
      </c>
    </row>
    <row r="193" spans="1:18" x14ac:dyDescent="0.3">
      <c r="A193" t="s">
        <v>5751</v>
      </c>
      <c r="B193" s="1">
        <v>42928</v>
      </c>
      <c r="C193">
        <v>20170496</v>
      </c>
      <c r="D193" t="s">
        <v>5255</v>
      </c>
      <c r="E193" t="s">
        <v>5752</v>
      </c>
      <c r="G193">
        <v>1</v>
      </c>
      <c r="I193">
        <v>66.851851851851848</v>
      </c>
      <c r="J193">
        <v>45.240577500000001</v>
      </c>
      <c r="K193">
        <v>30</v>
      </c>
      <c r="L193">
        <v>800</v>
      </c>
      <c r="M193">
        <v>600</v>
      </c>
      <c r="N193">
        <v>157.33300685185179</v>
      </c>
      <c r="O193" t="s">
        <v>5221</v>
      </c>
      <c r="P193" t="s">
        <v>5753</v>
      </c>
      <c r="Q193" s="1">
        <v>42929</v>
      </c>
      <c r="R193" t="s">
        <v>5394</v>
      </c>
    </row>
    <row r="194" spans="1:18" x14ac:dyDescent="0.3">
      <c r="A194" t="s">
        <v>5754</v>
      </c>
      <c r="B194" s="1">
        <v>42933</v>
      </c>
      <c r="C194">
        <v>20170503</v>
      </c>
      <c r="D194" t="s">
        <v>5755</v>
      </c>
      <c r="E194" t="s">
        <v>5756</v>
      </c>
      <c r="G194">
        <v>1</v>
      </c>
      <c r="I194">
        <v>0</v>
      </c>
      <c r="J194">
        <v>2115</v>
      </c>
      <c r="L194">
        <v>12000</v>
      </c>
      <c r="M194">
        <v>12000</v>
      </c>
      <c r="N194">
        <v>3172.5</v>
      </c>
      <c r="O194" t="s">
        <v>5231</v>
      </c>
      <c r="R194" t="s">
        <v>5757</v>
      </c>
    </row>
    <row r="195" spans="1:18" x14ac:dyDescent="0.3">
      <c r="A195" t="s">
        <v>5758</v>
      </c>
      <c r="B195" s="1">
        <v>42933</v>
      </c>
      <c r="C195">
        <v>20170508</v>
      </c>
      <c r="D195" t="s">
        <v>5504</v>
      </c>
      <c r="E195" t="s">
        <v>5759</v>
      </c>
      <c r="G195">
        <v>2700</v>
      </c>
      <c r="I195">
        <v>940.74666666666667</v>
      </c>
      <c r="J195">
        <v>374.7407675</v>
      </c>
      <c r="L195">
        <v>400</v>
      </c>
      <c r="M195">
        <v>300</v>
      </c>
      <c r="N195">
        <v>1427.9096644166671</v>
      </c>
      <c r="O195" t="s">
        <v>5231</v>
      </c>
      <c r="R195" t="s">
        <v>5506</v>
      </c>
    </row>
    <row r="196" spans="1:18" x14ac:dyDescent="0.3">
      <c r="A196" t="s">
        <v>5760</v>
      </c>
      <c r="B196" s="1">
        <v>42933</v>
      </c>
      <c r="C196">
        <v>20170505</v>
      </c>
      <c r="D196" t="s">
        <v>5229</v>
      </c>
      <c r="E196" t="s">
        <v>5425</v>
      </c>
      <c r="G196">
        <v>636</v>
      </c>
      <c r="I196">
        <v>505.93749999999989</v>
      </c>
      <c r="J196">
        <v>655.26970599999993</v>
      </c>
      <c r="K196">
        <v>100</v>
      </c>
      <c r="L196">
        <v>555</v>
      </c>
      <c r="M196">
        <v>430</v>
      </c>
      <c r="N196">
        <v>1910.2881178</v>
      </c>
      <c r="O196" t="s">
        <v>5221</v>
      </c>
      <c r="P196" t="s">
        <v>5761</v>
      </c>
      <c r="Q196" s="1">
        <v>42936</v>
      </c>
      <c r="R196" t="s">
        <v>5426</v>
      </c>
    </row>
    <row r="197" spans="1:18" x14ac:dyDescent="0.3">
      <c r="A197" t="s">
        <v>5762</v>
      </c>
      <c r="B197" s="1">
        <v>42934</v>
      </c>
      <c r="C197">
        <v>20170515</v>
      </c>
      <c r="D197" t="s">
        <v>5470</v>
      </c>
      <c r="E197" t="s">
        <v>5763</v>
      </c>
      <c r="G197">
        <v>6300</v>
      </c>
      <c r="I197">
        <v>1807.8681458333331</v>
      </c>
      <c r="J197">
        <v>2265.2080000000001</v>
      </c>
      <c r="K197">
        <v>100</v>
      </c>
      <c r="L197">
        <v>255</v>
      </c>
      <c r="M197">
        <v>210</v>
      </c>
      <c r="N197">
        <v>4752.6385458333334</v>
      </c>
      <c r="O197" t="s">
        <v>5231</v>
      </c>
      <c r="R197" t="s">
        <v>5473</v>
      </c>
    </row>
    <row r="198" spans="1:18" x14ac:dyDescent="0.3">
      <c r="A198" t="s">
        <v>5764</v>
      </c>
      <c r="B198" s="1">
        <v>42934</v>
      </c>
      <c r="C198">
        <v>20170516</v>
      </c>
      <c r="D198" t="s">
        <v>5363</v>
      </c>
      <c r="E198" t="s">
        <v>5765</v>
      </c>
      <c r="G198">
        <v>1200</v>
      </c>
      <c r="I198">
        <v>118.7033333333333</v>
      </c>
      <c r="J198">
        <v>805.56</v>
      </c>
      <c r="K198">
        <v>200</v>
      </c>
      <c r="L198">
        <v>250</v>
      </c>
      <c r="M198">
        <v>300</v>
      </c>
      <c r="N198">
        <v>1246.487333333333</v>
      </c>
      <c r="O198" t="s">
        <v>5221</v>
      </c>
      <c r="P198" t="s">
        <v>5766</v>
      </c>
      <c r="Q198" s="1">
        <v>43271</v>
      </c>
      <c r="R198" t="s">
        <v>5448</v>
      </c>
    </row>
    <row r="199" spans="1:18" x14ac:dyDescent="0.3">
      <c r="A199" t="s">
        <v>5769</v>
      </c>
      <c r="B199" s="1">
        <v>42937</v>
      </c>
      <c r="C199">
        <v>20170527</v>
      </c>
      <c r="D199" t="s">
        <v>5767</v>
      </c>
      <c r="E199" t="s">
        <v>5768</v>
      </c>
      <c r="G199">
        <v>70</v>
      </c>
      <c r="I199">
        <v>378.61111111111109</v>
      </c>
      <c r="J199">
        <v>584.93677275999994</v>
      </c>
      <c r="K199">
        <v>75</v>
      </c>
      <c r="L199">
        <v>670</v>
      </c>
      <c r="M199">
        <v>355</v>
      </c>
      <c r="N199">
        <v>1197.5225929751109</v>
      </c>
      <c r="O199" t="s">
        <v>5221</v>
      </c>
      <c r="P199" t="s">
        <v>5770</v>
      </c>
      <c r="Q199" s="1">
        <v>42944</v>
      </c>
      <c r="R199" t="s">
        <v>5392</v>
      </c>
    </row>
    <row r="200" spans="1:18" x14ac:dyDescent="0.3">
      <c r="A200" t="s">
        <v>5771</v>
      </c>
      <c r="B200" s="1">
        <v>42966</v>
      </c>
      <c r="C200">
        <v>20180552</v>
      </c>
      <c r="D200" t="s">
        <v>5694</v>
      </c>
      <c r="E200" t="s">
        <v>5695</v>
      </c>
      <c r="G200">
        <v>70</v>
      </c>
      <c r="I200">
        <v>95.075000000000003</v>
      </c>
      <c r="J200">
        <v>42.758869615999998</v>
      </c>
      <c r="L200">
        <v>530</v>
      </c>
      <c r="M200">
        <v>160</v>
      </c>
      <c r="N200">
        <v>150.66153050080001</v>
      </c>
      <c r="O200" t="s">
        <v>5221</v>
      </c>
      <c r="P200" t="s">
        <v>5772</v>
      </c>
      <c r="Q200" s="1">
        <v>43503</v>
      </c>
      <c r="R200" t="s">
        <v>5773</v>
      </c>
    </row>
    <row r="201" spans="1:18" x14ac:dyDescent="0.3">
      <c r="A201" t="s">
        <v>5774</v>
      </c>
      <c r="B201" s="1">
        <v>42975</v>
      </c>
      <c r="C201">
        <v>20170568</v>
      </c>
      <c r="D201" t="s">
        <v>5255</v>
      </c>
      <c r="E201" t="s">
        <v>5775</v>
      </c>
      <c r="G201">
        <v>35</v>
      </c>
      <c r="I201">
        <v>105.09847499999999</v>
      </c>
      <c r="J201">
        <v>20.3262</v>
      </c>
      <c r="K201">
        <v>75</v>
      </c>
      <c r="L201">
        <v>124</v>
      </c>
      <c r="M201">
        <v>100</v>
      </c>
      <c r="N201">
        <v>145.75087500000001</v>
      </c>
      <c r="O201" t="s">
        <v>5221</v>
      </c>
      <c r="P201" t="s">
        <v>5776</v>
      </c>
      <c r="Q201" s="1">
        <v>42976</v>
      </c>
      <c r="R201" t="s">
        <v>5394</v>
      </c>
    </row>
    <row r="202" spans="1:18" x14ac:dyDescent="0.3">
      <c r="A202" t="s">
        <v>5777</v>
      </c>
      <c r="B202" s="1">
        <v>42978</v>
      </c>
      <c r="C202">
        <v>20170586</v>
      </c>
      <c r="D202" t="s">
        <v>5317</v>
      </c>
      <c r="E202" t="s">
        <v>5778</v>
      </c>
      <c r="G202">
        <v>13</v>
      </c>
      <c r="I202">
        <v>134.42366666666669</v>
      </c>
      <c r="J202">
        <v>338.22277600000001</v>
      </c>
      <c r="L202">
        <v>900</v>
      </c>
      <c r="M202">
        <v>600</v>
      </c>
      <c r="N202">
        <v>574.11327546666666</v>
      </c>
      <c r="O202" t="s">
        <v>5231</v>
      </c>
      <c r="R202" t="s">
        <v>5476</v>
      </c>
    </row>
    <row r="203" spans="1:18" x14ac:dyDescent="0.3">
      <c r="A203" t="s">
        <v>5779</v>
      </c>
      <c r="B203" s="1">
        <v>42978</v>
      </c>
      <c r="C203">
        <v>20170582</v>
      </c>
      <c r="D203" t="s">
        <v>5317</v>
      </c>
      <c r="E203" t="s">
        <v>5780</v>
      </c>
      <c r="G203">
        <v>4</v>
      </c>
      <c r="I203">
        <v>110.80500000000001</v>
      </c>
      <c r="J203">
        <v>68.395434460000004</v>
      </c>
      <c r="L203">
        <v>490</v>
      </c>
      <c r="M203">
        <v>490</v>
      </c>
      <c r="N203">
        <v>302.31221648799999</v>
      </c>
      <c r="O203" t="s">
        <v>5231</v>
      </c>
      <c r="R203" t="s">
        <v>5476</v>
      </c>
    </row>
    <row r="204" spans="1:18" x14ac:dyDescent="0.3">
      <c r="A204" t="s">
        <v>5781</v>
      </c>
      <c r="B204" s="1">
        <v>42978</v>
      </c>
      <c r="C204">
        <v>20170581</v>
      </c>
      <c r="D204" t="s">
        <v>5229</v>
      </c>
      <c r="E204" t="s">
        <v>5782</v>
      </c>
      <c r="G204">
        <v>187</v>
      </c>
      <c r="I204">
        <v>350.43207916666671</v>
      </c>
      <c r="J204">
        <v>225.39429435900001</v>
      </c>
      <c r="K204">
        <v>130</v>
      </c>
      <c r="L204">
        <v>297</v>
      </c>
      <c r="M204">
        <v>210</v>
      </c>
      <c r="N204">
        <v>643.44466183336669</v>
      </c>
      <c r="O204" t="s">
        <v>5231</v>
      </c>
      <c r="R204" t="s">
        <v>5426</v>
      </c>
    </row>
    <row r="205" spans="1:18" x14ac:dyDescent="0.3">
      <c r="A205" t="s">
        <v>5783</v>
      </c>
      <c r="B205" s="1">
        <v>42979</v>
      </c>
      <c r="C205">
        <v>20170593</v>
      </c>
      <c r="D205" t="s">
        <v>5585</v>
      </c>
      <c r="E205" t="s">
        <v>5459</v>
      </c>
      <c r="G205">
        <v>500</v>
      </c>
      <c r="I205">
        <v>2367.9326658809518</v>
      </c>
      <c r="J205">
        <v>2041.508932</v>
      </c>
      <c r="K205">
        <v>300</v>
      </c>
      <c r="L205">
        <v>1193</v>
      </c>
      <c r="M205">
        <v>1025</v>
      </c>
      <c r="N205">
        <v>5021.894277480953</v>
      </c>
      <c r="O205" t="s">
        <v>5231</v>
      </c>
      <c r="R205" t="s">
        <v>5587</v>
      </c>
    </row>
    <row r="206" spans="1:18" x14ac:dyDescent="0.3">
      <c r="A206" t="s">
        <v>5784</v>
      </c>
      <c r="B206" s="1">
        <v>42979</v>
      </c>
      <c r="C206">
        <v>20170592</v>
      </c>
      <c r="D206" t="s">
        <v>5785</v>
      </c>
      <c r="E206" t="s">
        <v>5786</v>
      </c>
      <c r="G206">
        <v>100</v>
      </c>
      <c r="I206">
        <v>56.568022222222233</v>
      </c>
      <c r="J206">
        <v>34.726285568000002</v>
      </c>
      <c r="K206">
        <v>25</v>
      </c>
      <c r="L206">
        <v>506</v>
      </c>
      <c r="M206">
        <v>100</v>
      </c>
      <c r="N206">
        <v>120.81165052302229</v>
      </c>
      <c r="O206" t="s">
        <v>5231</v>
      </c>
      <c r="R206" t="s">
        <v>5787</v>
      </c>
    </row>
    <row r="207" spans="1:18" x14ac:dyDescent="0.3">
      <c r="A207" t="s">
        <v>5788</v>
      </c>
      <c r="B207" s="1">
        <v>42979</v>
      </c>
      <c r="C207">
        <v>20170588</v>
      </c>
      <c r="D207" t="s">
        <v>5789</v>
      </c>
      <c r="E207" t="s">
        <v>5790</v>
      </c>
      <c r="G207">
        <v>1800</v>
      </c>
      <c r="I207">
        <v>490.334</v>
      </c>
      <c r="J207">
        <v>99.518982500000007</v>
      </c>
      <c r="L207">
        <v>297</v>
      </c>
      <c r="M207">
        <v>210</v>
      </c>
      <c r="N207">
        <v>632.64614497499997</v>
      </c>
      <c r="O207" t="s">
        <v>5231</v>
      </c>
      <c r="R207" t="s">
        <v>5791</v>
      </c>
    </row>
    <row r="208" spans="1:18" x14ac:dyDescent="0.3">
      <c r="A208" t="s">
        <v>5792</v>
      </c>
      <c r="B208" s="1">
        <v>42985</v>
      </c>
      <c r="C208">
        <v>20170617</v>
      </c>
      <c r="D208" t="s">
        <v>5740</v>
      </c>
      <c r="E208" t="s">
        <v>5793</v>
      </c>
      <c r="G208">
        <v>4650</v>
      </c>
      <c r="I208">
        <v>1599.891666666666</v>
      </c>
      <c r="J208">
        <v>793.03007500000012</v>
      </c>
      <c r="L208">
        <v>430</v>
      </c>
      <c r="M208">
        <v>320</v>
      </c>
      <c r="N208">
        <v>2630.830764166667</v>
      </c>
      <c r="O208" t="s">
        <v>5231</v>
      </c>
      <c r="R208" t="s">
        <v>5742</v>
      </c>
    </row>
    <row r="209" spans="1:18" x14ac:dyDescent="0.3">
      <c r="A209" t="s">
        <v>5794</v>
      </c>
      <c r="B209" s="1">
        <v>42993</v>
      </c>
      <c r="C209">
        <v>20170640</v>
      </c>
      <c r="D209" t="s">
        <v>5283</v>
      </c>
      <c r="E209" t="s">
        <v>5795</v>
      </c>
      <c r="G209">
        <v>11</v>
      </c>
      <c r="I209">
        <v>40.983333333333327</v>
      </c>
      <c r="J209">
        <v>75.489828571428575</v>
      </c>
      <c r="K209">
        <v>25</v>
      </c>
      <c r="L209">
        <v>300</v>
      </c>
      <c r="M209">
        <v>300</v>
      </c>
      <c r="N209">
        <v>176.86502476190469</v>
      </c>
      <c r="O209" t="s">
        <v>5221</v>
      </c>
      <c r="P209" t="s">
        <v>5796</v>
      </c>
      <c r="Q209" s="1">
        <v>43006</v>
      </c>
      <c r="R209" t="s">
        <v>5398</v>
      </c>
    </row>
    <row r="210" spans="1:18" x14ac:dyDescent="0.3">
      <c r="A210" t="s">
        <v>5797</v>
      </c>
      <c r="B210" s="1">
        <v>42993</v>
      </c>
      <c r="C210">
        <v>20170637</v>
      </c>
      <c r="D210" t="s">
        <v>5317</v>
      </c>
      <c r="E210" t="s">
        <v>5798</v>
      </c>
      <c r="G210">
        <v>400</v>
      </c>
      <c r="I210">
        <v>226.79166666666671</v>
      </c>
      <c r="J210">
        <v>628.84795687500002</v>
      </c>
      <c r="L210">
        <v>410</v>
      </c>
      <c r="M210">
        <v>190</v>
      </c>
      <c r="N210">
        <v>1170.0636019791671</v>
      </c>
      <c r="O210" t="s">
        <v>5231</v>
      </c>
      <c r="R210" t="s">
        <v>5476</v>
      </c>
    </row>
    <row r="211" spans="1:18" x14ac:dyDescent="0.3">
      <c r="A211" t="s">
        <v>5799</v>
      </c>
      <c r="B211" s="1">
        <v>42996</v>
      </c>
      <c r="C211">
        <v>20170646</v>
      </c>
      <c r="D211" t="s">
        <v>5283</v>
      </c>
      <c r="E211" t="s">
        <v>5800</v>
      </c>
      <c r="G211">
        <v>2</v>
      </c>
      <c r="I211">
        <v>39.293259259259258</v>
      </c>
      <c r="J211">
        <v>63.143839999999997</v>
      </c>
      <c r="K211">
        <v>25</v>
      </c>
      <c r="L211">
        <v>900</v>
      </c>
      <c r="M211">
        <v>500</v>
      </c>
      <c r="N211">
        <v>134.00901925925919</v>
      </c>
      <c r="O211" t="s">
        <v>5221</v>
      </c>
      <c r="P211" t="s">
        <v>5801</v>
      </c>
      <c r="Q211" s="1">
        <v>42997</v>
      </c>
      <c r="R211" t="s">
        <v>5398</v>
      </c>
    </row>
    <row r="212" spans="1:18" x14ac:dyDescent="0.3">
      <c r="A212" t="s">
        <v>5802</v>
      </c>
      <c r="B212" s="1">
        <v>42996</v>
      </c>
      <c r="C212">
        <v>20170643</v>
      </c>
      <c r="D212" t="s">
        <v>5803</v>
      </c>
      <c r="E212" t="s">
        <v>5804</v>
      </c>
      <c r="G212">
        <v>37300</v>
      </c>
      <c r="I212">
        <v>73.625</v>
      </c>
      <c r="J212">
        <v>1413.62</v>
      </c>
      <c r="L212">
        <v>139.5</v>
      </c>
      <c r="M212">
        <v>110</v>
      </c>
      <c r="N212">
        <v>4200.8649999999998</v>
      </c>
      <c r="O212" t="s">
        <v>5231</v>
      </c>
      <c r="R212" t="s">
        <v>5805</v>
      </c>
    </row>
    <row r="213" spans="1:18" x14ac:dyDescent="0.3">
      <c r="A213" t="s">
        <v>5806</v>
      </c>
      <c r="B213" s="1">
        <v>42997</v>
      </c>
      <c r="C213">
        <v>20170661</v>
      </c>
      <c r="D213" t="s">
        <v>5255</v>
      </c>
      <c r="E213" t="s">
        <v>5807</v>
      </c>
      <c r="G213">
        <v>9000</v>
      </c>
      <c r="I213">
        <v>16787.429309764309</v>
      </c>
      <c r="J213">
        <v>23975.772330044161</v>
      </c>
      <c r="K213">
        <v>630</v>
      </c>
      <c r="L213">
        <v>1298</v>
      </c>
      <c r="M213">
        <v>297</v>
      </c>
      <c r="N213">
        <v>47955.93333882172</v>
      </c>
      <c r="O213" t="s">
        <v>5231</v>
      </c>
      <c r="R213" t="s">
        <v>5394</v>
      </c>
    </row>
    <row r="214" spans="1:18" x14ac:dyDescent="0.3">
      <c r="A214" t="s">
        <v>5808</v>
      </c>
      <c r="B214" s="1">
        <v>42997</v>
      </c>
      <c r="C214">
        <v>20170656</v>
      </c>
      <c r="D214" t="s">
        <v>5267</v>
      </c>
      <c r="E214" t="s">
        <v>5809</v>
      </c>
      <c r="G214">
        <v>3000</v>
      </c>
      <c r="I214">
        <v>3243.974074074074</v>
      </c>
      <c r="J214">
        <v>3289.9341045199999</v>
      </c>
      <c r="K214">
        <v>580</v>
      </c>
      <c r="L214">
        <v>645</v>
      </c>
      <c r="M214">
        <v>310</v>
      </c>
      <c r="N214">
        <v>7520.8884099500738</v>
      </c>
      <c r="O214" t="s">
        <v>5231</v>
      </c>
      <c r="R214" t="s">
        <v>5406</v>
      </c>
    </row>
    <row r="215" spans="1:18" x14ac:dyDescent="0.3">
      <c r="A215" t="s">
        <v>5810</v>
      </c>
      <c r="B215" s="1">
        <v>42997</v>
      </c>
      <c r="C215">
        <v>20170660</v>
      </c>
      <c r="D215" t="s">
        <v>5267</v>
      </c>
      <c r="E215" t="s">
        <v>5811</v>
      </c>
      <c r="G215">
        <v>4000</v>
      </c>
      <c r="I215">
        <v>5212.6988888888891</v>
      </c>
      <c r="J215">
        <v>5149.4550235500001</v>
      </c>
      <c r="K215">
        <v>1735</v>
      </c>
      <c r="L215">
        <v>915</v>
      </c>
      <c r="M215">
        <v>310</v>
      </c>
      <c r="N215">
        <v>11906.990419503891</v>
      </c>
      <c r="O215" t="s">
        <v>5231</v>
      </c>
      <c r="R215" t="s">
        <v>5406</v>
      </c>
    </row>
    <row r="216" spans="1:18" x14ac:dyDescent="0.3">
      <c r="A216" t="s">
        <v>5812</v>
      </c>
      <c r="B216" s="1">
        <v>42997</v>
      </c>
      <c r="C216">
        <v>20170658</v>
      </c>
      <c r="D216" t="s">
        <v>5267</v>
      </c>
      <c r="E216" t="s">
        <v>5811</v>
      </c>
      <c r="G216">
        <v>2500</v>
      </c>
      <c r="I216">
        <v>3357.8535185185178</v>
      </c>
      <c r="J216">
        <v>3643.474092670001</v>
      </c>
      <c r="K216">
        <v>1030</v>
      </c>
      <c r="L216">
        <v>915</v>
      </c>
      <c r="M216">
        <v>310</v>
      </c>
      <c r="N216">
        <v>8094.3698389895189</v>
      </c>
      <c r="O216" t="s">
        <v>5231</v>
      </c>
      <c r="R216" t="s">
        <v>5406</v>
      </c>
    </row>
    <row r="217" spans="1:18" x14ac:dyDescent="0.3">
      <c r="A217" t="s">
        <v>5813</v>
      </c>
      <c r="B217" s="1">
        <v>42997</v>
      </c>
      <c r="C217">
        <v>20170659</v>
      </c>
      <c r="D217" t="s">
        <v>5267</v>
      </c>
      <c r="E217" t="s">
        <v>5814</v>
      </c>
      <c r="G217">
        <v>2000</v>
      </c>
      <c r="I217">
        <v>5019.272962962963</v>
      </c>
      <c r="J217">
        <v>4660.1573560000006</v>
      </c>
      <c r="K217">
        <v>880</v>
      </c>
      <c r="L217">
        <v>1158</v>
      </c>
      <c r="M217">
        <v>310</v>
      </c>
      <c r="N217">
        <v>11077.477525762961</v>
      </c>
      <c r="O217" t="s">
        <v>5231</v>
      </c>
      <c r="R217" t="s">
        <v>5406</v>
      </c>
    </row>
    <row r="218" spans="1:18" x14ac:dyDescent="0.3">
      <c r="A218" t="s">
        <v>5815</v>
      </c>
      <c r="B218" s="1">
        <v>42997</v>
      </c>
      <c r="C218">
        <v>20170652</v>
      </c>
      <c r="D218" t="s">
        <v>5229</v>
      </c>
      <c r="E218" t="s">
        <v>5782</v>
      </c>
      <c r="G218">
        <v>140</v>
      </c>
      <c r="I218">
        <v>327.23864166666658</v>
      </c>
      <c r="J218">
        <v>216.29697490500001</v>
      </c>
      <c r="K218">
        <v>350</v>
      </c>
      <c r="L218">
        <v>297</v>
      </c>
      <c r="M218">
        <v>210</v>
      </c>
      <c r="N218">
        <v>666.82489226751659</v>
      </c>
      <c r="O218" t="s">
        <v>5231</v>
      </c>
      <c r="R218" t="s">
        <v>5426</v>
      </c>
    </row>
    <row r="219" spans="1:18" x14ac:dyDescent="0.3">
      <c r="A219" t="s">
        <v>5816</v>
      </c>
      <c r="B219" s="1">
        <v>43003</v>
      </c>
      <c r="C219">
        <v>20170967</v>
      </c>
      <c r="D219" t="s">
        <v>5817</v>
      </c>
      <c r="E219" t="s">
        <v>5521</v>
      </c>
      <c r="G219">
        <v>50</v>
      </c>
      <c r="I219">
        <v>398.71785185185178</v>
      </c>
      <c r="J219">
        <v>817.49022867000008</v>
      </c>
      <c r="K219">
        <v>110</v>
      </c>
      <c r="L219">
        <v>1800</v>
      </c>
      <c r="M219">
        <v>700</v>
      </c>
      <c r="N219">
        <v>1461.4551491228519</v>
      </c>
      <c r="O219" t="s">
        <v>5221</v>
      </c>
      <c r="P219" t="s">
        <v>5818</v>
      </c>
      <c r="Q219" s="1">
        <v>43073</v>
      </c>
      <c r="R219" t="s">
        <v>5819</v>
      </c>
    </row>
    <row r="220" spans="1:18" x14ac:dyDescent="0.3">
      <c r="A220" t="s">
        <v>5820</v>
      </c>
      <c r="B220" s="1">
        <v>43003</v>
      </c>
      <c r="C220">
        <v>20170672</v>
      </c>
      <c r="D220" t="s">
        <v>5817</v>
      </c>
      <c r="E220" t="s">
        <v>5521</v>
      </c>
      <c r="G220">
        <v>50</v>
      </c>
      <c r="I220">
        <v>398.71785185185178</v>
      </c>
      <c r="J220">
        <v>817.49022867000008</v>
      </c>
      <c r="K220">
        <v>110</v>
      </c>
      <c r="L220">
        <v>1800</v>
      </c>
      <c r="M220">
        <v>700</v>
      </c>
      <c r="N220">
        <v>1461.4551491228519</v>
      </c>
      <c r="O220" t="s">
        <v>5221</v>
      </c>
      <c r="P220" t="s">
        <v>5818</v>
      </c>
      <c r="Q220" s="1">
        <v>43073</v>
      </c>
      <c r="R220" t="s">
        <v>5819</v>
      </c>
    </row>
    <row r="221" spans="1:18" x14ac:dyDescent="0.3">
      <c r="A221" t="s">
        <v>5821</v>
      </c>
      <c r="B221" s="1">
        <v>43004</v>
      </c>
      <c r="C221">
        <v>20170682</v>
      </c>
      <c r="D221" t="s">
        <v>5255</v>
      </c>
      <c r="E221" t="s">
        <v>5822</v>
      </c>
      <c r="G221">
        <v>2</v>
      </c>
      <c r="I221">
        <v>124.02722222222221</v>
      </c>
      <c r="J221">
        <v>49.971740800000013</v>
      </c>
      <c r="K221">
        <v>100</v>
      </c>
      <c r="L221">
        <v>500</v>
      </c>
      <c r="M221">
        <v>500</v>
      </c>
      <c r="N221">
        <v>223.97070382222219</v>
      </c>
      <c r="O221" t="s">
        <v>5231</v>
      </c>
      <c r="R221" t="s">
        <v>5394</v>
      </c>
    </row>
    <row r="222" spans="1:18" x14ac:dyDescent="0.3">
      <c r="A222" t="s">
        <v>5823</v>
      </c>
      <c r="B222" s="1">
        <v>43004</v>
      </c>
      <c r="C222">
        <v>20170678</v>
      </c>
      <c r="D222" t="s">
        <v>5803</v>
      </c>
      <c r="E222" t="s">
        <v>5824</v>
      </c>
      <c r="G222">
        <v>107500</v>
      </c>
      <c r="I222">
        <v>0</v>
      </c>
      <c r="J222">
        <v>2700.8</v>
      </c>
      <c r="K222">
        <v>200</v>
      </c>
      <c r="L222">
        <v>160</v>
      </c>
      <c r="M222">
        <v>123</v>
      </c>
      <c r="N222">
        <v>7525.7600000000011</v>
      </c>
      <c r="O222" t="s">
        <v>5231</v>
      </c>
      <c r="R222" t="s">
        <v>5805</v>
      </c>
    </row>
    <row r="223" spans="1:18" x14ac:dyDescent="0.3">
      <c r="A223" t="s">
        <v>5825</v>
      </c>
      <c r="B223" s="1">
        <v>43005</v>
      </c>
      <c r="C223">
        <v>20170684</v>
      </c>
      <c r="D223" t="s">
        <v>5826</v>
      </c>
      <c r="E223" t="s">
        <v>5827</v>
      </c>
      <c r="G223">
        <v>10000</v>
      </c>
      <c r="H223">
        <v>113.06782038166671</v>
      </c>
      <c r="I223">
        <v>393.73666666666668</v>
      </c>
      <c r="J223">
        <v>206.8781055</v>
      </c>
      <c r="K223">
        <v>65</v>
      </c>
      <c r="L223">
        <v>228</v>
      </c>
      <c r="M223">
        <v>246</v>
      </c>
      <c r="N223">
        <v>1130.6782038166671</v>
      </c>
      <c r="O223" t="s">
        <v>5231</v>
      </c>
      <c r="R223" t="s">
        <v>5828</v>
      </c>
    </row>
    <row r="224" spans="1:18" x14ac:dyDescent="0.3">
      <c r="A224" t="s">
        <v>5829</v>
      </c>
      <c r="B224" s="1">
        <v>43007</v>
      </c>
      <c r="C224">
        <v>20170692</v>
      </c>
      <c r="D224" t="s">
        <v>5830</v>
      </c>
      <c r="E224" t="s">
        <v>5831</v>
      </c>
      <c r="G224">
        <v>300</v>
      </c>
      <c r="I224">
        <v>522.49127166666665</v>
      </c>
      <c r="J224">
        <v>585.27691200000004</v>
      </c>
      <c r="L224">
        <v>320</v>
      </c>
      <c r="M224">
        <v>130</v>
      </c>
      <c r="N224">
        <v>1548.865102866667</v>
      </c>
      <c r="O224" t="s">
        <v>5231</v>
      </c>
      <c r="R224" t="s">
        <v>5832</v>
      </c>
    </row>
    <row r="225" spans="1:18" x14ac:dyDescent="0.3">
      <c r="A225" t="s">
        <v>5833</v>
      </c>
      <c r="B225" s="1">
        <v>43010</v>
      </c>
      <c r="C225">
        <v>20170695</v>
      </c>
      <c r="D225" t="s">
        <v>5379</v>
      </c>
      <c r="E225" t="s">
        <v>5834</v>
      </c>
      <c r="G225">
        <v>1</v>
      </c>
      <c r="I225">
        <v>69.147222222222226</v>
      </c>
      <c r="J225">
        <v>176.43619749999999</v>
      </c>
      <c r="K225">
        <v>90</v>
      </c>
      <c r="L225">
        <v>2000</v>
      </c>
      <c r="M225">
        <v>1500</v>
      </c>
      <c r="N225">
        <v>298.5142789722222</v>
      </c>
      <c r="O225" t="s">
        <v>5231</v>
      </c>
      <c r="R225" t="s">
        <v>5835</v>
      </c>
    </row>
    <row r="226" spans="1:18" x14ac:dyDescent="0.3">
      <c r="A226" t="s">
        <v>5836</v>
      </c>
      <c r="B226" s="1">
        <v>43012</v>
      </c>
      <c r="C226">
        <v>20170709</v>
      </c>
      <c r="D226" t="s">
        <v>5363</v>
      </c>
      <c r="E226" t="s">
        <v>5837</v>
      </c>
      <c r="G226">
        <v>2000</v>
      </c>
      <c r="I226">
        <v>6309.6147222222226</v>
      </c>
      <c r="J226">
        <v>6219.8485080500004</v>
      </c>
      <c r="L226">
        <v>500</v>
      </c>
      <c r="M226">
        <v>310</v>
      </c>
      <c r="N226">
        <v>14395.41778268722</v>
      </c>
      <c r="O226" t="s">
        <v>5231</v>
      </c>
      <c r="R226" t="s">
        <v>5448</v>
      </c>
    </row>
    <row r="227" spans="1:18" x14ac:dyDescent="0.3">
      <c r="A227" t="s">
        <v>5838</v>
      </c>
      <c r="B227" s="1">
        <v>43017</v>
      </c>
      <c r="C227">
        <v>20170721</v>
      </c>
      <c r="D227" t="s">
        <v>5255</v>
      </c>
      <c r="E227" t="s">
        <v>5416</v>
      </c>
      <c r="G227">
        <v>4000</v>
      </c>
      <c r="I227">
        <v>3559.643703703704</v>
      </c>
      <c r="J227">
        <v>4453.295025505</v>
      </c>
      <c r="K227">
        <v>275</v>
      </c>
      <c r="L227">
        <v>650</v>
      </c>
      <c r="M227">
        <v>297</v>
      </c>
      <c r="N227">
        <v>9348.9272368602033</v>
      </c>
      <c r="O227" t="s">
        <v>5231</v>
      </c>
      <c r="R227" t="s">
        <v>5394</v>
      </c>
    </row>
    <row r="228" spans="1:18" x14ac:dyDescent="0.3">
      <c r="A228" t="s">
        <v>5839</v>
      </c>
      <c r="B228" s="1">
        <v>43017</v>
      </c>
      <c r="C228">
        <v>20170720</v>
      </c>
      <c r="D228" t="s">
        <v>5255</v>
      </c>
      <c r="E228" t="s">
        <v>5416</v>
      </c>
      <c r="G228">
        <v>2000</v>
      </c>
      <c r="I228">
        <v>2224.0020370370371</v>
      </c>
      <c r="J228">
        <v>2414.3981595199998</v>
      </c>
      <c r="K228">
        <v>200</v>
      </c>
      <c r="L228">
        <v>650</v>
      </c>
      <c r="M228">
        <v>297</v>
      </c>
      <c r="N228">
        <v>5362.7196444130377</v>
      </c>
      <c r="O228" t="s">
        <v>5231</v>
      </c>
      <c r="R228" t="s">
        <v>5394</v>
      </c>
    </row>
    <row r="229" spans="1:18" x14ac:dyDescent="0.3">
      <c r="A229" t="s">
        <v>5840</v>
      </c>
      <c r="B229" s="1">
        <v>43018</v>
      </c>
      <c r="C229">
        <v>20170726</v>
      </c>
      <c r="D229" t="s">
        <v>5672</v>
      </c>
      <c r="E229" t="s">
        <v>5841</v>
      </c>
      <c r="G229">
        <v>800</v>
      </c>
      <c r="I229">
        <v>4624.8047112373742</v>
      </c>
      <c r="J229">
        <v>316.67270400000001</v>
      </c>
      <c r="L229">
        <v>391</v>
      </c>
      <c r="M229">
        <v>320</v>
      </c>
      <c r="N229">
        <v>5194.8155784373739</v>
      </c>
      <c r="O229" t="s">
        <v>5221</v>
      </c>
      <c r="P229" t="s">
        <v>5842</v>
      </c>
      <c r="Q229" s="1">
        <v>43112</v>
      </c>
      <c r="R229" t="s">
        <v>5550</v>
      </c>
    </row>
    <row r="230" spans="1:18" x14ac:dyDescent="0.3">
      <c r="A230" t="s">
        <v>5843</v>
      </c>
      <c r="B230" s="1">
        <v>43021</v>
      </c>
      <c r="C230">
        <v>20170748</v>
      </c>
      <c r="D230" t="s">
        <v>5844</v>
      </c>
      <c r="E230" t="s">
        <v>5845</v>
      </c>
      <c r="F230" t="s">
        <v>5798</v>
      </c>
      <c r="G230">
        <v>1475</v>
      </c>
      <c r="I230">
        <v>548.49583333333339</v>
      </c>
      <c r="J230">
        <v>394.93266031249999</v>
      </c>
      <c r="L230">
        <v>550</v>
      </c>
      <c r="M230">
        <v>410</v>
      </c>
      <c r="N230">
        <v>1221.2399242160579</v>
      </c>
      <c r="O230" t="s">
        <v>5231</v>
      </c>
      <c r="R230" t="s">
        <v>5596</v>
      </c>
    </row>
    <row r="231" spans="1:18" x14ac:dyDescent="0.3">
      <c r="A231" t="s">
        <v>5847</v>
      </c>
      <c r="B231" s="1">
        <v>43025</v>
      </c>
      <c r="C231">
        <v>20170761</v>
      </c>
      <c r="D231" t="s">
        <v>5510</v>
      </c>
      <c r="E231" t="s">
        <v>5846</v>
      </c>
      <c r="G231">
        <v>2500</v>
      </c>
      <c r="I231">
        <v>4305.625</v>
      </c>
      <c r="J231">
        <v>135</v>
      </c>
      <c r="K231">
        <v>400</v>
      </c>
      <c r="L231">
        <v>297</v>
      </c>
      <c r="M231">
        <v>210</v>
      </c>
      <c r="N231">
        <v>4481.125</v>
      </c>
      <c r="O231" t="s">
        <v>5231</v>
      </c>
      <c r="R231" t="s">
        <v>5512</v>
      </c>
    </row>
    <row r="232" spans="1:18" x14ac:dyDescent="0.3">
      <c r="A232" t="s">
        <v>5848</v>
      </c>
      <c r="B232" s="1">
        <v>43026</v>
      </c>
      <c r="C232">
        <v>20170773</v>
      </c>
      <c r="D232" t="s">
        <v>5849</v>
      </c>
      <c r="E232" t="s">
        <v>5850</v>
      </c>
      <c r="F232" t="s">
        <v>5851</v>
      </c>
      <c r="G232">
        <v>100</v>
      </c>
      <c r="I232">
        <v>55.615299999999998</v>
      </c>
      <c r="J232">
        <v>104.8571048</v>
      </c>
      <c r="L232">
        <v>420</v>
      </c>
      <c r="M232">
        <v>297</v>
      </c>
      <c r="N232">
        <v>212.90095719999999</v>
      </c>
      <c r="O232" t="s">
        <v>5231</v>
      </c>
      <c r="R232" t="s">
        <v>5852</v>
      </c>
    </row>
    <row r="233" spans="1:18" x14ac:dyDescent="0.3">
      <c r="A233" t="s">
        <v>5853</v>
      </c>
      <c r="B233" s="1">
        <v>43027</v>
      </c>
      <c r="C233">
        <v>20170778</v>
      </c>
      <c r="D233" t="s">
        <v>5229</v>
      </c>
      <c r="E233" t="s">
        <v>5303</v>
      </c>
      <c r="G233">
        <v>4070</v>
      </c>
      <c r="I233">
        <v>1119.9944444444441</v>
      </c>
      <c r="J233">
        <v>2098.4307580095001</v>
      </c>
      <c r="K233">
        <v>150</v>
      </c>
      <c r="L233">
        <v>297</v>
      </c>
      <c r="M233">
        <v>210</v>
      </c>
      <c r="N233">
        <v>4770.9544298567944</v>
      </c>
      <c r="O233" t="s">
        <v>5231</v>
      </c>
      <c r="R233" t="s">
        <v>5426</v>
      </c>
    </row>
    <row r="234" spans="1:18" x14ac:dyDescent="0.3">
      <c r="A234" t="s">
        <v>5854</v>
      </c>
      <c r="B234" s="1">
        <v>43028</v>
      </c>
      <c r="C234">
        <v>20170786</v>
      </c>
      <c r="D234" t="s">
        <v>5855</v>
      </c>
      <c r="E234" t="s">
        <v>5856</v>
      </c>
      <c r="F234" t="s">
        <v>1872</v>
      </c>
      <c r="G234">
        <v>250</v>
      </c>
      <c r="H234">
        <v>985.83670309843001</v>
      </c>
      <c r="I234">
        <v>435.25333333333327</v>
      </c>
      <c r="J234">
        <v>486.69332072499992</v>
      </c>
      <c r="L234">
        <v>960</v>
      </c>
      <c r="M234">
        <v>660</v>
      </c>
      <c r="N234">
        <v>1360.454650275833</v>
      </c>
      <c r="O234" t="s">
        <v>5231</v>
      </c>
      <c r="R234" t="s">
        <v>5678</v>
      </c>
    </row>
    <row r="235" spans="1:18" x14ac:dyDescent="0.3">
      <c r="A235" t="s">
        <v>5857</v>
      </c>
      <c r="B235" s="1">
        <v>43028</v>
      </c>
      <c r="C235">
        <v>20170784</v>
      </c>
      <c r="D235" t="s">
        <v>5510</v>
      </c>
      <c r="E235" t="s">
        <v>5459</v>
      </c>
      <c r="F235" t="s">
        <v>5858</v>
      </c>
      <c r="G235">
        <v>2000</v>
      </c>
      <c r="I235">
        <v>5151.0644444444442</v>
      </c>
      <c r="J235">
        <v>5519.7020311120004</v>
      </c>
      <c r="K235">
        <v>630</v>
      </c>
      <c r="L235">
        <v>800</v>
      </c>
      <c r="M235">
        <v>600</v>
      </c>
      <c r="N235">
        <v>13431.67708489004</v>
      </c>
      <c r="O235" t="s">
        <v>5231</v>
      </c>
      <c r="R235" t="s">
        <v>5512</v>
      </c>
    </row>
    <row r="236" spans="1:18" x14ac:dyDescent="0.3">
      <c r="A236" t="s">
        <v>5861</v>
      </c>
      <c r="B236" s="1">
        <v>43033</v>
      </c>
      <c r="C236">
        <v>20170799</v>
      </c>
      <c r="D236" t="s">
        <v>5255</v>
      </c>
      <c r="E236" t="s">
        <v>5862</v>
      </c>
      <c r="F236" t="s">
        <v>5858</v>
      </c>
      <c r="G236">
        <v>1000</v>
      </c>
      <c r="I236">
        <v>6565.2538888888894</v>
      </c>
      <c r="J236">
        <v>4126.41720756</v>
      </c>
      <c r="K236">
        <v>250</v>
      </c>
      <c r="L236">
        <v>640</v>
      </c>
      <c r="M236">
        <v>300</v>
      </c>
      <c r="N236">
        <v>13294.596258716891</v>
      </c>
      <c r="O236" t="s">
        <v>5231</v>
      </c>
      <c r="R236" t="s">
        <v>5394</v>
      </c>
    </row>
    <row r="237" spans="1:18" x14ac:dyDescent="0.3">
      <c r="A237" t="s">
        <v>5863</v>
      </c>
      <c r="B237" s="1">
        <v>43033</v>
      </c>
      <c r="C237">
        <v>20170800</v>
      </c>
      <c r="D237" t="s">
        <v>5864</v>
      </c>
      <c r="E237" t="s">
        <v>5793</v>
      </c>
      <c r="F237" t="s">
        <v>5798</v>
      </c>
      <c r="G237">
        <v>11640</v>
      </c>
      <c r="I237">
        <v>2078.9416666666671</v>
      </c>
      <c r="J237">
        <v>1213.2864834375</v>
      </c>
      <c r="L237">
        <v>430</v>
      </c>
      <c r="M237">
        <v>320</v>
      </c>
      <c r="N237">
        <v>3656.2140951354172</v>
      </c>
      <c r="O237" t="s">
        <v>5231</v>
      </c>
      <c r="R237" t="s">
        <v>5865</v>
      </c>
    </row>
    <row r="238" spans="1:18" x14ac:dyDescent="0.3">
      <c r="A238" t="s">
        <v>5866</v>
      </c>
      <c r="B238" s="1">
        <v>43033</v>
      </c>
      <c r="C238">
        <v>20170803</v>
      </c>
      <c r="D238" t="s">
        <v>5275</v>
      </c>
      <c r="E238" t="s">
        <v>5280</v>
      </c>
      <c r="F238" t="s">
        <v>5858</v>
      </c>
      <c r="G238">
        <v>4500</v>
      </c>
      <c r="I238">
        <v>5183.2873148148165</v>
      </c>
      <c r="J238">
        <v>5192.46619164</v>
      </c>
      <c r="K238">
        <v>300</v>
      </c>
      <c r="L238">
        <v>500</v>
      </c>
      <c r="M238">
        <v>310</v>
      </c>
      <c r="N238">
        <v>11414.24674478282</v>
      </c>
      <c r="O238" t="s">
        <v>5231</v>
      </c>
      <c r="R238" t="s">
        <v>5423</v>
      </c>
    </row>
    <row r="239" spans="1:18" x14ac:dyDescent="0.3">
      <c r="A239" t="s">
        <v>5867</v>
      </c>
      <c r="B239" s="1">
        <v>43038</v>
      </c>
      <c r="C239">
        <v>20170818</v>
      </c>
      <c r="D239" t="s">
        <v>5844</v>
      </c>
      <c r="E239" t="s">
        <v>5868</v>
      </c>
      <c r="F239" t="s">
        <v>5851</v>
      </c>
      <c r="G239">
        <v>446</v>
      </c>
      <c r="I239">
        <v>2338.694592592592</v>
      </c>
      <c r="J239">
        <v>5564.1737840000014</v>
      </c>
      <c r="L239">
        <v>1800</v>
      </c>
      <c r="M239">
        <v>1200</v>
      </c>
      <c r="N239">
        <v>9015.7031333925934</v>
      </c>
      <c r="O239" t="s">
        <v>5231</v>
      </c>
      <c r="R239" t="s">
        <v>5869</v>
      </c>
    </row>
    <row r="240" spans="1:18" x14ac:dyDescent="0.3">
      <c r="A240" t="s">
        <v>5870</v>
      </c>
      <c r="B240" s="1">
        <v>43038</v>
      </c>
      <c r="C240">
        <v>20170821</v>
      </c>
      <c r="D240" t="s">
        <v>5871</v>
      </c>
      <c r="E240" t="s">
        <v>5521</v>
      </c>
      <c r="G240">
        <v>1</v>
      </c>
      <c r="I240">
        <v>39.240814814814819</v>
      </c>
      <c r="J240">
        <v>49.867646620000002</v>
      </c>
      <c r="K240">
        <v>0</v>
      </c>
      <c r="L240">
        <v>1800</v>
      </c>
      <c r="M240">
        <v>700</v>
      </c>
      <c r="N240">
        <v>104.0687554208148</v>
      </c>
      <c r="O240" t="s">
        <v>5231</v>
      </c>
      <c r="R240" t="s">
        <v>5869</v>
      </c>
    </row>
    <row r="241" spans="1:18" x14ac:dyDescent="0.3">
      <c r="A241" t="s">
        <v>5872</v>
      </c>
      <c r="B241" s="1">
        <v>43038</v>
      </c>
      <c r="C241">
        <v>20170813</v>
      </c>
      <c r="D241" t="s">
        <v>5672</v>
      </c>
      <c r="E241" t="s">
        <v>5873</v>
      </c>
      <c r="G241">
        <v>400</v>
      </c>
      <c r="I241">
        <v>98.067250000000001</v>
      </c>
      <c r="J241">
        <v>4.57</v>
      </c>
      <c r="L241">
        <v>210</v>
      </c>
      <c r="M241">
        <v>148.5</v>
      </c>
      <c r="N241">
        <v>104.00825</v>
      </c>
      <c r="O241" t="s">
        <v>5231</v>
      </c>
      <c r="R241" t="s">
        <v>5550</v>
      </c>
    </row>
    <row r="242" spans="1:18" x14ac:dyDescent="0.3">
      <c r="A242" t="s">
        <v>5874</v>
      </c>
      <c r="B242" s="1">
        <v>43038</v>
      </c>
      <c r="C242">
        <v>20170815</v>
      </c>
      <c r="D242" t="s">
        <v>5510</v>
      </c>
      <c r="E242" t="s">
        <v>5875</v>
      </c>
      <c r="G242">
        <v>500</v>
      </c>
      <c r="I242">
        <v>662</v>
      </c>
      <c r="J242">
        <v>10</v>
      </c>
      <c r="K242">
        <v>150</v>
      </c>
      <c r="L242">
        <v>130</v>
      </c>
      <c r="M242">
        <v>150</v>
      </c>
      <c r="N242">
        <v>1422.5</v>
      </c>
      <c r="O242" t="s">
        <v>5231</v>
      </c>
      <c r="R242" t="s">
        <v>5512</v>
      </c>
    </row>
    <row r="243" spans="1:18" x14ac:dyDescent="0.3">
      <c r="A243" t="s">
        <v>5876</v>
      </c>
      <c r="B243" s="1">
        <v>43039</v>
      </c>
      <c r="C243">
        <v>20170832</v>
      </c>
      <c r="D243" t="s">
        <v>5694</v>
      </c>
      <c r="E243" t="s">
        <v>5419</v>
      </c>
      <c r="G243">
        <v>50</v>
      </c>
      <c r="I243">
        <v>145.9730555555555</v>
      </c>
      <c r="J243">
        <v>161.96925397333331</v>
      </c>
      <c r="K243">
        <v>0</v>
      </c>
      <c r="N243">
        <v>48.590776192000021</v>
      </c>
      <c r="O243" t="s">
        <v>5221</v>
      </c>
      <c r="P243" t="s">
        <v>5877</v>
      </c>
      <c r="Q243" s="1">
        <v>43083</v>
      </c>
      <c r="R243" t="s">
        <v>5697</v>
      </c>
    </row>
    <row r="244" spans="1:18" x14ac:dyDescent="0.3">
      <c r="A244" t="s">
        <v>5878</v>
      </c>
      <c r="B244" s="1">
        <v>43041</v>
      </c>
      <c r="C244">
        <v>20170843</v>
      </c>
      <c r="D244" t="s">
        <v>5255</v>
      </c>
      <c r="E244" t="s">
        <v>5879</v>
      </c>
      <c r="F244" t="s">
        <v>5858</v>
      </c>
      <c r="G244">
        <v>4000</v>
      </c>
      <c r="I244">
        <v>3635.1835185185191</v>
      </c>
      <c r="J244">
        <v>4381.7307903999999</v>
      </c>
      <c r="K244">
        <v>300</v>
      </c>
      <c r="L244">
        <v>865</v>
      </c>
      <c r="M244">
        <v>297</v>
      </c>
      <c r="N244">
        <v>9331.4335460385191</v>
      </c>
      <c r="O244" t="s">
        <v>5221</v>
      </c>
      <c r="P244" t="s">
        <v>5880</v>
      </c>
      <c r="Q244" s="1">
        <v>43049</v>
      </c>
      <c r="R244" t="s">
        <v>5394</v>
      </c>
    </row>
    <row r="245" spans="1:18" x14ac:dyDescent="0.3">
      <c r="A245" t="s">
        <v>5881</v>
      </c>
      <c r="B245" s="1">
        <v>43041</v>
      </c>
      <c r="C245">
        <v>20170844</v>
      </c>
      <c r="D245" t="s">
        <v>5255</v>
      </c>
      <c r="E245" t="s">
        <v>5814</v>
      </c>
      <c r="F245" t="s">
        <v>5858</v>
      </c>
      <c r="G245">
        <v>4500</v>
      </c>
      <c r="I245">
        <v>6012.4497435897438</v>
      </c>
      <c r="J245">
        <v>8869.4705833237495</v>
      </c>
      <c r="K245">
        <v>360</v>
      </c>
      <c r="L245">
        <v>1075</v>
      </c>
      <c r="M245">
        <v>297</v>
      </c>
      <c r="N245">
        <v>17542.76150191062</v>
      </c>
      <c r="O245" t="s">
        <v>5231</v>
      </c>
      <c r="R245" t="s">
        <v>5394</v>
      </c>
    </row>
    <row r="246" spans="1:18" x14ac:dyDescent="0.3">
      <c r="A246" t="s">
        <v>5882</v>
      </c>
      <c r="B246" s="1">
        <v>43041</v>
      </c>
      <c r="C246">
        <v>20170841</v>
      </c>
      <c r="D246" t="s">
        <v>5883</v>
      </c>
      <c r="E246" t="s">
        <v>5884</v>
      </c>
      <c r="G246">
        <v>800</v>
      </c>
      <c r="I246">
        <v>347.8</v>
      </c>
      <c r="J246">
        <v>140.7012640625</v>
      </c>
      <c r="L246">
        <v>430</v>
      </c>
      <c r="M246">
        <v>305</v>
      </c>
      <c r="N246">
        <v>530.71164328124996</v>
      </c>
      <c r="O246" t="s">
        <v>5231</v>
      </c>
      <c r="R246" t="s">
        <v>5885</v>
      </c>
    </row>
    <row r="247" spans="1:18" x14ac:dyDescent="0.3">
      <c r="A247" t="s">
        <v>5886</v>
      </c>
      <c r="B247" s="1">
        <v>43041</v>
      </c>
      <c r="C247">
        <v>20170840</v>
      </c>
      <c r="D247" t="s">
        <v>5441</v>
      </c>
      <c r="E247" t="s">
        <v>5444</v>
      </c>
      <c r="G247">
        <v>4000</v>
      </c>
      <c r="I247">
        <v>693.42666666666662</v>
      </c>
      <c r="J247">
        <v>6604.0704990000004</v>
      </c>
      <c r="K247">
        <v>125</v>
      </c>
      <c r="L247">
        <v>600</v>
      </c>
      <c r="M247">
        <v>400</v>
      </c>
      <c r="N247">
        <v>9278.7183153666665</v>
      </c>
      <c r="O247" t="s">
        <v>5231</v>
      </c>
      <c r="R247" t="s">
        <v>5442</v>
      </c>
    </row>
    <row r="248" spans="1:18" x14ac:dyDescent="0.3">
      <c r="A248" t="s">
        <v>5887</v>
      </c>
      <c r="B248" s="1">
        <v>43042</v>
      </c>
      <c r="C248">
        <v>20170848</v>
      </c>
      <c r="D248" t="s">
        <v>5569</v>
      </c>
      <c r="E248" t="s">
        <v>5888</v>
      </c>
      <c r="F248" t="s">
        <v>5851</v>
      </c>
      <c r="G248">
        <v>12</v>
      </c>
      <c r="I248">
        <v>65.120722222222213</v>
      </c>
      <c r="J248">
        <v>52.083299999999987</v>
      </c>
      <c r="L248">
        <v>1130</v>
      </c>
      <c r="M248">
        <v>307</v>
      </c>
      <c r="N248">
        <v>148.45400222222219</v>
      </c>
      <c r="O248" t="s">
        <v>5221</v>
      </c>
      <c r="P248" t="s">
        <v>5889</v>
      </c>
      <c r="Q248" s="1">
        <v>43194</v>
      </c>
      <c r="R248" t="s">
        <v>5571</v>
      </c>
    </row>
    <row r="249" spans="1:18" x14ac:dyDescent="0.3">
      <c r="A249" t="s">
        <v>5890</v>
      </c>
      <c r="B249" s="1">
        <v>43044</v>
      </c>
      <c r="C249">
        <v>20170971</v>
      </c>
      <c r="D249" t="s">
        <v>5891</v>
      </c>
      <c r="E249" t="s">
        <v>5892</v>
      </c>
      <c r="F249" t="s">
        <v>5858</v>
      </c>
      <c r="G249">
        <v>300</v>
      </c>
      <c r="I249">
        <v>422.055725</v>
      </c>
      <c r="J249">
        <v>964.72051590499996</v>
      </c>
      <c r="K249">
        <v>115</v>
      </c>
      <c r="L249">
        <v>670</v>
      </c>
      <c r="M249">
        <v>305</v>
      </c>
      <c r="N249">
        <v>2640.9129115814999</v>
      </c>
      <c r="O249" t="s">
        <v>5231</v>
      </c>
      <c r="R249" t="s">
        <v>5893</v>
      </c>
    </row>
    <row r="250" spans="1:18" x14ac:dyDescent="0.3">
      <c r="A250" t="s">
        <v>5894</v>
      </c>
      <c r="B250" s="1">
        <v>43045</v>
      </c>
      <c r="C250">
        <v>20170856</v>
      </c>
      <c r="D250" t="s">
        <v>5895</v>
      </c>
      <c r="E250" t="s">
        <v>5896</v>
      </c>
      <c r="G250">
        <v>50000</v>
      </c>
      <c r="I250">
        <v>8387.2833333333328</v>
      </c>
      <c r="J250">
        <v>5007.7982487499994</v>
      </c>
      <c r="K250">
        <v>583</v>
      </c>
      <c r="L250">
        <v>265</v>
      </c>
      <c r="M250">
        <v>210</v>
      </c>
      <c r="N250">
        <v>14897.42105670833</v>
      </c>
      <c r="O250" t="s">
        <v>5231</v>
      </c>
      <c r="R250" t="s">
        <v>5897</v>
      </c>
    </row>
    <row r="251" spans="1:18" x14ac:dyDescent="0.3">
      <c r="A251" t="s">
        <v>5902</v>
      </c>
      <c r="B251" s="1">
        <v>43047</v>
      </c>
      <c r="C251">
        <v>20171108</v>
      </c>
      <c r="D251" t="s">
        <v>5903</v>
      </c>
      <c r="E251" t="s">
        <v>5904</v>
      </c>
      <c r="F251" t="s">
        <v>5851</v>
      </c>
      <c r="G251">
        <v>30</v>
      </c>
      <c r="I251">
        <v>239.48073504273501</v>
      </c>
      <c r="J251">
        <v>507.16574000000008</v>
      </c>
      <c r="K251">
        <v>100</v>
      </c>
      <c r="L251">
        <v>1000</v>
      </c>
      <c r="M251">
        <v>2000</v>
      </c>
      <c r="N251">
        <v>898.79619704273523</v>
      </c>
      <c r="O251" t="s">
        <v>5231</v>
      </c>
      <c r="R251" t="s">
        <v>5898</v>
      </c>
    </row>
    <row r="252" spans="1:18" x14ac:dyDescent="0.3">
      <c r="A252" t="s">
        <v>5899</v>
      </c>
      <c r="B252" s="1">
        <v>43047</v>
      </c>
      <c r="C252" t="s">
        <v>5900</v>
      </c>
      <c r="D252" t="s">
        <v>5901</v>
      </c>
      <c r="E252" t="s">
        <v>5419</v>
      </c>
      <c r="G252">
        <v>3250</v>
      </c>
      <c r="I252">
        <v>5974.8163888888894</v>
      </c>
      <c r="J252">
        <v>9353.5641599146675</v>
      </c>
      <c r="K252">
        <v>15578.38054880356</v>
      </c>
      <c r="N252">
        <v>2806.0692479743989</v>
      </c>
      <c r="O252" t="s">
        <v>5221</v>
      </c>
      <c r="P252" t="s">
        <v>5877</v>
      </c>
      <c r="Q252" s="1">
        <v>43048</v>
      </c>
      <c r="R252" t="s">
        <v>5898</v>
      </c>
    </row>
    <row r="253" spans="1:18" x14ac:dyDescent="0.3">
      <c r="A253" t="s">
        <v>5905</v>
      </c>
      <c r="B253" s="1">
        <v>43047</v>
      </c>
      <c r="C253">
        <v>20170865</v>
      </c>
      <c r="D253" t="s">
        <v>5901</v>
      </c>
      <c r="E253" t="s">
        <v>5419</v>
      </c>
      <c r="G253">
        <v>3250</v>
      </c>
      <c r="I253">
        <v>5974.8163888888894</v>
      </c>
      <c r="J253">
        <v>9353.5641599146675</v>
      </c>
      <c r="K253">
        <v>15678.38054880356</v>
      </c>
      <c r="N253">
        <v>2806.0692479743989</v>
      </c>
      <c r="O253" t="s">
        <v>5231</v>
      </c>
      <c r="R253" t="s">
        <v>5906</v>
      </c>
    </row>
    <row r="254" spans="1:18" x14ac:dyDescent="0.3">
      <c r="A254" t="s">
        <v>5907</v>
      </c>
      <c r="B254" s="1">
        <v>43047</v>
      </c>
      <c r="C254">
        <v>20170863</v>
      </c>
      <c r="D254" t="s">
        <v>5903</v>
      </c>
      <c r="E254" t="s">
        <v>5904</v>
      </c>
      <c r="F254" t="s">
        <v>5851</v>
      </c>
      <c r="G254">
        <v>30</v>
      </c>
      <c r="I254">
        <v>237.39740170940169</v>
      </c>
      <c r="J254">
        <v>463.28381000000007</v>
      </c>
      <c r="K254">
        <v>70</v>
      </c>
      <c r="L254">
        <v>1000</v>
      </c>
      <c r="M254">
        <v>2000</v>
      </c>
      <c r="N254">
        <v>839.66635470940184</v>
      </c>
      <c r="O254" t="s">
        <v>5231</v>
      </c>
      <c r="R254" t="s">
        <v>5908</v>
      </c>
    </row>
    <row r="255" spans="1:18" x14ac:dyDescent="0.3">
      <c r="A255" t="s">
        <v>5909</v>
      </c>
      <c r="B255" s="1">
        <v>43048</v>
      </c>
      <c r="C255">
        <v>20170853</v>
      </c>
      <c r="D255" t="s">
        <v>5910</v>
      </c>
      <c r="E255" t="s">
        <v>5911</v>
      </c>
      <c r="F255" t="s">
        <v>5798</v>
      </c>
      <c r="G255">
        <v>903</v>
      </c>
      <c r="I255">
        <v>335.00166666666672</v>
      </c>
      <c r="J255">
        <v>66.99199999999999</v>
      </c>
      <c r="L255">
        <v>320</v>
      </c>
      <c r="M255">
        <v>225</v>
      </c>
      <c r="N255">
        <v>422.09126666666668</v>
      </c>
      <c r="O255" t="s">
        <v>5231</v>
      </c>
      <c r="R255" t="s">
        <v>5506</v>
      </c>
    </row>
    <row r="256" spans="1:18" x14ac:dyDescent="0.3">
      <c r="A256" t="s">
        <v>5912</v>
      </c>
      <c r="B256" s="1">
        <v>43048</v>
      </c>
      <c r="C256">
        <v>20170855</v>
      </c>
      <c r="D256" t="s">
        <v>5910</v>
      </c>
      <c r="E256" t="s">
        <v>5913</v>
      </c>
      <c r="F256" t="s">
        <v>5798</v>
      </c>
      <c r="G256">
        <v>150</v>
      </c>
      <c r="I256">
        <v>185.69499999999999</v>
      </c>
      <c r="J256">
        <v>60.938093749999993</v>
      </c>
      <c r="K256">
        <v>0</v>
      </c>
      <c r="L256">
        <v>700</v>
      </c>
      <c r="M256">
        <v>480</v>
      </c>
      <c r="N256">
        <v>283.19594999999998</v>
      </c>
      <c r="O256" t="s">
        <v>5231</v>
      </c>
      <c r="R256" t="s">
        <v>5506</v>
      </c>
    </row>
    <row r="257" spans="1:18" x14ac:dyDescent="0.3">
      <c r="A257" t="s">
        <v>5914</v>
      </c>
      <c r="B257" s="1">
        <v>43048</v>
      </c>
      <c r="C257">
        <v>20170860</v>
      </c>
      <c r="D257" t="s">
        <v>5363</v>
      </c>
      <c r="E257" t="s">
        <v>5915</v>
      </c>
      <c r="F257" t="s">
        <v>5363</v>
      </c>
      <c r="G257">
        <v>2500</v>
      </c>
      <c r="I257">
        <v>206.80407500000001</v>
      </c>
      <c r="J257">
        <v>80.896000000000001</v>
      </c>
      <c r="K257">
        <v>140</v>
      </c>
      <c r="L257">
        <v>140</v>
      </c>
      <c r="M257">
        <v>34</v>
      </c>
      <c r="N257">
        <v>311.96887500000003</v>
      </c>
      <c r="O257" t="s">
        <v>5231</v>
      </c>
      <c r="R257" t="s">
        <v>5448</v>
      </c>
    </row>
    <row r="258" spans="1:18" x14ac:dyDescent="0.3">
      <c r="A258" t="s">
        <v>5916</v>
      </c>
      <c r="B258" s="1">
        <v>43048</v>
      </c>
      <c r="C258">
        <v>20170861</v>
      </c>
      <c r="D258" t="s">
        <v>5363</v>
      </c>
      <c r="E258" t="s">
        <v>5917</v>
      </c>
      <c r="F258" t="s">
        <v>5363</v>
      </c>
      <c r="G258">
        <v>1</v>
      </c>
      <c r="I258">
        <v>79.410283333333325</v>
      </c>
      <c r="J258">
        <v>71.2883712</v>
      </c>
      <c r="K258">
        <v>30</v>
      </c>
      <c r="L258">
        <v>420</v>
      </c>
      <c r="M258">
        <v>297</v>
      </c>
      <c r="N258">
        <v>221.9870257333333</v>
      </c>
      <c r="O258" t="s">
        <v>5221</v>
      </c>
      <c r="P258" t="s">
        <v>5918</v>
      </c>
      <c r="Q258" s="1">
        <v>43052</v>
      </c>
      <c r="R258" t="s">
        <v>5448</v>
      </c>
    </row>
    <row r="259" spans="1:18" x14ac:dyDescent="0.3">
      <c r="A259" t="s">
        <v>5919</v>
      </c>
      <c r="B259" s="1">
        <v>43048</v>
      </c>
      <c r="C259">
        <v>20170858</v>
      </c>
      <c r="D259" t="s">
        <v>5363</v>
      </c>
      <c r="E259" t="s">
        <v>5920</v>
      </c>
      <c r="F259" t="s">
        <v>5798</v>
      </c>
      <c r="G259">
        <v>600</v>
      </c>
      <c r="I259">
        <v>3546.5</v>
      </c>
      <c r="J259">
        <v>180.7</v>
      </c>
      <c r="L259">
        <v>1000</v>
      </c>
      <c r="M259">
        <v>700</v>
      </c>
      <c r="N259">
        <v>3781.41</v>
      </c>
      <c r="O259" t="s">
        <v>5231</v>
      </c>
      <c r="R259" t="s">
        <v>5448</v>
      </c>
    </row>
    <row r="260" spans="1:18" x14ac:dyDescent="0.3">
      <c r="A260" t="s">
        <v>5921</v>
      </c>
      <c r="B260" s="1">
        <v>43052</v>
      </c>
      <c r="C260">
        <v>20170871</v>
      </c>
      <c r="D260" t="s">
        <v>5922</v>
      </c>
      <c r="E260" t="s">
        <v>5923</v>
      </c>
      <c r="F260" t="s">
        <v>5798</v>
      </c>
      <c r="G260">
        <v>350</v>
      </c>
      <c r="I260">
        <v>258.6583333333333</v>
      </c>
      <c r="J260">
        <v>162.63016656249999</v>
      </c>
      <c r="L260">
        <v>600</v>
      </c>
      <c r="M260">
        <v>400</v>
      </c>
      <c r="N260">
        <v>470.07754986458332</v>
      </c>
      <c r="O260" t="s">
        <v>5231</v>
      </c>
      <c r="R260" t="s">
        <v>5476</v>
      </c>
    </row>
    <row r="261" spans="1:18" x14ac:dyDescent="0.3">
      <c r="A261" t="s">
        <v>5924</v>
      </c>
      <c r="B261" s="1">
        <v>43052</v>
      </c>
      <c r="C261">
        <v>20170870</v>
      </c>
      <c r="D261" t="s">
        <v>5925</v>
      </c>
      <c r="E261" t="s">
        <v>5923</v>
      </c>
      <c r="F261" t="s">
        <v>5798</v>
      </c>
      <c r="G261">
        <v>350</v>
      </c>
      <c r="I261">
        <v>258.6583333333333</v>
      </c>
      <c r="J261">
        <v>162.63016656249999</v>
      </c>
      <c r="L261">
        <v>600</v>
      </c>
      <c r="M261">
        <v>400</v>
      </c>
      <c r="N261">
        <v>470.07754986458332</v>
      </c>
      <c r="O261" t="s">
        <v>5231</v>
      </c>
      <c r="R261" t="s">
        <v>5561</v>
      </c>
    </row>
    <row r="262" spans="1:18" x14ac:dyDescent="0.3">
      <c r="A262" t="s">
        <v>5926</v>
      </c>
      <c r="B262" s="1">
        <v>43053</v>
      </c>
      <c r="C262">
        <v>20170884</v>
      </c>
      <c r="D262" t="s">
        <v>5569</v>
      </c>
      <c r="E262" t="s">
        <v>5570</v>
      </c>
      <c r="G262">
        <v>11</v>
      </c>
      <c r="I262">
        <v>97.143037037037047</v>
      </c>
      <c r="J262">
        <v>161.1419568</v>
      </c>
      <c r="K262">
        <v>0</v>
      </c>
      <c r="L262">
        <v>348</v>
      </c>
      <c r="M262">
        <v>280</v>
      </c>
      <c r="N262">
        <v>175.64473291199999</v>
      </c>
      <c r="O262" t="s">
        <v>5221</v>
      </c>
      <c r="P262" t="s">
        <v>5889</v>
      </c>
      <c r="Q262" s="1">
        <v>43249</v>
      </c>
      <c r="R262" t="s">
        <v>5571</v>
      </c>
    </row>
    <row r="263" spans="1:18" x14ac:dyDescent="0.3">
      <c r="A263" t="s">
        <v>5927</v>
      </c>
      <c r="B263" s="1">
        <v>43054</v>
      </c>
      <c r="C263">
        <v>20170889</v>
      </c>
      <c r="D263" t="s">
        <v>5928</v>
      </c>
      <c r="E263" t="s">
        <v>5929</v>
      </c>
      <c r="F263" t="s">
        <v>5851</v>
      </c>
      <c r="G263">
        <v>3000</v>
      </c>
      <c r="I263">
        <v>1873.9078703703699</v>
      </c>
      <c r="J263">
        <v>1429.1382000000001</v>
      </c>
      <c r="K263">
        <v>230</v>
      </c>
      <c r="L263">
        <v>350</v>
      </c>
      <c r="M263">
        <v>215</v>
      </c>
      <c r="N263">
        <v>3660.3306203703701</v>
      </c>
      <c r="O263" t="s">
        <v>5231</v>
      </c>
      <c r="R263" t="s">
        <v>5648</v>
      </c>
    </row>
    <row r="264" spans="1:18" x14ac:dyDescent="0.3">
      <c r="A264" t="s">
        <v>5930</v>
      </c>
      <c r="B264" s="1">
        <v>43054</v>
      </c>
      <c r="C264">
        <v>20170890</v>
      </c>
      <c r="D264" t="s">
        <v>5931</v>
      </c>
      <c r="E264" t="s">
        <v>5932</v>
      </c>
      <c r="F264" t="s">
        <v>5798</v>
      </c>
      <c r="G264">
        <v>340</v>
      </c>
      <c r="I264">
        <v>207.48166666666671</v>
      </c>
      <c r="J264">
        <v>31.152875000000002</v>
      </c>
      <c r="L264">
        <v>330</v>
      </c>
      <c r="M264">
        <v>240</v>
      </c>
      <c r="N264">
        <v>247.98040416666669</v>
      </c>
      <c r="O264" t="s">
        <v>5231</v>
      </c>
      <c r="R264" t="s">
        <v>5933</v>
      </c>
    </row>
    <row r="265" spans="1:18" x14ac:dyDescent="0.3">
      <c r="A265" t="s">
        <v>5935</v>
      </c>
      <c r="B265" s="1">
        <v>43055</v>
      </c>
      <c r="C265">
        <v>20170899</v>
      </c>
      <c r="D265" t="s">
        <v>5672</v>
      </c>
      <c r="E265" t="s">
        <v>5934</v>
      </c>
      <c r="F265" t="s">
        <v>5851</v>
      </c>
      <c r="G265">
        <v>780</v>
      </c>
      <c r="I265">
        <v>140.15620000000001</v>
      </c>
      <c r="J265">
        <v>12.2</v>
      </c>
      <c r="L265">
        <v>210</v>
      </c>
      <c r="M265">
        <v>148.5</v>
      </c>
      <c r="N265">
        <v>158.4562</v>
      </c>
      <c r="O265" t="s">
        <v>5221</v>
      </c>
      <c r="P265" t="s">
        <v>5936</v>
      </c>
      <c r="Q265" s="1">
        <v>43069</v>
      </c>
      <c r="R265" t="s">
        <v>5550</v>
      </c>
    </row>
    <row r="266" spans="1:18" x14ac:dyDescent="0.3">
      <c r="A266" t="s">
        <v>5937</v>
      </c>
      <c r="B266" s="1">
        <v>43055</v>
      </c>
      <c r="C266">
        <v>20170896</v>
      </c>
      <c r="D266" t="s">
        <v>5938</v>
      </c>
      <c r="E266" t="s">
        <v>5790</v>
      </c>
      <c r="F266" t="s">
        <v>5798</v>
      </c>
      <c r="G266">
        <v>8000</v>
      </c>
      <c r="I266">
        <v>1377.248333333333</v>
      </c>
      <c r="J266">
        <v>520.46537499999999</v>
      </c>
      <c r="L266">
        <v>297</v>
      </c>
      <c r="M266">
        <v>210</v>
      </c>
      <c r="N266">
        <v>2053.8533208333329</v>
      </c>
      <c r="O266" t="s">
        <v>5231</v>
      </c>
      <c r="R266" t="s">
        <v>5939</v>
      </c>
    </row>
    <row r="267" spans="1:18" x14ac:dyDescent="0.3">
      <c r="A267" t="s">
        <v>5940</v>
      </c>
      <c r="B267" s="1">
        <v>43059</v>
      </c>
      <c r="C267">
        <v>20170908</v>
      </c>
      <c r="D267" t="s">
        <v>5275</v>
      </c>
      <c r="E267" t="s">
        <v>5941</v>
      </c>
      <c r="F267" t="s">
        <v>5858</v>
      </c>
      <c r="G267">
        <v>7000</v>
      </c>
      <c r="I267">
        <v>8768.1759999999995</v>
      </c>
      <c r="J267">
        <v>6985.1415786199996</v>
      </c>
      <c r="K267">
        <v>600</v>
      </c>
      <c r="L267">
        <v>970</v>
      </c>
      <c r="M267">
        <v>310</v>
      </c>
      <c r="N267">
        <v>17848.860052206001</v>
      </c>
      <c r="O267" t="s">
        <v>5231</v>
      </c>
      <c r="R267" t="s">
        <v>5423</v>
      </c>
    </row>
    <row r="268" spans="1:18" x14ac:dyDescent="0.3">
      <c r="A268" t="s">
        <v>5942</v>
      </c>
      <c r="B268" s="1">
        <v>43062</v>
      </c>
      <c r="C268">
        <v>20170921</v>
      </c>
      <c r="D268" t="s">
        <v>5943</v>
      </c>
      <c r="E268" t="s">
        <v>5944</v>
      </c>
      <c r="F268" t="s">
        <v>5798</v>
      </c>
      <c r="G268">
        <v>250</v>
      </c>
      <c r="I268">
        <v>209.66669166666671</v>
      </c>
      <c r="J268">
        <v>83.761081249999989</v>
      </c>
      <c r="L268">
        <v>210</v>
      </c>
      <c r="M268">
        <v>148</v>
      </c>
      <c r="N268">
        <v>377.18885416666672</v>
      </c>
      <c r="O268" t="s">
        <v>5231</v>
      </c>
      <c r="R268" t="s">
        <v>5945</v>
      </c>
    </row>
    <row r="269" spans="1:18" x14ac:dyDescent="0.3">
      <c r="A269" t="s">
        <v>5946</v>
      </c>
      <c r="B269" s="1">
        <v>43063</v>
      </c>
      <c r="C269">
        <v>20170925</v>
      </c>
      <c r="D269" t="s">
        <v>5947</v>
      </c>
      <c r="E269" t="s">
        <v>5948</v>
      </c>
      <c r="F269" t="s">
        <v>1872</v>
      </c>
      <c r="G269">
        <v>6640</v>
      </c>
      <c r="I269">
        <v>2501.6116666666671</v>
      </c>
      <c r="J269">
        <v>2859.462</v>
      </c>
      <c r="K269">
        <v>350</v>
      </c>
      <c r="L269">
        <v>420</v>
      </c>
      <c r="M269">
        <v>210</v>
      </c>
      <c r="N269">
        <v>5932.9660666666659</v>
      </c>
      <c r="O269" t="s">
        <v>5231</v>
      </c>
      <c r="R269" t="s">
        <v>5473</v>
      </c>
    </row>
    <row r="270" spans="1:18" x14ac:dyDescent="0.3">
      <c r="A270" t="s">
        <v>5949</v>
      </c>
      <c r="B270" s="1">
        <v>43063</v>
      </c>
      <c r="C270">
        <v>20170926</v>
      </c>
      <c r="D270" t="s">
        <v>5267</v>
      </c>
      <c r="E270" t="s">
        <v>5950</v>
      </c>
      <c r="F270" t="s">
        <v>5858</v>
      </c>
      <c r="G270">
        <v>150</v>
      </c>
      <c r="I270">
        <v>2199.4520952380949</v>
      </c>
      <c r="J270">
        <v>156.0128</v>
      </c>
      <c r="K270">
        <v>440</v>
      </c>
      <c r="L270">
        <v>650</v>
      </c>
      <c r="M270">
        <v>480</v>
      </c>
      <c r="N270">
        <v>2662.2687352380949</v>
      </c>
      <c r="O270" t="s">
        <v>5231</v>
      </c>
      <c r="R270" t="s">
        <v>5406</v>
      </c>
    </row>
    <row r="271" spans="1:18" x14ac:dyDescent="0.3">
      <c r="A271" t="s">
        <v>5951</v>
      </c>
      <c r="B271" s="1">
        <v>43066</v>
      </c>
      <c r="C271">
        <v>20170930</v>
      </c>
      <c r="D271" t="s">
        <v>5229</v>
      </c>
      <c r="E271" t="s">
        <v>5952</v>
      </c>
      <c r="F271" t="s">
        <v>1872</v>
      </c>
      <c r="G271">
        <v>5572</v>
      </c>
      <c r="I271">
        <v>1414.817416666667</v>
      </c>
      <c r="J271">
        <v>3673.1116505999998</v>
      </c>
      <c r="K271">
        <v>400</v>
      </c>
      <c r="L271">
        <v>297</v>
      </c>
      <c r="M271">
        <v>210</v>
      </c>
      <c r="N271">
        <v>6318.7069799166666</v>
      </c>
      <c r="O271" t="s">
        <v>5231</v>
      </c>
      <c r="R271" t="s">
        <v>5426</v>
      </c>
    </row>
    <row r="272" spans="1:18" x14ac:dyDescent="0.3">
      <c r="A272" t="s">
        <v>5953</v>
      </c>
      <c r="B272" s="1">
        <v>43067</v>
      </c>
      <c r="C272">
        <v>20170935</v>
      </c>
      <c r="D272" t="s">
        <v>5954</v>
      </c>
      <c r="E272" t="s">
        <v>5955</v>
      </c>
      <c r="F272" t="s">
        <v>1872</v>
      </c>
      <c r="G272">
        <v>100</v>
      </c>
      <c r="I272">
        <v>138.6834388888889</v>
      </c>
      <c r="J272">
        <v>89.195935999999989</v>
      </c>
      <c r="L272">
        <v>640</v>
      </c>
      <c r="M272">
        <v>320</v>
      </c>
      <c r="N272">
        <v>254.6381556888889</v>
      </c>
      <c r="O272" t="s">
        <v>5231</v>
      </c>
      <c r="R272" t="s">
        <v>5956</v>
      </c>
    </row>
    <row r="273" spans="1:18" x14ac:dyDescent="0.3">
      <c r="A273" t="s">
        <v>5957</v>
      </c>
      <c r="B273" s="1">
        <v>43067</v>
      </c>
      <c r="C273">
        <v>20170934</v>
      </c>
      <c r="D273" t="s">
        <v>5958</v>
      </c>
      <c r="E273" t="s">
        <v>5955</v>
      </c>
      <c r="F273" t="s">
        <v>1872</v>
      </c>
      <c r="G273">
        <v>1000</v>
      </c>
      <c r="I273">
        <v>1022.820311111111</v>
      </c>
      <c r="J273">
        <v>520.01243999999997</v>
      </c>
      <c r="L273">
        <v>600</v>
      </c>
      <c r="M273">
        <v>280</v>
      </c>
      <c r="N273">
        <v>1893.836483111111</v>
      </c>
      <c r="O273" t="s">
        <v>5231</v>
      </c>
      <c r="R273" t="s">
        <v>5959</v>
      </c>
    </row>
    <row r="274" spans="1:18" x14ac:dyDescent="0.3">
      <c r="A274" t="s">
        <v>5960</v>
      </c>
      <c r="B274" s="1">
        <v>43067</v>
      </c>
      <c r="C274">
        <v>20170937</v>
      </c>
      <c r="D274" t="s">
        <v>5229</v>
      </c>
      <c r="E274" t="s">
        <v>5961</v>
      </c>
      <c r="F274" t="s">
        <v>1872</v>
      </c>
      <c r="G274">
        <v>5572</v>
      </c>
      <c r="I274">
        <v>1596.429177777778</v>
      </c>
      <c r="J274">
        <v>4260.9499456200001</v>
      </c>
      <c r="K274">
        <v>300</v>
      </c>
      <c r="L274">
        <v>297</v>
      </c>
      <c r="M274">
        <v>210</v>
      </c>
      <c r="N274">
        <v>7110.1166098027779</v>
      </c>
      <c r="O274" t="s">
        <v>5231</v>
      </c>
      <c r="R274" t="s">
        <v>5426</v>
      </c>
    </row>
    <row r="275" spans="1:18" x14ac:dyDescent="0.3">
      <c r="A275" t="s">
        <v>5962</v>
      </c>
      <c r="B275" s="1">
        <v>43067</v>
      </c>
      <c r="C275">
        <v>20170932</v>
      </c>
      <c r="D275" t="s">
        <v>5891</v>
      </c>
      <c r="E275" t="s">
        <v>5280</v>
      </c>
      <c r="F275" t="s">
        <v>1872</v>
      </c>
      <c r="G275">
        <v>250</v>
      </c>
      <c r="I275">
        <v>724.99824444444437</v>
      </c>
      <c r="J275">
        <v>737.50472456</v>
      </c>
      <c r="K275">
        <v>125</v>
      </c>
      <c r="L275">
        <v>310</v>
      </c>
      <c r="M275">
        <v>210</v>
      </c>
      <c r="N275">
        <v>1993.506370687644</v>
      </c>
      <c r="O275" t="s">
        <v>5221</v>
      </c>
      <c r="P275" t="s">
        <v>5963</v>
      </c>
      <c r="Q275" s="1">
        <v>43164</v>
      </c>
      <c r="R275" t="s">
        <v>5893</v>
      </c>
    </row>
    <row r="276" spans="1:18" x14ac:dyDescent="0.3">
      <c r="A276" t="s">
        <v>5964</v>
      </c>
      <c r="B276" s="1">
        <v>43069</v>
      </c>
      <c r="C276">
        <v>20170950</v>
      </c>
      <c r="D276" t="s">
        <v>5255</v>
      </c>
      <c r="E276" t="s">
        <v>5965</v>
      </c>
      <c r="F276" t="s">
        <v>5858</v>
      </c>
      <c r="G276">
        <v>1000</v>
      </c>
      <c r="I276">
        <v>2709.768333333333</v>
      </c>
      <c r="J276">
        <v>1801.980080135</v>
      </c>
      <c r="K276">
        <v>130</v>
      </c>
      <c r="L276">
        <v>660</v>
      </c>
      <c r="M276">
        <v>297</v>
      </c>
      <c r="N276">
        <v>5052.3424375088334</v>
      </c>
      <c r="O276" t="s">
        <v>5231</v>
      </c>
      <c r="R276" t="s">
        <v>5394</v>
      </c>
    </row>
    <row r="277" spans="1:18" x14ac:dyDescent="0.3">
      <c r="A277" t="s">
        <v>5966</v>
      </c>
      <c r="B277" s="1">
        <v>43069</v>
      </c>
      <c r="C277">
        <v>20170957</v>
      </c>
      <c r="D277" t="s">
        <v>5267</v>
      </c>
      <c r="E277" t="s">
        <v>5967</v>
      </c>
      <c r="F277" t="s">
        <v>5858</v>
      </c>
      <c r="G277">
        <v>975</v>
      </c>
      <c r="I277">
        <v>2405.08</v>
      </c>
      <c r="J277">
        <v>230.65</v>
      </c>
      <c r="K277">
        <v>952</v>
      </c>
      <c r="L277">
        <v>485</v>
      </c>
      <c r="M277">
        <v>485</v>
      </c>
      <c r="N277">
        <v>2938.9250000000002</v>
      </c>
      <c r="O277" t="s">
        <v>5231</v>
      </c>
      <c r="R277" t="s">
        <v>5406</v>
      </c>
    </row>
    <row r="278" spans="1:18" x14ac:dyDescent="0.3">
      <c r="A278" t="s">
        <v>5968</v>
      </c>
      <c r="B278" s="1">
        <v>43069</v>
      </c>
      <c r="C278">
        <v>20170955</v>
      </c>
      <c r="D278" t="s">
        <v>5672</v>
      </c>
      <c r="E278" t="s">
        <v>5969</v>
      </c>
      <c r="F278" t="s">
        <v>5851</v>
      </c>
      <c r="G278">
        <v>2500</v>
      </c>
      <c r="I278">
        <v>344.03133333333341</v>
      </c>
      <c r="J278">
        <v>27.8</v>
      </c>
      <c r="L278">
        <v>210</v>
      </c>
      <c r="M278">
        <v>148.5</v>
      </c>
      <c r="N278">
        <v>385.73133333333328</v>
      </c>
      <c r="O278" t="s">
        <v>5221</v>
      </c>
      <c r="P278" t="s">
        <v>5970</v>
      </c>
      <c r="Q278" s="1">
        <v>43077</v>
      </c>
      <c r="R278" t="s">
        <v>5550</v>
      </c>
    </row>
    <row r="279" spans="1:18" x14ac:dyDescent="0.3">
      <c r="A279" t="s">
        <v>5971</v>
      </c>
      <c r="B279" s="1">
        <v>43069</v>
      </c>
      <c r="C279">
        <v>20170953</v>
      </c>
      <c r="D279" t="s">
        <v>5275</v>
      </c>
      <c r="E279" t="s">
        <v>5480</v>
      </c>
      <c r="F279" t="s">
        <v>5858</v>
      </c>
      <c r="G279">
        <v>501</v>
      </c>
      <c r="I279">
        <v>1159.5464814814809</v>
      </c>
      <c r="J279">
        <v>1571.9611748</v>
      </c>
      <c r="L279">
        <v>975</v>
      </c>
      <c r="M279">
        <v>310</v>
      </c>
      <c r="N279">
        <v>3203.0960087214812</v>
      </c>
      <c r="O279" t="s">
        <v>5221</v>
      </c>
      <c r="P279" t="s">
        <v>5972</v>
      </c>
      <c r="Q279" s="1">
        <v>43147</v>
      </c>
      <c r="R279" t="s">
        <v>5423</v>
      </c>
    </row>
    <row r="280" spans="1:18" x14ac:dyDescent="0.3">
      <c r="A280" t="s">
        <v>5973</v>
      </c>
      <c r="B280" s="1">
        <v>43069</v>
      </c>
      <c r="C280">
        <v>20170954</v>
      </c>
      <c r="D280" t="s">
        <v>5275</v>
      </c>
      <c r="E280" t="s">
        <v>5480</v>
      </c>
      <c r="F280" t="s">
        <v>5858</v>
      </c>
      <c r="G280">
        <v>10100</v>
      </c>
      <c r="I280">
        <v>10001.418</v>
      </c>
      <c r="J280">
        <v>14238.534958759999</v>
      </c>
      <c r="L280">
        <v>975</v>
      </c>
      <c r="M280">
        <v>310</v>
      </c>
      <c r="N280">
        <v>28511.513446387991</v>
      </c>
      <c r="O280" t="s">
        <v>5221</v>
      </c>
      <c r="P280" t="s">
        <v>5974</v>
      </c>
      <c r="Q280" s="1">
        <v>43550</v>
      </c>
      <c r="R280" t="s">
        <v>5423</v>
      </c>
    </row>
    <row r="281" spans="1:18" x14ac:dyDescent="0.3">
      <c r="A281" t="s">
        <v>5975</v>
      </c>
      <c r="B281" s="1">
        <v>43070</v>
      </c>
      <c r="C281">
        <v>20170960</v>
      </c>
      <c r="D281" t="s">
        <v>5976</v>
      </c>
      <c r="E281" t="s">
        <v>5977</v>
      </c>
      <c r="G281">
        <v>300</v>
      </c>
      <c r="I281">
        <v>294.9016666666667</v>
      </c>
      <c r="J281">
        <v>1483.3462902599999</v>
      </c>
      <c r="K281">
        <v>115</v>
      </c>
      <c r="L281">
        <v>984</v>
      </c>
      <c r="M281">
        <v>370</v>
      </c>
      <c r="N281">
        <v>2223.251844004667</v>
      </c>
      <c r="O281" t="s">
        <v>5221</v>
      </c>
      <c r="P281" t="s">
        <v>5978</v>
      </c>
      <c r="Q281" s="1">
        <v>43073</v>
      </c>
      <c r="R281" t="s">
        <v>5979</v>
      </c>
    </row>
    <row r="282" spans="1:18" x14ac:dyDescent="0.3">
      <c r="A282" t="s">
        <v>5981</v>
      </c>
      <c r="B282" s="1">
        <v>43073</v>
      </c>
      <c r="C282">
        <v>20170966</v>
      </c>
      <c r="D282" t="s">
        <v>5267</v>
      </c>
      <c r="E282" t="s">
        <v>5480</v>
      </c>
      <c r="G282">
        <v>10000</v>
      </c>
      <c r="I282">
        <v>14906.52259259259</v>
      </c>
      <c r="J282">
        <v>12398.80163706</v>
      </c>
      <c r="K282">
        <v>1800</v>
      </c>
      <c r="L282">
        <v>919</v>
      </c>
      <c r="M282">
        <v>310</v>
      </c>
      <c r="N282">
        <v>32320.465028067691</v>
      </c>
      <c r="O282" t="s">
        <v>5221</v>
      </c>
      <c r="P282" t="s">
        <v>5980</v>
      </c>
      <c r="Q282" s="1">
        <v>43113</v>
      </c>
      <c r="R282" t="s">
        <v>5406</v>
      </c>
    </row>
    <row r="283" spans="1:18" x14ac:dyDescent="0.3">
      <c r="A283" t="s">
        <v>5982</v>
      </c>
      <c r="B283" s="1">
        <v>43074</v>
      </c>
      <c r="C283">
        <v>20170973</v>
      </c>
      <c r="D283" t="s">
        <v>5229</v>
      </c>
      <c r="E283" t="s">
        <v>5303</v>
      </c>
      <c r="G283">
        <v>2732</v>
      </c>
      <c r="I283">
        <v>1115.8607527777781</v>
      </c>
      <c r="J283">
        <v>1259.7334460355</v>
      </c>
      <c r="K283">
        <v>150</v>
      </c>
      <c r="L283">
        <v>297</v>
      </c>
      <c r="M283">
        <v>210</v>
      </c>
      <c r="N283">
        <v>3403.5142326239279</v>
      </c>
      <c r="O283" t="s">
        <v>5221</v>
      </c>
      <c r="P283" t="s">
        <v>5983</v>
      </c>
      <c r="Q283" s="1">
        <v>43108</v>
      </c>
      <c r="R283" t="s">
        <v>5426</v>
      </c>
    </row>
    <row r="284" spans="1:18" x14ac:dyDescent="0.3">
      <c r="A284" t="s">
        <v>5984</v>
      </c>
      <c r="B284" s="1">
        <v>43077</v>
      </c>
      <c r="C284">
        <v>20170987</v>
      </c>
      <c r="D284" t="s">
        <v>5672</v>
      </c>
      <c r="E284" t="s">
        <v>5985</v>
      </c>
      <c r="F284" t="s">
        <v>5851</v>
      </c>
      <c r="G284">
        <v>600</v>
      </c>
      <c r="I284">
        <v>120.92383333333331</v>
      </c>
      <c r="J284">
        <v>12</v>
      </c>
      <c r="L284">
        <v>210</v>
      </c>
      <c r="M284">
        <v>148.5</v>
      </c>
      <c r="N284">
        <v>138.92383333333331</v>
      </c>
      <c r="O284" t="s">
        <v>5231</v>
      </c>
      <c r="R284" t="s">
        <v>5550</v>
      </c>
    </row>
    <row r="285" spans="1:18" x14ac:dyDescent="0.3">
      <c r="A285" t="s">
        <v>5986</v>
      </c>
      <c r="B285" s="1">
        <v>43077</v>
      </c>
      <c r="C285">
        <v>20170991</v>
      </c>
      <c r="D285" t="s">
        <v>5229</v>
      </c>
      <c r="E285" t="s">
        <v>5340</v>
      </c>
      <c r="F285" t="s">
        <v>5851</v>
      </c>
      <c r="G285">
        <v>240</v>
      </c>
      <c r="I285">
        <v>2224.0083192592592</v>
      </c>
      <c r="J285">
        <v>2037.576464</v>
      </c>
      <c r="K285">
        <v>160</v>
      </c>
      <c r="L285">
        <v>2000</v>
      </c>
      <c r="M285">
        <v>1225</v>
      </c>
      <c r="N285">
        <v>4872.8577224592591</v>
      </c>
      <c r="O285" t="s">
        <v>5231</v>
      </c>
      <c r="R285" t="s">
        <v>5426</v>
      </c>
    </row>
    <row r="286" spans="1:18" x14ac:dyDescent="0.3">
      <c r="A286" t="s">
        <v>5987</v>
      </c>
      <c r="B286" s="1">
        <v>43080</v>
      </c>
      <c r="C286">
        <v>20171000</v>
      </c>
      <c r="D286" t="s">
        <v>5267</v>
      </c>
      <c r="E286" t="s">
        <v>5988</v>
      </c>
      <c r="F286" t="s">
        <v>5858</v>
      </c>
      <c r="G286">
        <v>1000</v>
      </c>
      <c r="I286">
        <v>306.41964166666668</v>
      </c>
      <c r="J286">
        <v>389.98399999999998</v>
      </c>
      <c r="K286">
        <v>64</v>
      </c>
      <c r="L286">
        <v>240</v>
      </c>
      <c r="M286">
        <v>160</v>
      </c>
      <c r="N286">
        <v>1008.398841666667</v>
      </c>
      <c r="O286" t="s">
        <v>5231</v>
      </c>
      <c r="R286" t="s">
        <v>5406</v>
      </c>
    </row>
    <row r="287" spans="1:18" x14ac:dyDescent="0.3">
      <c r="A287" t="s">
        <v>5989</v>
      </c>
      <c r="B287" s="1">
        <v>43080</v>
      </c>
      <c r="C287">
        <v>20170993</v>
      </c>
      <c r="D287" t="s">
        <v>5990</v>
      </c>
      <c r="E287" t="s">
        <v>5991</v>
      </c>
      <c r="F287" t="s">
        <v>5992</v>
      </c>
      <c r="G287">
        <v>160000</v>
      </c>
      <c r="I287">
        <v>2667.3981481481478</v>
      </c>
      <c r="J287">
        <v>7.4</v>
      </c>
      <c r="K287">
        <v>75</v>
      </c>
      <c r="L287">
        <v>40</v>
      </c>
      <c r="M287">
        <v>40</v>
      </c>
      <c r="N287">
        <v>2677.0181481481482</v>
      </c>
      <c r="O287" t="s">
        <v>5231</v>
      </c>
      <c r="R287" t="s">
        <v>5993</v>
      </c>
    </row>
    <row r="288" spans="1:18" x14ac:dyDescent="0.3">
      <c r="A288" t="s">
        <v>5994</v>
      </c>
      <c r="B288" s="1">
        <v>43080</v>
      </c>
      <c r="C288">
        <v>20171002</v>
      </c>
      <c r="D288" t="s">
        <v>5363</v>
      </c>
      <c r="E288" t="s">
        <v>5252</v>
      </c>
      <c r="F288" t="s">
        <v>1872</v>
      </c>
      <c r="G288">
        <v>20</v>
      </c>
      <c r="I288">
        <v>233.32166666666669</v>
      </c>
      <c r="J288">
        <v>691.71891182000002</v>
      </c>
      <c r="K288">
        <v>130</v>
      </c>
      <c r="L288">
        <v>620</v>
      </c>
      <c r="M288">
        <v>310</v>
      </c>
      <c r="N288">
        <v>1132.5562520326671</v>
      </c>
      <c r="O288" t="s">
        <v>5231</v>
      </c>
      <c r="R288" t="s">
        <v>5448</v>
      </c>
    </row>
    <row r="289" spans="1:18" x14ac:dyDescent="0.3">
      <c r="A289" t="s">
        <v>5995</v>
      </c>
      <c r="B289" s="1">
        <v>43083</v>
      </c>
      <c r="C289">
        <v>20171012</v>
      </c>
      <c r="D289" t="s">
        <v>5996</v>
      </c>
      <c r="E289" t="s">
        <v>5419</v>
      </c>
      <c r="G289">
        <v>150</v>
      </c>
      <c r="I289">
        <v>374.96961111111119</v>
      </c>
      <c r="J289">
        <v>417.813331328</v>
      </c>
      <c r="K289">
        <v>0</v>
      </c>
      <c r="N289">
        <v>125.3439993984</v>
      </c>
      <c r="O289" t="s">
        <v>5221</v>
      </c>
      <c r="P289" t="s">
        <v>5997</v>
      </c>
      <c r="Q289" s="1">
        <v>43087</v>
      </c>
      <c r="R289" t="s">
        <v>5998</v>
      </c>
    </row>
    <row r="290" spans="1:18" x14ac:dyDescent="0.3">
      <c r="A290" t="s">
        <v>5999</v>
      </c>
      <c r="B290" s="1">
        <v>43083</v>
      </c>
      <c r="C290">
        <v>20171016</v>
      </c>
      <c r="D290" t="s">
        <v>5229</v>
      </c>
      <c r="E290" t="s">
        <v>6000</v>
      </c>
      <c r="F290" t="s">
        <v>5851</v>
      </c>
      <c r="G290">
        <v>213</v>
      </c>
      <c r="I290">
        <v>1734.2893222222219</v>
      </c>
      <c r="J290">
        <v>5963.4542580000007</v>
      </c>
      <c r="L290">
        <v>942.5</v>
      </c>
      <c r="M290">
        <v>300</v>
      </c>
      <c r="N290">
        <v>10381.297996322221</v>
      </c>
      <c r="O290" t="s">
        <v>5231</v>
      </c>
      <c r="R290" t="s">
        <v>5426</v>
      </c>
    </row>
    <row r="291" spans="1:18" x14ac:dyDescent="0.3">
      <c r="A291" t="s">
        <v>6001</v>
      </c>
      <c r="B291" s="1">
        <v>43083</v>
      </c>
      <c r="C291">
        <v>20171013</v>
      </c>
      <c r="D291" t="s">
        <v>5493</v>
      </c>
      <c r="E291" t="s">
        <v>6002</v>
      </c>
      <c r="G291">
        <v>100</v>
      </c>
      <c r="I291">
        <v>729.57068376068389</v>
      </c>
      <c r="J291">
        <v>410.84577380799988</v>
      </c>
      <c r="K291">
        <v>127</v>
      </c>
      <c r="L291">
        <v>1120</v>
      </c>
      <c r="M291">
        <v>450</v>
      </c>
      <c r="N291">
        <v>1551.262231376684</v>
      </c>
      <c r="O291" t="s">
        <v>5221</v>
      </c>
      <c r="P291" t="s">
        <v>6003</v>
      </c>
      <c r="Q291" s="1">
        <v>43507</v>
      </c>
      <c r="R291" t="s">
        <v>5495</v>
      </c>
    </row>
    <row r="292" spans="1:18" x14ac:dyDescent="0.3">
      <c r="A292" t="s">
        <v>6004</v>
      </c>
      <c r="B292" s="1">
        <v>43084</v>
      </c>
      <c r="C292">
        <v>20171021</v>
      </c>
      <c r="D292" t="s">
        <v>6005</v>
      </c>
      <c r="E292" t="s">
        <v>5419</v>
      </c>
      <c r="G292">
        <v>100</v>
      </c>
      <c r="I292">
        <v>262.49344444444438</v>
      </c>
      <c r="J292">
        <v>319.51837546666673</v>
      </c>
      <c r="K292">
        <v>0</v>
      </c>
      <c r="N292">
        <v>95.855512639999915</v>
      </c>
      <c r="O292" t="s">
        <v>5231</v>
      </c>
      <c r="R292" t="s">
        <v>5787</v>
      </c>
    </row>
    <row r="293" spans="1:18" x14ac:dyDescent="0.3">
      <c r="A293" t="s">
        <v>6006</v>
      </c>
      <c r="B293" s="1">
        <v>43084</v>
      </c>
      <c r="C293">
        <v>20171022</v>
      </c>
      <c r="D293" t="s">
        <v>5229</v>
      </c>
      <c r="E293" t="s">
        <v>5425</v>
      </c>
      <c r="G293">
        <v>8485</v>
      </c>
      <c r="I293">
        <v>2724.2888888888879</v>
      </c>
      <c r="J293">
        <v>4895.5133528750002</v>
      </c>
      <c r="K293">
        <v>400</v>
      </c>
      <c r="L293">
        <v>297</v>
      </c>
      <c r="M293">
        <v>210</v>
      </c>
      <c r="N293">
        <v>9933.4562476263891</v>
      </c>
      <c r="O293" t="s">
        <v>5231</v>
      </c>
      <c r="R293" t="s">
        <v>5426</v>
      </c>
    </row>
    <row r="294" spans="1:18" x14ac:dyDescent="0.3">
      <c r="A294" t="s">
        <v>6007</v>
      </c>
      <c r="B294" s="1">
        <v>43087</v>
      </c>
      <c r="C294">
        <v>20171024</v>
      </c>
      <c r="D294" t="s">
        <v>5976</v>
      </c>
      <c r="E294" t="s">
        <v>6008</v>
      </c>
      <c r="F294" t="s">
        <v>5858</v>
      </c>
      <c r="G294">
        <v>500</v>
      </c>
      <c r="I294">
        <v>323.60250000000002</v>
      </c>
      <c r="J294">
        <v>1670.12671086</v>
      </c>
      <c r="K294">
        <v>131</v>
      </c>
      <c r="L294">
        <v>990</v>
      </c>
      <c r="M294">
        <v>370</v>
      </c>
      <c r="N294">
        <v>2494.7672241179998</v>
      </c>
      <c r="O294" t="s">
        <v>5221</v>
      </c>
      <c r="P294" t="s">
        <v>6009</v>
      </c>
      <c r="Q294" s="1">
        <v>43122</v>
      </c>
      <c r="R294" t="s">
        <v>5979</v>
      </c>
    </row>
    <row r="295" spans="1:18" x14ac:dyDescent="0.3">
      <c r="A295" t="s">
        <v>6010</v>
      </c>
      <c r="B295" s="1">
        <v>43088</v>
      </c>
      <c r="C295">
        <v>20171030</v>
      </c>
      <c r="D295" t="s">
        <v>5363</v>
      </c>
      <c r="E295" t="s">
        <v>5917</v>
      </c>
      <c r="F295" t="s">
        <v>5363</v>
      </c>
      <c r="G295">
        <v>1</v>
      </c>
      <c r="I295">
        <v>148.58729166666669</v>
      </c>
      <c r="J295">
        <v>92.590413439999992</v>
      </c>
      <c r="K295">
        <v>25</v>
      </c>
      <c r="L295">
        <v>420</v>
      </c>
      <c r="M295">
        <v>297</v>
      </c>
      <c r="N295">
        <v>268.9548291386667</v>
      </c>
      <c r="O295" t="s">
        <v>5231</v>
      </c>
      <c r="R295" t="s">
        <v>5448</v>
      </c>
    </row>
    <row r="296" spans="1:18" x14ac:dyDescent="0.3">
      <c r="A296" t="s">
        <v>6014</v>
      </c>
      <c r="B296" s="1">
        <v>43088</v>
      </c>
      <c r="C296">
        <v>20171025</v>
      </c>
      <c r="D296" t="s">
        <v>5947</v>
      </c>
      <c r="E296" t="s">
        <v>6011</v>
      </c>
      <c r="F296" t="s">
        <v>1872</v>
      </c>
      <c r="G296">
        <v>380</v>
      </c>
      <c r="I296">
        <v>223.3066666666667</v>
      </c>
      <c r="J296">
        <v>486.86779999999999</v>
      </c>
      <c r="K296">
        <v>75</v>
      </c>
      <c r="L296">
        <v>670</v>
      </c>
      <c r="M296">
        <v>500</v>
      </c>
      <c r="N296">
        <v>856.2348066666666</v>
      </c>
      <c r="O296" t="s">
        <v>5221</v>
      </c>
      <c r="P296" t="s">
        <v>6012</v>
      </c>
      <c r="Q296" s="1">
        <v>43119</v>
      </c>
      <c r="R296" t="s">
        <v>6013</v>
      </c>
    </row>
    <row r="297" spans="1:18" x14ac:dyDescent="0.3">
      <c r="A297" t="s">
        <v>6015</v>
      </c>
      <c r="B297" s="1">
        <v>43089</v>
      </c>
      <c r="C297">
        <v>20171041</v>
      </c>
      <c r="D297" t="s">
        <v>5255</v>
      </c>
      <c r="E297" t="s">
        <v>6016</v>
      </c>
      <c r="F297" t="s">
        <v>5858</v>
      </c>
      <c r="G297">
        <v>4000</v>
      </c>
      <c r="I297">
        <v>4765.0090740740743</v>
      </c>
      <c r="J297">
        <v>5726.8692027500001</v>
      </c>
      <c r="K297">
        <v>348</v>
      </c>
      <c r="L297">
        <v>930</v>
      </c>
      <c r="M297">
        <v>300</v>
      </c>
      <c r="N297">
        <v>12546.132961566571</v>
      </c>
      <c r="O297" t="s">
        <v>5231</v>
      </c>
      <c r="R297" t="s">
        <v>5394</v>
      </c>
    </row>
    <row r="298" spans="1:18" x14ac:dyDescent="0.3">
      <c r="A298" t="s">
        <v>6017</v>
      </c>
      <c r="B298" s="1">
        <v>43089</v>
      </c>
      <c r="C298">
        <v>20171042</v>
      </c>
      <c r="D298" t="s">
        <v>5255</v>
      </c>
      <c r="E298" t="s">
        <v>5811</v>
      </c>
      <c r="F298" t="s">
        <v>5858</v>
      </c>
      <c r="G298">
        <v>4000</v>
      </c>
      <c r="I298">
        <v>5807.1651851851848</v>
      </c>
      <c r="J298">
        <v>11601.350708399999</v>
      </c>
      <c r="K298">
        <v>348</v>
      </c>
      <c r="L298">
        <v>1260</v>
      </c>
      <c r="M298">
        <v>300</v>
      </c>
      <c r="N298">
        <v>21048.880584853181</v>
      </c>
      <c r="O298" t="s">
        <v>5231</v>
      </c>
      <c r="R298" t="s">
        <v>5394</v>
      </c>
    </row>
    <row r="299" spans="1:18" x14ac:dyDescent="0.3">
      <c r="A299" t="s">
        <v>6018</v>
      </c>
      <c r="B299" s="1">
        <v>43089</v>
      </c>
      <c r="C299">
        <v>20171043</v>
      </c>
      <c r="D299" t="s">
        <v>5255</v>
      </c>
      <c r="E299" t="s">
        <v>6019</v>
      </c>
      <c r="F299" t="s">
        <v>5858</v>
      </c>
      <c r="G299">
        <v>4000</v>
      </c>
      <c r="I299">
        <v>10350.13907407407</v>
      </c>
      <c r="J299">
        <v>9548.4607108400014</v>
      </c>
      <c r="K299">
        <v>350</v>
      </c>
      <c r="L299">
        <v>630</v>
      </c>
      <c r="M299">
        <v>300</v>
      </c>
      <c r="N299">
        <v>22984.684176840881</v>
      </c>
      <c r="O299" t="s">
        <v>5231</v>
      </c>
      <c r="R299" t="s">
        <v>5394</v>
      </c>
    </row>
    <row r="300" spans="1:18" x14ac:dyDescent="0.3">
      <c r="A300" t="s">
        <v>6020</v>
      </c>
      <c r="B300" s="1">
        <v>43089</v>
      </c>
      <c r="C300">
        <v>20171038</v>
      </c>
      <c r="D300" t="s">
        <v>5672</v>
      </c>
      <c r="E300" t="s">
        <v>6021</v>
      </c>
      <c r="F300" t="s">
        <v>5851</v>
      </c>
      <c r="G300">
        <v>3600</v>
      </c>
      <c r="I300">
        <v>473.76008333333328</v>
      </c>
      <c r="J300">
        <v>36.799999999999997</v>
      </c>
      <c r="L300">
        <v>210</v>
      </c>
      <c r="M300">
        <v>148.5</v>
      </c>
      <c r="N300">
        <v>528.96008333333339</v>
      </c>
      <c r="O300" t="s">
        <v>5231</v>
      </c>
      <c r="R300" t="s">
        <v>5550</v>
      </c>
    </row>
    <row r="301" spans="1:18" x14ac:dyDescent="0.3">
      <c r="A301" t="s">
        <v>6022</v>
      </c>
      <c r="B301" s="1">
        <v>43089</v>
      </c>
      <c r="C301">
        <v>20171037</v>
      </c>
      <c r="D301" t="s">
        <v>5672</v>
      </c>
      <c r="E301" t="s">
        <v>6023</v>
      </c>
      <c r="F301" t="s">
        <v>5851</v>
      </c>
      <c r="G301">
        <v>1200</v>
      </c>
      <c r="I301">
        <v>241.8476666666667</v>
      </c>
      <c r="J301">
        <v>18.54</v>
      </c>
      <c r="L301">
        <v>210</v>
      </c>
      <c r="M301">
        <v>148.5</v>
      </c>
      <c r="N301">
        <v>269.65766666666673</v>
      </c>
      <c r="O301" t="s">
        <v>5221</v>
      </c>
      <c r="P301" t="s">
        <v>6024</v>
      </c>
      <c r="Q301" s="1">
        <v>43089</v>
      </c>
      <c r="R301" t="s">
        <v>5550</v>
      </c>
    </row>
    <row r="302" spans="1:18" x14ac:dyDescent="0.3">
      <c r="A302" t="s">
        <v>6025</v>
      </c>
      <c r="B302" s="1">
        <v>43089</v>
      </c>
      <c r="C302">
        <v>20171036</v>
      </c>
      <c r="D302" t="s">
        <v>6026</v>
      </c>
      <c r="E302" t="s">
        <v>6027</v>
      </c>
      <c r="F302" t="s">
        <v>5858</v>
      </c>
      <c r="G302">
        <v>1000</v>
      </c>
      <c r="I302">
        <v>1531.8027777777779</v>
      </c>
      <c r="J302">
        <v>4367.5456670000003</v>
      </c>
      <c r="K302">
        <v>260</v>
      </c>
      <c r="L302">
        <v>1520</v>
      </c>
      <c r="M302">
        <v>300</v>
      </c>
      <c r="N302">
        <v>7567.1121448777794</v>
      </c>
      <c r="O302" t="s">
        <v>5231</v>
      </c>
      <c r="R302" t="s">
        <v>5495</v>
      </c>
    </row>
    <row r="303" spans="1:18" x14ac:dyDescent="0.3">
      <c r="A303" t="s">
        <v>6028</v>
      </c>
      <c r="B303" s="1">
        <v>43091</v>
      </c>
      <c r="C303">
        <v>20171048</v>
      </c>
      <c r="D303" t="s">
        <v>5255</v>
      </c>
      <c r="E303" t="s">
        <v>6029</v>
      </c>
      <c r="F303" t="s">
        <v>5858</v>
      </c>
      <c r="G303">
        <v>1260</v>
      </c>
      <c r="I303">
        <v>115.73</v>
      </c>
      <c r="J303">
        <v>6.8</v>
      </c>
      <c r="K303">
        <v>130</v>
      </c>
      <c r="L303">
        <v>110</v>
      </c>
      <c r="M303">
        <v>80</v>
      </c>
      <c r="N303">
        <v>129.33000000000001</v>
      </c>
      <c r="O303" t="s">
        <v>5231</v>
      </c>
      <c r="R303" t="s">
        <v>5394</v>
      </c>
    </row>
    <row r="304" spans="1:18" x14ac:dyDescent="0.3">
      <c r="A304" t="s">
        <v>6030</v>
      </c>
      <c r="B304" s="1">
        <v>43091</v>
      </c>
      <c r="C304">
        <v>20171046</v>
      </c>
      <c r="D304" t="s">
        <v>5891</v>
      </c>
      <c r="E304" t="s">
        <v>6031</v>
      </c>
      <c r="F304" t="s">
        <v>1872</v>
      </c>
      <c r="G304">
        <v>500</v>
      </c>
      <c r="I304">
        <v>903.33277777777778</v>
      </c>
      <c r="J304">
        <v>1225.4440363199999</v>
      </c>
      <c r="K304">
        <v>115</v>
      </c>
      <c r="L304">
        <v>512</v>
      </c>
      <c r="M304">
        <v>300</v>
      </c>
      <c r="N304">
        <v>3081.4100249937778</v>
      </c>
      <c r="O304" t="s">
        <v>5231</v>
      </c>
      <c r="R304" t="s">
        <v>5893</v>
      </c>
    </row>
    <row r="305" spans="1:18" x14ac:dyDescent="0.3">
      <c r="A305" t="s">
        <v>6032</v>
      </c>
      <c r="B305" s="1">
        <v>43096</v>
      </c>
      <c r="C305">
        <v>20170326</v>
      </c>
      <c r="D305" t="s">
        <v>5675</v>
      </c>
      <c r="E305" t="s">
        <v>18154</v>
      </c>
      <c r="G305">
        <v>1750</v>
      </c>
      <c r="I305">
        <v>968.97222222222217</v>
      </c>
      <c r="J305">
        <v>624.62427376000005</v>
      </c>
      <c r="L305">
        <v>297</v>
      </c>
      <c r="M305">
        <v>210</v>
      </c>
      <c r="N305">
        <v>1780.9837781102219</v>
      </c>
      <c r="O305" t="s">
        <v>5231</v>
      </c>
      <c r="R305" t="s">
        <v>5678</v>
      </c>
    </row>
    <row r="306" spans="1:18" x14ac:dyDescent="0.3">
      <c r="A306" t="s">
        <v>6033</v>
      </c>
      <c r="B306" s="1">
        <v>43102</v>
      </c>
      <c r="C306">
        <v>20180006</v>
      </c>
      <c r="D306" t="s">
        <v>6034</v>
      </c>
      <c r="E306" t="s">
        <v>6035</v>
      </c>
      <c r="F306" t="s">
        <v>5851</v>
      </c>
      <c r="G306">
        <v>300</v>
      </c>
      <c r="I306">
        <v>67.620213675213662</v>
      </c>
      <c r="J306">
        <v>611.94969536000008</v>
      </c>
      <c r="K306">
        <v>25</v>
      </c>
      <c r="L306">
        <v>300</v>
      </c>
      <c r="M306">
        <v>110</v>
      </c>
      <c r="N306">
        <v>863.15481764321385</v>
      </c>
      <c r="O306" t="s">
        <v>5231</v>
      </c>
      <c r="R306" t="s">
        <v>6036</v>
      </c>
    </row>
    <row r="307" spans="1:18" x14ac:dyDescent="0.3">
      <c r="A307" t="s">
        <v>6037</v>
      </c>
      <c r="B307" s="1">
        <v>43102</v>
      </c>
      <c r="C307">
        <v>2018000</v>
      </c>
      <c r="D307" t="s">
        <v>5569</v>
      </c>
      <c r="E307" t="s">
        <v>18155</v>
      </c>
      <c r="G307">
        <v>30</v>
      </c>
      <c r="I307">
        <v>123.64242592592591</v>
      </c>
      <c r="J307">
        <v>52.727200000000003</v>
      </c>
      <c r="K307">
        <v>50</v>
      </c>
      <c r="L307">
        <v>464</v>
      </c>
      <c r="M307">
        <v>345</v>
      </c>
      <c r="N307">
        <v>200.0968659259259</v>
      </c>
      <c r="O307" t="s">
        <v>5221</v>
      </c>
      <c r="P307" t="s">
        <v>6038</v>
      </c>
      <c r="Q307" s="1">
        <v>43102</v>
      </c>
      <c r="R307" t="s">
        <v>6039</v>
      </c>
    </row>
    <row r="308" spans="1:18" x14ac:dyDescent="0.3">
      <c r="A308" t="s">
        <v>6040</v>
      </c>
      <c r="B308" s="1">
        <v>43103</v>
      </c>
      <c r="C308">
        <v>20180012</v>
      </c>
      <c r="D308" t="s">
        <v>5672</v>
      </c>
      <c r="E308" t="s">
        <v>5985</v>
      </c>
      <c r="F308" t="s">
        <v>5851</v>
      </c>
      <c r="G308">
        <v>600</v>
      </c>
      <c r="I308">
        <v>122.592975</v>
      </c>
      <c r="J308">
        <v>11.8</v>
      </c>
      <c r="L308">
        <v>210</v>
      </c>
      <c r="M308">
        <v>148.5</v>
      </c>
      <c r="N308">
        <v>140.29297500000001</v>
      </c>
      <c r="O308" t="s">
        <v>5221</v>
      </c>
      <c r="P308" t="s">
        <v>6041</v>
      </c>
      <c r="Q308" s="1">
        <v>43138</v>
      </c>
      <c r="R308" t="s">
        <v>6042</v>
      </c>
    </row>
    <row r="309" spans="1:18" x14ac:dyDescent="0.3">
      <c r="A309" t="s">
        <v>6043</v>
      </c>
      <c r="B309" s="1">
        <v>43103</v>
      </c>
      <c r="C309">
        <v>20180013</v>
      </c>
      <c r="D309" t="s">
        <v>5229</v>
      </c>
      <c r="E309" t="s">
        <v>5706</v>
      </c>
      <c r="F309" t="s">
        <v>1872</v>
      </c>
      <c r="G309">
        <v>200</v>
      </c>
      <c r="I309">
        <v>201.81426666666661</v>
      </c>
      <c r="J309">
        <v>111.68878125000001</v>
      </c>
      <c r="K309">
        <v>75</v>
      </c>
      <c r="L309">
        <v>297</v>
      </c>
      <c r="M309">
        <v>210</v>
      </c>
      <c r="N309">
        <v>347.00968229166659</v>
      </c>
      <c r="O309" t="s">
        <v>5231</v>
      </c>
      <c r="R309" t="s">
        <v>6044</v>
      </c>
    </row>
    <row r="310" spans="1:18" x14ac:dyDescent="0.3">
      <c r="A310" t="s">
        <v>6045</v>
      </c>
      <c r="B310" s="1">
        <v>43103</v>
      </c>
      <c r="C310">
        <v>20180014</v>
      </c>
      <c r="D310" t="s">
        <v>5229</v>
      </c>
      <c r="E310" t="s">
        <v>5706</v>
      </c>
      <c r="F310" t="s">
        <v>1872</v>
      </c>
      <c r="G310">
        <v>1507</v>
      </c>
      <c r="I310">
        <v>597.07988888888895</v>
      </c>
      <c r="J310">
        <v>572.30899999999997</v>
      </c>
      <c r="K310">
        <v>145</v>
      </c>
      <c r="L310">
        <v>297</v>
      </c>
      <c r="M310">
        <v>210</v>
      </c>
      <c r="N310">
        <v>1341.081588888889</v>
      </c>
      <c r="O310" t="s">
        <v>5231</v>
      </c>
      <c r="R310" t="s">
        <v>6044</v>
      </c>
    </row>
    <row r="311" spans="1:18" x14ac:dyDescent="0.3">
      <c r="A311" t="s">
        <v>6046</v>
      </c>
      <c r="B311" s="1">
        <v>43104</v>
      </c>
      <c r="C311">
        <v>20180017</v>
      </c>
      <c r="D311" t="s">
        <v>6047</v>
      </c>
      <c r="E311" t="s">
        <v>6048</v>
      </c>
      <c r="F311" t="s">
        <v>5851</v>
      </c>
      <c r="G311">
        <v>200</v>
      </c>
      <c r="I311">
        <v>76.784483333333341</v>
      </c>
      <c r="J311">
        <v>87.933314999999993</v>
      </c>
      <c r="L311">
        <v>85</v>
      </c>
      <c r="M311">
        <v>54</v>
      </c>
      <c r="N311">
        <v>191.0977928333333</v>
      </c>
      <c r="O311" t="s">
        <v>5231</v>
      </c>
      <c r="R311" t="s">
        <v>6049</v>
      </c>
    </row>
    <row r="312" spans="1:18" x14ac:dyDescent="0.3">
      <c r="A312" t="s">
        <v>6050</v>
      </c>
      <c r="B312" s="1">
        <v>43104</v>
      </c>
      <c r="C312">
        <v>20180018</v>
      </c>
      <c r="D312" t="s">
        <v>6051</v>
      </c>
      <c r="E312" t="s">
        <v>6052</v>
      </c>
      <c r="F312" t="s">
        <v>5851</v>
      </c>
      <c r="G312">
        <v>1</v>
      </c>
      <c r="I312">
        <v>79.213611111111106</v>
      </c>
      <c r="J312">
        <v>140.4522</v>
      </c>
      <c r="L312">
        <v>6000</v>
      </c>
      <c r="M312">
        <v>1000</v>
      </c>
      <c r="N312">
        <v>261.80147111111108</v>
      </c>
      <c r="O312" t="s">
        <v>5231</v>
      </c>
      <c r="R312" t="s">
        <v>6053</v>
      </c>
    </row>
    <row r="313" spans="1:18" x14ac:dyDescent="0.3">
      <c r="A313" t="s">
        <v>6054</v>
      </c>
      <c r="B313" s="1">
        <v>43104</v>
      </c>
      <c r="C313">
        <v>20180019</v>
      </c>
      <c r="D313" t="s">
        <v>5267</v>
      </c>
      <c r="E313" t="s">
        <v>5988</v>
      </c>
      <c r="F313" t="s">
        <v>5858</v>
      </c>
      <c r="G313">
        <v>1000</v>
      </c>
      <c r="I313">
        <v>181.03394166666669</v>
      </c>
      <c r="J313">
        <v>210.084</v>
      </c>
      <c r="K313">
        <v>0</v>
      </c>
      <c r="L313">
        <v>240</v>
      </c>
      <c r="M313">
        <v>160</v>
      </c>
      <c r="N313">
        <v>649.14314166666668</v>
      </c>
      <c r="O313" t="s">
        <v>5231</v>
      </c>
      <c r="R313" t="s">
        <v>6055</v>
      </c>
    </row>
    <row r="314" spans="1:18" x14ac:dyDescent="0.3">
      <c r="A314" t="s">
        <v>6056</v>
      </c>
      <c r="B314" s="1">
        <v>43104</v>
      </c>
      <c r="C314">
        <v>20180024</v>
      </c>
      <c r="D314" t="s">
        <v>5931</v>
      </c>
      <c r="E314" t="s">
        <v>6057</v>
      </c>
      <c r="F314" t="s">
        <v>5798</v>
      </c>
      <c r="G314">
        <v>100</v>
      </c>
      <c r="I314">
        <v>145.58333333333329</v>
      </c>
      <c r="J314">
        <v>46.408718749999991</v>
      </c>
      <c r="L314">
        <v>530</v>
      </c>
      <c r="M314">
        <v>400</v>
      </c>
      <c r="N314">
        <v>218.69098798020829</v>
      </c>
      <c r="O314" t="s">
        <v>5231</v>
      </c>
      <c r="R314" t="s">
        <v>6058</v>
      </c>
    </row>
    <row r="315" spans="1:18" x14ac:dyDescent="0.3">
      <c r="A315" t="s">
        <v>6060</v>
      </c>
      <c r="B315" s="1">
        <v>43104</v>
      </c>
      <c r="C315">
        <v>20180016</v>
      </c>
      <c r="D315" t="s">
        <v>5229</v>
      </c>
      <c r="E315" t="s">
        <v>6059</v>
      </c>
      <c r="F315" t="s">
        <v>1872</v>
      </c>
      <c r="G315">
        <v>200</v>
      </c>
      <c r="I315">
        <v>166.39666666666659</v>
      </c>
      <c r="J315">
        <v>476.8798625</v>
      </c>
      <c r="K315">
        <v>75</v>
      </c>
      <c r="L315">
        <v>297</v>
      </c>
      <c r="M315">
        <v>210</v>
      </c>
      <c r="N315">
        <v>786.34048791666669</v>
      </c>
      <c r="O315" t="s">
        <v>5231</v>
      </c>
      <c r="R315" t="s">
        <v>6044</v>
      </c>
    </row>
    <row r="316" spans="1:18" x14ac:dyDescent="0.3">
      <c r="A316" t="s">
        <v>6061</v>
      </c>
      <c r="B316" s="1">
        <v>43104</v>
      </c>
      <c r="C316">
        <v>20180023</v>
      </c>
      <c r="D316" t="s">
        <v>5363</v>
      </c>
      <c r="E316" t="s">
        <v>6062</v>
      </c>
      <c r="F316" t="s">
        <v>5851</v>
      </c>
      <c r="G316">
        <v>4500</v>
      </c>
      <c r="I316">
        <v>451.654425</v>
      </c>
      <c r="J316">
        <v>370.80320000000012</v>
      </c>
      <c r="K316">
        <v>130</v>
      </c>
      <c r="L316">
        <v>330</v>
      </c>
      <c r="M316">
        <v>110</v>
      </c>
      <c r="N316">
        <v>933.69858500000009</v>
      </c>
      <c r="O316" t="s">
        <v>5231</v>
      </c>
      <c r="R316" t="s">
        <v>6063</v>
      </c>
    </row>
    <row r="317" spans="1:18" x14ac:dyDescent="0.3">
      <c r="A317" t="s">
        <v>6065</v>
      </c>
      <c r="B317" s="1">
        <v>43105</v>
      </c>
      <c r="C317">
        <v>20180028</v>
      </c>
      <c r="D317" t="s">
        <v>5891</v>
      </c>
      <c r="E317" t="s">
        <v>6016</v>
      </c>
      <c r="F317" t="s">
        <v>1872</v>
      </c>
      <c r="G317">
        <v>250</v>
      </c>
      <c r="I317">
        <v>541.81555555555553</v>
      </c>
      <c r="J317">
        <v>1094.450691</v>
      </c>
      <c r="K317">
        <v>100</v>
      </c>
      <c r="L317">
        <v>730</v>
      </c>
      <c r="M317">
        <v>275</v>
      </c>
      <c r="N317">
        <v>2159.878919305555</v>
      </c>
      <c r="O317" t="s">
        <v>5231</v>
      </c>
      <c r="R317" t="s">
        <v>6064</v>
      </c>
    </row>
    <row r="318" spans="1:18" x14ac:dyDescent="0.3">
      <c r="A318" t="s">
        <v>6066</v>
      </c>
      <c r="B318" s="1">
        <v>43108</v>
      </c>
      <c r="C318">
        <v>20180031</v>
      </c>
      <c r="D318" t="s">
        <v>6067</v>
      </c>
      <c r="E318" t="s">
        <v>6068</v>
      </c>
      <c r="G318">
        <v>400</v>
      </c>
      <c r="I318">
        <v>141.1684606481482</v>
      </c>
      <c r="J318">
        <v>102.09037600000001</v>
      </c>
      <c r="K318">
        <v>50</v>
      </c>
      <c r="L318">
        <v>100</v>
      </c>
      <c r="M318">
        <v>100</v>
      </c>
      <c r="N318">
        <v>273.88594944814821</v>
      </c>
      <c r="O318" t="s">
        <v>5221</v>
      </c>
      <c r="P318" t="s">
        <v>6069</v>
      </c>
      <c r="Q318" s="1">
        <v>43213</v>
      </c>
      <c r="R318" t="s">
        <v>6070</v>
      </c>
    </row>
    <row r="319" spans="1:18" x14ac:dyDescent="0.3">
      <c r="A319" t="s">
        <v>6071</v>
      </c>
      <c r="B319" s="1">
        <v>43110</v>
      </c>
      <c r="C319">
        <v>20180036</v>
      </c>
      <c r="D319" t="s">
        <v>5672</v>
      </c>
      <c r="E319" t="s">
        <v>6072</v>
      </c>
      <c r="G319">
        <v>600</v>
      </c>
      <c r="I319">
        <v>159.33529666666669</v>
      </c>
      <c r="J319">
        <v>53.219999999999992</v>
      </c>
      <c r="K319">
        <v>0</v>
      </c>
      <c r="L319">
        <v>210</v>
      </c>
      <c r="M319">
        <v>148</v>
      </c>
      <c r="N319">
        <v>15.96599999999998</v>
      </c>
      <c r="O319" t="s">
        <v>5221</v>
      </c>
      <c r="P319" t="s">
        <v>6041</v>
      </c>
      <c r="Q319" s="1">
        <v>43110</v>
      </c>
      <c r="R319" t="s">
        <v>6042</v>
      </c>
    </row>
    <row r="320" spans="1:18" x14ac:dyDescent="0.3">
      <c r="A320" t="s">
        <v>6073</v>
      </c>
      <c r="B320" s="1">
        <v>43110</v>
      </c>
      <c r="C320">
        <v>20180039</v>
      </c>
      <c r="D320" t="s">
        <v>6074</v>
      </c>
      <c r="E320" t="s">
        <v>6075</v>
      </c>
      <c r="F320" t="s">
        <v>5858</v>
      </c>
      <c r="G320">
        <v>100</v>
      </c>
      <c r="I320">
        <v>0</v>
      </c>
      <c r="J320">
        <v>3840</v>
      </c>
      <c r="K320">
        <v>90</v>
      </c>
      <c r="L320">
        <v>540</v>
      </c>
      <c r="M320">
        <v>540</v>
      </c>
      <c r="N320">
        <v>4992</v>
      </c>
      <c r="O320" t="s">
        <v>5231</v>
      </c>
      <c r="R320" t="s">
        <v>6076</v>
      </c>
    </row>
    <row r="321" spans="1:18" x14ac:dyDescent="0.3">
      <c r="A321" t="s">
        <v>6077</v>
      </c>
      <c r="B321" s="1">
        <v>43111</v>
      </c>
      <c r="C321">
        <v>20180041</v>
      </c>
      <c r="D321" t="s">
        <v>6078</v>
      </c>
      <c r="E321" t="s">
        <v>5782</v>
      </c>
      <c r="G321">
        <v>200</v>
      </c>
      <c r="I321">
        <v>343.32924166666658</v>
      </c>
      <c r="J321">
        <v>261.85435617399997</v>
      </c>
      <c r="K321">
        <v>0</v>
      </c>
      <c r="L321">
        <v>297</v>
      </c>
      <c r="M321">
        <v>210</v>
      </c>
      <c r="N321">
        <v>754.44058085984659</v>
      </c>
      <c r="O321" t="s">
        <v>5231</v>
      </c>
      <c r="R321" t="s">
        <v>6079</v>
      </c>
    </row>
    <row r="322" spans="1:18" x14ac:dyDescent="0.3">
      <c r="A322" t="s">
        <v>6080</v>
      </c>
      <c r="B322" s="1">
        <v>43112</v>
      </c>
      <c r="C322">
        <v>20180047</v>
      </c>
      <c r="D322" t="s">
        <v>5672</v>
      </c>
      <c r="E322" t="s">
        <v>6081</v>
      </c>
      <c r="G322">
        <v>500</v>
      </c>
      <c r="I322">
        <v>2564.788668939394</v>
      </c>
      <c r="J322">
        <v>186.20768799999999</v>
      </c>
      <c r="L322">
        <v>391</v>
      </c>
      <c r="M322">
        <v>320</v>
      </c>
      <c r="N322">
        <v>2899.9625073393941</v>
      </c>
      <c r="O322" t="s">
        <v>5221</v>
      </c>
      <c r="P322" t="s">
        <v>6082</v>
      </c>
      <c r="Q322" s="1">
        <v>43123</v>
      </c>
      <c r="R322" t="s">
        <v>6042</v>
      </c>
    </row>
    <row r="323" spans="1:18" x14ac:dyDescent="0.3">
      <c r="A323" t="s">
        <v>6083</v>
      </c>
      <c r="B323" s="1">
        <v>43112</v>
      </c>
      <c r="C323">
        <v>20180044</v>
      </c>
      <c r="D323" t="s">
        <v>5229</v>
      </c>
      <c r="E323" t="s">
        <v>5425</v>
      </c>
      <c r="F323" t="s">
        <v>1872</v>
      </c>
      <c r="G323">
        <v>242</v>
      </c>
      <c r="I323">
        <v>286.62082500000002</v>
      </c>
      <c r="J323">
        <v>118.9314275</v>
      </c>
      <c r="K323">
        <v>100</v>
      </c>
      <c r="L323">
        <v>534</v>
      </c>
      <c r="M323">
        <v>294</v>
      </c>
      <c r="N323">
        <v>622.78510937499993</v>
      </c>
      <c r="O323" t="s">
        <v>5231</v>
      </c>
      <c r="R323" t="s">
        <v>6044</v>
      </c>
    </row>
    <row r="324" spans="1:18" x14ac:dyDescent="0.3">
      <c r="A324" t="s">
        <v>6084</v>
      </c>
      <c r="B324" s="1">
        <v>43112</v>
      </c>
      <c r="C324">
        <v>20180049</v>
      </c>
      <c r="D324" t="s">
        <v>5510</v>
      </c>
      <c r="E324" t="s">
        <v>6085</v>
      </c>
      <c r="F324" t="s">
        <v>5858</v>
      </c>
      <c r="G324">
        <v>800</v>
      </c>
      <c r="I324">
        <v>939.75</v>
      </c>
      <c r="J324">
        <v>5</v>
      </c>
      <c r="K324">
        <v>50</v>
      </c>
      <c r="L324">
        <v>130</v>
      </c>
      <c r="M324">
        <v>150</v>
      </c>
      <c r="N324">
        <v>1419</v>
      </c>
      <c r="O324" t="s">
        <v>5221</v>
      </c>
      <c r="P324" t="s">
        <v>6086</v>
      </c>
      <c r="Q324" s="1">
        <v>43136</v>
      </c>
      <c r="R324" t="s">
        <v>6087</v>
      </c>
    </row>
    <row r="325" spans="1:18" x14ac:dyDescent="0.3">
      <c r="A325" t="s">
        <v>6088</v>
      </c>
      <c r="B325" s="1">
        <v>43112</v>
      </c>
      <c r="C325">
        <v>20180085</v>
      </c>
      <c r="D325" t="s">
        <v>5389</v>
      </c>
      <c r="E325" t="s">
        <v>5390</v>
      </c>
      <c r="G325">
        <v>870</v>
      </c>
      <c r="I325">
        <v>327.61333333333329</v>
      </c>
      <c r="J325">
        <v>2237.6925807399998</v>
      </c>
      <c r="K325">
        <v>140</v>
      </c>
      <c r="L325">
        <v>420</v>
      </c>
      <c r="M325">
        <v>297</v>
      </c>
      <c r="N325">
        <v>3124.7290592583331</v>
      </c>
      <c r="O325" t="s">
        <v>5221</v>
      </c>
      <c r="P325" t="s">
        <v>6089</v>
      </c>
      <c r="Q325" s="1">
        <v>43490</v>
      </c>
      <c r="R325" t="s">
        <v>6090</v>
      </c>
    </row>
    <row r="326" spans="1:18" x14ac:dyDescent="0.3">
      <c r="A326" t="s">
        <v>6091</v>
      </c>
      <c r="B326" s="1">
        <v>43115</v>
      </c>
      <c r="C326">
        <v>20180051</v>
      </c>
      <c r="D326" t="s">
        <v>6092</v>
      </c>
      <c r="E326" t="s">
        <v>5955</v>
      </c>
      <c r="G326">
        <v>500</v>
      </c>
      <c r="I326">
        <v>214.40088055555549</v>
      </c>
      <c r="J326">
        <v>56.604739999999993</v>
      </c>
      <c r="L326">
        <v>391</v>
      </c>
      <c r="M326">
        <v>320</v>
      </c>
      <c r="N326">
        <v>316.28941255555549</v>
      </c>
      <c r="O326" t="s">
        <v>5231</v>
      </c>
      <c r="R326" t="s">
        <v>6093</v>
      </c>
    </row>
    <row r="327" spans="1:18" x14ac:dyDescent="0.3">
      <c r="A327" t="s">
        <v>6094</v>
      </c>
      <c r="B327" s="1">
        <v>43116</v>
      </c>
      <c r="C327">
        <v>20180054</v>
      </c>
      <c r="D327" t="s">
        <v>5363</v>
      </c>
      <c r="E327" t="s">
        <v>6095</v>
      </c>
      <c r="F327" t="s">
        <v>5858</v>
      </c>
      <c r="G327">
        <v>900</v>
      </c>
      <c r="I327">
        <v>227.89667499999999</v>
      </c>
      <c r="J327">
        <v>42.79804</v>
      </c>
      <c r="L327">
        <v>100</v>
      </c>
      <c r="M327">
        <v>80</v>
      </c>
      <c r="N327">
        <v>283.53412700000001</v>
      </c>
      <c r="O327" t="s">
        <v>5231</v>
      </c>
      <c r="R327" t="s">
        <v>6063</v>
      </c>
    </row>
    <row r="328" spans="1:18" x14ac:dyDescent="0.3">
      <c r="A328" t="s">
        <v>6096</v>
      </c>
      <c r="B328" s="1">
        <v>43117</v>
      </c>
      <c r="C328">
        <v>20180061</v>
      </c>
      <c r="D328" t="s">
        <v>5255</v>
      </c>
      <c r="E328" t="s">
        <v>6097</v>
      </c>
      <c r="F328" t="s">
        <v>5858</v>
      </c>
      <c r="G328">
        <v>500</v>
      </c>
      <c r="I328">
        <v>1133.104</v>
      </c>
      <c r="J328">
        <v>1282.3715755200001</v>
      </c>
      <c r="K328">
        <v>130</v>
      </c>
      <c r="L328">
        <v>620</v>
      </c>
      <c r="M328">
        <v>300</v>
      </c>
      <c r="N328">
        <v>2800.1870481760002</v>
      </c>
      <c r="O328" t="s">
        <v>5221</v>
      </c>
      <c r="P328" t="s">
        <v>6098</v>
      </c>
      <c r="Q328" s="1">
        <v>43479</v>
      </c>
      <c r="R328" t="s">
        <v>6099</v>
      </c>
    </row>
    <row r="329" spans="1:18" x14ac:dyDescent="0.3">
      <c r="A329" t="s">
        <v>6101</v>
      </c>
      <c r="B329" s="1">
        <v>43117</v>
      </c>
      <c r="C329">
        <v>20180062</v>
      </c>
      <c r="D329" t="s">
        <v>5255</v>
      </c>
      <c r="E329" t="s">
        <v>6100</v>
      </c>
      <c r="F329" t="s">
        <v>5858</v>
      </c>
      <c r="G329">
        <v>500</v>
      </c>
      <c r="I329">
        <v>1179.684888888889</v>
      </c>
      <c r="J329">
        <v>1788.5422203799999</v>
      </c>
      <c r="K329">
        <v>130</v>
      </c>
      <c r="L329">
        <v>930</v>
      </c>
      <c r="M329">
        <v>300</v>
      </c>
      <c r="N329">
        <v>3504.7897753828888</v>
      </c>
      <c r="O329" t="s">
        <v>5231</v>
      </c>
      <c r="R329" t="s">
        <v>6099</v>
      </c>
    </row>
    <row r="330" spans="1:18" x14ac:dyDescent="0.3">
      <c r="A330" t="s">
        <v>6104</v>
      </c>
      <c r="B330" s="1">
        <v>43118</v>
      </c>
      <c r="C330">
        <v>20180065</v>
      </c>
      <c r="D330" t="s">
        <v>5229</v>
      </c>
      <c r="E330" t="s">
        <v>6102</v>
      </c>
      <c r="F330" t="s">
        <v>5858</v>
      </c>
      <c r="G330">
        <v>400</v>
      </c>
      <c r="I330">
        <v>1014.971283333333</v>
      </c>
      <c r="J330">
        <v>503.64981</v>
      </c>
      <c r="L330">
        <v>60</v>
      </c>
      <c r="M330">
        <v>150</v>
      </c>
      <c r="N330">
        <v>1649.570043933333</v>
      </c>
      <c r="O330" t="s">
        <v>5221</v>
      </c>
      <c r="P330" t="s">
        <v>6105</v>
      </c>
      <c r="Q330" s="1">
        <v>43173</v>
      </c>
      <c r="R330" t="s">
        <v>6103</v>
      </c>
    </row>
    <row r="331" spans="1:18" x14ac:dyDescent="0.3">
      <c r="A331" t="s">
        <v>6106</v>
      </c>
      <c r="B331" s="1">
        <v>43119</v>
      </c>
      <c r="C331">
        <v>20180069</v>
      </c>
      <c r="D331" t="s">
        <v>5229</v>
      </c>
      <c r="E331" t="s">
        <v>6107</v>
      </c>
      <c r="F331" t="s">
        <v>1872</v>
      </c>
      <c r="G331">
        <v>5170</v>
      </c>
      <c r="I331">
        <v>1497.9795861111111</v>
      </c>
      <c r="J331">
        <v>3947.4444051999999</v>
      </c>
      <c r="K331">
        <v>250</v>
      </c>
      <c r="L331">
        <v>297</v>
      </c>
      <c r="M331">
        <v>210</v>
      </c>
      <c r="N331">
        <v>6234.9128723511121</v>
      </c>
      <c r="O331" t="s">
        <v>5231</v>
      </c>
      <c r="R331" t="s">
        <v>6044</v>
      </c>
    </row>
    <row r="332" spans="1:18" x14ac:dyDescent="0.3">
      <c r="A332" t="s">
        <v>6108</v>
      </c>
      <c r="B332" s="1">
        <v>43119</v>
      </c>
      <c r="C332">
        <v>20180070</v>
      </c>
      <c r="D332" t="s">
        <v>5229</v>
      </c>
      <c r="E332" t="s">
        <v>5632</v>
      </c>
      <c r="F332" t="s">
        <v>1872</v>
      </c>
      <c r="G332">
        <v>988</v>
      </c>
      <c r="I332">
        <v>390.35005416666672</v>
      </c>
      <c r="J332">
        <v>417.6506</v>
      </c>
      <c r="K332">
        <v>115</v>
      </c>
      <c r="L332">
        <v>210</v>
      </c>
      <c r="M332">
        <v>148</v>
      </c>
      <c r="N332">
        <v>933.29583416666674</v>
      </c>
      <c r="O332" t="s">
        <v>5231</v>
      </c>
      <c r="R332" t="s">
        <v>6044</v>
      </c>
    </row>
    <row r="333" spans="1:18" x14ac:dyDescent="0.3">
      <c r="A333" t="s">
        <v>6112</v>
      </c>
      <c r="B333" s="1">
        <v>43122</v>
      </c>
      <c r="C333">
        <v>20180076</v>
      </c>
      <c r="D333" t="s">
        <v>5255</v>
      </c>
      <c r="E333" t="s">
        <v>5748</v>
      </c>
      <c r="G333">
        <v>4000</v>
      </c>
      <c r="I333">
        <v>13086.722678030301</v>
      </c>
      <c r="J333">
        <v>12174.21819960448</v>
      </c>
      <c r="K333">
        <v>315</v>
      </c>
      <c r="L333">
        <v>1298</v>
      </c>
      <c r="M333">
        <v>297</v>
      </c>
      <c r="N333">
        <v>28304.495427535909</v>
      </c>
      <c r="O333" t="s">
        <v>5231</v>
      </c>
      <c r="R333" t="s">
        <v>6099</v>
      </c>
    </row>
    <row r="334" spans="1:18" x14ac:dyDescent="0.3">
      <c r="A334" t="s">
        <v>6115</v>
      </c>
      <c r="B334" s="1">
        <v>43122</v>
      </c>
      <c r="C334">
        <v>20180077</v>
      </c>
      <c r="D334" t="s">
        <v>6113</v>
      </c>
      <c r="E334" t="s">
        <v>5814</v>
      </c>
      <c r="F334" t="s">
        <v>5858</v>
      </c>
      <c r="G334">
        <v>8100</v>
      </c>
      <c r="I334">
        <v>13877.92796296296</v>
      </c>
      <c r="J334">
        <v>14773.238058178</v>
      </c>
      <c r="K334">
        <v>700</v>
      </c>
      <c r="L334">
        <v>1090</v>
      </c>
      <c r="M334">
        <v>297</v>
      </c>
      <c r="N334">
        <v>33821.799341503262</v>
      </c>
      <c r="O334" t="s">
        <v>5221</v>
      </c>
      <c r="P334" t="s">
        <v>6116</v>
      </c>
      <c r="Q334" s="1">
        <v>43129</v>
      </c>
      <c r="R334" t="s">
        <v>6114</v>
      </c>
    </row>
    <row r="335" spans="1:18" x14ac:dyDescent="0.3">
      <c r="A335" t="s">
        <v>6117</v>
      </c>
      <c r="B335" s="1">
        <v>43122</v>
      </c>
      <c r="C335">
        <v>20180078</v>
      </c>
      <c r="D335" t="s">
        <v>5229</v>
      </c>
      <c r="E335" t="s">
        <v>18156</v>
      </c>
      <c r="G335">
        <v>401</v>
      </c>
      <c r="I335">
        <v>300.10833333333329</v>
      </c>
      <c r="J335">
        <v>645.91393127499998</v>
      </c>
      <c r="K335">
        <v>100</v>
      </c>
      <c r="L335">
        <v>465</v>
      </c>
      <c r="M335">
        <v>391</v>
      </c>
      <c r="N335">
        <v>1139.796443990833</v>
      </c>
      <c r="O335" t="s">
        <v>5231</v>
      </c>
      <c r="R335" t="s">
        <v>6044</v>
      </c>
    </row>
    <row r="336" spans="1:18" x14ac:dyDescent="0.3">
      <c r="A336" t="s">
        <v>6118</v>
      </c>
      <c r="B336" s="1">
        <v>43122</v>
      </c>
      <c r="C336">
        <v>20180081</v>
      </c>
      <c r="D336" t="s">
        <v>5976</v>
      </c>
      <c r="E336" t="s">
        <v>5811</v>
      </c>
      <c r="F336" t="s">
        <v>1872</v>
      </c>
      <c r="G336">
        <v>500</v>
      </c>
      <c r="I336">
        <v>352.34833333333341</v>
      </c>
      <c r="J336">
        <v>2361.3597769600001</v>
      </c>
      <c r="L336">
        <v>980</v>
      </c>
      <c r="M336">
        <v>385</v>
      </c>
      <c r="N336">
        <v>3422.1160433813329</v>
      </c>
      <c r="O336" t="s">
        <v>5231</v>
      </c>
      <c r="R336" t="s">
        <v>6119</v>
      </c>
    </row>
    <row r="337" spans="1:18" x14ac:dyDescent="0.3">
      <c r="A337" t="s">
        <v>6120</v>
      </c>
      <c r="B337" s="1">
        <v>43123</v>
      </c>
      <c r="C337">
        <v>20180082</v>
      </c>
      <c r="D337" t="s">
        <v>6121</v>
      </c>
      <c r="E337" t="s">
        <v>5689</v>
      </c>
      <c r="F337" t="s">
        <v>5851</v>
      </c>
      <c r="G337">
        <v>4</v>
      </c>
      <c r="I337">
        <v>78.425712250712252</v>
      </c>
      <c r="J337">
        <v>258.60640000000001</v>
      </c>
      <c r="L337">
        <v>2200</v>
      </c>
      <c r="M337">
        <v>850</v>
      </c>
      <c r="N337">
        <v>414.61403225071228</v>
      </c>
      <c r="O337" t="s">
        <v>5221</v>
      </c>
      <c r="P337" t="s">
        <v>6122</v>
      </c>
      <c r="Q337" s="1">
        <v>43144</v>
      </c>
      <c r="R337" t="s">
        <v>6123</v>
      </c>
    </row>
    <row r="338" spans="1:18" x14ac:dyDescent="0.3">
      <c r="A338" t="s">
        <v>6125</v>
      </c>
      <c r="B338" s="1">
        <v>43123</v>
      </c>
      <c r="C338">
        <v>20180084</v>
      </c>
      <c r="D338" t="s">
        <v>5267</v>
      </c>
      <c r="E338" t="s">
        <v>6124</v>
      </c>
      <c r="F338" t="s">
        <v>5858</v>
      </c>
      <c r="G338">
        <v>1000</v>
      </c>
      <c r="I338">
        <v>1622.782541666666</v>
      </c>
      <c r="J338">
        <v>440.11430600000011</v>
      </c>
      <c r="K338">
        <v>70</v>
      </c>
      <c r="L338">
        <v>120</v>
      </c>
      <c r="M338">
        <v>160</v>
      </c>
      <c r="N338">
        <v>2172.9254241666672</v>
      </c>
      <c r="O338" t="s">
        <v>5231</v>
      </c>
      <c r="R338" t="s">
        <v>6055</v>
      </c>
    </row>
    <row r="339" spans="1:18" x14ac:dyDescent="0.3">
      <c r="A339" t="s">
        <v>6126</v>
      </c>
      <c r="B339" s="1">
        <v>43123</v>
      </c>
      <c r="C339">
        <v>20180086</v>
      </c>
      <c r="D339" t="s">
        <v>5672</v>
      </c>
      <c r="E339" t="s">
        <v>6127</v>
      </c>
      <c r="G339">
        <v>400</v>
      </c>
      <c r="I339">
        <v>726.9085818181818</v>
      </c>
      <c r="J339">
        <v>92.998639999999995</v>
      </c>
      <c r="L339">
        <v>374</v>
      </c>
      <c r="M339">
        <v>304</v>
      </c>
      <c r="N339">
        <v>894.30613381818182</v>
      </c>
      <c r="O339" t="s">
        <v>5221</v>
      </c>
      <c r="P339" t="s">
        <v>6128</v>
      </c>
      <c r="Q339" s="1">
        <v>43123</v>
      </c>
      <c r="R339" t="s">
        <v>6042</v>
      </c>
    </row>
    <row r="340" spans="1:18" x14ac:dyDescent="0.3">
      <c r="A340" t="s">
        <v>6129</v>
      </c>
      <c r="B340" s="1">
        <v>43124</v>
      </c>
      <c r="C340">
        <v>20180093</v>
      </c>
      <c r="D340" t="s">
        <v>5947</v>
      </c>
      <c r="E340" t="s">
        <v>6130</v>
      </c>
      <c r="F340" t="s">
        <v>1872</v>
      </c>
      <c r="G340">
        <v>760</v>
      </c>
      <c r="I340">
        <v>381.18666666666672</v>
      </c>
      <c r="J340">
        <v>1066.3702000000001</v>
      </c>
      <c r="K340">
        <v>120</v>
      </c>
      <c r="L340">
        <v>700</v>
      </c>
      <c r="M340">
        <v>500</v>
      </c>
      <c r="N340">
        <v>1767.4679266666669</v>
      </c>
      <c r="O340" t="s">
        <v>5231</v>
      </c>
      <c r="R340" t="s">
        <v>6013</v>
      </c>
    </row>
    <row r="341" spans="1:18" x14ac:dyDescent="0.3">
      <c r="A341" t="s">
        <v>6131</v>
      </c>
      <c r="B341" s="1">
        <v>43124</v>
      </c>
      <c r="C341">
        <v>20180091</v>
      </c>
      <c r="D341" t="s">
        <v>5830</v>
      </c>
      <c r="E341" t="s">
        <v>6132</v>
      </c>
      <c r="F341" t="s">
        <v>5858</v>
      </c>
      <c r="G341">
        <v>300</v>
      </c>
      <c r="I341">
        <v>784.78607499999987</v>
      </c>
      <c r="J341">
        <v>578.37244899999996</v>
      </c>
      <c r="K341">
        <v>75</v>
      </c>
      <c r="L341">
        <v>150</v>
      </c>
      <c r="M341">
        <v>95</v>
      </c>
      <c r="N341">
        <v>1757.75163625</v>
      </c>
      <c r="O341" t="s">
        <v>5231</v>
      </c>
      <c r="R341" t="s">
        <v>6133</v>
      </c>
    </row>
    <row r="342" spans="1:18" x14ac:dyDescent="0.3">
      <c r="A342" t="s">
        <v>6134</v>
      </c>
      <c r="B342" s="1">
        <v>43124</v>
      </c>
      <c r="C342">
        <v>20180089</v>
      </c>
      <c r="D342" t="s">
        <v>5672</v>
      </c>
      <c r="E342" t="s">
        <v>6135</v>
      </c>
      <c r="F342" t="s">
        <v>5851</v>
      </c>
      <c r="G342">
        <v>500</v>
      </c>
      <c r="I342">
        <v>48.536608333333341</v>
      </c>
      <c r="J342">
        <v>46.067500000000003</v>
      </c>
      <c r="L342">
        <v>210</v>
      </c>
      <c r="M342">
        <v>148</v>
      </c>
      <c r="N342">
        <v>186.73910833333329</v>
      </c>
      <c r="O342" t="s">
        <v>5221</v>
      </c>
      <c r="P342" t="s">
        <v>6136</v>
      </c>
      <c r="Q342" s="1">
        <v>43125</v>
      </c>
      <c r="R342" t="s">
        <v>6042</v>
      </c>
    </row>
    <row r="343" spans="1:18" x14ac:dyDescent="0.3">
      <c r="A343" t="s">
        <v>6137</v>
      </c>
      <c r="B343" s="1">
        <v>43124</v>
      </c>
      <c r="C343">
        <v>20180090</v>
      </c>
      <c r="D343" t="s">
        <v>5510</v>
      </c>
      <c r="E343" t="s">
        <v>6138</v>
      </c>
      <c r="F343" t="s">
        <v>5858</v>
      </c>
      <c r="G343">
        <v>250</v>
      </c>
      <c r="I343">
        <v>281.4346083333333</v>
      </c>
      <c r="J343">
        <v>103.351375</v>
      </c>
      <c r="K343">
        <v>75</v>
      </c>
      <c r="L343">
        <v>297</v>
      </c>
      <c r="M343">
        <v>210</v>
      </c>
      <c r="N343">
        <v>610.79139583333335</v>
      </c>
      <c r="O343" t="s">
        <v>5231</v>
      </c>
      <c r="R343" t="s">
        <v>6087</v>
      </c>
    </row>
    <row r="344" spans="1:18" x14ac:dyDescent="0.3">
      <c r="A344" t="s">
        <v>6139</v>
      </c>
      <c r="B344" s="1">
        <v>43124</v>
      </c>
      <c r="C344">
        <v>20180088</v>
      </c>
      <c r="D344" t="s">
        <v>5541</v>
      </c>
      <c r="E344" t="s">
        <v>5542</v>
      </c>
      <c r="G344">
        <v>60000</v>
      </c>
      <c r="I344">
        <v>708.46249999999998</v>
      </c>
      <c r="J344">
        <v>877.62</v>
      </c>
      <c r="K344">
        <v>0</v>
      </c>
      <c r="L344">
        <v>55</v>
      </c>
      <c r="M344">
        <v>55</v>
      </c>
      <c r="N344">
        <v>1902.0256999999999</v>
      </c>
      <c r="O344" t="s">
        <v>5231</v>
      </c>
      <c r="R344" t="s">
        <v>6140</v>
      </c>
    </row>
    <row r="345" spans="1:18" x14ac:dyDescent="0.3">
      <c r="A345" t="s">
        <v>6141</v>
      </c>
      <c r="B345" s="1">
        <v>43125</v>
      </c>
      <c r="C345">
        <v>20180096</v>
      </c>
      <c r="D345" t="s">
        <v>5255</v>
      </c>
      <c r="E345" t="s">
        <v>5416</v>
      </c>
      <c r="G345">
        <v>500</v>
      </c>
      <c r="I345">
        <v>1780.9685185185181</v>
      </c>
      <c r="J345">
        <v>1316.7048237900001</v>
      </c>
      <c r="K345">
        <v>112</v>
      </c>
      <c r="L345">
        <v>645</v>
      </c>
      <c r="M345">
        <v>297</v>
      </c>
      <c r="N345">
        <v>3492.6847894455191</v>
      </c>
      <c r="O345" t="s">
        <v>5231</v>
      </c>
      <c r="R345" t="s">
        <v>6099</v>
      </c>
    </row>
    <row r="346" spans="1:18" x14ac:dyDescent="0.3">
      <c r="A346" t="s">
        <v>6490</v>
      </c>
      <c r="B346" s="1">
        <v>43243</v>
      </c>
      <c r="C346">
        <v>20180449</v>
      </c>
      <c r="D346" t="s">
        <v>5255</v>
      </c>
      <c r="E346" t="s">
        <v>6142</v>
      </c>
      <c r="F346" t="s">
        <v>5858</v>
      </c>
      <c r="G346">
        <v>2000</v>
      </c>
      <c r="I346">
        <v>94.15625</v>
      </c>
      <c r="J346">
        <v>0.38109999999999999</v>
      </c>
      <c r="K346">
        <v>102</v>
      </c>
      <c r="L346">
        <v>25</v>
      </c>
      <c r="M346">
        <v>25</v>
      </c>
      <c r="N346">
        <v>674.708845</v>
      </c>
      <c r="O346" t="s">
        <v>5231</v>
      </c>
      <c r="R346" t="s">
        <v>6099</v>
      </c>
    </row>
    <row r="347" spans="1:18" x14ac:dyDescent="0.3">
      <c r="A347" t="s">
        <v>6143</v>
      </c>
      <c r="B347" s="1">
        <v>43125</v>
      </c>
      <c r="C347">
        <v>20180094</v>
      </c>
      <c r="D347" t="s">
        <v>5855</v>
      </c>
      <c r="E347" t="s">
        <v>5706</v>
      </c>
      <c r="F347" t="s">
        <v>1872</v>
      </c>
      <c r="G347">
        <v>1200</v>
      </c>
      <c r="I347">
        <v>333.01333333333338</v>
      </c>
      <c r="J347">
        <v>616.24704585999996</v>
      </c>
      <c r="L347">
        <v>297</v>
      </c>
      <c r="M347">
        <v>210</v>
      </c>
      <c r="N347">
        <v>1134.134492951333</v>
      </c>
      <c r="O347" t="s">
        <v>5231</v>
      </c>
      <c r="R347" t="s">
        <v>6144</v>
      </c>
    </row>
    <row r="348" spans="1:18" x14ac:dyDescent="0.3">
      <c r="A348" t="s">
        <v>6145</v>
      </c>
      <c r="B348" s="1">
        <v>43126</v>
      </c>
      <c r="C348">
        <v>20180097</v>
      </c>
      <c r="D348" t="s">
        <v>5267</v>
      </c>
      <c r="E348" t="s">
        <v>6146</v>
      </c>
      <c r="F348" t="s">
        <v>5858</v>
      </c>
      <c r="G348">
        <v>500</v>
      </c>
      <c r="I348">
        <v>1327.171525</v>
      </c>
      <c r="J348">
        <v>306.0582</v>
      </c>
      <c r="K348">
        <v>70</v>
      </c>
      <c r="L348">
        <v>210</v>
      </c>
      <c r="M348">
        <v>300</v>
      </c>
      <c r="N348">
        <v>1709.744275</v>
      </c>
      <c r="O348" t="s">
        <v>5221</v>
      </c>
      <c r="P348" t="s">
        <v>6147</v>
      </c>
      <c r="Q348" s="1">
        <v>43158</v>
      </c>
      <c r="R348" t="s">
        <v>6055</v>
      </c>
    </row>
    <row r="349" spans="1:18" x14ac:dyDescent="0.3">
      <c r="A349" t="s">
        <v>6148</v>
      </c>
      <c r="B349" s="1">
        <v>43129</v>
      </c>
      <c r="C349">
        <v>20180101</v>
      </c>
      <c r="D349" t="s">
        <v>5229</v>
      </c>
      <c r="E349" t="s">
        <v>6149</v>
      </c>
      <c r="F349" t="s">
        <v>5851</v>
      </c>
      <c r="G349">
        <v>6</v>
      </c>
      <c r="I349">
        <v>38.870495370370371</v>
      </c>
      <c r="J349">
        <v>15.4251652</v>
      </c>
      <c r="K349">
        <v>10</v>
      </c>
      <c r="L349">
        <v>200</v>
      </c>
      <c r="M349">
        <v>200</v>
      </c>
      <c r="N349">
        <v>58.923210130370379</v>
      </c>
      <c r="O349" t="s">
        <v>5231</v>
      </c>
      <c r="R349" t="s">
        <v>6044</v>
      </c>
    </row>
    <row r="350" spans="1:18" x14ac:dyDescent="0.3">
      <c r="A350" t="s">
        <v>6150</v>
      </c>
      <c r="B350" s="1">
        <v>43130</v>
      </c>
      <c r="C350">
        <v>20180106</v>
      </c>
      <c r="D350" t="s">
        <v>5928</v>
      </c>
      <c r="E350" t="s">
        <v>6151</v>
      </c>
      <c r="F350" t="s">
        <v>1872</v>
      </c>
      <c r="G350">
        <v>200</v>
      </c>
      <c r="I350">
        <v>300.21085833333331</v>
      </c>
      <c r="J350">
        <v>89.575255779999992</v>
      </c>
      <c r="K350">
        <v>70</v>
      </c>
      <c r="L350">
        <v>250</v>
      </c>
      <c r="M350">
        <v>148.19999999999999</v>
      </c>
      <c r="N350">
        <v>416.65869084733328</v>
      </c>
      <c r="O350" t="s">
        <v>5221</v>
      </c>
      <c r="P350" t="s">
        <v>6152</v>
      </c>
      <c r="Q350" s="1">
        <v>43133</v>
      </c>
      <c r="R350" t="s">
        <v>6153</v>
      </c>
    </row>
    <row r="351" spans="1:18" x14ac:dyDescent="0.3">
      <c r="A351" t="s">
        <v>6155</v>
      </c>
      <c r="B351" s="1">
        <v>43131</v>
      </c>
      <c r="C351">
        <v>20180107</v>
      </c>
      <c r="D351" t="s">
        <v>5928</v>
      </c>
      <c r="E351" t="s">
        <v>6156</v>
      </c>
      <c r="F351" t="s">
        <v>1872</v>
      </c>
      <c r="G351">
        <v>2002</v>
      </c>
      <c r="I351">
        <v>1114.260555555556</v>
      </c>
      <c r="J351">
        <v>1073.56096634</v>
      </c>
      <c r="K351">
        <v>50</v>
      </c>
      <c r="L351">
        <v>297</v>
      </c>
      <c r="M351">
        <v>210</v>
      </c>
      <c r="N351">
        <v>2509.8898117975559</v>
      </c>
      <c r="O351" t="s">
        <v>5221</v>
      </c>
      <c r="P351" t="s">
        <v>6157</v>
      </c>
      <c r="Q351" s="1">
        <v>43269</v>
      </c>
      <c r="R351" t="s">
        <v>6153</v>
      </c>
    </row>
    <row r="352" spans="1:18" x14ac:dyDescent="0.3">
      <c r="A352" t="s">
        <v>6159</v>
      </c>
      <c r="B352" s="1">
        <v>43131</v>
      </c>
      <c r="C352">
        <v>20180110</v>
      </c>
      <c r="D352" t="s">
        <v>5267</v>
      </c>
      <c r="E352" t="s">
        <v>6158</v>
      </c>
      <c r="F352" t="s">
        <v>5858</v>
      </c>
      <c r="G352">
        <v>2000</v>
      </c>
      <c r="I352">
        <v>7453.3448333333336</v>
      </c>
      <c r="J352">
        <v>1167.7501139999999</v>
      </c>
      <c r="K352">
        <v>195</v>
      </c>
      <c r="L352">
        <v>120</v>
      </c>
      <c r="M352">
        <v>160</v>
      </c>
      <c r="N352">
        <v>9288.0324758333336</v>
      </c>
      <c r="O352" t="s">
        <v>5231</v>
      </c>
      <c r="R352" t="s">
        <v>6055</v>
      </c>
    </row>
    <row r="353" spans="1:18" x14ac:dyDescent="0.3">
      <c r="A353" t="s">
        <v>6160</v>
      </c>
      <c r="B353" s="1">
        <v>43131</v>
      </c>
      <c r="C353">
        <v>20180109</v>
      </c>
      <c r="D353" t="s">
        <v>5229</v>
      </c>
      <c r="E353" t="s">
        <v>5782</v>
      </c>
      <c r="G353">
        <v>635</v>
      </c>
      <c r="I353">
        <v>525.03955833333339</v>
      </c>
      <c r="J353">
        <v>524.78675992449996</v>
      </c>
      <c r="K353">
        <v>145</v>
      </c>
      <c r="L353">
        <v>297</v>
      </c>
      <c r="M353">
        <v>210</v>
      </c>
      <c r="N353">
        <v>1348.954771414798</v>
      </c>
      <c r="O353" t="s">
        <v>5221</v>
      </c>
      <c r="P353" t="s">
        <v>6161</v>
      </c>
      <c r="Q353" s="1">
        <v>43147</v>
      </c>
      <c r="R353" t="s">
        <v>6044</v>
      </c>
    </row>
    <row r="354" spans="1:18" x14ac:dyDescent="0.3">
      <c r="A354" t="s">
        <v>6162</v>
      </c>
      <c r="B354" s="1">
        <v>43131</v>
      </c>
      <c r="C354">
        <v>20180108</v>
      </c>
      <c r="D354" t="s">
        <v>6163</v>
      </c>
      <c r="E354" t="s">
        <v>5340</v>
      </c>
      <c r="F354" t="s">
        <v>5851</v>
      </c>
      <c r="G354">
        <v>220</v>
      </c>
      <c r="I354">
        <v>2054.9031303703709</v>
      </c>
      <c r="J354">
        <v>1890.1972000000001</v>
      </c>
      <c r="K354">
        <v>0</v>
      </c>
      <c r="L354">
        <v>2000</v>
      </c>
      <c r="M354">
        <v>1225</v>
      </c>
      <c r="N354">
        <v>4512.1594903703717</v>
      </c>
      <c r="O354" t="s">
        <v>5231</v>
      </c>
      <c r="R354" t="s">
        <v>6164</v>
      </c>
    </row>
    <row r="355" spans="1:18" x14ac:dyDescent="0.3">
      <c r="A355" t="s">
        <v>6165</v>
      </c>
      <c r="B355" s="1">
        <v>43132</v>
      </c>
      <c r="C355">
        <v>20180116</v>
      </c>
      <c r="D355" t="s">
        <v>5267</v>
      </c>
      <c r="E355" t="s">
        <v>6166</v>
      </c>
      <c r="G355">
        <v>8000</v>
      </c>
      <c r="I355">
        <v>7691.6651851851848</v>
      </c>
      <c r="J355">
        <v>8301.4072462799995</v>
      </c>
      <c r="K355">
        <v>1030</v>
      </c>
      <c r="L355">
        <v>650</v>
      </c>
      <c r="M355">
        <v>310</v>
      </c>
      <c r="N355">
        <v>18840.99460534918</v>
      </c>
      <c r="O355" t="s">
        <v>5231</v>
      </c>
      <c r="R355" t="s">
        <v>6055</v>
      </c>
    </row>
    <row r="356" spans="1:18" x14ac:dyDescent="0.3">
      <c r="A356" t="s">
        <v>6167</v>
      </c>
      <c r="B356" s="1">
        <v>43132</v>
      </c>
      <c r="C356">
        <v>20180115</v>
      </c>
      <c r="D356" t="s">
        <v>5267</v>
      </c>
      <c r="E356" t="s">
        <v>6168</v>
      </c>
      <c r="F356" t="s">
        <v>5858</v>
      </c>
      <c r="G356">
        <v>4000</v>
      </c>
      <c r="I356">
        <v>6629.7057407407401</v>
      </c>
      <c r="J356">
        <v>5825.8445220899994</v>
      </c>
      <c r="K356">
        <v>990</v>
      </c>
      <c r="L356">
        <v>930</v>
      </c>
      <c r="M356">
        <v>310</v>
      </c>
      <c r="N356">
        <v>14593.30361945774</v>
      </c>
      <c r="O356" t="s">
        <v>5231</v>
      </c>
      <c r="R356" t="s">
        <v>6055</v>
      </c>
    </row>
    <row r="357" spans="1:18" x14ac:dyDescent="0.3">
      <c r="A357" t="s">
        <v>6169</v>
      </c>
      <c r="B357" s="1">
        <v>43132</v>
      </c>
      <c r="C357">
        <v>20180117</v>
      </c>
      <c r="D357" t="s">
        <v>5267</v>
      </c>
      <c r="E357" t="s">
        <v>5452</v>
      </c>
      <c r="F357" t="s">
        <v>5858</v>
      </c>
      <c r="G357">
        <v>8000</v>
      </c>
      <c r="I357">
        <v>10556.04981481482</v>
      </c>
      <c r="J357">
        <v>18539.386753311999</v>
      </c>
      <c r="K357">
        <v>1800</v>
      </c>
      <c r="L357">
        <v>1370</v>
      </c>
      <c r="M357">
        <v>310</v>
      </c>
      <c r="N357">
        <v>36511.191269451621</v>
      </c>
      <c r="O357" t="s">
        <v>5231</v>
      </c>
      <c r="R357" t="s">
        <v>6055</v>
      </c>
    </row>
    <row r="358" spans="1:18" x14ac:dyDescent="0.3">
      <c r="A358" t="s">
        <v>6170</v>
      </c>
      <c r="B358" s="1">
        <v>43132</v>
      </c>
      <c r="C358">
        <v>20180112</v>
      </c>
      <c r="D358" t="s">
        <v>6171</v>
      </c>
      <c r="E358" t="s">
        <v>6172</v>
      </c>
      <c r="F358" t="s">
        <v>6173</v>
      </c>
      <c r="G358">
        <v>50</v>
      </c>
      <c r="I358">
        <v>787.45769230769224</v>
      </c>
      <c r="J358">
        <v>703.41491999999994</v>
      </c>
      <c r="L358">
        <v>1700</v>
      </c>
      <c r="M358">
        <v>1500</v>
      </c>
      <c r="N358">
        <v>1701.897088307692</v>
      </c>
      <c r="O358" t="s">
        <v>5231</v>
      </c>
      <c r="R358" t="s">
        <v>6174</v>
      </c>
    </row>
    <row r="359" spans="1:18" x14ac:dyDescent="0.3">
      <c r="A359" t="s">
        <v>6177</v>
      </c>
      <c r="B359" s="1">
        <v>43132</v>
      </c>
      <c r="C359">
        <v>20180111</v>
      </c>
      <c r="D359" t="s">
        <v>5922</v>
      </c>
      <c r="E359" t="s">
        <v>6175</v>
      </c>
      <c r="F359" t="s">
        <v>1872</v>
      </c>
      <c r="G359">
        <v>1500</v>
      </c>
      <c r="I359">
        <v>228.75</v>
      </c>
      <c r="J359">
        <v>280.04000000000002</v>
      </c>
      <c r="L359">
        <v>152</v>
      </c>
      <c r="M359">
        <v>152</v>
      </c>
      <c r="N359">
        <v>648.81000000000006</v>
      </c>
      <c r="O359" t="s">
        <v>5221</v>
      </c>
      <c r="P359" t="s">
        <v>6178</v>
      </c>
      <c r="Q359" s="1">
        <v>43181</v>
      </c>
      <c r="R359" t="s">
        <v>6176</v>
      </c>
    </row>
    <row r="360" spans="1:18" x14ac:dyDescent="0.3">
      <c r="A360" t="s">
        <v>6179</v>
      </c>
      <c r="B360" s="1">
        <v>43133</v>
      </c>
      <c r="C360">
        <v>20180119</v>
      </c>
      <c r="D360" t="s">
        <v>6026</v>
      </c>
      <c r="E360" t="s">
        <v>6180</v>
      </c>
      <c r="F360" t="s">
        <v>5858</v>
      </c>
      <c r="G360">
        <v>2800</v>
      </c>
      <c r="I360">
        <v>809.33333333333326</v>
      </c>
      <c r="J360">
        <v>5548.6213299999999</v>
      </c>
      <c r="L360">
        <v>1520</v>
      </c>
      <c r="M360">
        <v>300</v>
      </c>
      <c r="N360">
        <v>8022.5410623333328</v>
      </c>
      <c r="O360" t="s">
        <v>5231</v>
      </c>
      <c r="R360" t="s">
        <v>6181</v>
      </c>
    </row>
    <row r="361" spans="1:18" x14ac:dyDescent="0.3">
      <c r="A361" t="s">
        <v>6182</v>
      </c>
      <c r="B361" s="1">
        <v>43133</v>
      </c>
      <c r="C361">
        <v>20180120</v>
      </c>
      <c r="D361" t="s">
        <v>6183</v>
      </c>
      <c r="E361" t="s">
        <v>5419</v>
      </c>
      <c r="G361">
        <v>100</v>
      </c>
      <c r="I361">
        <v>262.49344444444438</v>
      </c>
      <c r="J361">
        <v>307.71877666666671</v>
      </c>
      <c r="K361">
        <v>0</v>
      </c>
      <c r="N361">
        <v>92.315632999999934</v>
      </c>
      <c r="O361" t="s">
        <v>5231</v>
      </c>
      <c r="R361" t="s">
        <v>6184</v>
      </c>
    </row>
    <row r="362" spans="1:18" x14ac:dyDescent="0.3">
      <c r="A362" t="s">
        <v>6185</v>
      </c>
      <c r="B362" s="1">
        <v>43136</v>
      </c>
      <c r="C362">
        <v>20180127</v>
      </c>
      <c r="D362" t="s">
        <v>6186</v>
      </c>
      <c r="E362" t="s">
        <v>5521</v>
      </c>
      <c r="G362">
        <v>2</v>
      </c>
      <c r="I362">
        <v>33.086962962962957</v>
      </c>
      <c r="J362">
        <v>62.539200000000008</v>
      </c>
      <c r="K362">
        <v>0</v>
      </c>
      <c r="L362">
        <v>1800</v>
      </c>
      <c r="M362">
        <v>700</v>
      </c>
      <c r="N362">
        <v>114.387922962963</v>
      </c>
      <c r="O362" t="s">
        <v>5221</v>
      </c>
      <c r="P362" t="s">
        <v>6187</v>
      </c>
      <c r="Q362" s="1">
        <v>43140</v>
      </c>
      <c r="R362" t="s">
        <v>6188</v>
      </c>
    </row>
    <row r="363" spans="1:18" x14ac:dyDescent="0.3">
      <c r="A363" t="s">
        <v>6189</v>
      </c>
      <c r="B363" s="1">
        <v>43137</v>
      </c>
      <c r="C363">
        <v>20180129</v>
      </c>
      <c r="D363" t="s">
        <v>5275</v>
      </c>
      <c r="E363" t="s">
        <v>5280</v>
      </c>
      <c r="F363" t="s">
        <v>5858</v>
      </c>
      <c r="G363">
        <v>501</v>
      </c>
      <c r="I363">
        <v>1082.26562962963</v>
      </c>
      <c r="J363">
        <v>1041.12266568</v>
      </c>
      <c r="L363">
        <v>495</v>
      </c>
      <c r="M363">
        <v>310</v>
      </c>
      <c r="N363">
        <v>2435.725095013629</v>
      </c>
      <c r="O363" t="s">
        <v>5221</v>
      </c>
      <c r="P363" t="s">
        <v>6190</v>
      </c>
      <c r="Q363" s="1">
        <v>43202</v>
      </c>
      <c r="R363" t="s">
        <v>6103</v>
      </c>
    </row>
    <row r="364" spans="1:18" x14ac:dyDescent="0.3">
      <c r="A364" t="s">
        <v>6191</v>
      </c>
      <c r="B364" s="1">
        <v>43137</v>
      </c>
      <c r="C364">
        <v>20180130</v>
      </c>
      <c r="D364" t="s">
        <v>5275</v>
      </c>
      <c r="E364" t="s">
        <v>5280</v>
      </c>
      <c r="F364" t="s">
        <v>5858</v>
      </c>
      <c r="G364">
        <v>501</v>
      </c>
      <c r="I364">
        <v>976.83718518518515</v>
      </c>
      <c r="J364">
        <v>1032.6641056799999</v>
      </c>
      <c r="L364">
        <v>495</v>
      </c>
      <c r="M364">
        <v>310</v>
      </c>
      <c r="N364">
        <v>2319.300522569185</v>
      </c>
      <c r="O364" t="s">
        <v>5221</v>
      </c>
      <c r="P364" t="s">
        <v>6192</v>
      </c>
      <c r="Q364" s="1">
        <v>43139</v>
      </c>
      <c r="R364" t="s">
        <v>6103</v>
      </c>
    </row>
    <row r="365" spans="1:18" x14ac:dyDescent="0.3">
      <c r="A365" t="s">
        <v>6193</v>
      </c>
      <c r="B365" s="1">
        <v>43137</v>
      </c>
      <c r="C365">
        <v>20180131</v>
      </c>
      <c r="D365" t="s">
        <v>5275</v>
      </c>
      <c r="E365" t="s">
        <v>5480</v>
      </c>
      <c r="F365" t="s">
        <v>5858</v>
      </c>
      <c r="G365">
        <v>750</v>
      </c>
      <c r="I365">
        <v>1410.862986111111</v>
      </c>
      <c r="J365">
        <v>1858.46129466</v>
      </c>
      <c r="L365">
        <v>983</v>
      </c>
      <c r="M365">
        <v>310</v>
      </c>
      <c r="N365">
        <v>3826.862669169112</v>
      </c>
      <c r="O365" t="s">
        <v>5221</v>
      </c>
      <c r="P365" t="s">
        <v>6194</v>
      </c>
      <c r="Q365" s="1">
        <v>43363</v>
      </c>
      <c r="R365" t="s">
        <v>6103</v>
      </c>
    </row>
    <row r="366" spans="1:18" x14ac:dyDescent="0.3">
      <c r="A366" t="s">
        <v>6195</v>
      </c>
      <c r="B366" s="1">
        <v>43137</v>
      </c>
      <c r="C366">
        <v>20180132</v>
      </c>
      <c r="D366" t="s">
        <v>5275</v>
      </c>
      <c r="E366" t="s">
        <v>5276</v>
      </c>
      <c r="G366">
        <v>4350</v>
      </c>
      <c r="I366">
        <v>16476.42668518519</v>
      </c>
      <c r="J366">
        <v>13733.927788354</v>
      </c>
      <c r="K366">
        <v>0</v>
      </c>
      <c r="L366">
        <v>511</v>
      </c>
      <c r="M366">
        <v>310</v>
      </c>
      <c r="N366">
        <v>34330.532810045392</v>
      </c>
      <c r="O366" t="s">
        <v>5221</v>
      </c>
      <c r="P366" t="s">
        <v>6196</v>
      </c>
      <c r="Q366" s="1">
        <v>43138</v>
      </c>
      <c r="R366" t="s">
        <v>6103</v>
      </c>
    </row>
    <row r="367" spans="1:18" x14ac:dyDescent="0.3">
      <c r="A367" t="s">
        <v>6197</v>
      </c>
      <c r="B367" s="1">
        <v>43140</v>
      </c>
      <c r="C367">
        <v>20180143</v>
      </c>
      <c r="D367" t="s">
        <v>5384</v>
      </c>
      <c r="E367" t="s">
        <v>5385</v>
      </c>
      <c r="G367">
        <v>2000</v>
      </c>
      <c r="I367">
        <v>10281.20583333333</v>
      </c>
      <c r="J367">
        <v>5585.4174518099999</v>
      </c>
      <c r="K367">
        <v>350</v>
      </c>
      <c r="L367">
        <v>463</v>
      </c>
      <c r="M367">
        <v>297</v>
      </c>
      <c r="N367">
        <v>18659.332011048329</v>
      </c>
      <c r="O367" t="s">
        <v>5221</v>
      </c>
      <c r="P367" t="s">
        <v>6198</v>
      </c>
      <c r="Q367" s="1">
        <v>43528</v>
      </c>
      <c r="R367" t="s">
        <v>6114</v>
      </c>
    </row>
    <row r="368" spans="1:18" x14ac:dyDescent="0.3">
      <c r="A368" t="s">
        <v>6199</v>
      </c>
      <c r="B368" s="1">
        <v>43145</v>
      </c>
      <c r="C368">
        <v>20180149</v>
      </c>
      <c r="D368" t="s">
        <v>5229</v>
      </c>
      <c r="E368" t="s">
        <v>6200</v>
      </c>
      <c r="F368" t="s">
        <v>5851</v>
      </c>
      <c r="G368">
        <v>55</v>
      </c>
      <c r="I368">
        <v>696.12668077601404</v>
      </c>
      <c r="J368">
        <v>1190.5623660000001</v>
      </c>
      <c r="K368">
        <v>660</v>
      </c>
      <c r="L368">
        <v>2198</v>
      </c>
      <c r="M368">
        <v>650</v>
      </c>
      <c r="N368">
        <v>2243.8577565760138</v>
      </c>
      <c r="O368" t="s">
        <v>5231</v>
      </c>
      <c r="R368" t="s">
        <v>6044</v>
      </c>
    </row>
    <row r="369" spans="1:18" x14ac:dyDescent="0.3">
      <c r="A369" t="s">
        <v>6201</v>
      </c>
      <c r="B369" s="1">
        <v>43146</v>
      </c>
      <c r="C369">
        <v>20180156</v>
      </c>
      <c r="D369" t="s">
        <v>5384</v>
      </c>
      <c r="E369" t="s">
        <v>5566</v>
      </c>
      <c r="G369">
        <v>800</v>
      </c>
      <c r="I369">
        <v>1547.8646296296299</v>
      </c>
      <c r="J369">
        <v>1966.5246082599999</v>
      </c>
      <c r="K369">
        <v>200</v>
      </c>
      <c r="L369">
        <v>866</v>
      </c>
      <c r="M369">
        <v>297</v>
      </c>
      <c r="N369">
        <v>4399.3253116066298</v>
      </c>
      <c r="O369" t="s">
        <v>5221</v>
      </c>
      <c r="P369" t="s">
        <v>6202</v>
      </c>
      <c r="Q369" s="1">
        <v>43152</v>
      </c>
      <c r="R369" t="s">
        <v>6114</v>
      </c>
    </row>
    <row r="370" spans="1:18" x14ac:dyDescent="0.3">
      <c r="A370" t="s">
        <v>6203</v>
      </c>
      <c r="B370" s="1">
        <v>43146</v>
      </c>
      <c r="C370">
        <v>20180154</v>
      </c>
      <c r="D370" t="s">
        <v>5229</v>
      </c>
      <c r="E370" t="s">
        <v>6107</v>
      </c>
      <c r="F370" t="s">
        <v>1872</v>
      </c>
      <c r="G370">
        <v>791</v>
      </c>
      <c r="I370">
        <v>496.01414999999997</v>
      </c>
      <c r="J370">
        <v>1064.23757144</v>
      </c>
      <c r="K370">
        <v>125</v>
      </c>
      <c r="L370">
        <v>297</v>
      </c>
      <c r="M370">
        <v>210</v>
      </c>
      <c r="N370">
        <v>1773.0992357279999</v>
      </c>
      <c r="O370" t="s">
        <v>5231</v>
      </c>
      <c r="R370" t="s">
        <v>6044</v>
      </c>
    </row>
    <row r="371" spans="1:18" x14ac:dyDescent="0.3">
      <c r="A371" t="s">
        <v>6204</v>
      </c>
      <c r="B371" s="1">
        <v>43146</v>
      </c>
      <c r="C371">
        <v>20180150</v>
      </c>
      <c r="D371" t="s">
        <v>5229</v>
      </c>
      <c r="E371" t="s">
        <v>5782</v>
      </c>
      <c r="G371">
        <v>13</v>
      </c>
      <c r="I371">
        <v>284.45314999999999</v>
      </c>
      <c r="J371">
        <v>75.350848053999982</v>
      </c>
      <c r="K371">
        <v>25</v>
      </c>
      <c r="L371">
        <v>297</v>
      </c>
      <c r="M371">
        <v>210</v>
      </c>
      <c r="N371">
        <v>402.75398144477998</v>
      </c>
      <c r="O371" t="s">
        <v>5231</v>
      </c>
      <c r="R371" t="s">
        <v>6044</v>
      </c>
    </row>
    <row r="372" spans="1:18" x14ac:dyDescent="0.3">
      <c r="A372" t="s">
        <v>6205</v>
      </c>
      <c r="B372" s="1">
        <v>43146</v>
      </c>
      <c r="C372">
        <v>20180155</v>
      </c>
      <c r="D372" t="s">
        <v>6026</v>
      </c>
      <c r="E372" t="s">
        <v>5300</v>
      </c>
      <c r="F372" t="s">
        <v>5992</v>
      </c>
      <c r="G372">
        <v>200</v>
      </c>
      <c r="I372">
        <v>0</v>
      </c>
      <c r="J372">
        <v>4200</v>
      </c>
      <c r="K372">
        <v>250</v>
      </c>
      <c r="L372">
        <v>125</v>
      </c>
      <c r="M372">
        <v>125</v>
      </c>
      <c r="N372">
        <v>6300</v>
      </c>
      <c r="O372" t="s">
        <v>5231</v>
      </c>
      <c r="R372" t="s">
        <v>6181</v>
      </c>
    </row>
    <row r="373" spans="1:18" x14ac:dyDescent="0.3">
      <c r="A373" t="s">
        <v>6206</v>
      </c>
      <c r="B373" s="1">
        <v>43147</v>
      </c>
      <c r="C373">
        <v>20180159</v>
      </c>
      <c r="D373" t="s">
        <v>5526</v>
      </c>
      <c r="E373" t="s">
        <v>6207</v>
      </c>
      <c r="F373" t="s">
        <v>5851</v>
      </c>
      <c r="G373">
        <v>60</v>
      </c>
      <c r="I373">
        <v>180.10354131054129</v>
      </c>
      <c r="J373">
        <v>234.7935344</v>
      </c>
      <c r="L373">
        <v>1200</v>
      </c>
      <c r="M373">
        <v>250</v>
      </c>
      <c r="N373">
        <v>485.33513603054132</v>
      </c>
      <c r="O373" t="s">
        <v>5231</v>
      </c>
      <c r="R373" t="s">
        <v>6208</v>
      </c>
    </row>
    <row r="374" spans="1:18" x14ac:dyDescent="0.3">
      <c r="A374" t="s">
        <v>6209</v>
      </c>
      <c r="B374" s="1">
        <v>43147</v>
      </c>
      <c r="C374">
        <v>20180162</v>
      </c>
      <c r="D374" t="s">
        <v>5891</v>
      </c>
      <c r="E374" t="s">
        <v>6210</v>
      </c>
      <c r="F374" t="s">
        <v>5992</v>
      </c>
      <c r="G374">
        <v>18000</v>
      </c>
      <c r="I374">
        <v>0</v>
      </c>
      <c r="J374">
        <v>674.2</v>
      </c>
      <c r="K374">
        <v>122</v>
      </c>
      <c r="L374">
        <v>229</v>
      </c>
      <c r="M374">
        <v>162</v>
      </c>
      <c r="N374">
        <v>1078.72</v>
      </c>
      <c r="O374" t="s">
        <v>5231</v>
      </c>
      <c r="R374" t="s">
        <v>6064</v>
      </c>
    </row>
    <row r="375" spans="1:18" x14ac:dyDescent="0.3">
      <c r="A375" t="s">
        <v>6211</v>
      </c>
      <c r="B375" s="1">
        <v>43151</v>
      </c>
      <c r="C375">
        <v>20180172</v>
      </c>
      <c r="D375" t="s">
        <v>5928</v>
      </c>
      <c r="E375" t="s">
        <v>6154</v>
      </c>
      <c r="F375" t="s">
        <v>1872</v>
      </c>
      <c r="G375">
        <v>5360</v>
      </c>
      <c r="I375">
        <v>1750.820183333333</v>
      </c>
      <c r="J375">
        <v>885.14440119999995</v>
      </c>
      <c r="K375">
        <v>122</v>
      </c>
      <c r="L375">
        <v>297</v>
      </c>
      <c r="M375">
        <v>148.19999999999999</v>
      </c>
      <c r="N375">
        <v>2979.507904893333</v>
      </c>
      <c r="O375" t="s">
        <v>5221</v>
      </c>
      <c r="P375" t="s">
        <v>6212</v>
      </c>
      <c r="Q375" s="1">
        <v>43171</v>
      </c>
      <c r="R375" t="s">
        <v>6153</v>
      </c>
    </row>
    <row r="376" spans="1:18" x14ac:dyDescent="0.3">
      <c r="A376" t="s">
        <v>6213</v>
      </c>
      <c r="B376" s="1">
        <v>43151</v>
      </c>
      <c r="C376">
        <v>20180171</v>
      </c>
      <c r="D376" t="s">
        <v>5363</v>
      </c>
      <c r="E376" t="s">
        <v>6214</v>
      </c>
      <c r="F376" t="s">
        <v>5363</v>
      </c>
      <c r="G376">
        <v>500</v>
      </c>
      <c r="I376">
        <v>41.435841666666668</v>
      </c>
      <c r="J376">
        <v>71.047927272727264</v>
      </c>
      <c r="K376">
        <v>50</v>
      </c>
      <c r="L376">
        <v>298</v>
      </c>
      <c r="M376">
        <v>176</v>
      </c>
      <c r="N376">
        <v>133.79814712121211</v>
      </c>
      <c r="O376" t="s">
        <v>5231</v>
      </c>
      <c r="R376" t="s">
        <v>6063</v>
      </c>
    </row>
    <row r="377" spans="1:18" x14ac:dyDescent="0.3">
      <c r="A377" t="s">
        <v>6215</v>
      </c>
      <c r="B377" s="1">
        <v>43151</v>
      </c>
      <c r="C377">
        <v>20180174</v>
      </c>
      <c r="D377" t="s">
        <v>6216</v>
      </c>
      <c r="E377" t="s">
        <v>6217</v>
      </c>
      <c r="G377">
        <v>7</v>
      </c>
      <c r="I377">
        <v>256.18062678062682</v>
      </c>
      <c r="J377">
        <v>162.29062400000001</v>
      </c>
      <c r="K377">
        <v>0</v>
      </c>
      <c r="L377">
        <v>2200</v>
      </c>
      <c r="M377">
        <v>850</v>
      </c>
      <c r="N377">
        <v>467.15843798062679</v>
      </c>
      <c r="O377" t="s">
        <v>5221</v>
      </c>
      <c r="P377" t="s">
        <v>6218</v>
      </c>
      <c r="Q377" s="1">
        <v>43159</v>
      </c>
      <c r="R377" t="s">
        <v>6219</v>
      </c>
    </row>
    <row r="378" spans="1:18" x14ac:dyDescent="0.3">
      <c r="A378" t="s">
        <v>6220</v>
      </c>
      <c r="B378" s="1">
        <v>43152</v>
      </c>
      <c r="C378">
        <v>20180176</v>
      </c>
      <c r="D378" t="s">
        <v>6221</v>
      </c>
      <c r="E378" t="s">
        <v>6222</v>
      </c>
      <c r="F378" t="s">
        <v>5851</v>
      </c>
      <c r="G378">
        <v>5</v>
      </c>
      <c r="H378" t="s">
        <v>6223</v>
      </c>
      <c r="I378">
        <v>40.441794871794869</v>
      </c>
      <c r="J378">
        <v>66.704762799999997</v>
      </c>
      <c r="L378">
        <v>1200</v>
      </c>
      <c r="M378">
        <v>800</v>
      </c>
      <c r="N378">
        <v>207.20370187179489</v>
      </c>
      <c r="O378" t="s">
        <v>5231</v>
      </c>
      <c r="R378" t="s">
        <v>6174</v>
      </c>
    </row>
    <row r="379" spans="1:18" x14ac:dyDescent="0.3">
      <c r="A379" t="s">
        <v>6224</v>
      </c>
      <c r="B379" s="1">
        <v>43152</v>
      </c>
      <c r="C379">
        <v>20180178</v>
      </c>
      <c r="D379" t="s">
        <v>5672</v>
      </c>
      <c r="E379" t="s">
        <v>5873</v>
      </c>
      <c r="F379" t="s">
        <v>5851</v>
      </c>
      <c r="G379">
        <v>700</v>
      </c>
      <c r="H379" t="s">
        <v>6225</v>
      </c>
      <c r="I379">
        <v>182.61473333333331</v>
      </c>
      <c r="J379">
        <v>12.2508</v>
      </c>
      <c r="L379">
        <v>210</v>
      </c>
      <c r="M379">
        <v>148.5</v>
      </c>
      <c r="N379">
        <v>256.11953333333332</v>
      </c>
      <c r="O379" t="s">
        <v>5231</v>
      </c>
      <c r="R379" t="s">
        <v>6063</v>
      </c>
    </row>
    <row r="380" spans="1:18" x14ac:dyDescent="0.3">
      <c r="A380" t="s">
        <v>6226</v>
      </c>
      <c r="B380" s="1">
        <v>43153</v>
      </c>
      <c r="C380">
        <v>20180187</v>
      </c>
      <c r="D380" t="s">
        <v>5672</v>
      </c>
      <c r="E380" t="s">
        <v>6227</v>
      </c>
      <c r="F380" t="s">
        <v>5851</v>
      </c>
      <c r="G380">
        <v>2300</v>
      </c>
      <c r="I380">
        <v>321.53469166666667</v>
      </c>
      <c r="J380">
        <v>26</v>
      </c>
      <c r="L380">
        <v>210</v>
      </c>
      <c r="M380">
        <v>148.5</v>
      </c>
      <c r="N380">
        <v>360.53469166666667</v>
      </c>
      <c r="O380" t="s">
        <v>5221</v>
      </c>
      <c r="P380" t="s">
        <v>6228</v>
      </c>
      <c r="Q380" s="1">
        <v>43154</v>
      </c>
      <c r="R380" t="s">
        <v>6042</v>
      </c>
    </row>
    <row r="381" spans="1:18" x14ac:dyDescent="0.3">
      <c r="A381" t="s">
        <v>6229</v>
      </c>
      <c r="B381" s="1">
        <v>43153</v>
      </c>
      <c r="C381">
        <v>20180182</v>
      </c>
      <c r="D381" t="s">
        <v>5229</v>
      </c>
      <c r="E381" t="s">
        <v>6230</v>
      </c>
      <c r="F381" t="s">
        <v>5851</v>
      </c>
      <c r="G381">
        <v>1540</v>
      </c>
      <c r="I381">
        <v>2269.75874074074</v>
      </c>
      <c r="J381">
        <v>1511.3632</v>
      </c>
      <c r="K381">
        <v>140</v>
      </c>
      <c r="L381">
        <v>700</v>
      </c>
      <c r="M381">
        <v>650</v>
      </c>
      <c r="N381">
        <v>4234.5309007407404</v>
      </c>
      <c r="O381" t="s">
        <v>5231</v>
      </c>
      <c r="R381" t="s">
        <v>6044</v>
      </c>
    </row>
    <row r="382" spans="1:18" x14ac:dyDescent="0.3">
      <c r="A382" t="s">
        <v>6231</v>
      </c>
      <c r="B382" s="1">
        <v>43157</v>
      </c>
      <c r="C382">
        <v>20180189</v>
      </c>
      <c r="D382" t="s">
        <v>5234</v>
      </c>
      <c r="E382" t="s">
        <v>6232</v>
      </c>
      <c r="G382">
        <v>3000</v>
      </c>
      <c r="I382">
        <v>429.85987777777768</v>
      </c>
      <c r="J382">
        <v>351.27716000000009</v>
      </c>
      <c r="L382">
        <v>331</v>
      </c>
      <c r="M382">
        <v>40</v>
      </c>
      <c r="N382">
        <v>1250.689217549778</v>
      </c>
      <c r="O382" t="s">
        <v>5231</v>
      </c>
      <c r="R382" t="s">
        <v>6233</v>
      </c>
    </row>
    <row r="383" spans="1:18" x14ac:dyDescent="0.3">
      <c r="A383" t="s">
        <v>6234</v>
      </c>
      <c r="B383" s="1">
        <v>43159</v>
      </c>
      <c r="C383">
        <v>20180200</v>
      </c>
      <c r="D383" t="s">
        <v>5229</v>
      </c>
      <c r="E383" t="s">
        <v>5425</v>
      </c>
      <c r="F383" t="s">
        <v>1872</v>
      </c>
      <c r="G383">
        <v>3207</v>
      </c>
      <c r="I383">
        <v>929.94972222222214</v>
      </c>
      <c r="J383">
        <v>2174.9676749999999</v>
      </c>
      <c r="K383">
        <v>122</v>
      </c>
      <c r="L383">
        <v>465</v>
      </c>
      <c r="M383">
        <v>391</v>
      </c>
      <c r="N383">
        <v>4186.4076997222219</v>
      </c>
      <c r="O383" t="s">
        <v>5231</v>
      </c>
      <c r="R383" t="s">
        <v>6044</v>
      </c>
    </row>
    <row r="384" spans="1:18" x14ac:dyDescent="0.3">
      <c r="A384" t="s">
        <v>6235</v>
      </c>
      <c r="B384" s="1">
        <v>43160</v>
      </c>
      <c r="C384">
        <v>20180206</v>
      </c>
      <c r="D384" t="s">
        <v>5855</v>
      </c>
      <c r="E384" t="s">
        <v>6236</v>
      </c>
      <c r="F384" t="s">
        <v>1872</v>
      </c>
      <c r="G384">
        <v>1600</v>
      </c>
      <c r="H384">
        <v>688</v>
      </c>
      <c r="I384">
        <v>168.7883333333333</v>
      </c>
      <c r="J384">
        <v>398.13373389999998</v>
      </c>
      <c r="L384">
        <v>210</v>
      </c>
      <c r="M384">
        <v>150</v>
      </c>
      <c r="N384">
        <v>686.36218740333334</v>
      </c>
      <c r="O384" t="s">
        <v>5231</v>
      </c>
      <c r="R384" t="s">
        <v>6144</v>
      </c>
    </row>
    <row r="385" spans="1:18" x14ac:dyDescent="0.3">
      <c r="A385" t="s">
        <v>6237</v>
      </c>
      <c r="B385" s="1">
        <v>43160</v>
      </c>
      <c r="C385">
        <v>20180208</v>
      </c>
      <c r="D385" t="s">
        <v>5229</v>
      </c>
      <c r="E385" t="s">
        <v>5340</v>
      </c>
      <c r="F385" t="s">
        <v>5851</v>
      </c>
      <c r="G385">
        <v>684</v>
      </c>
      <c r="I385">
        <v>6186.4003029629639</v>
      </c>
      <c r="J385">
        <v>5631.993257600001</v>
      </c>
      <c r="K385">
        <v>355</v>
      </c>
      <c r="L385">
        <v>2000</v>
      </c>
      <c r="M385">
        <v>1225</v>
      </c>
      <c r="N385">
        <v>13507.991537842971</v>
      </c>
      <c r="O385" t="s">
        <v>5231</v>
      </c>
      <c r="R385" t="s">
        <v>6044</v>
      </c>
    </row>
    <row r="386" spans="1:18" x14ac:dyDescent="0.3">
      <c r="A386" t="s">
        <v>6238</v>
      </c>
      <c r="B386" s="1">
        <v>43161</v>
      </c>
      <c r="C386">
        <v>20180211</v>
      </c>
      <c r="D386" t="s">
        <v>5267</v>
      </c>
      <c r="E386" t="s">
        <v>6146</v>
      </c>
      <c r="F386" t="s">
        <v>5858</v>
      </c>
      <c r="G386">
        <v>300</v>
      </c>
      <c r="I386">
        <v>1079.2625583333329</v>
      </c>
      <c r="J386">
        <v>225.36985200000001</v>
      </c>
      <c r="K386">
        <v>115</v>
      </c>
      <c r="L386">
        <v>210</v>
      </c>
      <c r="M386">
        <v>300</v>
      </c>
      <c r="N386">
        <v>1360.9748733333331</v>
      </c>
      <c r="O386" t="s">
        <v>5221</v>
      </c>
      <c r="P386" t="s">
        <v>6239</v>
      </c>
      <c r="Q386" s="1">
        <v>43236</v>
      </c>
      <c r="R386" t="s">
        <v>6055</v>
      </c>
    </row>
    <row r="387" spans="1:18" x14ac:dyDescent="0.3">
      <c r="A387" t="s">
        <v>6240</v>
      </c>
      <c r="B387" s="1">
        <v>43161</v>
      </c>
      <c r="C387">
        <v>20180213</v>
      </c>
      <c r="D387" t="s">
        <v>5229</v>
      </c>
      <c r="E387" t="s">
        <v>5303</v>
      </c>
      <c r="F387" t="s">
        <v>1872</v>
      </c>
      <c r="G387">
        <v>636</v>
      </c>
      <c r="I387">
        <v>639.91707500000007</v>
      </c>
      <c r="J387">
        <v>425.31328841750002</v>
      </c>
      <c r="K387">
        <v>110</v>
      </c>
      <c r="L387">
        <v>442</v>
      </c>
      <c r="M387">
        <v>307</v>
      </c>
      <c r="N387">
        <v>1615.3243499427499</v>
      </c>
      <c r="O387" t="s">
        <v>5231</v>
      </c>
      <c r="R387" t="s">
        <v>6044</v>
      </c>
    </row>
    <row r="388" spans="1:18" x14ac:dyDescent="0.3">
      <c r="A388" t="s">
        <v>6241</v>
      </c>
      <c r="B388" s="1">
        <v>43161</v>
      </c>
      <c r="C388">
        <v>20180215</v>
      </c>
      <c r="D388" t="s">
        <v>5903</v>
      </c>
      <c r="E388" t="s">
        <v>5689</v>
      </c>
      <c r="G388">
        <v>10</v>
      </c>
      <c r="I388">
        <v>155.5783475783476</v>
      </c>
      <c r="J388">
        <v>377.01600000000002</v>
      </c>
      <c r="K388">
        <v>100</v>
      </c>
      <c r="L388">
        <v>2200</v>
      </c>
      <c r="M388">
        <v>850</v>
      </c>
      <c r="N388">
        <v>645.69914757834749</v>
      </c>
      <c r="O388" t="s">
        <v>5221</v>
      </c>
      <c r="P388" t="s">
        <v>6242</v>
      </c>
      <c r="Q388" s="1">
        <v>43209</v>
      </c>
      <c r="R388" t="s">
        <v>6243</v>
      </c>
    </row>
    <row r="389" spans="1:18" x14ac:dyDescent="0.3">
      <c r="A389" t="s">
        <v>6244</v>
      </c>
      <c r="B389" s="1">
        <v>43164</v>
      </c>
      <c r="C389">
        <v>20180216</v>
      </c>
      <c r="D389" t="s">
        <v>5891</v>
      </c>
      <c r="E389" t="s">
        <v>5280</v>
      </c>
      <c r="F389" t="s">
        <v>1872</v>
      </c>
      <c r="G389">
        <v>300</v>
      </c>
      <c r="I389">
        <v>871.64011111111097</v>
      </c>
      <c r="J389">
        <v>846.96314924000001</v>
      </c>
      <c r="K389">
        <v>125</v>
      </c>
      <c r="L389">
        <v>310</v>
      </c>
      <c r="M389">
        <v>210</v>
      </c>
      <c r="N389">
        <v>2328.4167278039108</v>
      </c>
      <c r="O389" t="s">
        <v>5221</v>
      </c>
      <c r="P389" t="s">
        <v>6245</v>
      </c>
      <c r="Q389" s="1">
        <v>43339</v>
      </c>
      <c r="R389" t="s">
        <v>6064</v>
      </c>
    </row>
    <row r="390" spans="1:18" x14ac:dyDescent="0.3">
      <c r="A390" t="s">
        <v>6246</v>
      </c>
      <c r="B390" s="1">
        <v>43166</v>
      </c>
      <c r="C390">
        <v>20180225</v>
      </c>
      <c r="D390" t="s">
        <v>5928</v>
      </c>
      <c r="E390" t="s">
        <v>6247</v>
      </c>
      <c r="F390" t="s">
        <v>1872</v>
      </c>
      <c r="G390">
        <v>14</v>
      </c>
      <c r="I390">
        <v>117.2804444444444</v>
      </c>
      <c r="J390">
        <v>162.83504719999999</v>
      </c>
      <c r="K390">
        <v>110</v>
      </c>
      <c r="L390">
        <v>700</v>
      </c>
      <c r="M390">
        <v>480</v>
      </c>
      <c r="N390">
        <v>328.96600580444442</v>
      </c>
      <c r="O390" t="s">
        <v>5231</v>
      </c>
      <c r="R390" t="s">
        <v>6153</v>
      </c>
    </row>
    <row r="391" spans="1:18" x14ac:dyDescent="0.3">
      <c r="A391" t="s">
        <v>6248</v>
      </c>
      <c r="B391" s="1">
        <v>43166</v>
      </c>
      <c r="C391">
        <v>20180224</v>
      </c>
      <c r="D391" t="s">
        <v>5267</v>
      </c>
      <c r="E391" t="s">
        <v>6016</v>
      </c>
      <c r="F391" t="s">
        <v>5858</v>
      </c>
      <c r="G391">
        <v>1500</v>
      </c>
      <c r="I391">
        <v>2098.7322222222219</v>
      </c>
      <c r="J391">
        <v>2044.5467139</v>
      </c>
      <c r="K391">
        <v>380</v>
      </c>
      <c r="L391">
        <v>673</v>
      </c>
      <c r="M391">
        <v>310</v>
      </c>
      <c r="N391">
        <v>4756.6429502922219</v>
      </c>
      <c r="O391" t="s">
        <v>5221</v>
      </c>
      <c r="P391" t="s">
        <v>6249</v>
      </c>
      <c r="Q391" s="1">
        <v>43178</v>
      </c>
      <c r="R391" t="s">
        <v>6055</v>
      </c>
    </row>
    <row r="392" spans="1:18" x14ac:dyDescent="0.3">
      <c r="A392" t="s">
        <v>6250</v>
      </c>
      <c r="B392" s="1">
        <v>43167</v>
      </c>
      <c r="C392">
        <v>20180231</v>
      </c>
      <c r="D392" t="s">
        <v>5267</v>
      </c>
      <c r="E392" t="s">
        <v>6251</v>
      </c>
      <c r="F392" t="s">
        <v>5858</v>
      </c>
      <c r="G392">
        <v>300</v>
      </c>
      <c r="I392">
        <v>1419.491899206349</v>
      </c>
      <c r="J392">
        <v>1123.0503752249999</v>
      </c>
      <c r="K392">
        <v>140</v>
      </c>
      <c r="L392">
        <v>210</v>
      </c>
      <c r="M392">
        <v>297</v>
      </c>
      <c r="N392">
        <v>2823.3048682375988</v>
      </c>
      <c r="O392" t="s">
        <v>5231</v>
      </c>
      <c r="R392" t="s">
        <v>6055</v>
      </c>
    </row>
    <row r="393" spans="1:18" x14ac:dyDescent="0.3">
      <c r="A393" t="s">
        <v>6252</v>
      </c>
      <c r="B393" s="1">
        <v>43168</v>
      </c>
      <c r="C393">
        <v>20180232</v>
      </c>
      <c r="D393" t="s">
        <v>5229</v>
      </c>
      <c r="E393" t="s">
        <v>5307</v>
      </c>
      <c r="F393" t="s">
        <v>1872</v>
      </c>
      <c r="G393">
        <v>6320</v>
      </c>
      <c r="I393">
        <v>1080.4145249999999</v>
      </c>
      <c r="J393">
        <v>3943.6540269000002</v>
      </c>
      <c r="K393">
        <v>160</v>
      </c>
      <c r="L393">
        <v>297</v>
      </c>
      <c r="M393">
        <v>210</v>
      </c>
      <c r="N393">
        <v>6207.1647599700009</v>
      </c>
      <c r="O393" t="s">
        <v>5231</v>
      </c>
      <c r="R393" t="s">
        <v>6044</v>
      </c>
    </row>
    <row r="394" spans="1:18" x14ac:dyDescent="0.3">
      <c r="A394" t="s">
        <v>6253</v>
      </c>
      <c r="B394" s="1">
        <v>43171</v>
      </c>
      <c r="C394">
        <v>20180239</v>
      </c>
      <c r="D394" t="s">
        <v>5928</v>
      </c>
      <c r="E394" t="s">
        <v>6154</v>
      </c>
      <c r="F394" t="s">
        <v>1872</v>
      </c>
      <c r="G394">
        <v>3980</v>
      </c>
      <c r="I394">
        <v>1363.2804583333329</v>
      </c>
      <c r="J394">
        <v>609.11091804</v>
      </c>
      <c r="K394">
        <v>122</v>
      </c>
      <c r="L394">
        <v>297</v>
      </c>
      <c r="M394">
        <v>148.19999999999999</v>
      </c>
      <c r="N394">
        <v>2233.1246517853328</v>
      </c>
      <c r="O394" t="s">
        <v>5231</v>
      </c>
      <c r="R394" t="s">
        <v>6153</v>
      </c>
    </row>
    <row r="395" spans="1:18" x14ac:dyDescent="0.3">
      <c r="A395" t="s">
        <v>6254</v>
      </c>
      <c r="B395" s="1">
        <v>43171</v>
      </c>
      <c r="C395">
        <v>20180234</v>
      </c>
      <c r="D395" t="s">
        <v>5910</v>
      </c>
      <c r="E395" t="s">
        <v>6255</v>
      </c>
      <c r="F395" t="s">
        <v>5798</v>
      </c>
      <c r="G395">
        <v>9335</v>
      </c>
      <c r="I395">
        <v>2205.8446666666659</v>
      </c>
      <c r="J395">
        <v>1796.7393999999999</v>
      </c>
      <c r="L395">
        <v>540</v>
      </c>
      <c r="M395">
        <v>385</v>
      </c>
      <c r="N395">
        <v>4451.768916666666</v>
      </c>
      <c r="O395" t="s">
        <v>5231</v>
      </c>
      <c r="R395" t="s">
        <v>6256</v>
      </c>
    </row>
    <row r="396" spans="1:18" x14ac:dyDescent="0.3">
      <c r="A396" t="s">
        <v>6257</v>
      </c>
      <c r="B396" s="1">
        <v>43171</v>
      </c>
      <c r="C396">
        <v>20180241</v>
      </c>
      <c r="D396" t="s">
        <v>5317</v>
      </c>
      <c r="E396" t="s">
        <v>6258</v>
      </c>
      <c r="G396">
        <v>100</v>
      </c>
      <c r="I396">
        <v>250.79555555555561</v>
      </c>
      <c r="J396">
        <v>30.184249999999999</v>
      </c>
      <c r="L396">
        <v>265</v>
      </c>
      <c r="M396">
        <v>265</v>
      </c>
      <c r="N396">
        <v>680.03508055555562</v>
      </c>
      <c r="O396" t="s">
        <v>5231</v>
      </c>
      <c r="R396" t="s">
        <v>6176</v>
      </c>
    </row>
    <row r="397" spans="1:18" x14ac:dyDescent="0.3">
      <c r="A397" t="s">
        <v>6259</v>
      </c>
      <c r="B397" s="1">
        <v>43171</v>
      </c>
      <c r="C397">
        <v>20180235</v>
      </c>
      <c r="D397" t="s">
        <v>5229</v>
      </c>
      <c r="E397" t="s">
        <v>5425</v>
      </c>
      <c r="G397">
        <v>43</v>
      </c>
      <c r="I397">
        <v>264.22823888888888</v>
      </c>
      <c r="J397">
        <v>128.45779646299999</v>
      </c>
      <c r="K397">
        <v>110</v>
      </c>
      <c r="L397">
        <v>297</v>
      </c>
      <c r="M397">
        <v>210</v>
      </c>
      <c r="N397">
        <v>431.22337429078891</v>
      </c>
      <c r="O397" t="s">
        <v>5231</v>
      </c>
      <c r="R397" t="s">
        <v>6044</v>
      </c>
    </row>
    <row r="398" spans="1:18" x14ac:dyDescent="0.3">
      <c r="A398" t="s">
        <v>6260</v>
      </c>
      <c r="B398" s="1">
        <v>43171</v>
      </c>
      <c r="C398">
        <v>20180236</v>
      </c>
      <c r="D398" t="s">
        <v>5229</v>
      </c>
      <c r="E398" t="s">
        <v>6261</v>
      </c>
      <c r="G398">
        <v>2800</v>
      </c>
      <c r="I398">
        <v>1213.0894444444441</v>
      </c>
      <c r="J398">
        <v>1559.550066</v>
      </c>
      <c r="K398">
        <v>130</v>
      </c>
      <c r="L398">
        <v>535</v>
      </c>
      <c r="M398">
        <v>335</v>
      </c>
      <c r="N398">
        <v>3240.504530244445</v>
      </c>
      <c r="O398" t="s">
        <v>5231</v>
      </c>
      <c r="R398" t="s">
        <v>6044</v>
      </c>
    </row>
    <row r="399" spans="1:18" x14ac:dyDescent="0.3">
      <c r="A399" t="s">
        <v>6262</v>
      </c>
      <c r="B399" s="1">
        <v>43171</v>
      </c>
      <c r="C399">
        <v>20180240</v>
      </c>
      <c r="D399" t="s">
        <v>5275</v>
      </c>
      <c r="E399" t="s">
        <v>5480</v>
      </c>
      <c r="G399">
        <v>501</v>
      </c>
      <c r="I399">
        <v>1272.5029999999999</v>
      </c>
      <c r="J399">
        <v>1544.8387869600001</v>
      </c>
      <c r="L399">
        <v>983</v>
      </c>
      <c r="M399">
        <v>310</v>
      </c>
      <c r="N399">
        <v>3280.793423048</v>
      </c>
      <c r="O399" t="s">
        <v>5221</v>
      </c>
      <c r="P399" t="s">
        <v>6263</v>
      </c>
      <c r="Q399" s="1">
        <v>43207</v>
      </c>
      <c r="R399" t="s">
        <v>6103</v>
      </c>
    </row>
    <row r="400" spans="1:18" x14ac:dyDescent="0.3">
      <c r="A400" t="s">
        <v>6264</v>
      </c>
      <c r="B400" s="1">
        <v>43172</v>
      </c>
      <c r="C400">
        <v>20180242</v>
      </c>
      <c r="D400" t="s">
        <v>5672</v>
      </c>
      <c r="E400" t="s">
        <v>5873</v>
      </c>
      <c r="F400" t="s">
        <v>5851</v>
      </c>
      <c r="G400">
        <v>250</v>
      </c>
      <c r="I400">
        <v>83.844533333333317</v>
      </c>
      <c r="J400">
        <v>3.8</v>
      </c>
      <c r="L400">
        <v>210</v>
      </c>
      <c r="M400">
        <v>148.5</v>
      </c>
      <c r="N400">
        <v>89.54453333333332</v>
      </c>
      <c r="O400" t="s">
        <v>5221</v>
      </c>
      <c r="P400" t="s">
        <v>6265</v>
      </c>
      <c r="Q400" s="1">
        <v>43175</v>
      </c>
      <c r="R400" t="s">
        <v>6042</v>
      </c>
    </row>
    <row r="401" spans="1:18" x14ac:dyDescent="0.3">
      <c r="A401" t="s">
        <v>6266</v>
      </c>
      <c r="B401" s="1">
        <v>43172</v>
      </c>
      <c r="C401">
        <v>20180243</v>
      </c>
      <c r="D401" t="s">
        <v>5229</v>
      </c>
      <c r="E401" t="s">
        <v>6267</v>
      </c>
      <c r="G401">
        <v>6592</v>
      </c>
      <c r="I401">
        <v>2193.3488888888892</v>
      </c>
      <c r="J401">
        <v>3854.1514419999999</v>
      </c>
      <c r="K401">
        <v>160</v>
      </c>
      <c r="L401">
        <v>535</v>
      </c>
      <c r="M401">
        <v>387</v>
      </c>
      <c r="N401">
        <v>7853.7457634888906</v>
      </c>
      <c r="O401" t="s">
        <v>5231</v>
      </c>
      <c r="R401" t="s">
        <v>6044</v>
      </c>
    </row>
    <row r="402" spans="1:18" x14ac:dyDescent="0.3">
      <c r="A402" t="s">
        <v>6268</v>
      </c>
      <c r="B402" s="1">
        <v>43175</v>
      </c>
      <c r="C402">
        <v>20180254</v>
      </c>
      <c r="D402" t="s">
        <v>6067</v>
      </c>
      <c r="E402" t="s">
        <v>6269</v>
      </c>
      <c r="F402" t="s">
        <v>1872</v>
      </c>
      <c r="G402">
        <v>25</v>
      </c>
      <c r="I402">
        <v>33.841304629629633</v>
      </c>
      <c r="J402">
        <v>309.464</v>
      </c>
      <c r="L402">
        <v>306</v>
      </c>
      <c r="M402">
        <v>100</v>
      </c>
      <c r="N402">
        <v>436.14450462962958</v>
      </c>
      <c r="O402" t="s">
        <v>5231</v>
      </c>
      <c r="R402" t="s">
        <v>6070</v>
      </c>
    </row>
    <row r="403" spans="1:18" x14ac:dyDescent="0.3">
      <c r="A403" t="s">
        <v>6270</v>
      </c>
      <c r="B403" s="1">
        <v>43175</v>
      </c>
      <c r="C403">
        <v>20180253</v>
      </c>
      <c r="D403" t="s">
        <v>5672</v>
      </c>
      <c r="E403" t="s">
        <v>5873</v>
      </c>
      <c r="F403" t="s">
        <v>5851</v>
      </c>
      <c r="G403">
        <v>250</v>
      </c>
      <c r="I403">
        <v>83.844533333333317</v>
      </c>
      <c r="J403">
        <v>3.8</v>
      </c>
      <c r="L403">
        <v>210</v>
      </c>
      <c r="M403">
        <v>148.5</v>
      </c>
      <c r="N403">
        <v>89.54453333333332</v>
      </c>
      <c r="O403" t="s">
        <v>5231</v>
      </c>
      <c r="R403" t="s">
        <v>6042</v>
      </c>
    </row>
    <row r="404" spans="1:18" x14ac:dyDescent="0.3">
      <c r="A404" t="s">
        <v>6271</v>
      </c>
      <c r="B404" s="1">
        <v>43175</v>
      </c>
      <c r="C404">
        <v>20180255</v>
      </c>
      <c r="D404" t="s">
        <v>5672</v>
      </c>
      <c r="E404" t="s">
        <v>5873</v>
      </c>
      <c r="F404" t="s">
        <v>5851</v>
      </c>
      <c r="G404">
        <v>4400</v>
      </c>
      <c r="I404">
        <v>676.66335000000004</v>
      </c>
      <c r="J404">
        <v>39.6</v>
      </c>
      <c r="L404">
        <v>210</v>
      </c>
      <c r="M404">
        <v>148.5</v>
      </c>
      <c r="N404">
        <v>736.06335000000001</v>
      </c>
      <c r="O404" t="s">
        <v>5221</v>
      </c>
      <c r="P404" t="s">
        <v>6272</v>
      </c>
      <c r="Q404" s="1">
        <v>43213</v>
      </c>
      <c r="R404" t="s">
        <v>6042</v>
      </c>
    </row>
    <row r="405" spans="1:18" x14ac:dyDescent="0.3">
      <c r="A405" t="s">
        <v>6274</v>
      </c>
      <c r="B405" s="1">
        <v>43175</v>
      </c>
      <c r="C405">
        <v>20180250</v>
      </c>
      <c r="D405" t="s">
        <v>5229</v>
      </c>
      <c r="E405" t="s">
        <v>6273</v>
      </c>
      <c r="F405" t="s">
        <v>5851</v>
      </c>
      <c r="G405">
        <v>1600</v>
      </c>
      <c r="I405">
        <v>782.07009686609683</v>
      </c>
      <c r="J405">
        <v>533.17639999999994</v>
      </c>
      <c r="K405">
        <v>100</v>
      </c>
      <c r="L405">
        <v>200</v>
      </c>
      <c r="M405">
        <v>150</v>
      </c>
      <c r="N405">
        <v>1475.199416866097</v>
      </c>
      <c r="O405" t="s">
        <v>5231</v>
      </c>
      <c r="R405" t="s">
        <v>6044</v>
      </c>
    </row>
    <row r="406" spans="1:18" x14ac:dyDescent="0.3">
      <c r="A406" t="s">
        <v>6275</v>
      </c>
      <c r="B406" s="1">
        <v>43175</v>
      </c>
      <c r="C406">
        <v>20180252</v>
      </c>
      <c r="D406" t="s">
        <v>5229</v>
      </c>
      <c r="E406" t="s">
        <v>5303</v>
      </c>
      <c r="F406" t="s">
        <v>1872</v>
      </c>
      <c r="G406">
        <v>10</v>
      </c>
      <c r="I406">
        <v>213.68134907407409</v>
      </c>
      <c r="J406">
        <v>190.2906375</v>
      </c>
      <c r="K406">
        <v>50</v>
      </c>
      <c r="L406">
        <v>425</v>
      </c>
      <c r="M406">
        <v>307</v>
      </c>
      <c r="N406">
        <v>461.05917782407408</v>
      </c>
      <c r="O406" t="s">
        <v>5231</v>
      </c>
      <c r="R406" t="s">
        <v>6044</v>
      </c>
    </row>
    <row r="407" spans="1:18" x14ac:dyDescent="0.3">
      <c r="A407" t="s">
        <v>6276</v>
      </c>
      <c r="B407" s="1">
        <v>43178</v>
      </c>
      <c r="C407">
        <v>20180261</v>
      </c>
      <c r="D407" t="s">
        <v>5267</v>
      </c>
      <c r="E407" t="s">
        <v>6277</v>
      </c>
      <c r="F407" t="s">
        <v>5858</v>
      </c>
      <c r="G407">
        <v>300</v>
      </c>
      <c r="I407">
        <v>51.59825</v>
      </c>
      <c r="J407">
        <v>319.39253000000002</v>
      </c>
      <c r="K407">
        <v>0</v>
      </c>
      <c r="L407">
        <v>290</v>
      </c>
      <c r="M407">
        <v>184</v>
      </c>
      <c r="N407">
        <v>466.808539</v>
      </c>
      <c r="O407" t="s">
        <v>5221</v>
      </c>
      <c r="P407" t="s">
        <v>6278</v>
      </c>
      <c r="Q407" s="1">
        <v>43199</v>
      </c>
      <c r="R407" t="s">
        <v>6055</v>
      </c>
    </row>
    <row r="408" spans="1:18" x14ac:dyDescent="0.3">
      <c r="A408" t="s">
        <v>6279</v>
      </c>
      <c r="B408" s="1">
        <v>43178</v>
      </c>
      <c r="C408">
        <v>20180258</v>
      </c>
      <c r="D408" t="s">
        <v>5229</v>
      </c>
      <c r="E408" t="s">
        <v>6267</v>
      </c>
      <c r="G408">
        <v>3338</v>
      </c>
      <c r="I408">
        <v>1474.2380000000001</v>
      </c>
      <c r="J408">
        <v>2164.9711986000002</v>
      </c>
      <c r="K408">
        <v>130</v>
      </c>
      <c r="L408">
        <v>535</v>
      </c>
      <c r="M408">
        <v>387</v>
      </c>
      <c r="N408">
        <v>4938.7005581800004</v>
      </c>
      <c r="O408" t="s">
        <v>5231</v>
      </c>
      <c r="R408" t="s">
        <v>6044</v>
      </c>
    </row>
    <row r="409" spans="1:18" x14ac:dyDescent="0.3">
      <c r="A409" t="s">
        <v>6280</v>
      </c>
      <c r="B409" s="1">
        <v>43178</v>
      </c>
      <c r="C409">
        <v>20180259</v>
      </c>
      <c r="D409" t="s">
        <v>5229</v>
      </c>
      <c r="E409" t="s">
        <v>6267</v>
      </c>
      <c r="G409">
        <v>1740</v>
      </c>
      <c r="I409">
        <v>752.94916666666654</v>
      </c>
      <c r="J409">
        <v>1339.8367745999999</v>
      </c>
      <c r="K409">
        <v>130</v>
      </c>
      <c r="L409">
        <v>535</v>
      </c>
      <c r="M409">
        <v>387</v>
      </c>
      <c r="N409">
        <v>3144.7369736466658</v>
      </c>
      <c r="O409" t="s">
        <v>5231</v>
      </c>
      <c r="R409" t="s">
        <v>6044</v>
      </c>
    </row>
    <row r="410" spans="1:18" x14ac:dyDescent="0.3">
      <c r="A410" t="s">
        <v>6281</v>
      </c>
      <c r="B410" s="1">
        <v>43180</v>
      </c>
      <c r="C410">
        <v>20180269</v>
      </c>
      <c r="D410" t="s">
        <v>5255</v>
      </c>
      <c r="E410" t="s">
        <v>6282</v>
      </c>
      <c r="G410">
        <v>400</v>
      </c>
      <c r="I410">
        <v>1618.8128787878791</v>
      </c>
      <c r="J410">
        <v>1953.25398608</v>
      </c>
      <c r="K410">
        <v>120</v>
      </c>
      <c r="L410">
        <v>1092</v>
      </c>
      <c r="M410">
        <v>297</v>
      </c>
      <c r="N410">
        <v>4158.043060691879</v>
      </c>
      <c r="O410" t="s">
        <v>5231</v>
      </c>
      <c r="R410" t="s">
        <v>6099</v>
      </c>
    </row>
    <row r="411" spans="1:18" x14ac:dyDescent="0.3">
      <c r="A411" t="s">
        <v>6283</v>
      </c>
      <c r="B411" s="1">
        <v>43180</v>
      </c>
      <c r="C411">
        <v>20180273</v>
      </c>
      <c r="D411" t="s">
        <v>6026</v>
      </c>
      <c r="E411" t="s">
        <v>6284</v>
      </c>
      <c r="F411" t="s">
        <v>5858</v>
      </c>
      <c r="G411">
        <v>500</v>
      </c>
      <c r="I411">
        <v>1415.859194444444</v>
      </c>
      <c r="J411">
        <v>3674.6289682000001</v>
      </c>
      <c r="K411">
        <v>210</v>
      </c>
      <c r="L411">
        <v>1520</v>
      </c>
      <c r="M411">
        <v>300</v>
      </c>
      <c r="N411">
        <v>6560.3397499244438</v>
      </c>
      <c r="O411" t="s">
        <v>5231</v>
      </c>
      <c r="R411" t="s">
        <v>6181</v>
      </c>
    </row>
    <row r="412" spans="1:18" x14ac:dyDescent="0.3">
      <c r="A412" t="s">
        <v>6285</v>
      </c>
      <c r="B412" s="1">
        <v>43180</v>
      </c>
      <c r="C412">
        <v>20180551</v>
      </c>
      <c r="D412" t="s">
        <v>5363</v>
      </c>
      <c r="E412" t="s">
        <v>6286</v>
      </c>
      <c r="F412" t="s">
        <v>5363</v>
      </c>
      <c r="G412">
        <v>10</v>
      </c>
      <c r="I412">
        <v>134.58444444444439</v>
      </c>
      <c r="J412">
        <v>45.673299999999998</v>
      </c>
      <c r="K412">
        <v>50</v>
      </c>
      <c r="L412">
        <v>800</v>
      </c>
      <c r="M412">
        <v>600</v>
      </c>
      <c r="N412">
        <v>193.95973444444451</v>
      </c>
      <c r="O412" t="s">
        <v>5231</v>
      </c>
      <c r="R412" t="s">
        <v>6063</v>
      </c>
    </row>
    <row r="413" spans="1:18" x14ac:dyDescent="0.3">
      <c r="A413" t="s">
        <v>6287</v>
      </c>
      <c r="B413" s="1">
        <v>43180</v>
      </c>
      <c r="C413">
        <v>20180272</v>
      </c>
      <c r="D413" t="s">
        <v>5363</v>
      </c>
      <c r="E413" t="s">
        <v>6288</v>
      </c>
      <c r="F413" t="s">
        <v>5363</v>
      </c>
      <c r="G413">
        <v>200</v>
      </c>
      <c r="I413">
        <v>1964.3564102564101</v>
      </c>
      <c r="J413">
        <v>6931.9265599999999</v>
      </c>
      <c r="L413">
        <v>2200</v>
      </c>
      <c r="M413">
        <v>800</v>
      </c>
      <c r="N413">
        <v>10975.86093825641</v>
      </c>
      <c r="O413" t="s">
        <v>5231</v>
      </c>
      <c r="R413" t="s">
        <v>6063</v>
      </c>
    </row>
    <row r="414" spans="1:18" x14ac:dyDescent="0.3">
      <c r="A414" t="s">
        <v>6289</v>
      </c>
      <c r="B414" s="1">
        <v>43181</v>
      </c>
      <c r="C414">
        <v>20180284</v>
      </c>
      <c r="D414" t="s">
        <v>5947</v>
      </c>
      <c r="E414" t="s">
        <v>6290</v>
      </c>
      <c r="F414" t="s">
        <v>1872</v>
      </c>
      <c r="G414">
        <v>630</v>
      </c>
      <c r="I414">
        <v>397.07249999999988</v>
      </c>
      <c r="J414">
        <v>163.1</v>
      </c>
      <c r="K414">
        <v>75</v>
      </c>
      <c r="N414">
        <v>765.10249999999996</v>
      </c>
      <c r="O414" t="s">
        <v>5221</v>
      </c>
      <c r="P414" t="s">
        <v>6291</v>
      </c>
      <c r="Q414" s="1">
        <v>43189</v>
      </c>
      <c r="R414" t="s">
        <v>6013</v>
      </c>
    </row>
    <row r="415" spans="1:18" x14ac:dyDescent="0.3">
      <c r="A415" t="s">
        <v>6292</v>
      </c>
      <c r="B415" s="1">
        <v>43181</v>
      </c>
      <c r="C415">
        <v>20180277</v>
      </c>
      <c r="D415" t="s">
        <v>5267</v>
      </c>
      <c r="E415" t="s">
        <v>5809</v>
      </c>
      <c r="G415">
        <v>3500</v>
      </c>
      <c r="I415">
        <v>3737.4590740740741</v>
      </c>
      <c r="J415">
        <v>3536.3447092000001</v>
      </c>
      <c r="K415">
        <v>540</v>
      </c>
      <c r="L415">
        <v>645</v>
      </c>
      <c r="M415">
        <v>310</v>
      </c>
      <c r="N415">
        <v>8334.7071960340745</v>
      </c>
      <c r="O415" t="s">
        <v>5231</v>
      </c>
      <c r="R415" t="s">
        <v>6055</v>
      </c>
    </row>
    <row r="416" spans="1:18" x14ac:dyDescent="0.3">
      <c r="A416" t="s">
        <v>6293</v>
      </c>
      <c r="B416" s="1">
        <v>43181</v>
      </c>
      <c r="C416">
        <v>20180276</v>
      </c>
      <c r="D416" t="s">
        <v>5267</v>
      </c>
      <c r="E416" t="s">
        <v>5809</v>
      </c>
      <c r="G416">
        <v>3000</v>
      </c>
      <c r="I416">
        <v>3946.359722222222</v>
      </c>
      <c r="J416">
        <v>3269.7437375999998</v>
      </c>
      <c r="K416">
        <v>540</v>
      </c>
      <c r="L416">
        <v>645</v>
      </c>
      <c r="M416">
        <v>310</v>
      </c>
      <c r="N416">
        <v>8197.0265811022218</v>
      </c>
      <c r="O416" t="s">
        <v>5221</v>
      </c>
      <c r="P416" t="s">
        <v>6294</v>
      </c>
      <c r="Q416" s="1">
        <v>43566</v>
      </c>
      <c r="R416" t="s">
        <v>6055</v>
      </c>
    </row>
    <row r="417" spans="1:18" x14ac:dyDescent="0.3">
      <c r="A417" t="s">
        <v>6295</v>
      </c>
      <c r="B417" s="1">
        <v>43181</v>
      </c>
      <c r="C417">
        <v>20180280</v>
      </c>
      <c r="D417" t="s">
        <v>5267</v>
      </c>
      <c r="E417" t="s">
        <v>5408</v>
      </c>
      <c r="G417">
        <v>6000</v>
      </c>
      <c r="I417">
        <v>27125.950185185189</v>
      </c>
      <c r="J417">
        <v>13475.195049460001</v>
      </c>
      <c r="K417">
        <v>1920</v>
      </c>
      <c r="L417">
        <v>962</v>
      </c>
      <c r="M417">
        <v>310</v>
      </c>
      <c r="N417">
        <v>44643.703749483189</v>
      </c>
      <c r="O417" t="s">
        <v>5231</v>
      </c>
      <c r="R417" t="s">
        <v>6055</v>
      </c>
    </row>
    <row r="418" spans="1:18" x14ac:dyDescent="0.3">
      <c r="A418" t="s">
        <v>6296</v>
      </c>
      <c r="B418" s="1">
        <v>43181</v>
      </c>
      <c r="C418">
        <v>20180278</v>
      </c>
      <c r="D418" t="s">
        <v>5267</v>
      </c>
      <c r="E418" t="s">
        <v>5814</v>
      </c>
      <c r="G418">
        <v>2000</v>
      </c>
      <c r="I418">
        <v>4790.2298148148147</v>
      </c>
      <c r="J418">
        <v>4691.7222159999992</v>
      </c>
      <c r="K418">
        <v>580</v>
      </c>
      <c r="L418">
        <v>1158</v>
      </c>
      <c r="M418">
        <v>310</v>
      </c>
      <c r="N418">
        <v>10889.468695614811</v>
      </c>
      <c r="O418" t="s">
        <v>5231</v>
      </c>
      <c r="R418" t="s">
        <v>6055</v>
      </c>
    </row>
    <row r="419" spans="1:18" x14ac:dyDescent="0.3">
      <c r="A419" t="s">
        <v>6297</v>
      </c>
      <c r="B419" s="1">
        <v>43181</v>
      </c>
      <c r="C419">
        <v>20180279</v>
      </c>
      <c r="D419" t="s">
        <v>5267</v>
      </c>
      <c r="E419" t="s">
        <v>5814</v>
      </c>
      <c r="G419">
        <v>3000</v>
      </c>
      <c r="I419">
        <v>7322.6653703703696</v>
      </c>
      <c r="J419">
        <v>6384.4427359999991</v>
      </c>
      <c r="K419">
        <v>920</v>
      </c>
      <c r="L419">
        <v>1158</v>
      </c>
      <c r="M419">
        <v>310</v>
      </c>
      <c r="N419">
        <v>15622.44092717037</v>
      </c>
      <c r="O419" t="s">
        <v>5231</v>
      </c>
      <c r="R419" t="s">
        <v>6055</v>
      </c>
    </row>
    <row r="420" spans="1:18" x14ac:dyDescent="0.3">
      <c r="A420" t="s">
        <v>6298</v>
      </c>
      <c r="B420" s="1">
        <v>43181</v>
      </c>
      <c r="C420">
        <v>20180275</v>
      </c>
      <c r="D420" t="s">
        <v>5267</v>
      </c>
      <c r="E420" t="s">
        <v>6299</v>
      </c>
      <c r="G420">
        <v>2000</v>
      </c>
      <c r="I420">
        <v>1868.078958333333</v>
      </c>
      <c r="J420">
        <v>1031.9346668999999</v>
      </c>
      <c r="K420">
        <v>135</v>
      </c>
      <c r="L420">
        <v>300</v>
      </c>
      <c r="M420">
        <v>210</v>
      </c>
      <c r="N420">
        <v>3534.5940253033332</v>
      </c>
      <c r="O420" t="s">
        <v>5231</v>
      </c>
      <c r="R420" t="s">
        <v>6055</v>
      </c>
    </row>
    <row r="421" spans="1:18" x14ac:dyDescent="0.3">
      <c r="A421" t="s">
        <v>6300</v>
      </c>
      <c r="B421" s="1">
        <v>43181</v>
      </c>
      <c r="C421">
        <v>20180274</v>
      </c>
      <c r="D421" t="s">
        <v>5267</v>
      </c>
      <c r="E421" t="s">
        <v>6301</v>
      </c>
      <c r="G421">
        <v>1000</v>
      </c>
      <c r="I421">
        <v>1246.293680555556</v>
      </c>
      <c r="J421">
        <v>1116.4780085</v>
      </c>
      <c r="K421">
        <v>135</v>
      </c>
      <c r="L421">
        <v>300</v>
      </c>
      <c r="M421">
        <v>210</v>
      </c>
      <c r="N421">
        <v>2957.7150916055548</v>
      </c>
      <c r="O421" t="s">
        <v>5231</v>
      </c>
      <c r="R421" t="s">
        <v>6055</v>
      </c>
    </row>
    <row r="422" spans="1:18" x14ac:dyDescent="0.3">
      <c r="A422" t="s">
        <v>6302</v>
      </c>
      <c r="B422" s="1">
        <v>43181</v>
      </c>
      <c r="C422">
        <v>20180286</v>
      </c>
      <c r="D422" t="s">
        <v>5922</v>
      </c>
      <c r="E422" t="s">
        <v>6303</v>
      </c>
      <c r="F422" t="s">
        <v>1872</v>
      </c>
      <c r="G422">
        <v>1000</v>
      </c>
      <c r="I422">
        <v>156.9444444444444</v>
      </c>
      <c r="J422">
        <v>271.77</v>
      </c>
      <c r="L422">
        <v>155</v>
      </c>
      <c r="M422">
        <v>155</v>
      </c>
      <c r="N422">
        <v>564.59944444444443</v>
      </c>
      <c r="O422" t="s">
        <v>5231</v>
      </c>
      <c r="R422" t="s">
        <v>6176</v>
      </c>
    </row>
    <row r="423" spans="1:18" x14ac:dyDescent="0.3">
      <c r="A423" t="s">
        <v>6304</v>
      </c>
      <c r="B423" s="1">
        <v>43181</v>
      </c>
      <c r="C423">
        <v>20180282</v>
      </c>
      <c r="D423" t="s">
        <v>5510</v>
      </c>
      <c r="E423" t="s">
        <v>6305</v>
      </c>
      <c r="G423">
        <v>800</v>
      </c>
      <c r="I423">
        <v>2554.1388888888891</v>
      </c>
      <c r="J423">
        <v>11</v>
      </c>
      <c r="K423">
        <v>100</v>
      </c>
      <c r="L423">
        <v>300</v>
      </c>
      <c r="M423">
        <v>200</v>
      </c>
      <c r="N423">
        <v>2568.4388888888889</v>
      </c>
      <c r="O423" t="s">
        <v>5231</v>
      </c>
      <c r="R423" t="s">
        <v>6087</v>
      </c>
    </row>
    <row r="424" spans="1:18" x14ac:dyDescent="0.3">
      <c r="A424" t="s">
        <v>6306</v>
      </c>
      <c r="B424" s="1">
        <v>43185</v>
      </c>
      <c r="C424">
        <v>20180289</v>
      </c>
      <c r="D424" t="s">
        <v>5585</v>
      </c>
      <c r="E424" t="s">
        <v>6307</v>
      </c>
      <c r="G424">
        <v>6000</v>
      </c>
      <c r="I424">
        <v>648.38479166666662</v>
      </c>
      <c r="J424">
        <v>15465.415063</v>
      </c>
      <c r="L424">
        <v>900</v>
      </c>
      <c r="M424">
        <v>580</v>
      </c>
      <c r="N424">
        <v>19361.53701789667</v>
      </c>
      <c r="O424" t="s">
        <v>5221</v>
      </c>
      <c r="P424" t="s">
        <v>6308</v>
      </c>
      <c r="Q424" s="1">
        <v>43188</v>
      </c>
      <c r="R424" t="s">
        <v>6309</v>
      </c>
    </row>
    <row r="425" spans="1:18" x14ac:dyDescent="0.3">
      <c r="A425" t="s">
        <v>6310</v>
      </c>
      <c r="B425" s="1">
        <v>43186</v>
      </c>
      <c r="C425">
        <v>20180292</v>
      </c>
      <c r="D425" t="s">
        <v>5922</v>
      </c>
      <c r="E425" t="s">
        <v>6311</v>
      </c>
      <c r="F425" t="s">
        <v>1872</v>
      </c>
      <c r="G425">
        <v>265</v>
      </c>
      <c r="I425">
        <v>368.42</v>
      </c>
      <c r="J425">
        <v>51.493999999999993</v>
      </c>
      <c r="L425">
        <v>420</v>
      </c>
      <c r="M425">
        <v>300</v>
      </c>
      <c r="N425">
        <v>565.36220000000003</v>
      </c>
      <c r="O425" t="s">
        <v>5231</v>
      </c>
      <c r="R425" t="s">
        <v>6176</v>
      </c>
    </row>
    <row r="426" spans="1:18" x14ac:dyDescent="0.3">
      <c r="A426" t="s">
        <v>6312</v>
      </c>
      <c r="B426" s="1">
        <v>43187</v>
      </c>
      <c r="C426">
        <v>20180296</v>
      </c>
      <c r="D426" t="s">
        <v>5384</v>
      </c>
      <c r="E426" t="s">
        <v>5480</v>
      </c>
      <c r="G426">
        <v>6200</v>
      </c>
      <c r="I426">
        <v>8277.3959444444445</v>
      </c>
      <c r="J426">
        <v>10372.8376926</v>
      </c>
      <c r="K426">
        <v>350</v>
      </c>
      <c r="L426">
        <v>880</v>
      </c>
      <c r="M426">
        <v>297</v>
      </c>
      <c r="N426">
        <v>22799.368714084449</v>
      </c>
      <c r="O426" t="s">
        <v>5221</v>
      </c>
      <c r="P426" t="s">
        <v>6313</v>
      </c>
      <c r="Q426" s="1">
        <v>43525</v>
      </c>
      <c r="R426" t="s">
        <v>6114</v>
      </c>
    </row>
    <row r="427" spans="1:18" x14ac:dyDescent="0.3">
      <c r="A427" t="s">
        <v>6314</v>
      </c>
      <c r="B427" s="1">
        <v>43188</v>
      </c>
      <c r="C427">
        <v>20180303</v>
      </c>
      <c r="D427" t="s">
        <v>6163</v>
      </c>
      <c r="E427" t="s">
        <v>6315</v>
      </c>
      <c r="F427" t="s">
        <v>5851</v>
      </c>
      <c r="G427">
        <v>48</v>
      </c>
      <c r="I427">
        <v>480</v>
      </c>
      <c r="J427">
        <v>5505.2000000000007</v>
      </c>
      <c r="K427">
        <v>500</v>
      </c>
      <c r="L427">
        <v>2500</v>
      </c>
      <c r="M427">
        <v>2000</v>
      </c>
      <c r="N427">
        <v>7086.2400000000007</v>
      </c>
      <c r="O427" t="s">
        <v>5231</v>
      </c>
      <c r="R427" t="s">
        <v>6164</v>
      </c>
    </row>
    <row r="428" spans="1:18" x14ac:dyDescent="0.3">
      <c r="A428" t="s">
        <v>6316</v>
      </c>
      <c r="B428" s="1">
        <v>43188</v>
      </c>
      <c r="C428">
        <v>20180300</v>
      </c>
      <c r="D428" t="s">
        <v>5569</v>
      </c>
      <c r="E428" t="s">
        <v>6317</v>
      </c>
      <c r="G428">
        <v>3</v>
      </c>
      <c r="I428">
        <v>62.82692307692308</v>
      </c>
      <c r="J428">
        <v>212.70860640000001</v>
      </c>
      <c r="K428">
        <v>0</v>
      </c>
      <c r="N428">
        <v>63.812581920000007</v>
      </c>
      <c r="O428" t="s">
        <v>5221</v>
      </c>
      <c r="P428" t="s">
        <v>6318</v>
      </c>
      <c r="Q428" s="1">
        <v>43276</v>
      </c>
      <c r="R428" t="s">
        <v>6039</v>
      </c>
    </row>
    <row r="429" spans="1:18" x14ac:dyDescent="0.3">
      <c r="A429" t="s">
        <v>6319</v>
      </c>
      <c r="B429" s="1">
        <v>43189</v>
      </c>
      <c r="C429">
        <v>20180309</v>
      </c>
      <c r="D429" t="s">
        <v>5255</v>
      </c>
      <c r="E429" t="s">
        <v>6320</v>
      </c>
      <c r="F429" t="s">
        <v>5858</v>
      </c>
      <c r="G429">
        <v>5000</v>
      </c>
      <c r="I429">
        <v>4168.9946296296293</v>
      </c>
      <c r="J429">
        <v>4482.6476642199996</v>
      </c>
      <c r="K429">
        <v>240</v>
      </c>
      <c r="L429">
        <v>430</v>
      </c>
      <c r="M429">
        <v>297</v>
      </c>
      <c r="N429">
        <v>9996.4365931156281</v>
      </c>
      <c r="O429" t="s">
        <v>5231</v>
      </c>
      <c r="R429" t="s">
        <v>6099</v>
      </c>
    </row>
    <row r="430" spans="1:18" x14ac:dyDescent="0.3">
      <c r="A430" t="s">
        <v>6321</v>
      </c>
      <c r="B430" s="1">
        <v>43189</v>
      </c>
      <c r="C430">
        <v>20180310</v>
      </c>
      <c r="D430" t="s">
        <v>5922</v>
      </c>
      <c r="E430" t="s">
        <v>6303</v>
      </c>
      <c r="F430" t="s">
        <v>1872</v>
      </c>
      <c r="G430">
        <v>2500</v>
      </c>
      <c r="I430">
        <v>389.86111111111109</v>
      </c>
      <c r="J430">
        <v>288.7</v>
      </c>
      <c r="L430">
        <v>190</v>
      </c>
      <c r="M430">
        <v>190</v>
      </c>
      <c r="N430">
        <v>822.91111111111104</v>
      </c>
      <c r="O430" t="s">
        <v>5231</v>
      </c>
      <c r="R430" t="s">
        <v>6176</v>
      </c>
    </row>
    <row r="431" spans="1:18" x14ac:dyDescent="0.3">
      <c r="A431" t="s">
        <v>6322</v>
      </c>
      <c r="B431" s="1">
        <v>43192</v>
      </c>
      <c r="C431">
        <v>20190313</v>
      </c>
      <c r="D431" t="s">
        <v>5891</v>
      </c>
      <c r="E431" t="s">
        <v>6323</v>
      </c>
      <c r="F431" t="s">
        <v>1872</v>
      </c>
      <c r="G431">
        <v>1000</v>
      </c>
      <c r="I431">
        <v>1678.856888888889</v>
      </c>
      <c r="J431">
        <v>2424.7375814000002</v>
      </c>
      <c r="K431">
        <v>125</v>
      </c>
      <c r="L431">
        <v>310</v>
      </c>
      <c r="M431">
        <v>210</v>
      </c>
      <c r="N431">
        <v>5849.4055288968884</v>
      </c>
      <c r="O431" t="s">
        <v>5221</v>
      </c>
      <c r="P431" t="s">
        <v>6324</v>
      </c>
      <c r="Q431" s="1">
        <v>44698</v>
      </c>
      <c r="R431" t="s">
        <v>6325</v>
      </c>
    </row>
    <row r="432" spans="1:18" x14ac:dyDescent="0.3">
      <c r="A432" t="s">
        <v>6326</v>
      </c>
      <c r="B432" s="1">
        <v>43194</v>
      </c>
      <c r="C432">
        <v>20180315</v>
      </c>
      <c r="D432" t="s">
        <v>5947</v>
      </c>
      <c r="E432" t="s">
        <v>6130</v>
      </c>
      <c r="F432" t="s">
        <v>1872</v>
      </c>
      <c r="G432">
        <v>750</v>
      </c>
      <c r="I432">
        <v>378.69333333333333</v>
      </c>
      <c r="J432">
        <v>1053.7766999999999</v>
      </c>
      <c r="K432">
        <v>120</v>
      </c>
      <c r="L432">
        <v>700</v>
      </c>
      <c r="M432">
        <v>500</v>
      </c>
      <c r="N432">
        <v>1748.6030433333331</v>
      </c>
      <c r="O432" t="s">
        <v>5221</v>
      </c>
      <c r="P432" t="s">
        <v>6327</v>
      </c>
      <c r="Q432" s="1">
        <v>43202</v>
      </c>
      <c r="R432" t="s">
        <v>6013</v>
      </c>
    </row>
    <row r="433" spans="1:18" x14ac:dyDescent="0.3">
      <c r="A433" t="s">
        <v>6328</v>
      </c>
      <c r="B433" s="1">
        <v>43194</v>
      </c>
      <c r="C433">
        <v>20180316</v>
      </c>
      <c r="D433" t="s">
        <v>5267</v>
      </c>
      <c r="E433" t="s">
        <v>6329</v>
      </c>
      <c r="F433" t="s">
        <v>5858</v>
      </c>
      <c r="G433">
        <v>8000</v>
      </c>
      <c r="I433">
        <v>54728.482460317457</v>
      </c>
      <c r="J433">
        <v>40721.400680600003</v>
      </c>
      <c r="K433">
        <v>4800</v>
      </c>
      <c r="L433">
        <v>850</v>
      </c>
      <c r="M433">
        <v>300</v>
      </c>
      <c r="N433">
        <v>109291.30334509751</v>
      </c>
      <c r="O433" t="s">
        <v>5231</v>
      </c>
      <c r="R433" t="s">
        <v>6055</v>
      </c>
    </row>
    <row r="434" spans="1:18" x14ac:dyDescent="0.3">
      <c r="A434" t="s">
        <v>6330</v>
      </c>
      <c r="B434" s="1">
        <v>43194</v>
      </c>
      <c r="C434">
        <v>20180313</v>
      </c>
      <c r="D434" t="s">
        <v>6331</v>
      </c>
      <c r="E434" t="s">
        <v>6332</v>
      </c>
      <c r="G434">
        <v>650</v>
      </c>
      <c r="I434">
        <v>515.39844444444441</v>
      </c>
      <c r="J434">
        <v>191.42840000000001</v>
      </c>
      <c r="L434">
        <v>466</v>
      </c>
      <c r="M434">
        <v>351</v>
      </c>
      <c r="N434">
        <v>1024.255364444444</v>
      </c>
      <c r="O434" t="s">
        <v>5221</v>
      </c>
      <c r="P434" t="s">
        <v>6333</v>
      </c>
      <c r="Q434" s="1">
        <v>43301</v>
      </c>
      <c r="R434" t="s">
        <v>6334</v>
      </c>
    </row>
    <row r="435" spans="1:18" x14ac:dyDescent="0.3">
      <c r="A435" t="s">
        <v>6335</v>
      </c>
      <c r="B435" s="1">
        <v>43194</v>
      </c>
      <c r="C435">
        <v>20180317</v>
      </c>
      <c r="D435" t="s">
        <v>5569</v>
      </c>
      <c r="E435" t="s">
        <v>5888</v>
      </c>
      <c r="F435" t="s">
        <v>5851</v>
      </c>
      <c r="G435">
        <v>50</v>
      </c>
      <c r="I435">
        <v>169.4821666666667</v>
      </c>
      <c r="J435">
        <v>122.66370000000001</v>
      </c>
      <c r="L435">
        <v>1130</v>
      </c>
      <c r="M435">
        <v>307</v>
      </c>
      <c r="N435">
        <v>365.7440866666667</v>
      </c>
      <c r="O435" t="s">
        <v>5231</v>
      </c>
      <c r="R435" t="s">
        <v>6039</v>
      </c>
    </row>
    <row r="436" spans="1:18" x14ac:dyDescent="0.3">
      <c r="A436" t="s">
        <v>6336</v>
      </c>
      <c r="B436" s="1">
        <v>43194</v>
      </c>
      <c r="C436">
        <v>20180314</v>
      </c>
      <c r="D436" t="s">
        <v>5569</v>
      </c>
      <c r="E436" t="s">
        <v>5521</v>
      </c>
      <c r="G436">
        <v>1</v>
      </c>
      <c r="I436">
        <v>35.786370370370371</v>
      </c>
      <c r="J436">
        <v>34.127000000000002</v>
      </c>
      <c r="K436">
        <v>0</v>
      </c>
      <c r="L436">
        <v>1800</v>
      </c>
      <c r="M436">
        <v>700</v>
      </c>
      <c r="N436">
        <v>80.151470370370362</v>
      </c>
      <c r="O436" t="s">
        <v>5231</v>
      </c>
      <c r="R436" t="s">
        <v>6039</v>
      </c>
    </row>
    <row r="437" spans="1:18" x14ac:dyDescent="0.3">
      <c r="A437" t="s">
        <v>6337</v>
      </c>
      <c r="B437" s="1">
        <v>43195</v>
      </c>
      <c r="C437">
        <v>20180322</v>
      </c>
      <c r="D437" t="s">
        <v>5817</v>
      </c>
      <c r="E437" t="s">
        <v>5521</v>
      </c>
      <c r="G437">
        <v>50</v>
      </c>
      <c r="I437">
        <v>489.48527777777781</v>
      </c>
      <c r="J437">
        <v>811.12725070800013</v>
      </c>
      <c r="K437">
        <v>110</v>
      </c>
      <c r="L437">
        <v>1800</v>
      </c>
      <c r="M437">
        <v>700</v>
      </c>
      <c r="N437">
        <v>1543.9507036981779</v>
      </c>
      <c r="O437" t="s">
        <v>5221</v>
      </c>
      <c r="P437" t="s">
        <v>6338</v>
      </c>
      <c r="Q437" s="1">
        <v>43286</v>
      </c>
      <c r="R437" t="s">
        <v>6036</v>
      </c>
    </row>
    <row r="438" spans="1:18" x14ac:dyDescent="0.3">
      <c r="A438" t="s">
        <v>6339</v>
      </c>
      <c r="B438" s="1">
        <v>43195</v>
      </c>
      <c r="C438">
        <v>20180319</v>
      </c>
      <c r="D438" t="s">
        <v>5928</v>
      </c>
      <c r="E438" t="s">
        <v>6340</v>
      </c>
      <c r="F438" t="s">
        <v>1872</v>
      </c>
      <c r="G438">
        <v>15</v>
      </c>
      <c r="I438">
        <v>248.75002499999999</v>
      </c>
      <c r="J438">
        <v>41.586695740000003</v>
      </c>
      <c r="K438">
        <v>25</v>
      </c>
      <c r="L438">
        <v>300</v>
      </c>
      <c r="M438">
        <v>150</v>
      </c>
      <c r="N438">
        <v>302.81272946199999</v>
      </c>
      <c r="O438" t="s">
        <v>5221</v>
      </c>
      <c r="P438" t="s">
        <v>6341</v>
      </c>
      <c r="Q438" s="1">
        <v>43196</v>
      </c>
      <c r="R438" t="s">
        <v>6153</v>
      </c>
    </row>
    <row r="439" spans="1:18" x14ac:dyDescent="0.3">
      <c r="A439" t="s">
        <v>6342</v>
      </c>
      <c r="B439" s="1">
        <v>43195</v>
      </c>
      <c r="C439">
        <v>20180321</v>
      </c>
      <c r="D439" t="s">
        <v>5672</v>
      </c>
      <c r="E439" t="s">
        <v>6343</v>
      </c>
      <c r="G439">
        <v>1000</v>
      </c>
      <c r="I439">
        <v>345.40997777777778</v>
      </c>
      <c r="J439">
        <v>186.831784</v>
      </c>
      <c r="L439">
        <v>391</v>
      </c>
      <c r="M439">
        <v>320</v>
      </c>
      <c r="N439">
        <v>681.70718897777772</v>
      </c>
      <c r="O439" t="s">
        <v>5221</v>
      </c>
      <c r="P439" t="s">
        <v>6344</v>
      </c>
      <c r="Q439" s="1">
        <v>43202</v>
      </c>
      <c r="R439" t="s">
        <v>6042</v>
      </c>
    </row>
    <row r="440" spans="1:18" x14ac:dyDescent="0.3">
      <c r="A440" t="s">
        <v>6345</v>
      </c>
      <c r="B440" s="1">
        <v>43195</v>
      </c>
      <c r="C440">
        <v>20180325</v>
      </c>
      <c r="D440" t="s">
        <v>6346</v>
      </c>
      <c r="E440" t="s">
        <v>6347</v>
      </c>
      <c r="F440" t="s">
        <v>5798</v>
      </c>
      <c r="G440">
        <v>8200</v>
      </c>
      <c r="I440">
        <v>2486.0391666666669</v>
      </c>
      <c r="J440">
        <v>2469.9751000000001</v>
      </c>
      <c r="L440">
        <v>650</v>
      </c>
      <c r="M440">
        <v>430</v>
      </c>
      <c r="N440">
        <v>5697.0067966666666</v>
      </c>
      <c r="O440" t="s">
        <v>5231</v>
      </c>
      <c r="R440" t="s">
        <v>6348</v>
      </c>
    </row>
    <row r="441" spans="1:18" x14ac:dyDescent="0.3">
      <c r="A441" t="s">
        <v>6349</v>
      </c>
      <c r="B441" s="1">
        <v>43195</v>
      </c>
      <c r="C441">
        <v>20180318</v>
      </c>
      <c r="D441" t="s">
        <v>5229</v>
      </c>
      <c r="E441" t="s">
        <v>6350</v>
      </c>
      <c r="F441" t="s">
        <v>5851</v>
      </c>
      <c r="G441">
        <v>100</v>
      </c>
      <c r="I441">
        <v>856.49735025925929</v>
      </c>
      <c r="J441">
        <v>592.00783999999999</v>
      </c>
      <c r="K441">
        <v>230</v>
      </c>
      <c r="L441">
        <v>1358</v>
      </c>
      <c r="M441">
        <v>1289</v>
      </c>
      <c r="N441">
        <v>1626.1075422592589</v>
      </c>
      <c r="O441" t="s">
        <v>5231</v>
      </c>
      <c r="R441" t="s">
        <v>6044</v>
      </c>
    </row>
    <row r="442" spans="1:18" x14ac:dyDescent="0.3">
      <c r="A442" t="s">
        <v>6351</v>
      </c>
      <c r="B442" s="1">
        <v>43195</v>
      </c>
      <c r="C442">
        <v>20180320</v>
      </c>
      <c r="D442" t="s">
        <v>6026</v>
      </c>
      <c r="E442" t="s">
        <v>6284</v>
      </c>
      <c r="F442" t="s">
        <v>5858</v>
      </c>
      <c r="G442">
        <v>60</v>
      </c>
      <c r="I442">
        <v>1295.7849805555561</v>
      </c>
      <c r="J442">
        <v>763.03074570000001</v>
      </c>
      <c r="K442">
        <v>133</v>
      </c>
      <c r="L442">
        <v>950</v>
      </c>
      <c r="M442">
        <v>300</v>
      </c>
      <c r="N442">
        <v>2364.0280245355561</v>
      </c>
      <c r="O442" t="s">
        <v>5231</v>
      </c>
      <c r="R442" t="s">
        <v>6181</v>
      </c>
    </row>
    <row r="443" spans="1:18" x14ac:dyDescent="0.3">
      <c r="A443" t="s">
        <v>6352</v>
      </c>
      <c r="B443" s="1">
        <v>43200</v>
      </c>
      <c r="C443">
        <v>20180330</v>
      </c>
      <c r="D443" t="s">
        <v>5267</v>
      </c>
      <c r="E443" t="s">
        <v>6016</v>
      </c>
      <c r="F443" t="s">
        <v>5858</v>
      </c>
      <c r="G443">
        <v>2000</v>
      </c>
      <c r="I443">
        <v>1945.566333333333</v>
      </c>
      <c r="J443">
        <v>1992.323588</v>
      </c>
      <c r="K443">
        <v>380</v>
      </c>
      <c r="L443">
        <v>630</v>
      </c>
      <c r="M443">
        <v>200</v>
      </c>
      <c r="N443">
        <v>4535.5869977333332</v>
      </c>
      <c r="O443" t="s">
        <v>5221</v>
      </c>
      <c r="P443" t="s">
        <v>6353</v>
      </c>
      <c r="Q443" s="1">
        <v>43446</v>
      </c>
      <c r="R443" t="s">
        <v>6055</v>
      </c>
    </row>
    <row r="444" spans="1:18" x14ac:dyDescent="0.3">
      <c r="A444" t="s">
        <v>6355</v>
      </c>
      <c r="B444" s="1">
        <v>43200</v>
      </c>
      <c r="C444">
        <v>20180334</v>
      </c>
      <c r="D444" t="s">
        <v>5510</v>
      </c>
      <c r="E444" t="s">
        <v>6354</v>
      </c>
      <c r="G444">
        <v>150</v>
      </c>
      <c r="I444">
        <v>182.9375</v>
      </c>
      <c r="J444">
        <v>10</v>
      </c>
      <c r="K444">
        <v>25</v>
      </c>
      <c r="L444">
        <v>300</v>
      </c>
      <c r="M444">
        <v>200</v>
      </c>
      <c r="N444">
        <v>195.9375</v>
      </c>
      <c r="O444" t="s">
        <v>5221</v>
      </c>
      <c r="P444" t="s">
        <v>6356</v>
      </c>
      <c r="Q444" s="1">
        <v>43216</v>
      </c>
      <c r="R444" t="s">
        <v>6087</v>
      </c>
    </row>
    <row r="445" spans="1:18" x14ac:dyDescent="0.3">
      <c r="A445" t="s">
        <v>6357</v>
      </c>
      <c r="B445" s="1">
        <v>43201</v>
      </c>
      <c r="C445">
        <v>20180339</v>
      </c>
      <c r="D445" t="s">
        <v>5229</v>
      </c>
      <c r="E445" t="s">
        <v>5425</v>
      </c>
      <c r="F445" t="s">
        <v>1872</v>
      </c>
      <c r="G445">
        <v>250</v>
      </c>
      <c r="I445">
        <v>288.55833333333328</v>
      </c>
      <c r="J445">
        <v>518.14100499999995</v>
      </c>
      <c r="K445">
        <v>110</v>
      </c>
      <c r="L445">
        <v>535</v>
      </c>
      <c r="M445">
        <v>335</v>
      </c>
      <c r="N445">
        <v>962.14163983333333</v>
      </c>
      <c r="O445" t="s">
        <v>5231</v>
      </c>
      <c r="R445" t="s">
        <v>6044</v>
      </c>
    </row>
    <row r="446" spans="1:18" x14ac:dyDescent="0.3">
      <c r="A446" t="s">
        <v>6359</v>
      </c>
      <c r="B446" s="1">
        <v>43201</v>
      </c>
      <c r="C446">
        <v>20180336</v>
      </c>
      <c r="D446" t="s">
        <v>5510</v>
      </c>
      <c r="E446" t="s">
        <v>6358</v>
      </c>
      <c r="G446">
        <v>1000</v>
      </c>
      <c r="I446">
        <v>2952.625</v>
      </c>
      <c r="J446">
        <v>1576.65</v>
      </c>
      <c r="K446">
        <v>260</v>
      </c>
      <c r="L446">
        <v>300</v>
      </c>
      <c r="M446">
        <v>200</v>
      </c>
      <c r="N446">
        <v>5579.9349999999986</v>
      </c>
      <c r="O446" t="s">
        <v>5221</v>
      </c>
      <c r="P446" t="s">
        <v>6360</v>
      </c>
      <c r="Q446" s="1">
        <v>43271</v>
      </c>
      <c r="R446" t="s">
        <v>6087</v>
      </c>
    </row>
    <row r="447" spans="1:18" x14ac:dyDescent="0.3">
      <c r="A447" t="s">
        <v>6361</v>
      </c>
      <c r="B447" s="1">
        <v>43202</v>
      </c>
      <c r="C447">
        <v>20180340</v>
      </c>
      <c r="D447" t="s">
        <v>5255</v>
      </c>
      <c r="E447" t="s">
        <v>6362</v>
      </c>
      <c r="G447">
        <v>3500</v>
      </c>
      <c r="I447">
        <v>3903.1574999999998</v>
      </c>
      <c r="J447">
        <v>4687.3538314500001</v>
      </c>
      <c r="K447">
        <v>270</v>
      </c>
      <c r="L447">
        <v>865</v>
      </c>
      <c r="M447">
        <v>297</v>
      </c>
      <c r="N447">
        <v>9996.7174808849995</v>
      </c>
      <c r="O447" t="s">
        <v>5221</v>
      </c>
      <c r="P447" t="s">
        <v>6363</v>
      </c>
      <c r="Q447" s="1">
        <v>43237</v>
      </c>
      <c r="R447" t="s">
        <v>6099</v>
      </c>
    </row>
    <row r="448" spans="1:18" x14ac:dyDescent="0.3">
      <c r="A448" t="s">
        <v>6364</v>
      </c>
      <c r="B448" s="1">
        <v>43202</v>
      </c>
      <c r="C448">
        <v>20180342</v>
      </c>
      <c r="D448" t="s">
        <v>5255</v>
      </c>
      <c r="E448" t="s">
        <v>6365</v>
      </c>
      <c r="G448">
        <v>3500</v>
      </c>
      <c r="I448">
        <v>19271.223055555551</v>
      </c>
      <c r="J448">
        <v>12851.391195304999</v>
      </c>
      <c r="K448">
        <v>470</v>
      </c>
      <c r="L448">
        <v>651</v>
      </c>
      <c r="M448">
        <v>300</v>
      </c>
      <c r="N448">
        <v>38519.684640935608</v>
      </c>
      <c r="O448" t="s">
        <v>5221</v>
      </c>
      <c r="P448" t="s">
        <v>6366</v>
      </c>
      <c r="Q448" s="1">
        <v>43298</v>
      </c>
      <c r="R448" t="s">
        <v>6099</v>
      </c>
    </row>
    <row r="449" spans="1:18" x14ac:dyDescent="0.3">
      <c r="A449" t="s">
        <v>6367</v>
      </c>
      <c r="B449" s="1">
        <v>43202</v>
      </c>
      <c r="C449">
        <v>20180343</v>
      </c>
      <c r="D449" t="s">
        <v>5275</v>
      </c>
      <c r="E449" t="s">
        <v>6368</v>
      </c>
      <c r="F449" t="s">
        <v>5858</v>
      </c>
      <c r="G449">
        <v>4000</v>
      </c>
      <c r="I449">
        <v>3057.468296296297</v>
      </c>
      <c r="J449">
        <v>3659.498485059999</v>
      </c>
      <c r="K449">
        <v>250</v>
      </c>
      <c r="L449">
        <v>495</v>
      </c>
      <c r="M449">
        <v>310</v>
      </c>
      <c r="N449">
        <v>7814.8163268742956</v>
      </c>
      <c r="O449" t="s">
        <v>5231</v>
      </c>
      <c r="R449" t="s">
        <v>6103</v>
      </c>
    </row>
    <row r="450" spans="1:18" x14ac:dyDescent="0.3">
      <c r="A450" t="s">
        <v>6369</v>
      </c>
      <c r="B450" s="1">
        <v>43203</v>
      </c>
      <c r="C450">
        <v>20180346</v>
      </c>
      <c r="D450" t="s">
        <v>5363</v>
      </c>
      <c r="E450" t="s">
        <v>6370</v>
      </c>
      <c r="F450" t="s">
        <v>5363</v>
      </c>
      <c r="G450">
        <v>4600</v>
      </c>
      <c r="I450">
        <v>86.888125000000002</v>
      </c>
      <c r="J450">
        <v>228.5393</v>
      </c>
      <c r="K450">
        <v>35</v>
      </c>
      <c r="L450">
        <v>89</v>
      </c>
      <c r="M450">
        <v>195</v>
      </c>
      <c r="N450">
        <v>383.989215</v>
      </c>
      <c r="O450" t="s">
        <v>5231</v>
      </c>
      <c r="R450" t="s">
        <v>6063</v>
      </c>
    </row>
    <row r="451" spans="1:18" x14ac:dyDescent="0.3">
      <c r="A451" t="s">
        <v>6371</v>
      </c>
      <c r="B451" s="1">
        <v>43203</v>
      </c>
      <c r="C451">
        <v>20180348</v>
      </c>
      <c r="D451" t="s">
        <v>5229</v>
      </c>
      <c r="E451" t="s">
        <v>6102</v>
      </c>
      <c r="F451" t="s">
        <v>5858</v>
      </c>
      <c r="G451">
        <v>100</v>
      </c>
      <c r="H451">
        <v>1100.6162032</v>
      </c>
      <c r="I451">
        <v>591.91549999999995</v>
      </c>
      <c r="J451">
        <v>256.90532000000002</v>
      </c>
      <c r="L451">
        <v>60</v>
      </c>
      <c r="M451">
        <v>150</v>
      </c>
      <c r="N451">
        <v>915.61620319999997</v>
      </c>
      <c r="O451" t="s">
        <v>5231</v>
      </c>
      <c r="R451" t="s">
        <v>6103</v>
      </c>
    </row>
    <row r="452" spans="1:18" x14ac:dyDescent="0.3">
      <c r="A452" t="s">
        <v>6372</v>
      </c>
      <c r="B452" s="1">
        <v>43206</v>
      </c>
      <c r="C452">
        <v>20180356</v>
      </c>
      <c r="D452" t="s">
        <v>6373</v>
      </c>
      <c r="E452" t="s">
        <v>5419</v>
      </c>
      <c r="F452" t="s">
        <v>5851</v>
      </c>
      <c r="G452">
        <v>50</v>
      </c>
      <c r="I452">
        <v>162.83555555555549</v>
      </c>
      <c r="J452">
        <v>147.17400000000001</v>
      </c>
      <c r="L452">
        <v>1200</v>
      </c>
      <c r="M452">
        <v>800</v>
      </c>
      <c r="N452">
        <v>354.1617555555556</v>
      </c>
      <c r="O452" t="s">
        <v>5221</v>
      </c>
      <c r="P452" t="s">
        <v>6374</v>
      </c>
      <c r="Q452" s="1">
        <v>43390</v>
      </c>
      <c r="R452" t="s">
        <v>6375</v>
      </c>
    </row>
    <row r="453" spans="1:18" x14ac:dyDescent="0.3">
      <c r="A453" t="s">
        <v>6376</v>
      </c>
      <c r="B453" s="1">
        <v>43206</v>
      </c>
      <c r="C453">
        <v>20180361</v>
      </c>
      <c r="D453" t="s">
        <v>6377</v>
      </c>
      <c r="E453" t="s">
        <v>5419</v>
      </c>
      <c r="F453" t="s">
        <v>5851</v>
      </c>
      <c r="G453">
        <v>25</v>
      </c>
      <c r="I453">
        <v>107.12555555555559</v>
      </c>
      <c r="J453">
        <v>86.823999999999998</v>
      </c>
      <c r="L453">
        <v>1200</v>
      </c>
      <c r="M453">
        <v>800</v>
      </c>
      <c r="N453">
        <v>219.99675555555561</v>
      </c>
      <c r="O453" t="s">
        <v>5231</v>
      </c>
      <c r="R453" t="s">
        <v>6378</v>
      </c>
    </row>
    <row r="454" spans="1:18" x14ac:dyDescent="0.3">
      <c r="A454" t="s">
        <v>6382</v>
      </c>
      <c r="B454" s="1">
        <v>43206</v>
      </c>
      <c r="C454">
        <v>20180359</v>
      </c>
      <c r="D454" t="s">
        <v>6379</v>
      </c>
      <c r="E454" t="s">
        <v>6380</v>
      </c>
      <c r="F454" t="s">
        <v>5798</v>
      </c>
      <c r="G454">
        <v>5210</v>
      </c>
      <c r="I454">
        <v>1390.7149999999999</v>
      </c>
      <c r="J454">
        <v>551.43351937500006</v>
      </c>
      <c r="K454">
        <v>150</v>
      </c>
      <c r="L454">
        <v>420</v>
      </c>
      <c r="M454">
        <v>297</v>
      </c>
      <c r="N454">
        <v>2107.5785751875001</v>
      </c>
      <c r="O454" t="s">
        <v>5231</v>
      </c>
      <c r="R454" t="s">
        <v>6381</v>
      </c>
    </row>
    <row r="455" spans="1:18" x14ac:dyDescent="0.3">
      <c r="A455" t="s">
        <v>6383</v>
      </c>
      <c r="B455" s="1">
        <v>43207</v>
      </c>
      <c r="C455">
        <v>20180364</v>
      </c>
      <c r="D455" t="s">
        <v>5672</v>
      </c>
      <c r="E455" t="s">
        <v>6384</v>
      </c>
      <c r="F455" t="s">
        <v>5851</v>
      </c>
      <c r="G455">
        <v>2000</v>
      </c>
      <c r="I455">
        <v>530.2521866666666</v>
      </c>
      <c r="J455">
        <v>32.800224</v>
      </c>
      <c r="L455">
        <v>297</v>
      </c>
      <c r="M455">
        <v>210</v>
      </c>
      <c r="N455">
        <v>579.4525226666666</v>
      </c>
      <c r="O455" t="s">
        <v>5221</v>
      </c>
      <c r="P455" t="s">
        <v>6385</v>
      </c>
      <c r="Q455" s="1">
        <v>43207</v>
      </c>
      <c r="R455" t="s">
        <v>6042</v>
      </c>
    </row>
    <row r="456" spans="1:18" x14ac:dyDescent="0.3">
      <c r="A456" t="s">
        <v>6386</v>
      </c>
      <c r="B456" s="1">
        <v>43208</v>
      </c>
      <c r="C456">
        <v>20180369</v>
      </c>
      <c r="D456" t="s">
        <v>6034</v>
      </c>
      <c r="E456" t="s">
        <v>6387</v>
      </c>
      <c r="F456" t="s">
        <v>5798</v>
      </c>
      <c r="G456">
        <v>9000</v>
      </c>
      <c r="I456">
        <v>2932.8375000000001</v>
      </c>
      <c r="J456">
        <v>4798.9390177812493</v>
      </c>
      <c r="K456">
        <v>450</v>
      </c>
      <c r="L456">
        <v>615</v>
      </c>
      <c r="M456">
        <v>370</v>
      </c>
      <c r="N456">
        <v>8931.5112722265621</v>
      </c>
      <c r="O456" t="s">
        <v>5231</v>
      </c>
      <c r="R456" t="s">
        <v>6036</v>
      </c>
    </row>
    <row r="457" spans="1:18" x14ac:dyDescent="0.3">
      <c r="A457" t="s">
        <v>6388</v>
      </c>
      <c r="B457" s="1">
        <v>43208</v>
      </c>
      <c r="C457">
        <v>20180367</v>
      </c>
      <c r="D457" t="s">
        <v>5255</v>
      </c>
      <c r="E457" t="s">
        <v>6389</v>
      </c>
      <c r="F457" t="s">
        <v>5858</v>
      </c>
      <c r="G457">
        <v>310</v>
      </c>
      <c r="I457">
        <v>67.89</v>
      </c>
      <c r="J457">
        <v>8.6</v>
      </c>
      <c r="K457">
        <v>102</v>
      </c>
      <c r="L457">
        <v>300</v>
      </c>
      <c r="M457">
        <v>187</v>
      </c>
      <c r="N457">
        <v>85.09</v>
      </c>
      <c r="O457" t="s">
        <v>5221</v>
      </c>
      <c r="P457" t="s">
        <v>6390</v>
      </c>
      <c r="Q457" s="1">
        <v>43216</v>
      </c>
      <c r="R457" t="s">
        <v>6099</v>
      </c>
    </row>
    <row r="458" spans="1:18" x14ac:dyDescent="0.3">
      <c r="A458" t="s">
        <v>6391</v>
      </c>
      <c r="B458" s="1">
        <v>43208</v>
      </c>
      <c r="C458">
        <v>20180366</v>
      </c>
      <c r="D458" t="s">
        <v>6113</v>
      </c>
      <c r="E458" t="s">
        <v>5811</v>
      </c>
      <c r="F458" t="s">
        <v>5858</v>
      </c>
      <c r="G458">
        <v>11000</v>
      </c>
      <c r="I458">
        <v>12350.08519191919</v>
      </c>
      <c r="J458">
        <v>24395.998722</v>
      </c>
      <c r="K458">
        <v>700</v>
      </c>
      <c r="L458">
        <v>1240</v>
      </c>
      <c r="M458">
        <v>300</v>
      </c>
      <c r="N458">
        <v>48449.283338819187</v>
      </c>
      <c r="O458" t="s">
        <v>5231</v>
      </c>
      <c r="R458" t="s">
        <v>6114</v>
      </c>
    </row>
    <row r="459" spans="1:18" x14ac:dyDescent="0.3">
      <c r="A459" t="s">
        <v>6392</v>
      </c>
      <c r="B459" s="1">
        <v>43208</v>
      </c>
      <c r="C459">
        <v>20180365</v>
      </c>
      <c r="D459" t="s">
        <v>5672</v>
      </c>
      <c r="E459" t="s">
        <v>6393</v>
      </c>
      <c r="F459" t="s">
        <v>1872</v>
      </c>
      <c r="G459">
        <v>2400</v>
      </c>
      <c r="I459">
        <v>297.92222222222222</v>
      </c>
      <c r="J459">
        <v>1600.582083514438</v>
      </c>
      <c r="L459">
        <v>504</v>
      </c>
      <c r="M459">
        <v>297</v>
      </c>
      <c r="N459">
        <v>2378.6789307909921</v>
      </c>
      <c r="O459" t="s">
        <v>5221</v>
      </c>
      <c r="P459" t="s">
        <v>6394</v>
      </c>
      <c r="Q459" s="1">
        <v>43529</v>
      </c>
      <c r="R459" t="s">
        <v>6042</v>
      </c>
    </row>
    <row r="460" spans="1:18" x14ac:dyDescent="0.3">
      <c r="A460" t="s">
        <v>6396</v>
      </c>
      <c r="B460" s="1">
        <v>43209</v>
      </c>
      <c r="C460">
        <v>20180371</v>
      </c>
      <c r="D460" t="s">
        <v>5441</v>
      </c>
      <c r="E460" t="s">
        <v>5444</v>
      </c>
      <c r="G460">
        <v>3200</v>
      </c>
      <c r="I460">
        <v>586.75599999999997</v>
      </c>
      <c r="J460">
        <v>5528.363609</v>
      </c>
      <c r="K460">
        <v>125</v>
      </c>
      <c r="L460">
        <v>600</v>
      </c>
      <c r="M460">
        <v>400</v>
      </c>
      <c r="N460">
        <v>7718.3450556100006</v>
      </c>
      <c r="O460" t="s">
        <v>5231</v>
      </c>
      <c r="R460" t="s">
        <v>6395</v>
      </c>
    </row>
    <row r="461" spans="1:18" x14ac:dyDescent="0.3">
      <c r="A461" t="s">
        <v>6397</v>
      </c>
      <c r="B461" s="1">
        <v>43209</v>
      </c>
      <c r="C461">
        <v>20180373</v>
      </c>
      <c r="D461" t="s">
        <v>5976</v>
      </c>
      <c r="E461" t="s">
        <v>5811</v>
      </c>
      <c r="F461" t="s">
        <v>1872</v>
      </c>
      <c r="G461">
        <v>500</v>
      </c>
      <c r="I461">
        <v>357.00666666666672</v>
      </c>
      <c r="J461">
        <v>1629.13947734</v>
      </c>
      <c r="K461">
        <v>140</v>
      </c>
      <c r="L461">
        <v>984</v>
      </c>
      <c r="M461">
        <v>370</v>
      </c>
      <c r="N461">
        <v>2483.033684595367</v>
      </c>
      <c r="O461" t="s">
        <v>5221</v>
      </c>
      <c r="P461" t="s">
        <v>6398</v>
      </c>
      <c r="Q461" s="1">
        <v>43215</v>
      </c>
      <c r="R461" t="s">
        <v>6119</v>
      </c>
    </row>
    <row r="462" spans="1:18" x14ac:dyDescent="0.3">
      <c r="A462" t="s">
        <v>6399</v>
      </c>
      <c r="B462" s="1">
        <v>43209</v>
      </c>
      <c r="C462">
        <v>20180374</v>
      </c>
      <c r="D462" t="s">
        <v>5363</v>
      </c>
      <c r="E462" t="s">
        <v>6400</v>
      </c>
      <c r="F462" t="s">
        <v>5363</v>
      </c>
      <c r="G462">
        <v>3360</v>
      </c>
      <c r="I462">
        <v>1126.8166666666671</v>
      </c>
      <c r="J462">
        <v>489.24848960000003</v>
      </c>
      <c r="K462">
        <v>50</v>
      </c>
      <c r="L462">
        <v>80</v>
      </c>
      <c r="M462">
        <v>30</v>
      </c>
      <c r="N462">
        <v>1762.839703146667</v>
      </c>
      <c r="O462" t="s">
        <v>5221</v>
      </c>
      <c r="P462" t="s">
        <v>6401</v>
      </c>
      <c r="Q462" s="1">
        <v>43244</v>
      </c>
      <c r="R462" t="s">
        <v>6063</v>
      </c>
    </row>
    <row r="463" spans="1:18" x14ac:dyDescent="0.3">
      <c r="A463" t="s">
        <v>6402</v>
      </c>
      <c r="B463" s="1">
        <v>43209</v>
      </c>
      <c r="C463">
        <v>20180372</v>
      </c>
      <c r="D463" t="s">
        <v>6403</v>
      </c>
      <c r="E463" t="s">
        <v>5689</v>
      </c>
      <c r="G463">
        <v>1</v>
      </c>
      <c r="I463">
        <v>66.716168091168086</v>
      </c>
      <c r="J463">
        <v>44.348599999999998</v>
      </c>
      <c r="K463">
        <v>25</v>
      </c>
      <c r="L463">
        <v>2200</v>
      </c>
      <c r="M463">
        <v>850</v>
      </c>
      <c r="N463">
        <v>124.36934809116811</v>
      </c>
      <c r="O463" t="s">
        <v>5231</v>
      </c>
      <c r="R463" t="s">
        <v>6404</v>
      </c>
    </row>
    <row r="464" spans="1:18" x14ac:dyDescent="0.3">
      <c r="A464" t="s">
        <v>6405</v>
      </c>
      <c r="B464" s="1">
        <v>43210</v>
      </c>
      <c r="C464">
        <v>20180377</v>
      </c>
      <c r="D464" t="s">
        <v>5928</v>
      </c>
      <c r="E464" t="s">
        <v>6406</v>
      </c>
      <c r="F464" t="s">
        <v>1872</v>
      </c>
      <c r="G464">
        <v>18</v>
      </c>
      <c r="I464">
        <v>122.843725787037</v>
      </c>
      <c r="J464">
        <v>48.160284799999999</v>
      </c>
      <c r="K464">
        <v>25</v>
      </c>
      <c r="L464">
        <v>297</v>
      </c>
      <c r="M464">
        <v>148</v>
      </c>
      <c r="N464">
        <v>219.16429538703699</v>
      </c>
      <c r="O464" t="s">
        <v>5221</v>
      </c>
      <c r="P464" t="s">
        <v>6407</v>
      </c>
      <c r="Q464" s="1">
        <v>43213</v>
      </c>
      <c r="R464" t="s">
        <v>6153</v>
      </c>
    </row>
    <row r="465" spans="1:18" x14ac:dyDescent="0.3">
      <c r="A465" t="s">
        <v>6408</v>
      </c>
      <c r="B465" s="1">
        <v>43210</v>
      </c>
      <c r="C465">
        <v>20180376</v>
      </c>
      <c r="D465" t="s">
        <v>5267</v>
      </c>
      <c r="E465" t="s">
        <v>6146</v>
      </c>
      <c r="F465" t="s">
        <v>5858</v>
      </c>
      <c r="G465">
        <v>200</v>
      </c>
      <c r="I465">
        <v>346.35609166666671</v>
      </c>
      <c r="J465">
        <v>79.317403999999996</v>
      </c>
      <c r="K465">
        <v>0</v>
      </c>
      <c r="L465">
        <v>210</v>
      </c>
      <c r="M465">
        <v>297</v>
      </c>
      <c r="N465">
        <v>453.43458706666672</v>
      </c>
      <c r="O465" t="s">
        <v>5221</v>
      </c>
      <c r="P465" t="s">
        <v>6409</v>
      </c>
      <c r="Q465" s="1">
        <v>43256</v>
      </c>
      <c r="R465" t="s">
        <v>6055</v>
      </c>
    </row>
    <row r="466" spans="1:18" x14ac:dyDescent="0.3">
      <c r="A466" t="s">
        <v>6410</v>
      </c>
      <c r="B466" s="1">
        <v>43210</v>
      </c>
      <c r="C466">
        <v>20180378</v>
      </c>
      <c r="D466" t="s">
        <v>6403</v>
      </c>
      <c r="E466" t="s">
        <v>6411</v>
      </c>
      <c r="G466">
        <v>50</v>
      </c>
      <c r="I466">
        <v>175.33446944444441</v>
      </c>
      <c r="J466">
        <v>70.080699999999993</v>
      </c>
      <c r="L466">
        <v>374</v>
      </c>
      <c r="M466">
        <v>304</v>
      </c>
      <c r="N466">
        <v>266.4393794444444</v>
      </c>
      <c r="O466" t="s">
        <v>5231</v>
      </c>
      <c r="R466" t="s">
        <v>6404</v>
      </c>
    </row>
    <row r="467" spans="1:18" x14ac:dyDescent="0.3">
      <c r="A467" t="s">
        <v>6412</v>
      </c>
      <c r="B467" s="1">
        <v>43213</v>
      </c>
      <c r="C467">
        <v>20180387</v>
      </c>
      <c r="D467" t="s">
        <v>6067</v>
      </c>
      <c r="E467" t="s">
        <v>6068</v>
      </c>
      <c r="G467">
        <v>400</v>
      </c>
      <c r="I467">
        <v>189.57499999999999</v>
      </c>
      <c r="J467">
        <v>88.539016000000004</v>
      </c>
      <c r="K467">
        <v>50</v>
      </c>
      <c r="L467">
        <v>100</v>
      </c>
      <c r="M467">
        <v>100</v>
      </c>
      <c r="N467">
        <v>304.67572080000002</v>
      </c>
      <c r="O467" t="s">
        <v>5221</v>
      </c>
      <c r="P467" t="s">
        <v>6413</v>
      </c>
      <c r="Q467" s="1">
        <v>43353</v>
      </c>
      <c r="R467" t="s">
        <v>6070</v>
      </c>
    </row>
    <row r="468" spans="1:18" x14ac:dyDescent="0.3">
      <c r="A468" t="s">
        <v>6414</v>
      </c>
      <c r="B468" s="1">
        <v>43213</v>
      </c>
      <c r="C468">
        <v>20180385</v>
      </c>
      <c r="D468" t="s">
        <v>5672</v>
      </c>
      <c r="E468" t="s">
        <v>5873</v>
      </c>
      <c r="F468" t="s">
        <v>5851</v>
      </c>
      <c r="G468">
        <v>6500</v>
      </c>
      <c r="I468">
        <v>655.0611022222223</v>
      </c>
      <c r="J468">
        <v>7.8</v>
      </c>
      <c r="L468">
        <v>210</v>
      </c>
      <c r="M468">
        <v>148.5</v>
      </c>
      <c r="N468">
        <v>795.46110222222228</v>
      </c>
      <c r="O468" t="s">
        <v>5221</v>
      </c>
      <c r="P468" t="s">
        <v>6415</v>
      </c>
      <c r="Q468" s="1">
        <v>43223</v>
      </c>
      <c r="R468" t="s">
        <v>6042</v>
      </c>
    </row>
    <row r="469" spans="1:18" x14ac:dyDescent="0.3">
      <c r="A469" t="s">
        <v>6416</v>
      </c>
      <c r="B469" s="1">
        <v>43213</v>
      </c>
      <c r="C469">
        <v>20180388</v>
      </c>
      <c r="D469" t="s">
        <v>5672</v>
      </c>
      <c r="E469" t="s">
        <v>6417</v>
      </c>
      <c r="G469">
        <v>500</v>
      </c>
      <c r="I469">
        <v>2762.6741577311568</v>
      </c>
      <c r="J469">
        <v>231.95500000000001</v>
      </c>
      <c r="K469">
        <v>122</v>
      </c>
      <c r="L469">
        <v>391</v>
      </c>
      <c r="M469">
        <v>320</v>
      </c>
      <c r="N469">
        <v>3180.193157731157</v>
      </c>
      <c r="O469" t="s">
        <v>5221</v>
      </c>
      <c r="P469" t="s">
        <v>6418</v>
      </c>
      <c r="Q469" s="1">
        <v>43445</v>
      </c>
      <c r="R469" t="s">
        <v>6042</v>
      </c>
    </row>
    <row r="470" spans="1:18" x14ac:dyDescent="0.3">
      <c r="A470" t="s">
        <v>6419</v>
      </c>
      <c r="B470" s="1">
        <v>43215</v>
      </c>
      <c r="C470">
        <v>20180392</v>
      </c>
      <c r="D470" t="s">
        <v>5928</v>
      </c>
      <c r="E470" t="s">
        <v>6420</v>
      </c>
      <c r="F470" t="s">
        <v>1872</v>
      </c>
      <c r="G470">
        <v>50</v>
      </c>
      <c r="I470">
        <v>133.88452916666671</v>
      </c>
      <c r="J470">
        <v>61.599120000000013</v>
      </c>
      <c r="K470">
        <v>30</v>
      </c>
      <c r="L470">
        <v>297</v>
      </c>
      <c r="M470">
        <v>148</v>
      </c>
      <c r="N470">
        <v>213.96338516666671</v>
      </c>
      <c r="O470" t="s">
        <v>5231</v>
      </c>
      <c r="R470" t="s">
        <v>6153</v>
      </c>
    </row>
    <row r="471" spans="1:18" x14ac:dyDescent="0.3">
      <c r="A471" t="s">
        <v>6421</v>
      </c>
      <c r="B471" s="1">
        <v>43216</v>
      </c>
      <c r="C471">
        <v>20180394</v>
      </c>
      <c r="D471" t="s">
        <v>5267</v>
      </c>
      <c r="E471" t="s">
        <v>5452</v>
      </c>
      <c r="F471" t="s">
        <v>5858</v>
      </c>
      <c r="G471">
        <v>2300</v>
      </c>
      <c r="I471">
        <v>7482.2672222222218</v>
      </c>
      <c r="J471">
        <v>8688.1793423999989</v>
      </c>
      <c r="K471">
        <v>900</v>
      </c>
      <c r="L471">
        <v>1370</v>
      </c>
      <c r="M471">
        <v>310</v>
      </c>
      <c r="N471">
        <v>19645.718301582219</v>
      </c>
      <c r="O471" t="s">
        <v>5231</v>
      </c>
      <c r="R471" t="s">
        <v>6055</v>
      </c>
    </row>
    <row r="472" spans="1:18" x14ac:dyDescent="0.3">
      <c r="A472" t="s">
        <v>6422</v>
      </c>
      <c r="B472" s="1">
        <v>43216</v>
      </c>
      <c r="C472">
        <v>20180395</v>
      </c>
      <c r="D472" t="s">
        <v>5510</v>
      </c>
      <c r="E472" t="s">
        <v>6423</v>
      </c>
      <c r="G472">
        <v>330</v>
      </c>
      <c r="I472">
        <v>401.1875</v>
      </c>
      <c r="J472">
        <v>20</v>
      </c>
      <c r="K472">
        <v>120</v>
      </c>
      <c r="L472">
        <v>300</v>
      </c>
      <c r="M472">
        <v>200</v>
      </c>
      <c r="N472">
        <v>427.1875</v>
      </c>
      <c r="O472" t="s">
        <v>5221</v>
      </c>
      <c r="P472" t="s">
        <v>6424</v>
      </c>
      <c r="Q472" s="1">
        <v>43216</v>
      </c>
      <c r="R472" t="s">
        <v>6087</v>
      </c>
    </row>
    <row r="473" spans="1:18" x14ac:dyDescent="0.3">
      <c r="A473" t="s">
        <v>6425</v>
      </c>
      <c r="B473" s="1">
        <v>43217</v>
      </c>
      <c r="C473">
        <v>20180396</v>
      </c>
      <c r="D473" t="s">
        <v>5928</v>
      </c>
      <c r="E473" t="s">
        <v>6420</v>
      </c>
      <c r="F473" t="s">
        <v>1872</v>
      </c>
      <c r="G473">
        <v>81</v>
      </c>
      <c r="I473">
        <v>154.14549166666669</v>
      </c>
      <c r="J473">
        <v>74.776399999999995</v>
      </c>
      <c r="K473">
        <v>60</v>
      </c>
      <c r="L473">
        <v>250</v>
      </c>
      <c r="M473">
        <v>148</v>
      </c>
      <c r="N473">
        <v>329.35481166666659</v>
      </c>
      <c r="O473" t="s">
        <v>5221</v>
      </c>
      <c r="P473" t="s">
        <v>6426</v>
      </c>
      <c r="Q473" s="1">
        <v>43220</v>
      </c>
      <c r="R473" t="s">
        <v>6153</v>
      </c>
    </row>
    <row r="474" spans="1:18" x14ac:dyDescent="0.3">
      <c r="A474" t="s">
        <v>6427</v>
      </c>
      <c r="B474" s="1">
        <v>43217</v>
      </c>
      <c r="C474">
        <v>20180398</v>
      </c>
      <c r="D474" t="s">
        <v>5267</v>
      </c>
      <c r="E474" t="s">
        <v>6428</v>
      </c>
      <c r="F474" t="s">
        <v>5858</v>
      </c>
      <c r="G474">
        <v>200</v>
      </c>
      <c r="I474">
        <v>1254.681</v>
      </c>
      <c r="J474">
        <v>222.44484499999999</v>
      </c>
      <c r="L474">
        <v>67</v>
      </c>
      <c r="M474">
        <v>45</v>
      </c>
      <c r="N474">
        <v>1543.8592985</v>
      </c>
      <c r="O474" t="s">
        <v>5231</v>
      </c>
      <c r="R474" t="s">
        <v>6055</v>
      </c>
    </row>
    <row r="475" spans="1:18" x14ac:dyDescent="0.3">
      <c r="A475" t="s">
        <v>6429</v>
      </c>
      <c r="B475" s="1">
        <v>43217</v>
      </c>
      <c r="C475">
        <v>20180401</v>
      </c>
      <c r="D475" t="s">
        <v>5672</v>
      </c>
      <c r="E475" t="s">
        <v>5873</v>
      </c>
      <c r="F475" t="s">
        <v>5851</v>
      </c>
      <c r="G475">
        <v>1400</v>
      </c>
      <c r="I475">
        <v>248.23458333333329</v>
      </c>
      <c r="J475">
        <v>13.6</v>
      </c>
      <c r="L475">
        <v>210</v>
      </c>
      <c r="M475">
        <v>148.5</v>
      </c>
      <c r="N475">
        <v>268.6345833333333</v>
      </c>
      <c r="O475" t="s">
        <v>5221</v>
      </c>
      <c r="P475" t="s">
        <v>6430</v>
      </c>
      <c r="Q475" s="1">
        <v>43220</v>
      </c>
      <c r="R475" t="s">
        <v>6042</v>
      </c>
    </row>
    <row r="476" spans="1:18" x14ac:dyDescent="0.3">
      <c r="A476" t="s">
        <v>6431</v>
      </c>
      <c r="B476" s="1">
        <v>43220</v>
      </c>
      <c r="C476">
        <v>20180402</v>
      </c>
      <c r="D476" t="s">
        <v>6047</v>
      </c>
      <c r="E476" t="s">
        <v>6048</v>
      </c>
      <c r="F476" t="s">
        <v>5851</v>
      </c>
      <c r="G476">
        <v>200</v>
      </c>
      <c r="I476">
        <v>60.284483333333341</v>
      </c>
      <c r="J476">
        <v>100.629723</v>
      </c>
      <c r="L476">
        <v>85</v>
      </c>
      <c r="M476">
        <v>54</v>
      </c>
      <c r="N476">
        <v>191.10312323333329</v>
      </c>
      <c r="O476" t="s">
        <v>5231</v>
      </c>
      <c r="R476" t="s">
        <v>6049</v>
      </c>
    </row>
    <row r="477" spans="1:18" x14ac:dyDescent="0.3">
      <c r="A477" t="s">
        <v>6432</v>
      </c>
      <c r="B477" s="1">
        <v>43220</v>
      </c>
      <c r="C477">
        <v>20180403</v>
      </c>
      <c r="D477" t="s">
        <v>5928</v>
      </c>
      <c r="E477" t="s">
        <v>6433</v>
      </c>
      <c r="F477" t="s">
        <v>1872</v>
      </c>
      <c r="G477">
        <v>7187</v>
      </c>
      <c r="I477">
        <v>1320.4766666666669</v>
      </c>
      <c r="J477">
        <v>7945.3725973699993</v>
      </c>
      <c r="K477">
        <v>350</v>
      </c>
      <c r="L477">
        <v>600</v>
      </c>
      <c r="M477">
        <v>300</v>
      </c>
      <c r="N477">
        <v>12443.99830298467</v>
      </c>
      <c r="O477" t="s">
        <v>5221</v>
      </c>
      <c r="P477" t="s">
        <v>6434</v>
      </c>
      <c r="Q477" s="1">
        <v>43235</v>
      </c>
      <c r="R477" t="s">
        <v>6153</v>
      </c>
    </row>
    <row r="478" spans="1:18" x14ac:dyDescent="0.3">
      <c r="A478" t="s">
        <v>6435</v>
      </c>
      <c r="B478" s="1">
        <v>43222</v>
      </c>
      <c r="C478">
        <v>20180409</v>
      </c>
      <c r="D478" t="s">
        <v>5928</v>
      </c>
      <c r="E478" t="s">
        <v>6436</v>
      </c>
      <c r="F478" t="s">
        <v>5851</v>
      </c>
      <c r="G478">
        <v>1000</v>
      </c>
      <c r="I478">
        <v>6321.725611111111</v>
      </c>
      <c r="J478">
        <v>11617.861199999999</v>
      </c>
      <c r="K478">
        <v>350</v>
      </c>
      <c r="L478">
        <v>2400</v>
      </c>
      <c r="M478">
        <v>900</v>
      </c>
      <c r="N478">
        <v>20263.15905111111</v>
      </c>
      <c r="O478" t="s">
        <v>5231</v>
      </c>
      <c r="R478" t="s">
        <v>6153</v>
      </c>
    </row>
    <row r="479" spans="1:18" x14ac:dyDescent="0.3">
      <c r="A479" t="s">
        <v>6437</v>
      </c>
      <c r="B479" s="1">
        <v>43222</v>
      </c>
      <c r="C479">
        <v>20180411</v>
      </c>
      <c r="D479" t="s">
        <v>5928</v>
      </c>
      <c r="E479" t="s">
        <v>6438</v>
      </c>
      <c r="F479" t="s">
        <v>1872</v>
      </c>
      <c r="G479">
        <v>200</v>
      </c>
      <c r="I479">
        <v>345.11275555555551</v>
      </c>
      <c r="J479">
        <v>219.40019784</v>
      </c>
      <c r="K479">
        <v>75</v>
      </c>
      <c r="L479">
        <v>297</v>
      </c>
      <c r="M479">
        <v>210</v>
      </c>
      <c r="N479">
        <v>619.36300285555558</v>
      </c>
      <c r="O479" t="s">
        <v>5231</v>
      </c>
      <c r="R479" t="s">
        <v>6153</v>
      </c>
    </row>
    <row r="480" spans="1:18" x14ac:dyDescent="0.3">
      <c r="A480" t="s">
        <v>6439</v>
      </c>
      <c r="B480" s="1">
        <v>43222</v>
      </c>
      <c r="C480">
        <v>20180407</v>
      </c>
      <c r="D480" t="s">
        <v>5928</v>
      </c>
      <c r="E480" t="s">
        <v>6440</v>
      </c>
      <c r="F480" t="s">
        <v>5851</v>
      </c>
      <c r="G480">
        <v>10</v>
      </c>
      <c r="I480">
        <v>84.460574074074074</v>
      </c>
      <c r="J480">
        <v>31.214400000000001</v>
      </c>
      <c r="K480">
        <v>20</v>
      </c>
      <c r="L480">
        <v>148</v>
      </c>
      <c r="M480">
        <v>105</v>
      </c>
      <c r="N480">
        <v>121.9178540740741</v>
      </c>
      <c r="O480" t="s">
        <v>5231</v>
      </c>
      <c r="R480" t="s">
        <v>6153</v>
      </c>
    </row>
    <row r="481" spans="1:18" x14ac:dyDescent="0.3">
      <c r="A481" t="s">
        <v>6441</v>
      </c>
      <c r="B481" s="1">
        <v>43222</v>
      </c>
      <c r="C481">
        <v>20180410</v>
      </c>
      <c r="D481" t="s">
        <v>5229</v>
      </c>
      <c r="E481" t="s">
        <v>5425</v>
      </c>
      <c r="F481" t="s">
        <v>1872</v>
      </c>
      <c r="G481">
        <v>662</v>
      </c>
      <c r="I481">
        <v>394.11333333333329</v>
      </c>
      <c r="J481">
        <v>683.87245000000007</v>
      </c>
      <c r="K481">
        <v>110</v>
      </c>
      <c r="L481">
        <v>535</v>
      </c>
      <c r="M481">
        <v>335</v>
      </c>
      <c r="N481">
        <v>1283.147518333333</v>
      </c>
      <c r="O481" t="s">
        <v>5221</v>
      </c>
      <c r="P481" t="s">
        <v>6442</v>
      </c>
      <c r="Q481" s="1">
        <v>43229</v>
      </c>
      <c r="R481" t="s">
        <v>6044</v>
      </c>
    </row>
    <row r="482" spans="1:18" x14ac:dyDescent="0.3">
      <c r="A482" t="s">
        <v>6443</v>
      </c>
      <c r="B482" s="1">
        <v>43223</v>
      </c>
      <c r="C482">
        <v>20180413</v>
      </c>
      <c r="D482" t="s">
        <v>5255</v>
      </c>
      <c r="E482" t="s">
        <v>6444</v>
      </c>
      <c r="F482" t="s">
        <v>5858</v>
      </c>
      <c r="G482">
        <v>1</v>
      </c>
      <c r="I482">
        <v>210.60933333333341</v>
      </c>
      <c r="J482">
        <v>8.8069199999999999</v>
      </c>
      <c r="K482">
        <v>50</v>
      </c>
      <c r="L482">
        <v>1200</v>
      </c>
      <c r="M482">
        <v>900</v>
      </c>
      <c r="N482">
        <v>228.22317333333339</v>
      </c>
      <c r="O482" t="s">
        <v>5231</v>
      </c>
      <c r="R482" t="s">
        <v>6099</v>
      </c>
    </row>
    <row r="483" spans="1:18" x14ac:dyDescent="0.3">
      <c r="A483" t="s">
        <v>6445</v>
      </c>
      <c r="B483" s="1">
        <v>43224</v>
      </c>
      <c r="C483">
        <v>20180415</v>
      </c>
      <c r="D483" t="s">
        <v>6446</v>
      </c>
      <c r="E483" t="s">
        <v>6447</v>
      </c>
      <c r="G483">
        <v>5000</v>
      </c>
      <c r="I483">
        <v>1567.4304999999999</v>
      </c>
      <c r="J483">
        <v>775.43136674000016</v>
      </c>
      <c r="K483">
        <v>0</v>
      </c>
      <c r="L483">
        <v>300</v>
      </c>
      <c r="M483">
        <v>210</v>
      </c>
      <c r="N483">
        <v>2575.4912767619999</v>
      </c>
      <c r="O483" t="s">
        <v>5231</v>
      </c>
      <c r="R483" t="s">
        <v>6448</v>
      </c>
    </row>
    <row r="484" spans="1:18" x14ac:dyDescent="0.3">
      <c r="A484" t="s">
        <v>6449</v>
      </c>
      <c r="B484" s="1">
        <v>43234</v>
      </c>
      <c r="C484">
        <v>20180422</v>
      </c>
      <c r="D484" t="s">
        <v>5255</v>
      </c>
      <c r="E484" t="s">
        <v>5752</v>
      </c>
      <c r="F484" t="s">
        <v>5858</v>
      </c>
      <c r="G484">
        <v>12</v>
      </c>
      <c r="I484">
        <v>302.7944583333333</v>
      </c>
      <c r="J484">
        <v>374.69600000000003</v>
      </c>
      <c r="K484">
        <v>100</v>
      </c>
      <c r="L484">
        <v>800</v>
      </c>
      <c r="M484">
        <v>600</v>
      </c>
      <c r="N484">
        <v>864.83845833333328</v>
      </c>
      <c r="O484" t="s">
        <v>5221</v>
      </c>
      <c r="P484" t="s">
        <v>6450</v>
      </c>
      <c r="Q484" s="1">
        <v>43242</v>
      </c>
      <c r="R484" t="s">
        <v>6099</v>
      </c>
    </row>
    <row r="485" spans="1:18" x14ac:dyDescent="0.3">
      <c r="A485" t="s">
        <v>6453</v>
      </c>
      <c r="B485" s="1">
        <v>43234</v>
      </c>
      <c r="C485">
        <v>20180418</v>
      </c>
      <c r="D485" t="s">
        <v>5740</v>
      </c>
      <c r="E485" t="s">
        <v>6451</v>
      </c>
      <c r="G485">
        <v>2960</v>
      </c>
      <c r="I485">
        <v>871</v>
      </c>
      <c r="J485">
        <v>1074.5670623999999</v>
      </c>
      <c r="L485">
        <v>600</v>
      </c>
      <c r="M485">
        <v>405</v>
      </c>
      <c r="N485">
        <v>2267.9371811199999</v>
      </c>
      <c r="O485" t="s">
        <v>5231</v>
      </c>
      <c r="R485" t="s">
        <v>6452</v>
      </c>
    </row>
    <row r="486" spans="1:18" x14ac:dyDescent="0.3">
      <c r="A486" t="s">
        <v>6454</v>
      </c>
      <c r="B486" s="1">
        <v>43234</v>
      </c>
      <c r="C486">
        <v>20180421</v>
      </c>
      <c r="D486" t="s">
        <v>5363</v>
      </c>
      <c r="E486" t="s">
        <v>6455</v>
      </c>
      <c r="G486">
        <v>1000</v>
      </c>
      <c r="I486">
        <v>52.274697222222223</v>
      </c>
      <c r="J486">
        <v>43.498199999999997</v>
      </c>
      <c r="L486">
        <v>85</v>
      </c>
      <c r="M486">
        <v>55</v>
      </c>
      <c r="N486">
        <v>108.82235722222219</v>
      </c>
      <c r="O486" t="s">
        <v>5221</v>
      </c>
      <c r="P486" t="s">
        <v>6456</v>
      </c>
      <c r="Q486" s="1">
        <v>43234</v>
      </c>
      <c r="R486" t="s">
        <v>6063</v>
      </c>
    </row>
    <row r="487" spans="1:18" x14ac:dyDescent="0.3">
      <c r="A487" t="s">
        <v>6457</v>
      </c>
      <c r="B487" s="1">
        <v>43235</v>
      </c>
      <c r="C487">
        <v>20180426</v>
      </c>
      <c r="D487" t="s">
        <v>5672</v>
      </c>
      <c r="E487" t="s">
        <v>5873</v>
      </c>
      <c r="F487" t="s">
        <v>5851</v>
      </c>
      <c r="G487">
        <v>700</v>
      </c>
      <c r="I487">
        <v>182.61473333333331</v>
      </c>
      <c r="J487">
        <v>66.650800000000004</v>
      </c>
      <c r="L487">
        <v>210</v>
      </c>
      <c r="M487">
        <v>148.5</v>
      </c>
      <c r="N487">
        <v>302.58617333333342</v>
      </c>
      <c r="O487" t="s">
        <v>5221</v>
      </c>
      <c r="P487" t="s">
        <v>6458</v>
      </c>
      <c r="Q487" s="1">
        <v>43300</v>
      </c>
      <c r="R487" t="s">
        <v>6042</v>
      </c>
    </row>
    <row r="488" spans="1:18" x14ac:dyDescent="0.3">
      <c r="A488" t="s">
        <v>6459</v>
      </c>
      <c r="B488" s="1">
        <v>43235</v>
      </c>
      <c r="C488">
        <v>20180423</v>
      </c>
      <c r="D488" t="s">
        <v>6460</v>
      </c>
      <c r="E488" t="s">
        <v>5419</v>
      </c>
      <c r="F488" t="s">
        <v>5851</v>
      </c>
      <c r="G488">
        <v>50</v>
      </c>
      <c r="I488">
        <v>169.25305555555559</v>
      </c>
      <c r="J488">
        <v>151.7064</v>
      </c>
      <c r="L488">
        <v>1200</v>
      </c>
      <c r="M488">
        <v>800</v>
      </c>
      <c r="N488">
        <v>366.4713755555556</v>
      </c>
      <c r="O488" t="s">
        <v>5231</v>
      </c>
      <c r="R488" t="s">
        <v>6461</v>
      </c>
    </row>
    <row r="489" spans="1:18" x14ac:dyDescent="0.3">
      <c r="A489" t="s">
        <v>6462</v>
      </c>
      <c r="B489" s="1">
        <v>43235</v>
      </c>
      <c r="C489">
        <v>20180428</v>
      </c>
      <c r="D489" t="s">
        <v>5363</v>
      </c>
      <c r="E489" t="s">
        <v>6455</v>
      </c>
      <c r="G489">
        <v>750</v>
      </c>
      <c r="I489">
        <v>43.978836111111107</v>
      </c>
      <c r="J489">
        <v>32.814300000000003</v>
      </c>
      <c r="L489">
        <v>85</v>
      </c>
      <c r="M489">
        <v>55</v>
      </c>
      <c r="N489">
        <v>86.637426111111097</v>
      </c>
      <c r="O489" t="s">
        <v>5231</v>
      </c>
      <c r="R489" t="s">
        <v>6063</v>
      </c>
    </row>
    <row r="490" spans="1:18" x14ac:dyDescent="0.3">
      <c r="A490" t="s">
        <v>6463</v>
      </c>
      <c r="B490" s="1">
        <v>43236</v>
      </c>
      <c r="C490">
        <v>20180429</v>
      </c>
      <c r="D490" t="s">
        <v>5928</v>
      </c>
      <c r="E490" t="s">
        <v>6433</v>
      </c>
      <c r="F490" t="s">
        <v>1872</v>
      </c>
      <c r="G490">
        <v>20</v>
      </c>
      <c r="I490">
        <v>154.20555555555549</v>
      </c>
      <c r="J490">
        <v>543.75126308500001</v>
      </c>
      <c r="K490">
        <v>25</v>
      </c>
      <c r="L490">
        <v>600</v>
      </c>
      <c r="M490">
        <v>300</v>
      </c>
      <c r="N490">
        <v>1132.9578291085561</v>
      </c>
      <c r="O490" t="s">
        <v>5221</v>
      </c>
      <c r="P490" t="s">
        <v>6464</v>
      </c>
      <c r="Q490" s="1">
        <v>43242</v>
      </c>
      <c r="R490" t="s">
        <v>6153</v>
      </c>
    </row>
    <row r="491" spans="1:18" x14ac:dyDescent="0.3">
      <c r="A491" t="s">
        <v>6465</v>
      </c>
      <c r="B491" s="1">
        <v>43236</v>
      </c>
      <c r="C491">
        <v>20180430</v>
      </c>
      <c r="D491" t="s">
        <v>6446</v>
      </c>
      <c r="E491" t="s">
        <v>6466</v>
      </c>
      <c r="G491">
        <v>425</v>
      </c>
      <c r="I491">
        <v>265.04166666666669</v>
      </c>
      <c r="J491">
        <v>185.06521140000001</v>
      </c>
      <c r="K491">
        <v>0</v>
      </c>
      <c r="L491">
        <v>430</v>
      </c>
      <c r="M491">
        <v>335</v>
      </c>
      <c r="N491">
        <v>505.62644148666669</v>
      </c>
      <c r="O491" t="s">
        <v>5231</v>
      </c>
      <c r="R491" t="s">
        <v>6448</v>
      </c>
    </row>
    <row r="492" spans="1:18" x14ac:dyDescent="0.3">
      <c r="A492" t="s">
        <v>6467</v>
      </c>
      <c r="B492" s="1">
        <v>43237</v>
      </c>
      <c r="C492">
        <v>20180432</v>
      </c>
      <c r="D492" t="s">
        <v>5317</v>
      </c>
      <c r="E492" t="s">
        <v>6468</v>
      </c>
      <c r="G492">
        <v>100</v>
      </c>
      <c r="I492">
        <v>487.20055555555558</v>
      </c>
      <c r="J492">
        <v>153.42044473999999</v>
      </c>
      <c r="L492">
        <v>500</v>
      </c>
      <c r="M492">
        <v>500</v>
      </c>
      <c r="N492">
        <v>1076.647133717556</v>
      </c>
      <c r="O492" t="s">
        <v>5231</v>
      </c>
      <c r="R492" t="s">
        <v>6176</v>
      </c>
    </row>
    <row r="493" spans="1:18" x14ac:dyDescent="0.3">
      <c r="A493" t="s">
        <v>6469</v>
      </c>
      <c r="B493" s="1">
        <v>43237</v>
      </c>
      <c r="C493">
        <v>20180431</v>
      </c>
      <c r="D493" t="s">
        <v>5363</v>
      </c>
      <c r="E493" t="s">
        <v>6470</v>
      </c>
      <c r="F493" t="s">
        <v>5363</v>
      </c>
      <c r="G493">
        <v>55</v>
      </c>
      <c r="I493">
        <v>333.66226666666671</v>
      </c>
      <c r="J493">
        <v>27.255734</v>
      </c>
      <c r="K493">
        <v>25</v>
      </c>
      <c r="L493">
        <v>770</v>
      </c>
      <c r="M493">
        <v>420</v>
      </c>
      <c r="N493">
        <v>388.17373466666669</v>
      </c>
      <c r="O493" t="s">
        <v>5231</v>
      </c>
      <c r="R493" t="s">
        <v>6063</v>
      </c>
    </row>
    <row r="494" spans="1:18" x14ac:dyDescent="0.3">
      <c r="A494" t="s">
        <v>6472</v>
      </c>
      <c r="B494" s="1">
        <v>43238</v>
      </c>
      <c r="C494">
        <v>20180437</v>
      </c>
      <c r="D494" t="s">
        <v>5958</v>
      </c>
      <c r="E494" t="s">
        <v>5955</v>
      </c>
      <c r="F494" t="s">
        <v>1872</v>
      </c>
      <c r="G494">
        <v>3000</v>
      </c>
      <c r="I494">
        <v>1590.4047361111111</v>
      </c>
      <c r="J494">
        <v>2479.3585800000001</v>
      </c>
      <c r="L494">
        <v>415</v>
      </c>
      <c r="M494">
        <v>280</v>
      </c>
      <c r="N494">
        <v>5446.5067481111109</v>
      </c>
      <c r="O494" t="s">
        <v>5231</v>
      </c>
      <c r="R494" t="s">
        <v>6471</v>
      </c>
    </row>
    <row r="495" spans="1:18" x14ac:dyDescent="0.3">
      <c r="A495" t="s">
        <v>6475</v>
      </c>
      <c r="B495" s="1">
        <v>43238</v>
      </c>
      <c r="C495">
        <v>20180434</v>
      </c>
      <c r="D495" t="s">
        <v>5255</v>
      </c>
      <c r="E495" t="s">
        <v>6473</v>
      </c>
      <c r="F495" t="s">
        <v>5858</v>
      </c>
      <c r="G495">
        <v>102</v>
      </c>
      <c r="I495">
        <v>86.326666666666668</v>
      </c>
      <c r="J495">
        <v>15</v>
      </c>
      <c r="K495">
        <v>50</v>
      </c>
      <c r="L495">
        <v>150</v>
      </c>
      <c r="M495">
        <v>80</v>
      </c>
      <c r="N495">
        <v>116.3266666666667</v>
      </c>
      <c r="O495" t="s">
        <v>5221</v>
      </c>
      <c r="P495" t="s">
        <v>6476</v>
      </c>
      <c r="Q495" s="1">
        <v>43248</v>
      </c>
      <c r="R495" t="s">
        <v>6099</v>
      </c>
    </row>
    <row r="496" spans="1:18" x14ac:dyDescent="0.3">
      <c r="A496" t="s">
        <v>6474</v>
      </c>
      <c r="B496" s="1">
        <v>43238</v>
      </c>
      <c r="C496">
        <v>20180260</v>
      </c>
      <c r="D496" t="s">
        <v>5255</v>
      </c>
      <c r="E496" t="s">
        <v>6368</v>
      </c>
      <c r="F496" t="s">
        <v>5858</v>
      </c>
      <c r="G496">
        <v>50</v>
      </c>
      <c r="I496">
        <v>483.55462962962957</v>
      </c>
      <c r="J496">
        <v>662.20489033999991</v>
      </c>
      <c r="K496">
        <v>75</v>
      </c>
      <c r="L496">
        <v>430</v>
      </c>
      <c r="M496">
        <v>297</v>
      </c>
      <c r="N496">
        <v>1344.420987071629</v>
      </c>
      <c r="O496" t="s">
        <v>5231</v>
      </c>
      <c r="R496" t="s">
        <v>6099</v>
      </c>
    </row>
    <row r="497" spans="1:18" x14ac:dyDescent="0.3">
      <c r="A497" t="s">
        <v>6477</v>
      </c>
      <c r="B497" s="1">
        <v>43238</v>
      </c>
      <c r="C497">
        <v>20180435</v>
      </c>
      <c r="D497" t="s">
        <v>5363</v>
      </c>
      <c r="E497" t="s">
        <v>6478</v>
      </c>
      <c r="F497" t="s">
        <v>5363</v>
      </c>
      <c r="G497">
        <v>20</v>
      </c>
      <c r="I497">
        <v>79.527158333333333</v>
      </c>
      <c r="J497">
        <v>21.392724000000001</v>
      </c>
      <c r="K497">
        <v>25</v>
      </c>
      <c r="L497">
        <v>400</v>
      </c>
      <c r="M497">
        <v>300</v>
      </c>
      <c r="N497">
        <v>109.4769719333333</v>
      </c>
      <c r="O497" t="s">
        <v>5231</v>
      </c>
      <c r="R497" t="s">
        <v>6063</v>
      </c>
    </row>
    <row r="498" spans="1:18" x14ac:dyDescent="0.3">
      <c r="A498" t="s">
        <v>6479</v>
      </c>
      <c r="B498" s="1">
        <v>43242</v>
      </c>
      <c r="C498">
        <v>20180438</v>
      </c>
      <c r="D498" t="s">
        <v>6480</v>
      </c>
      <c r="E498" t="s">
        <v>5397</v>
      </c>
      <c r="F498" t="s">
        <v>1872</v>
      </c>
      <c r="G498">
        <v>30</v>
      </c>
      <c r="I498">
        <v>142.7544388888889</v>
      </c>
      <c r="J498">
        <v>191.43715</v>
      </c>
      <c r="K498">
        <v>25</v>
      </c>
      <c r="L498">
        <v>330</v>
      </c>
      <c r="M498">
        <v>225</v>
      </c>
      <c r="N498">
        <v>619.12273388888889</v>
      </c>
      <c r="O498" t="s">
        <v>5231</v>
      </c>
      <c r="R498" t="s">
        <v>6481</v>
      </c>
    </row>
    <row r="499" spans="1:18" x14ac:dyDescent="0.3">
      <c r="A499" t="s">
        <v>6482</v>
      </c>
      <c r="B499" s="1">
        <v>43242</v>
      </c>
      <c r="C499">
        <v>20180441</v>
      </c>
      <c r="D499" t="s">
        <v>6483</v>
      </c>
      <c r="E499" t="s">
        <v>6484</v>
      </c>
      <c r="F499" t="s">
        <v>5798</v>
      </c>
      <c r="G499">
        <v>24650</v>
      </c>
      <c r="I499">
        <v>5854.628333333334</v>
      </c>
      <c r="J499">
        <v>12074.938996749999</v>
      </c>
      <c r="L499">
        <v>650</v>
      </c>
      <c r="M499">
        <v>430</v>
      </c>
      <c r="N499">
        <v>21552.04902910833</v>
      </c>
      <c r="O499" t="s">
        <v>5231</v>
      </c>
      <c r="R499" t="s">
        <v>6485</v>
      </c>
    </row>
    <row r="500" spans="1:18" x14ac:dyDescent="0.3">
      <c r="A500" t="s">
        <v>6486</v>
      </c>
      <c r="B500" s="1">
        <v>43243</v>
      </c>
      <c r="C500">
        <v>20180445</v>
      </c>
      <c r="D500" t="s">
        <v>5216</v>
      </c>
      <c r="E500" t="s">
        <v>6487</v>
      </c>
      <c r="F500" t="s">
        <v>1872</v>
      </c>
      <c r="G500">
        <v>4700</v>
      </c>
      <c r="I500">
        <v>145.93095833333331</v>
      </c>
      <c r="J500">
        <v>198.92570799999999</v>
      </c>
      <c r="K500">
        <v>50</v>
      </c>
      <c r="L500">
        <v>210</v>
      </c>
      <c r="M500">
        <v>150</v>
      </c>
      <c r="N500">
        <v>404.53437873333343</v>
      </c>
      <c r="O500" t="s">
        <v>5221</v>
      </c>
      <c r="P500" t="s">
        <v>6488</v>
      </c>
      <c r="Q500" s="1">
        <v>43248</v>
      </c>
      <c r="R500" t="s">
        <v>6489</v>
      </c>
    </row>
    <row r="501" spans="1:18" x14ac:dyDescent="0.3">
      <c r="A501" t="s">
        <v>6491</v>
      </c>
      <c r="B501" s="1">
        <v>43243</v>
      </c>
      <c r="C501">
        <v>20180450</v>
      </c>
      <c r="D501" t="s">
        <v>6492</v>
      </c>
      <c r="E501" t="s">
        <v>5419</v>
      </c>
      <c r="F501" t="s">
        <v>5851</v>
      </c>
      <c r="G501">
        <v>5</v>
      </c>
      <c r="I501">
        <v>81.198888888888888</v>
      </c>
      <c r="J501">
        <v>65.750370397363199</v>
      </c>
      <c r="L501">
        <v>1200</v>
      </c>
      <c r="M501">
        <v>800</v>
      </c>
      <c r="N501">
        <v>166.67437040546099</v>
      </c>
      <c r="O501" t="s">
        <v>5231</v>
      </c>
      <c r="R501" t="s">
        <v>6499</v>
      </c>
    </row>
    <row r="502" spans="1:18" x14ac:dyDescent="0.3">
      <c r="A502" t="s">
        <v>6493</v>
      </c>
      <c r="B502" s="1">
        <v>43243</v>
      </c>
      <c r="C502">
        <v>20180447</v>
      </c>
      <c r="D502" t="s">
        <v>5910</v>
      </c>
      <c r="E502" t="s">
        <v>5459</v>
      </c>
      <c r="F502" t="s">
        <v>1872</v>
      </c>
      <c r="G502">
        <v>400</v>
      </c>
      <c r="I502">
        <v>366.74999999999989</v>
      </c>
      <c r="J502">
        <v>445.25439072099999</v>
      </c>
      <c r="L502">
        <v>545</v>
      </c>
      <c r="M502">
        <v>450</v>
      </c>
      <c r="N502">
        <v>945.58070793730008</v>
      </c>
      <c r="O502" t="s">
        <v>5231</v>
      </c>
      <c r="R502" t="s">
        <v>6256</v>
      </c>
    </row>
    <row r="503" spans="1:18" x14ac:dyDescent="0.3">
      <c r="A503" t="s">
        <v>6494</v>
      </c>
      <c r="B503" s="1">
        <v>43243</v>
      </c>
      <c r="C503">
        <v>20180443</v>
      </c>
      <c r="D503" t="s">
        <v>5922</v>
      </c>
      <c r="E503" t="s">
        <v>5252</v>
      </c>
      <c r="F503" t="s">
        <v>1872</v>
      </c>
      <c r="G503">
        <v>100</v>
      </c>
      <c r="I503">
        <v>307.70999999999998</v>
      </c>
      <c r="J503">
        <v>176.405681182</v>
      </c>
      <c r="K503">
        <v>107</v>
      </c>
      <c r="L503">
        <v>600</v>
      </c>
      <c r="M503">
        <v>315</v>
      </c>
      <c r="N503">
        <v>537.03738553660014</v>
      </c>
      <c r="O503" t="s">
        <v>5231</v>
      </c>
      <c r="R503" t="s">
        <v>6176</v>
      </c>
    </row>
    <row r="504" spans="1:18" x14ac:dyDescent="0.3">
      <c r="A504" t="s">
        <v>6497</v>
      </c>
      <c r="B504" s="1">
        <v>43243</v>
      </c>
      <c r="C504">
        <v>20180444</v>
      </c>
      <c r="D504" t="s">
        <v>6495</v>
      </c>
      <c r="E504" t="s">
        <v>6232</v>
      </c>
      <c r="G504">
        <v>3000</v>
      </c>
      <c r="I504">
        <v>488.41251282051292</v>
      </c>
      <c r="J504">
        <v>358.37020319999999</v>
      </c>
      <c r="L504">
        <v>331</v>
      </c>
      <c r="M504">
        <v>40</v>
      </c>
      <c r="N504">
        <v>1384.3380208205131</v>
      </c>
      <c r="O504" t="s">
        <v>5221</v>
      </c>
      <c r="P504" t="s">
        <v>6498</v>
      </c>
      <c r="Q504" s="1">
        <v>43389</v>
      </c>
      <c r="R504" t="s">
        <v>6496</v>
      </c>
    </row>
    <row r="505" spans="1:18" x14ac:dyDescent="0.3">
      <c r="A505" t="s">
        <v>6500</v>
      </c>
      <c r="B505" s="1">
        <v>43244</v>
      </c>
      <c r="C505">
        <v>20180455</v>
      </c>
      <c r="D505" t="s">
        <v>5363</v>
      </c>
      <c r="E505" t="s">
        <v>6501</v>
      </c>
      <c r="F505" t="s">
        <v>5363</v>
      </c>
      <c r="G505">
        <v>3360</v>
      </c>
      <c r="I505">
        <v>619.26625615763555</v>
      </c>
      <c r="J505">
        <v>421.20512960000008</v>
      </c>
      <c r="K505">
        <v>100</v>
      </c>
      <c r="L505">
        <v>80</v>
      </c>
      <c r="M505">
        <v>30</v>
      </c>
      <c r="N505">
        <v>1267.9221557416361</v>
      </c>
      <c r="O505" t="s">
        <v>5221</v>
      </c>
      <c r="P505" t="s">
        <v>6502</v>
      </c>
      <c r="Q505" s="1">
        <v>43244</v>
      </c>
      <c r="R505" t="s">
        <v>6063</v>
      </c>
    </row>
    <row r="506" spans="1:18" x14ac:dyDescent="0.3">
      <c r="A506" t="s">
        <v>6503</v>
      </c>
      <c r="B506" s="1">
        <v>43245</v>
      </c>
      <c r="C506">
        <v>20180459</v>
      </c>
      <c r="D506" t="s">
        <v>6034</v>
      </c>
      <c r="E506" t="s">
        <v>6504</v>
      </c>
      <c r="G506">
        <v>24</v>
      </c>
      <c r="I506">
        <v>873.12433760683746</v>
      </c>
      <c r="J506">
        <v>1700.6181296</v>
      </c>
      <c r="K506">
        <v>700</v>
      </c>
      <c r="L506">
        <v>2300</v>
      </c>
      <c r="M506">
        <v>850</v>
      </c>
      <c r="N506">
        <v>3083.927906086838</v>
      </c>
      <c r="O506" t="s">
        <v>5231</v>
      </c>
      <c r="R506" t="s">
        <v>6036</v>
      </c>
    </row>
    <row r="507" spans="1:18" x14ac:dyDescent="0.3">
      <c r="A507" t="s">
        <v>6505</v>
      </c>
      <c r="B507" s="1">
        <v>43245</v>
      </c>
      <c r="C507">
        <v>20180457</v>
      </c>
      <c r="D507" t="s">
        <v>6506</v>
      </c>
      <c r="E507" t="s">
        <v>5419</v>
      </c>
      <c r="F507" t="s">
        <v>5851</v>
      </c>
      <c r="G507">
        <v>30</v>
      </c>
      <c r="I507">
        <v>144.84714285714281</v>
      </c>
      <c r="J507">
        <v>115.737036</v>
      </c>
      <c r="L507">
        <v>1200</v>
      </c>
      <c r="M507">
        <v>800</v>
      </c>
      <c r="N507">
        <v>295.30528965714291</v>
      </c>
      <c r="O507" t="s">
        <v>5231</v>
      </c>
      <c r="R507" t="s">
        <v>6507</v>
      </c>
    </row>
    <row r="508" spans="1:18" x14ac:dyDescent="0.3">
      <c r="A508" t="s">
        <v>6508</v>
      </c>
      <c r="B508" s="1">
        <v>43248</v>
      </c>
      <c r="C508">
        <v>20180463</v>
      </c>
      <c r="D508" t="s">
        <v>5363</v>
      </c>
      <c r="E508" t="s">
        <v>6509</v>
      </c>
      <c r="F508" t="s">
        <v>5363</v>
      </c>
      <c r="G508">
        <v>2000</v>
      </c>
      <c r="I508">
        <v>165.26633333333331</v>
      </c>
      <c r="J508">
        <v>296.77069999999992</v>
      </c>
      <c r="K508">
        <v>100</v>
      </c>
      <c r="L508">
        <v>225</v>
      </c>
      <c r="M508">
        <v>177.8</v>
      </c>
      <c r="N508">
        <v>551.06824333333327</v>
      </c>
      <c r="O508" t="s">
        <v>5231</v>
      </c>
      <c r="R508" t="s">
        <v>6063</v>
      </c>
    </row>
    <row r="509" spans="1:18" x14ac:dyDescent="0.3">
      <c r="A509" t="s">
        <v>6510</v>
      </c>
      <c r="B509" s="1">
        <v>43248</v>
      </c>
      <c r="C509">
        <v>20180462</v>
      </c>
      <c r="D509" t="s">
        <v>5767</v>
      </c>
      <c r="E509" t="s">
        <v>6504</v>
      </c>
      <c r="G509">
        <v>2</v>
      </c>
      <c r="I509">
        <v>109.4153846153846</v>
      </c>
      <c r="J509">
        <v>190.71413759999999</v>
      </c>
      <c r="K509">
        <v>50</v>
      </c>
      <c r="L509">
        <v>2300</v>
      </c>
      <c r="M509">
        <v>850</v>
      </c>
      <c r="N509">
        <v>376.41517725538461</v>
      </c>
      <c r="O509" t="s">
        <v>5221</v>
      </c>
      <c r="P509" t="s">
        <v>6511</v>
      </c>
      <c r="Q509" s="1">
        <v>43264</v>
      </c>
      <c r="R509" t="s">
        <v>6090</v>
      </c>
    </row>
    <row r="510" spans="1:18" x14ac:dyDescent="0.3">
      <c r="A510" t="s">
        <v>6512</v>
      </c>
      <c r="B510" s="1">
        <v>43249</v>
      </c>
      <c r="C510">
        <v>20180464</v>
      </c>
      <c r="D510" t="s">
        <v>5844</v>
      </c>
      <c r="E510" t="s">
        <v>6513</v>
      </c>
      <c r="F510" t="s">
        <v>5798</v>
      </c>
      <c r="G510">
        <v>5200</v>
      </c>
      <c r="I510">
        <v>1981.2449999999999</v>
      </c>
      <c r="J510">
        <v>2564.6433936305002</v>
      </c>
      <c r="K510">
        <v>190</v>
      </c>
      <c r="L510">
        <v>650</v>
      </c>
      <c r="M510">
        <v>405</v>
      </c>
      <c r="N510">
        <v>5315.2814117196504</v>
      </c>
      <c r="O510" t="s">
        <v>5231</v>
      </c>
      <c r="R510" t="s">
        <v>6153</v>
      </c>
    </row>
    <row r="511" spans="1:18" x14ac:dyDescent="0.3">
      <c r="A511" t="s">
        <v>6514</v>
      </c>
      <c r="B511" s="1">
        <v>43249</v>
      </c>
      <c r="C511">
        <v>20180466</v>
      </c>
      <c r="D511" t="s">
        <v>6515</v>
      </c>
      <c r="E511" t="s">
        <v>5419</v>
      </c>
      <c r="F511" t="s">
        <v>5851</v>
      </c>
      <c r="G511">
        <v>100</v>
      </c>
      <c r="I511">
        <v>378.42777777777781</v>
      </c>
      <c r="J511">
        <v>363.14280000000002</v>
      </c>
      <c r="L511">
        <v>1200</v>
      </c>
      <c r="M511">
        <v>800</v>
      </c>
      <c r="N511">
        <v>850.5134177777777</v>
      </c>
      <c r="O511" t="s">
        <v>5231</v>
      </c>
      <c r="R511" t="s">
        <v>6516</v>
      </c>
    </row>
    <row r="512" spans="1:18" x14ac:dyDescent="0.3">
      <c r="A512" t="s">
        <v>6517</v>
      </c>
      <c r="B512" s="1">
        <v>43249</v>
      </c>
      <c r="C512">
        <v>20180467</v>
      </c>
      <c r="D512" t="s">
        <v>5569</v>
      </c>
      <c r="E512" t="s">
        <v>5570</v>
      </c>
      <c r="G512">
        <v>11</v>
      </c>
      <c r="I512">
        <v>119.99028703703701</v>
      </c>
      <c r="J512">
        <v>169.26128704000001</v>
      </c>
      <c r="K512">
        <v>0</v>
      </c>
      <c r="L512">
        <v>348</v>
      </c>
      <c r="M512">
        <v>280</v>
      </c>
      <c r="N512">
        <v>184.49480287360001</v>
      </c>
      <c r="O512" t="s">
        <v>5231</v>
      </c>
      <c r="R512" t="s">
        <v>6039</v>
      </c>
    </row>
    <row r="513" spans="1:18" x14ac:dyDescent="0.3">
      <c r="A513" t="s">
        <v>6518</v>
      </c>
      <c r="B513" s="1">
        <v>43250</v>
      </c>
      <c r="C513">
        <v>20180472</v>
      </c>
      <c r="D513" t="s">
        <v>6519</v>
      </c>
      <c r="E513" t="s">
        <v>6520</v>
      </c>
      <c r="F513" t="s">
        <v>5851</v>
      </c>
      <c r="G513">
        <v>100</v>
      </c>
      <c r="I513">
        <v>49.172789173789177</v>
      </c>
      <c r="J513">
        <v>32.935566719999997</v>
      </c>
      <c r="L513">
        <v>530</v>
      </c>
      <c r="M513">
        <v>120</v>
      </c>
      <c r="N513">
        <v>91.989025909789177</v>
      </c>
      <c r="O513" t="s">
        <v>5231</v>
      </c>
      <c r="R513" t="s">
        <v>6521</v>
      </c>
    </row>
    <row r="514" spans="1:18" x14ac:dyDescent="0.3">
      <c r="A514" t="s">
        <v>6522</v>
      </c>
      <c r="B514" s="1">
        <v>43250</v>
      </c>
      <c r="C514">
        <v>20180471</v>
      </c>
      <c r="D514" t="s">
        <v>5903</v>
      </c>
      <c r="E514" t="s">
        <v>5689</v>
      </c>
      <c r="G514">
        <v>10</v>
      </c>
      <c r="I514">
        <v>155.5783475783476</v>
      </c>
      <c r="J514">
        <v>383.06697600000001</v>
      </c>
      <c r="K514">
        <v>102</v>
      </c>
      <c r="L514">
        <v>2200</v>
      </c>
      <c r="M514">
        <v>850</v>
      </c>
      <c r="N514">
        <v>653.56541637834766</v>
      </c>
      <c r="O514" t="s">
        <v>5221</v>
      </c>
      <c r="P514" t="s">
        <v>6523</v>
      </c>
      <c r="Q514" s="1">
        <v>43256</v>
      </c>
      <c r="R514" t="s">
        <v>6243</v>
      </c>
    </row>
    <row r="515" spans="1:18" x14ac:dyDescent="0.3">
      <c r="A515" t="s">
        <v>6524</v>
      </c>
      <c r="B515" s="1">
        <v>43251</v>
      </c>
      <c r="C515">
        <v>20180477</v>
      </c>
      <c r="D515" t="s">
        <v>6525</v>
      </c>
      <c r="E515" t="s">
        <v>6526</v>
      </c>
      <c r="F515" t="s">
        <v>5851</v>
      </c>
      <c r="G515">
        <v>1</v>
      </c>
      <c r="I515">
        <v>230.44722380952379</v>
      </c>
      <c r="J515">
        <v>319.72933067999998</v>
      </c>
      <c r="L515">
        <v>2000</v>
      </c>
      <c r="M515">
        <v>1167</v>
      </c>
      <c r="N515">
        <v>646.09535369352375</v>
      </c>
      <c r="O515" t="s">
        <v>5231</v>
      </c>
      <c r="R515" t="s">
        <v>6527</v>
      </c>
    </row>
    <row r="516" spans="1:18" x14ac:dyDescent="0.3">
      <c r="A516" t="s">
        <v>6528</v>
      </c>
      <c r="B516" s="1">
        <v>43251</v>
      </c>
      <c r="C516">
        <v>20180478</v>
      </c>
      <c r="D516" t="s">
        <v>5229</v>
      </c>
      <c r="E516" t="s">
        <v>6529</v>
      </c>
      <c r="F516" t="s">
        <v>5851</v>
      </c>
      <c r="G516">
        <v>90</v>
      </c>
      <c r="I516">
        <v>219.62932037037041</v>
      </c>
      <c r="J516">
        <v>159.35874699999999</v>
      </c>
      <c r="K516">
        <v>50</v>
      </c>
      <c r="L516">
        <v>500</v>
      </c>
      <c r="M516">
        <v>300</v>
      </c>
      <c r="N516">
        <v>426.79569147037029</v>
      </c>
      <c r="O516" t="s">
        <v>5231</v>
      </c>
      <c r="R516" t="s">
        <v>6044</v>
      </c>
    </row>
    <row r="517" spans="1:18" x14ac:dyDescent="0.3">
      <c r="A517" t="s">
        <v>6530</v>
      </c>
      <c r="B517" s="1">
        <v>43251</v>
      </c>
      <c r="C517">
        <v>20180476</v>
      </c>
      <c r="D517" t="s">
        <v>5229</v>
      </c>
      <c r="E517" t="s">
        <v>6531</v>
      </c>
      <c r="F517" t="s">
        <v>5851</v>
      </c>
      <c r="G517">
        <v>30</v>
      </c>
      <c r="I517">
        <v>143.70240740740741</v>
      </c>
      <c r="J517">
        <v>33.129860000000001</v>
      </c>
      <c r="K517">
        <v>50</v>
      </c>
      <c r="L517">
        <v>500</v>
      </c>
      <c r="M517">
        <v>500</v>
      </c>
      <c r="N517">
        <v>316.77122540740743</v>
      </c>
      <c r="O517" t="s">
        <v>5231</v>
      </c>
      <c r="R517" t="s">
        <v>6044</v>
      </c>
    </row>
    <row r="518" spans="1:18" x14ac:dyDescent="0.3">
      <c r="A518" t="s">
        <v>6532</v>
      </c>
      <c r="B518" s="1">
        <v>43252</v>
      </c>
      <c r="C518">
        <v>20180483</v>
      </c>
      <c r="D518" t="s">
        <v>5255</v>
      </c>
      <c r="E518" t="s">
        <v>6533</v>
      </c>
      <c r="G518">
        <v>12000</v>
      </c>
      <c r="I518">
        <v>35122.205740740741</v>
      </c>
      <c r="J518">
        <v>22611.476137859201</v>
      </c>
      <c r="K518">
        <v>1400</v>
      </c>
      <c r="L518">
        <v>470</v>
      </c>
      <c r="M518">
        <v>297</v>
      </c>
      <c r="N518">
        <v>65037.124719957697</v>
      </c>
      <c r="O518" t="s">
        <v>5231</v>
      </c>
      <c r="R518" t="s">
        <v>6099</v>
      </c>
    </row>
    <row r="519" spans="1:18" x14ac:dyDescent="0.3">
      <c r="A519" t="s">
        <v>6534</v>
      </c>
      <c r="B519" s="1">
        <v>43252</v>
      </c>
      <c r="C519">
        <v>20180482</v>
      </c>
      <c r="D519" t="s">
        <v>5891</v>
      </c>
      <c r="E519" t="s">
        <v>6016</v>
      </c>
      <c r="F519" t="s">
        <v>1872</v>
      </c>
      <c r="G519">
        <v>150</v>
      </c>
      <c r="I519">
        <v>470.38444444444451</v>
      </c>
      <c r="J519">
        <v>1732.279145</v>
      </c>
      <c r="K519">
        <v>100</v>
      </c>
      <c r="L519">
        <v>730</v>
      </c>
      <c r="M519">
        <v>275</v>
      </c>
      <c r="N519">
        <v>2722.347332944445</v>
      </c>
      <c r="O519" t="s">
        <v>5221</v>
      </c>
      <c r="P519" t="s">
        <v>6413</v>
      </c>
      <c r="Q519" s="1">
        <v>43255</v>
      </c>
      <c r="R519" t="s">
        <v>6064</v>
      </c>
    </row>
    <row r="520" spans="1:18" x14ac:dyDescent="0.3">
      <c r="A520" t="s">
        <v>6535</v>
      </c>
      <c r="B520" s="1">
        <v>43255</v>
      </c>
      <c r="C520">
        <v>20180484</v>
      </c>
      <c r="D520" t="s">
        <v>6536</v>
      </c>
      <c r="E520" t="s">
        <v>6537</v>
      </c>
      <c r="G520">
        <v>5</v>
      </c>
      <c r="I520">
        <v>123.4617521367521</v>
      </c>
      <c r="J520">
        <v>331.37815199999989</v>
      </c>
      <c r="K520">
        <v>120</v>
      </c>
      <c r="L520">
        <v>2200</v>
      </c>
      <c r="M520">
        <v>1000</v>
      </c>
      <c r="N520">
        <v>554.25334973675206</v>
      </c>
      <c r="O520" t="s">
        <v>5231</v>
      </c>
      <c r="R520" t="s">
        <v>6036</v>
      </c>
    </row>
    <row r="521" spans="1:18" x14ac:dyDescent="0.3">
      <c r="A521" t="s">
        <v>6538</v>
      </c>
      <c r="B521" s="1">
        <v>43255</v>
      </c>
      <c r="C521">
        <v>20180487</v>
      </c>
      <c r="D521" t="s">
        <v>6492</v>
      </c>
      <c r="E521" t="s">
        <v>6539</v>
      </c>
      <c r="F521" t="s">
        <v>5851</v>
      </c>
      <c r="G521">
        <v>50</v>
      </c>
      <c r="I521">
        <v>178.24492063492059</v>
      </c>
      <c r="J521">
        <v>154.30824000000001</v>
      </c>
      <c r="L521">
        <v>950</v>
      </c>
      <c r="M521">
        <v>800</v>
      </c>
      <c r="N521">
        <v>378.84563263492072</v>
      </c>
      <c r="O521" t="s">
        <v>5231</v>
      </c>
      <c r="R521" t="s">
        <v>6540</v>
      </c>
    </row>
    <row r="522" spans="1:18" x14ac:dyDescent="0.3">
      <c r="A522" t="s">
        <v>6541</v>
      </c>
      <c r="B522" s="1">
        <v>43256</v>
      </c>
      <c r="C522">
        <v>20180493</v>
      </c>
      <c r="D522" t="s">
        <v>5958</v>
      </c>
      <c r="E522" t="s">
        <v>6542</v>
      </c>
      <c r="F522" t="s">
        <v>1872</v>
      </c>
      <c r="G522">
        <v>2500</v>
      </c>
      <c r="I522">
        <v>715.82477777777785</v>
      </c>
      <c r="J522">
        <v>249.68</v>
      </c>
      <c r="K522">
        <v>50</v>
      </c>
      <c r="L522">
        <v>600</v>
      </c>
      <c r="M522">
        <v>115</v>
      </c>
      <c r="N522">
        <v>1495.4087777777779</v>
      </c>
      <c r="O522" t="s">
        <v>5221</v>
      </c>
      <c r="P522" t="s">
        <v>6543</v>
      </c>
      <c r="Q522" s="1">
        <v>43312</v>
      </c>
      <c r="R522" t="s">
        <v>6471</v>
      </c>
    </row>
    <row r="523" spans="1:18" x14ac:dyDescent="0.3">
      <c r="A523" t="s">
        <v>6544</v>
      </c>
      <c r="B523" s="1">
        <v>43256</v>
      </c>
      <c r="C523">
        <v>20180492</v>
      </c>
      <c r="D523" t="s">
        <v>6483</v>
      </c>
      <c r="E523" t="s">
        <v>6545</v>
      </c>
      <c r="F523" t="s">
        <v>5798</v>
      </c>
      <c r="G523">
        <v>25000</v>
      </c>
      <c r="I523">
        <v>7701.8541666666661</v>
      </c>
      <c r="J523">
        <v>8585.6470276299988</v>
      </c>
      <c r="L523">
        <v>670</v>
      </c>
      <c r="M523">
        <v>410</v>
      </c>
      <c r="N523">
        <v>18863.19530258566</v>
      </c>
      <c r="O523" t="s">
        <v>5231</v>
      </c>
      <c r="R523" t="s">
        <v>6485</v>
      </c>
    </row>
    <row r="524" spans="1:18" x14ac:dyDescent="0.3">
      <c r="A524" t="s">
        <v>6546</v>
      </c>
      <c r="B524" s="1">
        <v>43257</v>
      </c>
      <c r="C524">
        <v>20180494</v>
      </c>
      <c r="D524" t="s">
        <v>5947</v>
      </c>
      <c r="E524" t="s">
        <v>6130</v>
      </c>
      <c r="F524" t="s">
        <v>1872</v>
      </c>
      <c r="G524">
        <v>3732</v>
      </c>
      <c r="I524">
        <v>3874.9240649572648</v>
      </c>
      <c r="J524">
        <v>5029.0900531031366</v>
      </c>
      <c r="K524">
        <v>200</v>
      </c>
      <c r="L524">
        <v>700</v>
      </c>
      <c r="M524">
        <v>500</v>
      </c>
      <c r="N524">
        <v>10698.74113399134</v>
      </c>
      <c r="O524" t="s">
        <v>5231</v>
      </c>
      <c r="R524" t="s">
        <v>6013</v>
      </c>
    </row>
    <row r="525" spans="1:18" x14ac:dyDescent="0.3">
      <c r="A525" t="s">
        <v>6547</v>
      </c>
      <c r="B525" s="1">
        <v>43257</v>
      </c>
      <c r="C525">
        <v>20180495</v>
      </c>
      <c r="D525" t="s">
        <v>5931</v>
      </c>
      <c r="E525" t="s">
        <v>6545</v>
      </c>
      <c r="F525" t="s">
        <v>5798</v>
      </c>
      <c r="G525">
        <v>25000</v>
      </c>
      <c r="I525">
        <v>7701.8541666666661</v>
      </c>
      <c r="J525">
        <v>7615.1322478599996</v>
      </c>
      <c r="L525">
        <v>670</v>
      </c>
      <c r="M525">
        <v>410</v>
      </c>
      <c r="N525">
        <v>17601.526088884671</v>
      </c>
      <c r="O525" t="s">
        <v>5231</v>
      </c>
      <c r="R525" t="s">
        <v>6058</v>
      </c>
    </row>
    <row r="526" spans="1:18" x14ac:dyDescent="0.3">
      <c r="A526" t="s">
        <v>6548</v>
      </c>
      <c r="B526" s="1">
        <v>43258</v>
      </c>
      <c r="C526">
        <v>20180505</v>
      </c>
      <c r="D526" t="s">
        <v>5267</v>
      </c>
      <c r="E526" t="s">
        <v>6549</v>
      </c>
      <c r="F526" t="s">
        <v>5858</v>
      </c>
      <c r="G526">
        <v>1000</v>
      </c>
      <c r="I526">
        <v>2136.751666666667</v>
      </c>
      <c r="J526">
        <v>3379.604959835</v>
      </c>
      <c r="K526">
        <v>0</v>
      </c>
      <c r="L526">
        <v>679</v>
      </c>
      <c r="M526">
        <v>310</v>
      </c>
      <c r="N526">
        <v>6868.1986104356656</v>
      </c>
      <c r="O526" t="s">
        <v>5231</v>
      </c>
      <c r="R526" t="s">
        <v>6055</v>
      </c>
    </row>
    <row r="527" spans="1:18" x14ac:dyDescent="0.3">
      <c r="A527" t="s">
        <v>6550</v>
      </c>
      <c r="B527" s="1">
        <v>43258</v>
      </c>
      <c r="C527">
        <v>20180507</v>
      </c>
      <c r="D527" t="s">
        <v>5672</v>
      </c>
      <c r="E527" t="s">
        <v>5873</v>
      </c>
      <c r="F527" t="s">
        <v>5851</v>
      </c>
      <c r="G527">
        <v>7500</v>
      </c>
      <c r="I527">
        <v>1421.7468125</v>
      </c>
      <c r="J527">
        <v>75.95</v>
      </c>
      <c r="K527">
        <v>102</v>
      </c>
      <c r="L527">
        <v>210</v>
      </c>
      <c r="M527">
        <v>148.5</v>
      </c>
      <c r="N527">
        <v>1535.6718125</v>
      </c>
      <c r="O527" t="s">
        <v>5221</v>
      </c>
      <c r="P527" t="s">
        <v>6551</v>
      </c>
      <c r="Q527" s="1">
        <v>43273</v>
      </c>
      <c r="R527" t="s">
        <v>6042</v>
      </c>
    </row>
    <row r="528" spans="1:18" x14ac:dyDescent="0.3">
      <c r="A528" t="s">
        <v>6552</v>
      </c>
      <c r="B528" s="1">
        <v>43258</v>
      </c>
      <c r="C528">
        <v>20180502</v>
      </c>
      <c r="D528" t="s">
        <v>6553</v>
      </c>
      <c r="E528" t="s">
        <v>6554</v>
      </c>
      <c r="G528">
        <v>2250</v>
      </c>
      <c r="I528">
        <v>744.64</v>
      </c>
      <c r="J528">
        <v>732.83916517199998</v>
      </c>
      <c r="L528">
        <v>670</v>
      </c>
      <c r="M528">
        <v>400</v>
      </c>
      <c r="N528">
        <v>1697.3309147236</v>
      </c>
      <c r="O528" t="s">
        <v>5231</v>
      </c>
      <c r="R528" t="s">
        <v>6555</v>
      </c>
    </row>
    <row r="529" spans="1:18" x14ac:dyDescent="0.3">
      <c r="A529" t="s">
        <v>6556</v>
      </c>
      <c r="B529" s="1">
        <v>43258</v>
      </c>
      <c r="C529">
        <v>20180510</v>
      </c>
      <c r="D529" t="s">
        <v>5855</v>
      </c>
      <c r="E529" t="s">
        <v>6545</v>
      </c>
      <c r="F529" t="s">
        <v>5798</v>
      </c>
      <c r="G529">
        <v>25000</v>
      </c>
      <c r="I529">
        <v>7701.8541666666661</v>
      </c>
      <c r="J529">
        <v>7615.1322478599996</v>
      </c>
      <c r="L529">
        <v>670</v>
      </c>
      <c r="M529">
        <v>410</v>
      </c>
      <c r="N529">
        <v>17601.526088884671</v>
      </c>
      <c r="O529" t="s">
        <v>5231</v>
      </c>
      <c r="R529" t="s">
        <v>6144</v>
      </c>
    </row>
    <row r="530" spans="1:18" x14ac:dyDescent="0.3">
      <c r="A530" t="s">
        <v>6557</v>
      </c>
      <c r="B530" s="1">
        <v>43259</v>
      </c>
      <c r="C530">
        <v>20180514</v>
      </c>
      <c r="D530" t="s">
        <v>6558</v>
      </c>
      <c r="E530" t="s">
        <v>5689</v>
      </c>
      <c r="F530" t="s">
        <v>5851</v>
      </c>
      <c r="G530">
        <v>1</v>
      </c>
      <c r="I530">
        <v>69.808014245014249</v>
      </c>
      <c r="J530">
        <v>107.19412560000001</v>
      </c>
      <c r="L530">
        <v>2200</v>
      </c>
      <c r="M530">
        <v>850</v>
      </c>
      <c r="N530">
        <v>209.1603775250143</v>
      </c>
      <c r="O530" t="s">
        <v>5231</v>
      </c>
      <c r="R530" t="s">
        <v>6559</v>
      </c>
    </row>
    <row r="531" spans="1:18" x14ac:dyDescent="0.3">
      <c r="A531" t="s">
        <v>6560</v>
      </c>
      <c r="B531" s="1">
        <v>43262</v>
      </c>
      <c r="C531">
        <v>20180576</v>
      </c>
      <c r="D531" t="s">
        <v>5267</v>
      </c>
      <c r="E531" t="s">
        <v>6561</v>
      </c>
      <c r="F531" t="s">
        <v>5858</v>
      </c>
      <c r="G531">
        <v>5000</v>
      </c>
      <c r="I531">
        <v>30183.903222222219</v>
      </c>
      <c r="J531">
        <v>17383.943649615001</v>
      </c>
      <c r="K531">
        <v>2220</v>
      </c>
      <c r="L531">
        <v>505</v>
      </c>
      <c r="M531">
        <v>310</v>
      </c>
      <c r="N531">
        <v>51944.635601760223</v>
      </c>
      <c r="O531" t="s">
        <v>5231</v>
      </c>
      <c r="R531" t="s">
        <v>6055</v>
      </c>
    </row>
    <row r="532" spans="1:18" x14ac:dyDescent="0.3">
      <c r="A532" t="s">
        <v>6562</v>
      </c>
      <c r="B532" s="1">
        <v>43262</v>
      </c>
      <c r="C532">
        <v>20180517</v>
      </c>
      <c r="D532" t="s">
        <v>5510</v>
      </c>
      <c r="E532" t="s">
        <v>6563</v>
      </c>
      <c r="G532">
        <v>250</v>
      </c>
      <c r="I532">
        <v>203.375</v>
      </c>
      <c r="J532">
        <v>180.15</v>
      </c>
      <c r="K532">
        <v>100</v>
      </c>
      <c r="L532">
        <v>300</v>
      </c>
      <c r="M532">
        <v>200</v>
      </c>
      <c r="N532">
        <v>875.58499999999992</v>
      </c>
      <c r="O532" t="s">
        <v>5221</v>
      </c>
      <c r="P532" t="s">
        <v>6564</v>
      </c>
      <c r="Q532" s="1">
        <v>43277</v>
      </c>
      <c r="R532" t="s">
        <v>6087</v>
      </c>
    </row>
    <row r="533" spans="1:18" x14ac:dyDescent="0.3">
      <c r="A533" t="s">
        <v>6565</v>
      </c>
      <c r="B533" s="1">
        <v>43264</v>
      </c>
      <c r="C533">
        <v>20180527</v>
      </c>
      <c r="D533" t="s">
        <v>5229</v>
      </c>
      <c r="E533" t="s">
        <v>6107</v>
      </c>
      <c r="F533" t="s">
        <v>1872</v>
      </c>
      <c r="G533">
        <v>3500</v>
      </c>
      <c r="I533">
        <v>1251.859666666667</v>
      </c>
      <c r="J533">
        <v>3151.5892662400001</v>
      </c>
      <c r="K533">
        <v>130</v>
      </c>
      <c r="L533">
        <v>297</v>
      </c>
      <c r="M533">
        <v>210</v>
      </c>
      <c r="N533">
        <v>5213.7667861546661</v>
      </c>
      <c r="O533" t="s">
        <v>5231</v>
      </c>
      <c r="R533" t="s">
        <v>6044</v>
      </c>
    </row>
    <row r="534" spans="1:18" x14ac:dyDescent="0.3">
      <c r="A534" t="s">
        <v>6566</v>
      </c>
      <c r="B534" s="1">
        <v>43264</v>
      </c>
      <c r="C534">
        <v>20180524</v>
      </c>
      <c r="D534" t="s">
        <v>5767</v>
      </c>
      <c r="E534" t="s">
        <v>5390</v>
      </c>
      <c r="G534">
        <v>226</v>
      </c>
      <c r="I534">
        <v>512.26868564102563</v>
      </c>
      <c r="J534">
        <v>286.24728622399999</v>
      </c>
      <c r="K534">
        <v>50</v>
      </c>
      <c r="L534">
        <v>420</v>
      </c>
      <c r="M534">
        <v>297</v>
      </c>
      <c r="N534">
        <v>913.01488635462556</v>
      </c>
      <c r="O534" t="s">
        <v>5231</v>
      </c>
      <c r="R534" t="s">
        <v>6090</v>
      </c>
    </row>
    <row r="535" spans="1:18" x14ac:dyDescent="0.3">
      <c r="A535" t="s">
        <v>6567</v>
      </c>
      <c r="B535" s="1">
        <v>43265</v>
      </c>
      <c r="C535">
        <v>20180531</v>
      </c>
      <c r="D535" t="s">
        <v>5267</v>
      </c>
      <c r="E535" t="s">
        <v>5814</v>
      </c>
      <c r="G535">
        <v>2500</v>
      </c>
      <c r="I535">
        <v>4785.1392500000002</v>
      </c>
      <c r="J535">
        <v>5764.5568999399993</v>
      </c>
      <c r="K535">
        <v>750</v>
      </c>
      <c r="L535">
        <v>1140</v>
      </c>
      <c r="M535">
        <v>310</v>
      </c>
      <c r="N535">
        <v>12279.063219922</v>
      </c>
      <c r="O535" t="s">
        <v>5231</v>
      </c>
      <c r="R535" t="s">
        <v>6055</v>
      </c>
    </row>
    <row r="536" spans="1:18" x14ac:dyDescent="0.3">
      <c r="A536" t="s">
        <v>6568</v>
      </c>
      <c r="B536" s="1">
        <v>43265</v>
      </c>
      <c r="C536">
        <v>20180530</v>
      </c>
      <c r="D536" t="s">
        <v>5363</v>
      </c>
      <c r="E536" t="s">
        <v>6569</v>
      </c>
      <c r="F536" t="s">
        <v>5363</v>
      </c>
      <c r="G536">
        <v>25</v>
      </c>
      <c r="I536">
        <v>687.10888888888894</v>
      </c>
      <c r="J536">
        <v>0</v>
      </c>
      <c r="K536">
        <v>125</v>
      </c>
      <c r="L536">
        <v>1060</v>
      </c>
      <c r="M536">
        <v>450</v>
      </c>
      <c r="N536">
        <v>687.10888888888894</v>
      </c>
      <c r="O536" t="s">
        <v>5231</v>
      </c>
      <c r="R536" t="s">
        <v>6063</v>
      </c>
    </row>
    <row r="537" spans="1:18" x14ac:dyDescent="0.3">
      <c r="A537" t="s">
        <v>6570</v>
      </c>
      <c r="B537" s="1">
        <v>43266</v>
      </c>
      <c r="C537">
        <v>20180537</v>
      </c>
      <c r="D537" t="s">
        <v>5947</v>
      </c>
      <c r="E537" t="s">
        <v>6571</v>
      </c>
      <c r="F537" t="s">
        <v>1872</v>
      </c>
      <c r="G537">
        <v>120</v>
      </c>
      <c r="I537">
        <v>459.81799999999998</v>
      </c>
      <c r="J537">
        <v>279.35603024</v>
      </c>
      <c r="K537">
        <v>100</v>
      </c>
      <c r="L537">
        <v>670</v>
      </c>
      <c r="M537">
        <v>500</v>
      </c>
      <c r="N537">
        <v>878.85204535999992</v>
      </c>
      <c r="O537" t="s">
        <v>5221</v>
      </c>
      <c r="P537" t="s">
        <v>6572</v>
      </c>
      <c r="Q537" s="1">
        <v>43269</v>
      </c>
      <c r="R537" t="s">
        <v>6013</v>
      </c>
    </row>
    <row r="538" spans="1:18" x14ac:dyDescent="0.3">
      <c r="A538" t="s">
        <v>6573</v>
      </c>
      <c r="B538" s="1">
        <v>43266</v>
      </c>
      <c r="C538">
        <v>20180540</v>
      </c>
      <c r="D538" t="s">
        <v>5855</v>
      </c>
      <c r="E538" t="s">
        <v>6574</v>
      </c>
      <c r="F538" t="s">
        <v>1872</v>
      </c>
      <c r="G538">
        <v>3480</v>
      </c>
      <c r="I538">
        <v>201.1813333333333</v>
      </c>
      <c r="J538">
        <v>898.05609279199996</v>
      </c>
      <c r="L538">
        <v>300</v>
      </c>
      <c r="M538">
        <v>160</v>
      </c>
      <c r="N538">
        <v>1368.6542539629329</v>
      </c>
      <c r="O538" t="s">
        <v>5221</v>
      </c>
      <c r="P538" t="s">
        <v>6575</v>
      </c>
      <c r="Q538" s="1">
        <v>43270</v>
      </c>
      <c r="R538" t="s">
        <v>6144</v>
      </c>
    </row>
    <row r="539" spans="1:18" x14ac:dyDescent="0.3">
      <c r="A539" t="s">
        <v>6576</v>
      </c>
      <c r="B539" s="1">
        <v>43266</v>
      </c>
      <c r="C539">
        <v>20180538</v>
      </c>
      <c r="D539" t="s">
        <v>6577</v>
      </c>
      <c r="E539" t="s">
        <v>5307</v>
      </c>
      <c r="F539" t="s">
        <v>1872</v>
      </c>
      <c r="G539">
        <v>1200</v>
      </c>
      <c r="I539">
        <v>394.8866666666666</v>
      </c>
      <c r="J539">
        <v>1352.64015032</v>
      </c>
      <c r="K539">
        <v>110</v>
      </c>
      <c r="L539">
        <v>297</v>
      </c>
      <c r="M539">
        <v>210</v>
      </c>
      <c r="N539">
        <v>2153.3188620826668</v>
      </c>
      <c r="O539" t="s">
        <v>5231</v>
      </c>
      <c r="R539" t="s">
        <v>6448</v>
      </c>
    </row>
    <row r="540" spans="1:18" x14ac:dyDescent="0.3">
      <c r="A540" t="s">
        <v>6578</v>
      </c>
      <c r="B540" s="1">
        <v>43266</v>
      </c>
      <c r="C540">
        <v>20180539</v>
      </c>
      <c r="D540" t="s">
        <v>6577</v>
      </c>
      <c r="E540" t="s">
        <v>5478</v>
      </c>
      <c r="F540" t="s">
        <v>1872</v>
      </c>
      <c r="G540">
        <v>1200</v>
      </c>
      <c r="I540">
        <v>238.64400000000001</v>
      </c>
      <c r="J540">
        <v>952.25703213999998</v>
      </c>
      <c r="K540">
        <v>110</v>
      </c>
      <c r="L540">
        <v>148</v>
      </c>
      <c r="M540">
        <v>105</v>
      </c>
      <c r="N540">
        <v>1476.5781417820001</v>
      </c>
      <c r="O540" t="s">
        <v>5231</v>
      </c>
      <c r="R540" t="s">
        <v>6448</v>
      </c>
    </row>
    <row r="541" spans="1:18" x14ac:dyDescent="0.3">
      <c r="A541" t="s">
        <v>6579</v>
      </c>
      <c r="B541" s="1">
        <v>43269</v>
      </c>
      <c r="C541">
        <v>20180544</v>
      </c>
      <c r="D541" t="s">
        <v>6034</v>
      </c>
      <c r="E541" t="s">
        <v>6580</v>
      </c>
      <c r="F541" t="s">
        <v>1872</v>
      </c>
      <c r="G541">
        <v>413</v>
      </c>
      <c r="I541">
        <v>638.91094444444445</v>
      </c>
      <c r="J541">
        <v>823.75701599999991</v>
      </c>
      <c r="K541">
        <v>140</v>
      </c>
      <c r="L541">
        <v>550</v>
      </c>
      <c r="M541">
        <v>400</v>
      </c>
      <c r="N541">
        <v>1709.795065244444</v>
      </c>
      <c r="O541" t="s">
        <v>5221</v>
      </c>
      <c r="P541" t="s">
        <v>6581</v>
      </c>
      <c r="Q541" s="1">
        <v>43272</v>
      </c>
      <c r="R541" t="s">
        <v>6036</v>
      </c>
    </row>
    <row r="542" spans="1:18" x14ac:dyDescent="0.3">
      <c r="A542" t="s">
        <v>6582</v>
      </c>
      <c r="B542" s="1">
        <v>43269</v>
      </c>
      <c r="C542">
        <v>20180543</v>
      </c>
      <c r="D542" t="s">
        <v>5317</v>
      </c>
      <c r="E542" t="s">
        <v>6583</v>
      </c>
      <c r="G542">
        <v>2000</v>
      </c>
      <c r="I542">
        <v>1968.6610000000001</v>
      </c>
      <c r="J542">
        <v>456.88999683999998</v>
      </c>
      <c r="L542">
        <v>320</v>
      </c>
      <c r="M542">
        <v>250</v>
      </c>
      <c r="N542">
        <v>2712.1179958920002</v>
      </c>
      <c r="O542" t="s">
        <v>5221</v>
      </c>
      <c r="P542" t="s">
        <v>6584</v>
      </c>
      <c r="Q542" s="1">
        <v>43272</v>
      </c>
      <c r="R542" t="s">
        <v>6176</v>
      </c>
    </row>
    <row r="543" spans="1:18" x14ac:dyDescent="0.3">
      <c r="A543" t="s">
        <v>6585</v>
      </c>
      <c r="B543" s="1">
        <v>43269</v>
      </c>
      <c r="C543">
        <v>20180541</v>
      </c>
      <c r="D543" t="s">
        <v>5922</v>
      </c>
      <c r="E543" t="s">
        <v>6586</v>
      </c>
      <c r="F543" t="s">
        <v>1872</v>
      </c>
      <c r="G543">
        <v>1200</v>
      </c>
      <c r="I543">
        <v>151.648</v>
      </c>
      <c r="J543">
        <v>843.86167854000007</v>
      </c>
      <c r="L543">
        <v>297</v>
      </c>
      <c r="M543">
        <v>210</v>
      </c>
      <c r="N543">
        <v>1181.1592478187999</v>
      </c>
      <c r="O543" t="s">
        <v>5231</v>
      </c>
      <c r="R543" t="s">
        <v>6176</v>
      </c>
    </row>
    <row r="544" spans="1:18" x14ac:dyDescent="0.3">
      <c r="A544" t="s">
        <v>6587</v>
      </c>
      <c r="B544" s="1">
        <v>43269</v>
      </c>
      <c r="C544">
        <v>20180542</v>
      </c>
      <c r="D544" t="s">
        <v>5855</v>
      </c>
      <c r="E544" t="s">
        <v>5307</v>
      </c>
      <c r="F544" t="s">
        <v>1872</v>
      </c>
      <c r="G544">
        <v>3464</v>
      </c>
      <c r="I544">
        <v>362.11533333333341</v>
      </c>
      <c r="J544">
        <v>1099.1986515799999</v>
      </c>
      <c r="L544">
        <v>297</v>
      </c>
      <c r="M544">
        <v>210</v>
      </c>
      <c r="N544">
        <v>1791.0735803873331</v>
      </c>
      <c r="O544" t="s">
        <v>5231</v>
      </c>
      <c r="R544" t="s">
        <v>6144</v>
      </c>
    </row>
    <row r="545" spans="1:18" x14ac:dyDescent="0.3">
      <c r="A545" t="s">
        <v>6588</v>
      </c>
      <c r="B545" s="1">
        <v>43271</v>
      </c>
      <c r="C545">
        <v>20180559</v>
      </c>
      <c r="D545" t="s">
        <v>6589</v>
      </c>
      <c r="E545" t="s">
        <v>6590</v>
      </c>
      <c r="F545" t="s">
        <v>5851</v>
      </c>
      <c r="G545">
        <v>50</v>
      </c>
      <c r="I545">
        <v>233.35495726495731</v>
      </c>
      <c r="J545">
        <v>201.1138</v>
      </c>
      <c r="L545">
        <v>1200</v>
      </c>
      <c r="M545">
        <v>800</v>
      </c>
      <c r="N545">
        <v>494.80289726495732</v>
      </c>
      <c r="O545" t="s">
        <v>5231</v>
      </c>
      <c r="R545" t="s">
        <v>6591</v>
      </c>
    </row>
    <row r="546" spans="1:18" x14ac:dyDescent="0.3">
      <c r="A546" t="s">
        <v>6592</v>
      </c>
      <c r="B546" s="1">
        <v>43271</v>
      </c>
      <c r="C546">
        <v>20180557</v>
      </c>
      <c r="D546" t="s">
        <v>5317</v>
      </c>
      <c r="E546" t="s">
        <v>6593</v>
      </c>
      <c r="G546">
        <v>200</v>
      </c>
      <c r="I546">
        <v>175.56666666666669</v>
      </c>
      <c r="J546">
        <v>38.539339839999997</v>
      </c>
      <c r="L546">
        <v>430</v>
      </c>
      <c r="M546">
        <v>305</v>
      </c>
      <c r="N546">
        <v>225.66780845866671</v>
      </c>
      <c r="O546" t="s">
        <v>5231</v>
      </c>
      <c r="R546" t="s">
        <v>6176</v>
      </c>
    </row>
    <row r="547" spans="1:18" x14ac:dyDescent="0.3">
      <c r="A547" t="s">
        <v>6594</v>
      </c>
      <c r="B547" s="1">
        <v>43271</v>
      </c>
      <c r="C547">
        <v>20180556</v>
      </c>
      <c r="D547" t="s">
        <v>6595</v>
      </c>
      <c r="E547" t="s">
        <v>6596</v>
      </c>
      <c r="F547" t="s">
        <v>5851</v>
      </c>
      <c r="G547">
        <v>1</v>
      </c>
      <c r="I547">
        <v>294.71624600000001</v>
      </c>
      <c r="J547">
        <v>554.13613568000005</v>
      </c>
      <c r="K547">
        <v>50</v>
      </c>
      <c r="L547">
        <v>1942</v>
      </c>
      <c r="M547">
        <v>1250</v>
      </c>
      <c r="N547">
        <v>1015.093222384</v>
      </c>
      <c r="O547" t="s">
        <v>5221</v>
      </c>
      <c r="P547" t="s">
        <v>6597</v>
      </c>
      <c r="Q547" s="1">
        <v>43293</v>
      </c>
      <c r="R547" t="s">
        <v>6111</v>
      </c>
    </row>
    <row r="548" spans="1:18" x14ac:dyDescent="0.3">
      <c r="A548" t="s">
        <v>6598</v>
      </c>
      <c r="B548" s="1">
        <v>43271</v>
      </c>
      <c r="C548">
        <v>20180558</v>
      </c>
      <c r="D548" t="s">
        <v>5363</v>
      </c>
      <c r="E548" t="s">
        <v>6599</v>
      </c>
      <c r="G548">
        <v>1200</v>
      </c>
      <c r="I548">
        <v>118.7033333333333</v>
      </c>
      <c r="J548">
        <v>805.56</v>
      </c>
      <c r="K548">
        <v>180</v>
      </c>
      <c r="L548">
        <v>250</v>
      </c>
      <c r="M548">
        <v>300</v>
      </c>
      <c r="N548">
        <v>1246.487333333333</v>
      </c>
      <c r="O548" t="s">
        <v>5221</v>
      </c>
      <c r="P548" t="s">
        <v>6600</v>
      </c>
      <c r="Q548" s="1">
        <v>43271</v>
      </c>
      <c r="R548" t="s">
        <v>6063</v>
      </c>
    </row>
    <row r="549" spans="1:18" x14ac:dyDescent="0.3">
      <c r="A549" t="s">
        <v>6601</v>
      </c>
      <c r="B549" s="1">
        <v>43271</v>
      </c>
      <c r="C549">
        <v>20180560</v>
      </c>
      <c r="D549" t="s">
        <v>5510</v>
      </c>
      <c r="E549" t="s">
        <v>6602</v>
      </c>
      <c r="F549" t="s">
        <v>5858</v>
      </c>
      <c r="G549">
        <v>400</v>
      </c>
      <c r="I549">
        <v>335.25</v>
      </c>
      <c r="J549">
        <v>364.15</v>
      </c>
      <c r="K549">
        <v>40</v>
      </c>
      <c r="L549">
        <v>130</v>
      </c>
      <c r="M549">
        <v>150</v>
      </c>
      <c r="N549">
        <v>1299.3525</v>
      </c>
      <c r="O549" t="s">
        <v>5231</v>
      </c>
      <c r="R549" t="s">
        <v>6087</v>
      </c>
    </row>
    <row r="550" spans="1:18" x14ac:dyDescent="0.3">
      <c r="A550" t="s">
        <v>6603</v>
      </c>
      <c r="B550" s="1">
        <v>43272</v>
      </c>
      <c r="C550">
        <v>20180562</v>
      </c>
      <c r="D550" t="s">
        <v>6577</v>
      </c>
      <c r="E550" t="s">
        <v>5307</v>
      </c>
      <c r="F550" t="s">
        <v>1872</v>
      </c>
      <c r="G550">
        <v>180</v>
      </c>
      <c r="I550">
        <v>332.93661111111112</v>
      </c>
      <c r="J550">
        <v>230.64726623999999</v>
      </c>
      <c r="K550">
        <v>110</v>
      </c>
      <c r="L550">
        <v>297</v>
      </c>
      <c r="M550">
        <v>210</v>
      </c>
      <c r="N550">
        <v>632.77805722311109</v>
      </c>
      <c r="O550" t="s">
        <v>5231</v>
      </c>
      <c r="R550" t="s">
        <v>6448</v>
      </c>
    </row>
    <row r="551" spans="1:18" x14ac:dyDescent="0.3">
      <c r="A551" t="s">
        <v>6604</v>
      </c>
      <c r="B551" s="1">
        <v>43273</v>
      </c>
      <c r="C551">
        <v>20180572</v>
      </c>
      <c r="D551" t="s">
        <v>5672</v>
      </c>
      <c r="E551" t="s">
        <v>6605</v>
      </c>
      <c r="F551" t="s">
        <v>5851</v>
      </c>
      <c r="G551">
        <v>225</v>
      </c>
      <c r="I551">
        <v>4001.4141923076918</v>
      </c>
      <c r="J551">
        <v>688.15</v>
      </c>
      <c r="K551">
        <v>140</v>
      </c>
      <c r="L551">
        <v>297</v>
      </c>
      <c r="M551">
        <v>210</v>
      </c>
      <c r="N551">
        <v>5633.6391923076926</v>
      </c>
      <c r="O551" t="s">
        <v>5231</v>
      </c>
      <c r="R551" t="s">
        <v>6042</v>
      </c>
    </row>
    <row r="552" spans="1:18" x14ac:dyDescent="0.3">
      <c r="A552" t="s">
        <v>6606</v>
      </c>
      <c r="B552" s="1">
        <v>43273</v>
      </c>
      <c r="C552">
        <v>20180571</v>
      </c>
      <c r="D552" t="s">
        <v>5672</v>
      </c>
      <c r="E552" t="s">
        <v>6607</v>
      </c>
      <c r="F552" t="s">
        <v>5851</v>
      </c>
      <c r="G552">
        <v>975</v>
      </c>
      <c r="I552">
        <v>292.64299999999997</v>
      </c>
      <c r="J552">
        <v>14.867419999999999</v>
      </c>
      <c r="K552">
        <v>107</v>
      </c>
      <c r="L552">
        <v>210</v>
      </c>
      <c r="M552">
        <v>148.5</v>
      </c>
      <c r="N552">
        <v>314.94412999999997</v>
      </c>
      <c r="O552" t="s">
        <v>5231</v>
      </c>
      <c r="R552" t="s">
        <v>6042</v>
      </c>
    </row>
    <row r="553" spans="1:18" x14ac:dyDescent="0.3">
      <c r="A553" t="s">
        <v>6608</v>
      </c>
      <c r="B553" s="1">
        <v>43273</v>
      </c>
      <c r="C553">
        <v>20180569</v>
      </c>
      <c r="D553" t="s">
        <v>6609</v>
      </c>
      <c r="E553" t="s">
        <v>5419</v>
      </c>
      <c r="F553" t="s">
        <v>5851</v>
      </c>
      <c r="G553">
        <v>20</v>
      </c>
      <c r="I553">
        <v>142.5033333333333</v>
      </c>
      <c r="J553">
        <v>69.074900000000014</v>
      </c>
      <c r="L553">
        <v>1200</v>
      </c>
      <c r="M553">
        <v>800</v>
      </c>
      <c r="N553">
        <v>232.3007033333333</v>
      </c>
      <c r="O553" t="s">
        <v>5231</v>
      </c>
      <c r="R553" t="s">
        <v>6610</v>
      </c>
    </row>
    <row r="554" spans="1:18" x14ac:dyDescent="0.3">
      <c r="A554" t="s">
        <v>6611</v>
      </c>
      <c r="B554" s="1">
        <v>43276</v>
      </c>
      <c r="C554">
        <v>20180579</v>
      </c>
      <c r="D554" t="s">
        <v>6483</v>
      </c>
      <c r="E554" t="s">
        <v>1872</v>
      </c>
      <c r="F554" t="s">
        <v>1872</v>
      </c>
      <c r="G554">
        <v>5000</v>
      </c>
      <c r="I554">
        <v>685.49755555555555</v>
      </c>
      <c r="J554">
        <v>302.94307428799999</v>
      </c>
      <c r="K554">
        <v>110</v>
      </c>
      <c r="L554">
        <v>270</v>
      </c>
      <c r="M554">
        <v>80</v>
      </c>
      <c r="N554">
        <v>1529.0292447011559</v>
      </c>
      <c r="O554" t="s">
        <v>5231</v>
      </c>
      <c r="R554" t="s">
        <v>6485</v>
      </c>
    </row>
    <row r="555" spans="1:18" x14ac:dyDescent="0.3">
      <c r="A555" t="s">
        <v>6612</v>
      </c>
      <c r="B555" s="1">
        <v>43276</v>
      </c>
      <c r="C555">
        <v>20180580</v>
      </c>
      <c r="D555" t="s">
        <v>5493</v>
      </c>
      <c r="E555" t="s">
        <v>5744</v>
      </c>
      <c r="G555">
        <v>3000</v>
      </c>
      <c r="I555">
        <v>554.52080000000001</v>
      </c>
      <c r="J555">
        <v>1579.4850301199999</v>
      </c>
      <c r="K555">
        <v>238</v>
      </c>
      <c r="L555">
        <v>450</v>
      </c>
      <c r="M555">
        <v>350</v>
      </c>
      <c r="N555">
        <v>2576.2616385535998</v>
      </c>
      <c r="O555" t="s">
        <v>5231</v>
      </c>
      <c r="R555" t="s">
        <v>6181</v>
      </c>
    </row>
    <row r="556" spans="1:18" x14ac:dyDescent="0.3">
      <c r="A556" t="s">
        <v>6613</v>
      </c>
      <c r="B556" s="1">
        <v>43276</v>
      </c>
      <c r="C556">
        <v>20180574</v>
      </c>
      <c r="D556" t="s">
        <v>5363</v>
      </c>
      <c r="E556" t="s">
        <v>6317</v>
      </c>
      <c r="G556">
        <v>4</v>
      </c>
      <c r="I556">
        <v>134.52371794871789</v>
      </c>
      <c r="J556">
        <v>251.70848799999999</v>
      </c>
      <c r="K556">
        <v>436.23220594871788</v>
      </c>
      <c r="N556">
        <v>75.512546400000019</v>
      </c>
      <c r="O556" t="s">
        <v>5231</v>
      </c>
      <c r="R556" t="s">
        <v>6063</v>
      </c>
    </row>
    <row r="557" spans="1:18" x14ac:dyDescent="0.3">
      <c r="A557" t="s">
        <v>6617</v>
      </c>
      <c r="B557" s="1">
        <v>43276</v>
      </c>
      <c r="C557">
        <v>20180578</v>
      </c>
      <c r="D557" t="s">
        <v>6614</v>
      </c>
      <c r="E557" t="s">
        <v>6615</v>
      </c>
      <c r="F557" t="s">
        <v>1872</v>
      </c>
      <c r="G557">
        <v>5</v>
      </c>
      <c r="I557">
        <v>332.95131666666668</v>
      </c>
      <c r="J557">
        <v>197.7494117725</v>
      </c>
      <c r="L557">
        <v>650</v>
      </c>
      <c r="M557">
        <v>315</v>
      </c>
      <c r="N557">
        <v>609.80049314816665</v>
      </c>
      <c r="O557" t="s">
        <v>5221</v>
      </c>
      <c r="P557" t="s">
        <v>6618</v>
      </c>
      <c r="Q557" s="1">
        <v>43433</v>
      </c>
      <c r="R557" t="s">
        <v>6616</v>
      </c>
    </row>
    <row r="558" spans="1:18" x14ac:dyDescent="0.3">
      <c r="A558" t="s">
        <v>6619</v>
      </c>
      <c r="B558" s="1">
        <v>43277</v>
      </c>
      <c r="C558">
        <v>20180585</v>
      </c>
      <c r="D558" t="s">
        <v>6047</v>
      </c>
      <c r="E558" t="s">
        <v>6048</v>
      </c>
      <c r="F558" t="s">
        <v>5851</v>
      </c>
      <c r="G558">
        <v>1200</v>
      </c>
      <c r="I558">
        <v>79.942166666666679</v>
      </c>
      <c r="J558">
        <v>114.400113</v>
      </c>
      <c r="L558">
        <v>85</v>
      </c>
      <c r="M558">
        <v>54</v>
      </c>
      <c r="N558">
        <v>228.66231356666671</v>
      </c>
      <c r="O558" t="s">
        <v>5221</v>
      </c>
      <c r="P558" t="s">
        <v>6620</v>
      </c>
      <c r="Q558" s="1">
        <v>43283</v>
      </c>
      <c r="R558" t="s">
        <v>6049</v>
      </c>
    </row>
    <row r="559" spans="1:18" x14ac:dyDescent="0.3">
      <c r="A559" t="s">
        <v>6621</v>
      </c>
      <c r="B559" s="1">
        <v>43277</v>
      </c>
      <c r="C559">
        <v>20180588</v>
      </c>
      <c r="D559" t="s">
        <v>6622</v>
      </c>
      <c r="E559" t="s">
        <v>5845</v>
      </c>
      <c r="F559" t="s">
        <v>5798</v>
      </c>
      <c r="G559">
        <v>50</v>
      </c>
      <c r="I559">
        <v>426.69366666666667</v>
      </c>
      <c r="J559">
        <v>98.38405010000001</v>
      </c>
      <c r="K559">
        <v>60</v>
      </c>
      <c r="L559">
        <v>550</v>
      </c>
      <c r="M559">
        <v>410</v>
      </c>
      <c r="N559">
        <v>574.26974181666674</v>
      </c>
      <c r="O559" t="s">
        <v>5231</v>
      </c>
      <c r="R559" t="s">
        <v>6079</v>
      </c>
    </row>
    <row r="560" spans="1:18" x14ac:dyDescent="0.3">
      <c r="A560" t="s">
        <v>6623</v>
      </c>
      <c r="B560" s="1">
        <v>43277</v>
      </c>
      <c r="C560">
        <v>20180584</v>
      </c>
      <c r="D560" t="s">
        <v>6624</v>
      </c>
      <c r="E560" t="s">
        <v>6625</v>
      </c>
      <c r="F560" t="s">
        <v>5851</v>
      </c>
      <c r="G560">
        <v>1</v>
      </c>
      <c r="I560">
        <v>521.25</v>
      </c>
      <c r="J560">
        <v>932.48751149999998</v>
      </c>
      <c r="L560">
        <v>2500</v>
      </c>
      <c r="M560">
        <v>2000</v>
      </c>
      <c r="N560">
        <v>1919.98126725</v>
      </c>
      <c r="O560" t="s">
        <v>5231</v>
      </c>
      <c r="R560" t="s">
        <v>6626</v>
      </c>
    </row>
    <row r="561" spans="1:18" x14ac:dyDescent="0.3">
      <c r="A561" t="s">
        <v>6627</v>
      </c>
      <c r="B561" s="1">
        <v>43278</v>
      </c>
      <c r="C561">
        <v>20180593</v>
      </c>
      <c r="D561" t="s">
        <v>5470</v>
      </c>
      <c r="E561" t="s">
        <v>6628</v>
      </c>
      <c r="G561">
        <v>3304</v>
      </c>
      <c r="I561">
        <v>445.13299999999998</v>
      </c>
      <c r="J561">
        <v>2038.53674712</v>
      </c>
      <c r="K561">
        <v>125</v>
      </c>
      <c r="L561">
        <v>210</v>
      </c>
      <c r="M561">
        <v>150</v>
      </c>
      <c r="N561">
        <v>3095.230771256</v>
      </c>
      <c r="O561" t="s">
        <v>5231</v>
      </c>
      <c r="R561" t="s">
        <v>6013</v>
      </c>
    </row>
    <row r="562" spans="1:18" x14ac:dyDescent="0.3">
      <c r="A562" t="s">
        <v>6629</v>
      </c>
      <c r="B562" s="1">
        <v>43278</v>
      </c>
      <c r="C562">
        <v>20180592</v>
      </c>
      <c r="D562" t="s">
        <v>5255</v>
      </c>
      <c r="E562" t="s">
        <v>6630</v>
      </c>
      <c r="F562" t="s">
        <v>5858</v>
      </c>
      <c r="G562">
        <v>52</v>
      </c>
      <c r="I562">
        <v>61.466666666666669</v>
      </c>
      <c r="J562">
        <v>5.7680000000000007</v>
      </c>
      <c r="K562">
        <v>75</v>
      </c>
      <c r="L562">
        <v>300</v>
      </c>
      <c r="M562">
        <v>220</v>
      </c>
      <c r="N562">
        <v>73.00266666666667</v>
      </c>
      <c r="O562" t="s">
        <v>5221</v>
      </c>
      <c r="P562" t="s">
        <v>6631</v>
      </c>
      <c r="Q562" s="1">
        <v>43368</v>
      </c>
      <c r="R562" t="s">
        <v>6099</v>
      </c>
    </row>
    <row r="563" spans="1:18" x14ac:dyDescent="0.3">
      <c r="A563" t="s">
        <v>6635</v>
      </c>
      <c r="B563" s="1">
        <v>43278</v>
      </c>
      <c r="C563">
        <v>20180590</v>
      </c>
      <c r="D563" t="s">
        <v>6632</v>
      </c>
      <c r="E563" t="s">
        <v>6633</v>
      </c>
      <c r="F563" t="s">
        <v>1872</v>
      </c>
      <c r="G563">
        <v>6290</v>
      </c>
      <c r="I563">
        <v>1095.4026666666671</v>
      </c>
      <c r="J563">
        <v>3388.727070366001</v>
      </c>
      <c r="L563">
        <v>600</v>
      </c>
      <c r="M563">
        <v>500</v>
      </c>
      <c r="N563">
        <v>5161.8751511058672</v>
      </c>
      <c r="O563" t="s">
        <v>5231</v>
      </c>
      <c r="R563" t="s">
        <v>6634</v>
      </c>
    </row>
    <row r="564" spans="1:18" x14ac:dyDescent="0.3">
      <c r="A564" t="s">
        <v>6636</v>
      </c>
      <c r="B564" s="1">
        <v>43279</v>
      </c>
      <c r="C564">
        <v>20180601</v>
      </c>
      <c r="D564" t="s">
        <v>6637</v>
      </c>
      <c r="E564" t="s">
        <v>6638</v>
      </c>
      <c r="F564" t="s">
        <v>5851</v>
      </c>
      <c r="G564">
        <v>600</v>
      </c>
      <c r="I564">
        <v>1544.0666666666671</v>
      </c>
      <c r="J564">
        <v>3414.6</v>
      </c>
      <c r="K564">
        <v>200</v>
      </c>
      <c r="L564">
        <v>1600</v>
      </c>
      <c r="M564">
        <v>1200</v>
      </c>
      <c r="N564">
        <v>5983.0466666666671</v>
      </c>
      <c r="O564" t="s">
        <v>5231</v>
      </c>
      <c r="R564" t="s">
        <v>6639</v>
      </c>
    </row>
    <row r="565" spans="1:18" x14ac:dyDescent="0.3">
      <c r="A565" t="s">
        <v>6640</v>
      </c>
      <c r="B565" s="1">
        <v>43279</v>
      </c>
      <c r="C565">
        <v>20180602</v>
      </c>
      <c r="D565" t="s">
        <v>5947</v>
      </c>
      <c r="E565" t="s">
        <v>6638</v>
      </c>
      <c r="F565" t="s">
        <v>5851</v>
      </c>
      <c r="G565">
        <v>200</v>
      </c>
      <c r="I565">
        <v>611.23111111111109</v>
      </c>
      <c r="J565">
        <v>1252.2968000000001</v>
      </c>
      <c r="K565">
        <v>150</v>
      </c>
      <c r="L565">
        <v>1600</v>
      </c>
      <c r="M565">
        <v>1200</v>
      </c>
      <c r="N565">
        <v>2239.216951111111</v>
      </c>
      <c r="O565" t="s">
        <v>5231</v>
      </c>
      <c r="R565" t="s">
        <v>6013</v>
      </c>
    </row>
    <row r="566" spans="1:18" x14ac:dyDescent="0.3">
      <c r="A566" t="s">
        <v>6641</v>
      </c>
      <c r="B566" s="1">
        <v>43280</v>
      </c>
      <c r="C566">
        <v>20180605</v>
      </c>
      <c r="D566" t="s">
        <v>5510</v>
      </c>
      <c r="E566" t="s">
        <v>6132</v>
      </c>
      <c r="F566" t="s">
        <v>5858</v>
      </c>
      <c r="G566">
        <v>300</v>
      </c>
      <c r="I566">
        <v>248.625</v>
      </c>
      <c r="J566">
        <v>309.14999999999998</v>
      </c>
      <c r="K566">
        <v>50</v>
      </c>
      <c r="L566">
        <v>130</v>
      </c>
      <c r="M566">
        <v>150</v>
      </c>
      <c r="N566">
        <v>1138.4775</v>
      </c>
      <c r="O566" t="s">
        <v>5221</v>
      </c>
      <c r="P566" t="s">
        <v>6642</v>
      </c>
      <c r="Q566" s="1">
        <v>43369</v>
      </c>
      <c r="R566" t="s">
        <v>6087</v>
      </c>
    </row>
    <row r="567" spans="1:18" x14ac:dyDescent="0.3">
      <c r="A567" t="s">
        <v>6643</v>
      </c>
      <c r="B567" s="1">
        <v>43284</v>
      </c>
      <c r="C567">
        <v>20180613</v>
      </c>
      <c r="D567" t="s">
        <v>6644</v>
      </c>
      <c r="E567" t="s">
        <v>6645</v>
      </c>
      <c r="G567">
        <v>1650</v>
      </c>
      <c r="I567">
        <v>566.6396666666667</v>
      </c>
      <c r="J567">
        <v>398.58989025499989</v>
      </c>
      <c r="K567">
        <v>185</v>
      </c>
      <c r="L567">
        <v>420</v>
      </c>
      <c r="M567">
        <v>320</v>
      </c>
      <c r="N567">
        <v>1084.806523998167</v>
      </c>
      <c r="O567" t="s">
        <v>5231</v>
      </c>
      <c r="R567" t="s">
        <v>6646</v>
      </c>
    </row>
    <row r="568" spans="1:18" x14ac:dyDescent="0.3">
      <c r="A568" t="s">
        <v>6647</v>
      </c>
      <c r="B568" s="1">
        <v>43285</v>
      </c>
      <c r="C568">
        <v>20180619</v>
      </c>
      <c r="D568" t="s">
        <v>5470</v>
      </c>
      <c r="E568" t="s">
        <v>6648</v>
      </c>
      <c r="G568">
        <v>3304</v>
      </c>
      <c r="I568">
        <v>287.0436666666667</v>
      </c>
      <c r="J568">
        <v>1554.06850272</v>
      </c>
      <c r="K568">
        <v>75</v>
      </c>
      <c r="L568">
        <v>150</v>
      </c>
      <c r="M568">
        <v>105</v>
      </c>
      <c r="N568">
        <v>2307.3327202026671</v>
      </c>
      <c r="O568" t="s">
        <v>5221</v>
      </c>
      <c r="P568" t="s">
        <v>6649</v>
      </c>
      <c r="Q568" s="1">
        <v>43299</v>
      </c>
      <c r="R568" t="s">
        <v>6013</v>
      </c>
    </row>
    <row r="569" spans="1:18" x14ac:dyDescent="0.3">
      <c r="A569" t="s">
        <v>6650</v>
      </c>
      <c r="B569" s="1">
        <v>43285</v>
      </c>
      <c r="C569">
        <v>20180622</v>
      </c>
      <c r="D569" t="s">
        <v>5910</v>
      </c>
      <c r="E569" t="s">
        <v>6651</v>
      </c>
      <c r="F569" t="s">
        <v>5798</v>
      </c>
      <c r="G569">
        <v>9850</v>
      </c>
      <c r="I569">
        <v>2338.0677380952379</v>
      </c>
      <c r="J569">
        <v>2553.2307380960001</v>
      </c>
      <c r="L569">
        <v>550</v>
      </c>
      <c r="M569">
        <v>430</v>
      </c>
      <c r="N569">
        <v>5401.9446238104374</v>
      </c>
      <c r="O569" t="s">
        <v>5231</v>
      </c>
      <c r="R569" t="s">
        <v>6256</v>
      </c>
    </row>
    <row r="570" spans="1:18" x14ac:dyDescent="0.3">
      <c r="A570" t="s">
        <v>6652</v>
      </c>
      <c r="B570" s="1">
        <v>43285</v>
      </c>
      <c r="C570">
        <v>20180616</v>
      </c>
      <c r="D570" t="s">
        <v>5229</v>
      </c>
      <c r="E570" t="s">
        <v>6107</v>
      </c>
      <c r="F570" t="s">
        <v>1872</v>
      </c>
      <c r="G570">
        <v>4570</v>
      </c>
      <c r="I570">
        <v>1768.241777777778</v>
      </c>
      <c r="J570">
        <v>4034.3288563199999</v>
      </c>
      <c r="K570">
        <v>200</v>
      </c>
      <c r="L570">
        <v>297</v>
      </c>
      <c r="M570">
        <v>210</v>
      </c>
      <c r="N570">
        <v>6819.4364053617774</v>
      </c>
      <c r="O570" t="s">
        <v>5231</v>
      </c>
      <c r="R570" t="s">
        <v>6044</v>
      </c>
    </row>
    <row r="571" spans="1:18" x14ac:dyDescent="0.3">
      <c r="A571" t="s">
        <v>6653</v>
      </c>
      <c r="B571" s="1">
        <v>43285</v>
      </c>
      <c r="C571">
        <v>20180615</v>
      </c>
      <c r="D571" t="s">
        <v>5229</v>
      </c>
      <c r="E571" t="s">
        <v>5706</v>
      </c>
      <c r="F571" t="s">
        <v>1872</v>
      </c>
      <c r="G571">
        <v>1139</v>
      </c>
      <c r="I571">
        <v>294.71616666666671</v>
      </c>
      <c r="J571">
        <v>832.65484520000007</v>
      </c>
      <c r="K571">
        <v>110</v>
      </c>
      <c r="L571">
        <v>210</v>
      </c>
      <c r="M571">
        <v>148</v>
      </c>
      <c r="N571">
        <v>1377.1674654266669</v>
      </c>
      <c r="O571" t="s">
        <v>5231</v>
      </c>
      <c r="R571" t="s">
        <v>6044</v>
      </c>
    </row>
    <row r="572" spans="1:18" x14ac:dyDescent="0.3">
      <c r="A572" t="s">
        <v>6654</v>
      </c>
      <c r="B572" s="1">
        <v>43286</v>
      </c>
      <c r="C572">
        <v>20180630</v>
      </c>
      <c r="D572" t="s">
        <v>5216</v>
      </c>
      <c r="E572" t="s">
        <v>5340</v>
      </c>
      <c r="F572" t="s">
        <v>5851</v>
      </c>
      <c r="G572">
        <v>23</v>
      </c>
      <c r="I572">
        <v>398.68619444444448</v>
      </c>
      <c r="J572">
        <v>259.25359600000002</v>
      </c>
      <c r="K572">
        <v>110</v>
      </c>
      <c r="L572">
        <v>2000</v>
      </c>
      <c r="M572">
        <v>1225</v>
      </c>
      <c r="N572">
        <v>1834.386772888889</v>
      </c>
      <c r="O572" t="s">
        <v>5231</v>
      </c>
      <c r="R572" t="s">
        <v>6489</v>
      </c>
    </row>
    <row r="573" spans="1:18" x14ac:dyDescent="0.3">
      <c r="A573" t="s">
        <v>6655</v>
      </c>
      <c r="B573" s="1">
        <v>43286</v>
      </c>
      <c r="C573">
        <v>20180625</v>
      </c>
      <c r="D573" t="s">
        <v>5817</v>
      </c>
      <c r="E573" t="s">
        <v>5521</v>
      </c>
      <c r="G573">
        <v>20</v>
      </c>
      <c r="I573">
        <v>243.2236111111111</v>
      </c>
      <c r="J573">
        <v>422.39876609999999</v>
      </c>
      <c r="K573">
        <v>110</v>
      </c>
      <c r="L573">
        <v>1800</v>
      </c>
      <c r="M573">
        <v>700</v>
      </c>
      <c r="N573">
        <v>792.34200704111117</v>
      </c>
      <c r="O573" t="s">
        <v>5231</v>
      </c>
      <c r="R573" t="s">
        <v>6036</v>
      </c>
    </row>
    <row r="574" spans="1:18" x14ac:dyDescent="0.3">
      <c r="A574" t="s">
        <v>6657</v>
      </c>
      <c r="B574" s="1">
        <v>43286</v>
      </c>
      <c r="C574">
        <v>20180629</v>
      </c>
      <c r="D574" t="s">
        <v>5255</v>
      </c>
      <c r="E574" t="s">
        <v>6656</v>
      </c>
      <c r="G574">
        <v>1500</v>
      </c>
      <c r="I574">
        <v>4177.4369431818177</v>
      </c>
      <c r="J574">
        <v>5323.7895823400004</v>
      </c>
      <c r="K574">
        <v>240</v>
      </c>
      <c r="L574">
        <v>1250</v>
      </c>
      <c r="M574">
        <v>300</v>
      </c>
      <c r="N574">
        <v>11332.17392110682</v>
      </c>
      <c r="O574" t="s">
        <v>5231</v>
      </c>
      <c r="R574" t="s">
        <v>6099</v>
      </c>
    </row>
    <row r="575" spans="1:18" x14ac:dyDescent="0.3">
      <c r="A575" t="s">
        <v>6658</v>
      </c>
      <c r="B575" s="1">
        <v>43286</v>
      </c>
      <c r="C575">
        <v>20180624</v>
      </c>
      <c r="D575" t="s">
        <v>5267</v>
      </c>
      <c r="E575" t="s">
        <v>6158</v>
      </c>
      <c r="F575" t="s">
        <v>5858</v>
      </c>
      <c r="G575">
        <v>500</v>
      </c>
      <c r="I575">
        <v>1125.8926666666671</v>
      </c>
      <c r="J575">
        <v>250.11356499999999</v>
      </c>
      <c r="K575">
        <v>140</v>
      </c>
      <c r="L575">
        <v>120</v>
      </c>
      <c r="M575">
        <v>160</v>
      </c>
      <c r="N575">
        <v>1813.5346229166671</v>
      </c>
      <c r="O575" t="s">
        <v>5231</v>
      </c>
      <c r="R575" t="s">
        <v>6055</v>
      </c>
    </row>
    <row r="576" spans="1:18" x14ac:dyDescent="0.3">
      <c r="A576" t="s">
        <v>6659</v>
      </c>
      <c r="B576" s="1">
        <v>43286</v>
      </c>
      <c r="C576">
        <v>20180627</v>
      </c>
      <c r="D576" t="s">
        <v>5292</v>
      </c>
      <c r="E576" t="s">
        <v>6660</v>
      </c>
      <c r="G576">
        <v>46000</v>
      </c>
      <c r="I576">
        <v>6974.5713333333333</v>
      </c>
      <c r="J576">
        <v>2400.8997032474999</v>
      </c>
      <c r="L576">
        <v>270</v>
      </c>
      <c r="M576">
        <v>200</v>
      </c>
      <c r="N576">
        <v>10095.740947555079</v>
      </c>
      <c r="O576" t="s">
        <v>5231</v>
      </c>
      <c r="R576" t="s">
        <v>6485</v>
      </c>
    </row>
    <row r="577" spans="1:18" x14ac:dyDescent="0.3">
      <c r="A577" t="s">
        <v>6661</v>
      </c>
      <c r="B577" s="1">
        <v>43286</v>
      </c>
      <c r="C577">
        <v>20180626</v>
      </c>
      <c r="D577" t="s">
        <v>5229</v>
      </c>
      <c r="E577" t="s">
        <v>6267</v>
      </c>
      <c r="G577">
        <v>3338</v>
      </c>
      <c r="I577">
        <v>1070.045333333333</v>
      </c>
      <c r="J577">
        <v>2405.5710660080999</v>
      </c>
      <c r="K577">
        <v>130</v>
      </c>
      <c r="L577">
        <v>465</v>
      </c>
      <c r="M577">
        <v>391</v>
      </c>
      <c r="N577">
        <v>4149.176297823702</v>
      </c>
      <c r="O577" t="s">
        <v>5231</v>
      </c>
      <c r="R577" t="s">
        <v>6044</v>
      </c>
    </row>
    <row r="578" spans="1:18" x14ac:dyDescent="0.3">
      <c r="A578" t="s">
        <v>6662</v>
      </c>
      <c r="B578" s="1">
        <v>43287</v>
      </c>
      <c r="C578">
        <v>20180640</v>
      </c>
      <c r="D578" t="s">
        <v>5216</v>
      </c>
      <c r="E578" t="s">
        <v>6663</v>
      </c>
      <c r="F578" t="s">
        <v>5851</v>
      </c>
      <c r="G578">
        <v>1</v>
      </c>
      <c r="I578">
        <v>177.00120000000001</v>
      </c>
      <c r="J578">
        <v>187.0678935</v>
      </c>
      <c r="L578">
        <v>1500</v>
      </c>
      <c r="M578">
        <v>700</v>
      </c>
      <c r="N578">
        <v>420.18946154999998</v>
      </c>
      <c r="O578" t="s">
        <v>5231</v>
      </c>
      <c r="R578" t="s">
        <v>6489</v>
      </c>
    </row>
    <row r="579" spans="1:18" x14ac:dyDescent="0.3">
      <c r="A579" t="s">
        <v>6664</v>
      </c>
      <c r="B579" s="1">
        <v>43287</v>
      </c>
      <c r="C579">
        <v>20180636</v>
      </c>
      <c r="D579" t="s">
        <v>6665</v>
      </c>
      <c r="E579" t="s">
        <v>5706</v>
      </c>
      <c r="F579" t="s">
        <v>1872</v>
      </c>
      <c r="G579">
        <v>50</v>
      </c>
      <c r="I579">
        <v>234.05872222222229</v>
      </c>
      <c r="J579">
        <v>88.967087284999991</v>
      </c>
      <c r="L579">
        <v>297</v>
      </c>
      <c r="M579">
        <v>210</v>
      </c>
      <c r="N579">
        <v>349.71593569272233</v>
      </c>
      <c r="O579" t="s">
        <v>5231</v>
      </c>
      <c r="R579" t="s">
        <v>6666</v>
      </c>
    </row>
    <row r="580" spans="1:18" x14ac:dyDescent="0.3">
      <c r="A580" t="s">
        <v>6667</v>
      </c>
      <c r="B580" s="1">
        <v>43287</v>
      </c>
      <c r="C580">
        <v>20180639</v>
      </c>
      <c r="D580" t="s">
        <v>6665</v>
      </c>
      <c r="E580" t="s">
        <v>5706</v>
      </c>
      <c r="F580" t="s">
        <v>1872</v>
      </c>
      <c r="G580">
        <v>1000</v>
      </c>
      <c r="I580">
        <v>205.244</v>
      </c>
      <c r="J580">
        <v>1082.4101284620001</v>
      </c>
      <c r="L580">
        <v>297</v>
      </c>
      <c r="M580">
        <v>210</v>
      </c>
      <c r="N580">
        <v>1612.3771670005999</v>
      </c>
      <c r="O580" t="s">
        <v>5231</v>
      </c>
      <c r="R580" t="s">
        <v>6666</v>
      </c>
    </row>
    <row r="581" spans="1:18" x14ac:dyDescent="0.3">
      <c r="A581" t="s">
        <v>6668</v>
      </c>
      <c r="B581" s="1">
        <v>43290</v>
      </c>
      <c r="C581">
        <v>20180645</v>
      </c>
      <c r="D581" t="s">
        <v>5267</v>
      </c>
      <c r="E581" t="s">
        <v>6669</v>
      </c>
      <c r="F581" t="s">
        <v>5858</v>
      </c>
      <c r="G581">
        <v>8000</v>
      </c>
      <c r="I581">
        <v>82410.994265873014</v>
      </c>
      <c r="J581">
        <v>39341.671040239009</v>
      </c>
      <c r="K581">
        <v>3840</v>
      </c>
      <c r="L581">
        <v>679</v>
      </c>
      <c r="M581">
        <v>310</v>
      </c>
      <c r="N581">
        <v>131588.08306617179</v>
      </c>
      <c r="O581" t="s">
        <v>5221</v>
      </c>
      <c r="P581" t="s">
        <v>6670</v>
      </c>
      <c r="Q581" s="1">
        <v>43362</v>
      </c>
      <c r="R581" t="s">
        <v>6055</v>
      </c>
    </row>
    <row r="582" spans="1:18" x14ac:dyDescent="0.3">
      <c r="A582" t="s">
        <v>6671</v>
      </c>
      <c r="B582" s="1">
        <v>43290</v>
      </c>
      <c r="C582">
        <v>20180646</v>
      </c>
      <c r="D582" t="s">
        <v>5672</v>
      </c>
      <c r="E582" t="s">
        <v>5873</v>
      </c>
      <c r="F582" t="s">
        <v>5851</v>
      </c>
      <c r="G582">
        <v>4200</v>
      </c>
      <c r="I582">
        <v>909.71799999999996</v>
      </c>
      <c r="J582">
        <v>43.95</v>
      </c>
      <c r="K582">
        <v>100</v>
      </c>
      <c r="L582">
        <v>210</v>
      </c>
      <c r="M582">
        <v>148.5</v>
      </c>
      <c r="N582">
        <v>975.64300000000003</v>
      </c>
      <c r="O582" t="s">
        <v>5221</v>
      </c>
      <c r="P582" t="s">
        <v>6672</v>
      </c>
      <c r="Q582" s="1">
        <v>43308</v>
      </c>
      <c r="R582" t="s">
        <v>6042</v>
      </c>
    </row>
    <row r="583" spans="1:18" x14ac:dyDescent="0.3">
      <c r="A583" t="s">
        <v>6673</v>
      </c>
      <c r="B583" s="1">
        <v>43290</v>
      </c>
      <c r="C583">
        <v>20180644</v>
      </c>
      <c r="D583" t="s">
        <v>5389</v>
      </c>
      <c r="E583" t="s">
        <v>5390</v>
      </c>
      <c r="G583">
        <v>788</v>
      </c>
      <c r="I583">
        <v>321.51666666666671</v>
      </c>
      <c r="J583">
        <v>2475.660351</v>
      </c>
      <c r="K583">
        <v>140</v>
      </c>
      <c r="L583">
        <v>420</v>
      </c>
      <c r="M583">
        <v>297</v>
      </c>
      <c r="N583">
        <v>3416.0921054166661</v>
      </c>
      <c r="O583" t="s">
        <v>5221</v>
      </c>
      <c r="P583" t="s">
        <v>6674</v>
      </c>
      <c r="Q583" s="1">
        <v>43305</v>
      </c>
      <c r="R583" t="s">
        <v>6090</v>
      </c>
    </row>
    <row r="584" spans="1:18" x14ac:dyDescent="0.3">
      <c r="A584" t="s">
        <v>6675</v>
      </c>
      <c r="B584" s="1">
        <v>43291</v>
      </c>
      <c r="C584">
        <v>20180650</v>
      </c>
      <c r="D584" t="s">
        <v>6676</v>
      </c>
      <c r="E584" t="s">
        <v>6288</v>
      </c>
      <c r="F584" t="s">
        <v>5851</v>
      </c>
      <c r="G584">
        <v>10</v>
      </c>
      <c r="I584">
        <v>219.14551282051281</v>
      </c>
      <c r="J584">
        <v>396.03267360000001</v>
      </c>
      <c r="K584">
        <v>50</v>
      </c>
      <c r="L584">
        <v>2200</v>
      </c>
      <c r="M584">
        <v>800</v>
      </c>
      <c r="N584">
        <v>733.98798850051287</v>
      </c>
      <c r="O584" t="s">
        <v>5231</v>
      </c>
      <c r="R584" t="s">
        <v>6639</v>
      </c>
    </row>
    <row r="585" spans="1:18" x14ac:dyDescent="0.3">
      <c r="A585" t="s">
        <v>6677</v>
      </c>
      <c r="B585" s="1">
        <v>43291</v>
      </c>
      <c r="C585">
        <v>2018652</v>
      </c>
      <c r="D585" t="s">
        <v>5267</v>
      </c>
      <c r="E585" t="s">
        <v>6146</v>
      </c>
      <c r="F585" t="s">
        <v>5858</v>
      </c>
      <c r="G585">
        <v>200</v>
      </c>
      <c r="I585">
        <v>818.74833333333333</v>
      </c>
      <c r="J585">
        <v>270.91339199999999</v>
      </c>
      <c r="K585">
        <v>228</v>
      </c>
      <c r="L585">
        <v>210</v>
      </c>
      <c r="M585">
        <v>297</v>
      </c>
      <c r="N585">
        <v>1184.481412533333</v>
      </c>
      <c r="O585" t="s">
        <v>5231</v>
      </c>
      <c r="R585" t="s">
        <v>6055</v>
      </c>
    </row>
    <row r="586" spans="1:18" x14ac:dyDescent="0.3">
      <c r="A586" t="s">
        <v>6678</v>
      </c>
      <c r="B586" s="1">
        <v>43291</v>
      </c>
      <c r="C586">
        <v>20180655</v>
      </c>
      <c r="D586" t="s">
        <v>6679</v>
      </c>
      <c r="E586" t="s">
        <v>6680</v>
      </c>
      <c r="G586">
        <v>1700</v>
      </c>
      <c r="I586">
        <v>469.70666666666659</v>
      </c>
      <c r="J586">
        <v>105.114268775</v>
      </c>
      <c r="L586">
        <v>270</v>
      </c>
      <c r="M586">
        <v>210</v>
      </c>
      <c r="N586">
        <v>606.35521607416672</v>
      </c>
      <c r="O586" t="s">
        <v>5231</v>
      </c>
      <c r="R586" t="s">
        <v>6681</v>
      </c>
    </row>
    <row r="587" spans="1:18" x14ac:dyDescent="0.3">
      <c r="A587" t="s">
        <v>6682</v>
      </c>
      <c r="B587" s="1">
        <v>43291</v>
      </c>
      <c r="C587">
        <v>20180653</v>
      </c>
      <c r="D587" t="s">
        <v>6683</v>
      </c>
      <c r="E587" t="s">
        <v>6684</v>
      </c>
      <c r="G587">
        <v>800</v>
      </c>
      <c r="I587">
        <v>283.89999999999998</v>
      </c>
      <c r="J587">
        <v>54.432858413000012</v>
      </c>
      <c r="L587">
        <v>297</v>
      </c>
      <c r="M587">
        <v>210</v>
      </c>
      <c r="N587">
        <v>354.66271593689999</v>
      </c>
      <c r="O587" t="s">
        <v>5231</v>
      </c>
      <c r="R587" t="s">
        <v>6681</v>
      </c>
    </row>
    <row r="588" spans="1:18" x14ac:dyDescent="0.3">
      <c r="A588" t="s">
        <v>6685</v>
      </c>
      <c r="B588" s="1">
        <v>43291</v>
      </c>
      <c r="C588">
        <v>20180654</v>
      </c>
      <c r="D588" t="s">
        <v>6686</v>
      </c>
      <c r="E588" t="s">
        <v>6687</v>
      </c>
      <c r="F588" t="s">
        <v>5798</v>
      </c>
      <c r="G588">
        <v>700</v>
      </c>
      <c r="I588">
        <v>313.88900000000001</v>
      </c>
      <c r="J588">
        <v>177.237270263</v>
      </c>
      <c r="L588">
        <v>570</v>
      </c>
      <c r="M588">
        <v>410</v>
      </c>
      <c r="N588">
        <v>544.2974513419</v>
      </c>
      <c r="O588" t="s">
        <v>5231</v>
      </c>
      <c r="R588" t="s">
        <v>6681</v>
      </c>
    </row>
    <row r="589" spans="1:18" x14ac:dyDescent="0.3">
      <c r="A589" t="s">
        <v>6688</v>
      </c>
      <c r="B589" s="1">
        <v>43294</v>
      </c>
      <c r="C589">
        <v>20180668</v>
      </c>
      <c r="D589" t="s">
        <v>5255</v>
      </c>
      <c r="E589" t="s">
        <v>6016</v>
      </c>
      <c r="F589" t="s">
        <v>5858</v>
      </c>
      <c r="G589">
        <v>900</v>
      </c>
      <c r="I589">
        <v>2160.382458333333</v>
      </c>
      <c r="J589">
        <v>1618.460100065</v>
      </c>
      <c r="K589">
        <v>140</v>
      </c>
      <c r="L589">
        <v>643</v>
      </c>
      <c r="M589">
        <v>297</v>
      </c>
      <c r="N589">
        <v>4264.3805884178337</v>
      </c>
      <c r="O589" t="s">
        <v>5221</v>
      </c>
      <c r="P589" t="s">
        <v>6689</v>
      </c>
      <c r="Q589" s="1">
        <v>43382</v>
      </c>
      <c r="R589" t="s">
        <v>6099</v>
      </c>
    </row>
    <row r="590" spans="1:18" x14ac:dyDescent="0.3">
      <c r="A590" t="s">
        <v>6690</v>
      </c>
      <c r="B590" s="1">
        <v>43294</v>
      </c>
      <c r="C590">
        <v>20180664</v>
      </c>
      <c r="D590" t="s">
        <v>5267</v>
      </c>
      <c r="E590" t="s">
        <v>5408</v>
      </c>
      <c r="G590">
        <v>9000</v>
      </c>
      <c r="I590">
        <v>40511.637555555557</v>
      </c>
      <c r="J590">
        <v>18726.205502919202</v>
      </c>
      <c r="K590">
        <v>2880</v>
      </c>
      <c r="L590">
        <v>962</v>
      </c>
      <c r="M590">
        <v>310</v>
      </c>
      <c r="N590">
        <v>64855.70470935051</v>
      </c>
      <c r="O590" t="s">
        <v>5231</v>
      </c>
      <c r="R590" t="s">
        <v>6055</v>
      </c>
    </row>
    <row r="591" spans="1:18" x14ac:dyDescent="0.3">
      <c r="A591" t="s">
        <v>6691</v>
      </c>
      <c r="B591" s="1">
        <v>43294</v>
      </c>
      <c r="C591">
        <v>20180667</v>
      </c>
      <c r="D591" t="s">
        <v>5229</v>
      </c>
      <c r="E591" t="s">
        <v>5425</v>
      </c>
      <c r="F591" t="s">
        <v>1872</v>
      </c>
      <c r="G591">
        <v>6834</v>
      </c>
      <c r="I591">
        <v>1178.640178571429</v>
      </c>
      <c r="J591">
        <v>2363.0517277032</v>
      </c>
      <c r="K591">
        <v>140</v>
      </c>
      <c r="L591">
        <v>376</v>
      </c>
      <c r="M591">
        <v>341</v>
      </c>
      <c r="N591">
        <v>4819.9548382004277</v>
      </c>
      <c r="O591" t="s">
        <v>5221</v>
      </c>
      <c r="P591" t="s">
        <v>6692</v>
      </c>
      <c r="Q591" s="1">
        <v>43312</v>
      </c>
      <c r="R591" t="s">
        <v>6044</v>
      </c>
    </row>
    <row r="592" spans="1:18" x14ac:dyDescent="0.3">
      <c r="A592" t="s">
        <v>6693</v>
      </c>
      <c r="B592" s="1">
        <v>43298</v>
      </c>
      <c r="C592">
        <v>20180674</v>
      </c>
      <c r="D592" t="s">
        <v>6034</v>
      </c>
      <c r="E592" t="s">
        <v>6694</v>
      </c>
      <c r="F592" t="s">
        <v>5851</v>
      </c>
      <c r="G592">
        <v>120</v>
      </c>
      <c r="I592">
        <v>969.43747777777776</v>
      </c>
      <c r="J592">
        <v>936.93392671000004</v>
      </c>
      <c r="K592">
        <v>100</v>
      </c>
      <c r="L592">
        <v>1130</v>
      </c>
      <c r="M592">
        <v>796</v>
      </c>
      <c r="N592">
        <v>2374.8383678427781</v>
      </c>
      <c r="O592" t="s">
        <v>5231</v>
      </c>
      <c r="R592" t="s">
        <v>6036</v>
      </c>
    </row>
    <row r="593" spans="1:18" x14ac:dyDescent="0.3">
      <c r="A593" t="s">
        <v>6696</v>
      </c>
      <c r="B593" s="1">
        <v>43298</v>
      </c>
      <c r="C593">
        <v>20180669</v>
      </c>
      <c r="D593" t="s">
        <v>5317</v>
      </c>
      <c r="E593" t="s">
        <v>6695</v>
      </c>
      <c r="G593">
        <v>6300</v>
      </c>
      <c r="I593">
        <v>1720.8485714285709</v>
      </c>
      <c r="J593">
        <v>935.7529450699999</v>
      </c>
      <c r="L593">
        <v>490</v>
      </c>
      <c r="M593">
        <v>350</v>
      </c>
      <c r="N593">
        <v>2937.3274000195711</v>
      </c>
      <c r="O593" t="s">
        <v>5221</v>
      </c>
      <c r="P593" t="s">
        <v>6697</v>
      </c>
      <c r="Q593" s="1">
        <v>43349</v>
      </c>
      <c r="R593" t="s">
        <v>6176</v>
      </c>
    </row>
    <row r="594" spans="1:18" x14ac:dyDescent="0.3">
      <c r="A594" t="s">
        <v>6698</v>
      </c>
      <c r="B594" s="1">
        <v>43298</v>
      </c>
      <c r="C594">
        <v>20180670</v>
      </c>
      <c r="D594" t="s">
        <v>5493</v>
      </c>
      <c r="E594" t="s">
        <v>5744</v>
      </c>
      <c r="G594">
        <v>3610</v>
      </c>
      <c r="I594">
        <v>648.8596</v>
      </c>
      <c r="J594">
        <v>1801.496291936</v>
      </c>
      <c r="K594">
        <v>324</v>
      </c>
      <c r="L594">
        <v>450</v>
      </c>
      <c r="M594">
        <v>350</v>
      </c>
      <c r="N594">
        <v>2990.8047795168</v>
      </c>
      <c r="O594" t="s">
        <v>5221</v>
      </c>
      <c r="P594" t="s">
        <v>6699</v>
      </c>
      <c r="Q594" s="1">
        <v>43650</v>
      </c>
      <c r="R594" t="s">
        <v>6181</v>
      </c>
    </row>
    <row r="595" spans="1:18" x14ac:dyDescent="0.3">
      <c r="A595" t="s">
        <v>6700</v>
      </c>
      <c r="B595" s="1">
        <v>43298</v>
      </c>
      <c r="C595">
        <v>20180675</v>
      </c>
      <c r="D595" t="s">
        <v>5275</v>
      </c>
      <c r="E595" t="s">
        <v>6701</v>
      </c>
      <c r="F595" t="s">
        <v>5858</v>
      </c>
      <c r="G595">
        <v>8500</v>
      </c>
      <c r="I595">
        <v>34614.442874999993</v>
      </c>
      <c r="J595">
        <v>29369.849095776</v>
      </c>
      <c r="L595">
        <v>594</v>
      </c>
      <c r="M595">
        <v>310</v>
      </c>
      <c r="N595">
        <v>73445.246699508789</v>
      </c>
      <c r="O595" t="s">
        <v>5221</v>
      </c>
      <c r="P595" t="s">
        <v>6702</v>
      </c>
      <c r="Q595" s="1">
        <v>43341</v>
      </c>
      <c r="R595" t="s">
        <v>6103</v>
      </c>
    </row>
    <row r="596" spans="1:18" x14ac:dyDescent="0.3">
      <c r="A596" t="s">
        <v>6703</v>
      </c>
      <c r="B596" s="1">
        <v>43299</v>
      </c>
      <c r="C596">
        <v>20180676</v>
      </c>
      <c r="D596" t="s">
        <v>5947</v>
      </c>
      <c r="E596" t="s">
        <v>6704</v>
      </c>
      <c r="F596" t="s">
        <v>1872</v>
      </c>
      <c r="G596">
        <v>500</v>
      </c>
      <c r="I596">
        <v>709.85933333333332</v>
      </c>
      <c r="J596">
        <v>858.42129799999987</v>
      </c>
      <c r="K596">
        <v>100</v>
      </c>
      <c r="L596">
        <v>413</v>
      </c>
      <c r="M596">
        <v>288</v>
      </c>
      <c r="N596">
        <v>2215.807020733333</v>
      </c>
      <c r="O596" t="s">
        <v>5231</v>
      </c>
      <c r="R596" t="s">
        <v>6013</v>
      </c>
    </row>
    <row r="597" spans="1:18" x14ac:dyDescent="0.3">
      <c r="A597" t="s">
        <v>6705</v>
      </c>
      <c r="B597" s="1">
        <v>43299</v>
      </c>
      <c r="C597">
        <v>20180679</v>
      </c>
      <c r="D597" t="s">
        <v>5871</v>
      </c>
      <c r="E597" t="s">
        <v>5521</v>
      </c>
      <c r="G597">
        <v>1</v>
      </c>
      <c r="I597">
        <v>47.586666666666673</v>
      </c>
      <c r="J597">
        <v>65.487740800000012</v>
      </c>
      <c r="K597">
        <v>25</v>
      </c>
      <c r="L597">
        <v>1800</v>
      </c>
      <c r="M597">
        <v>700</v>
      </c>
      <c r="N597">
        <v>132.7207297066667</v>
      </c>
      <c r="O597" t="s">
        <v>5221</v>
      </c>
      <c r="P597" t="s">
        <v>6706</v>
      </c>
      <c r="Q597" s="1">
        <v>43300</v>
      </c>
      <c r="R597" t="s">
        <v>6707</v>
      </c>
    </row>
    <row r="598" spans="1:18" x14ac:dyDescent="0.3">
      <c r="A598" t="s">
        <v>6708</v>
      </c>
      <c r="B598" s="1">
        <v>43299</v>
      </c>
      <c r="C598">
        <v>20180681</v>
      </c>
      <c r="D598" t="s">
        <v>5922</v>
      </c>
      <c r="E598" t="s">
        <v>6709</v>
      </c>
      <c r="F598" t="s">
        <v>1872</v>
      </c>
      <c r="G598">
        <v>140</v>
      </c>
      <c r="I598">
        <v>60</v>
      </c>
      <c r="J598">
        <v>1598.8</v>
      </c>
      <c r="L598">
        <v>320</v>
      </c>
      <c r="M598">
        <v>240</v>
      </c>
      <c r="N598">
        <v>2458.1999999999998</v>
      </c>
      <c r="O598" t="s">
        <v>5231</v>
      </c>
      <c r="R598" t="s">
        <v>6176</v>
      </c>
    </row>
    <row r="599" spans="1:18" x14ac:dyDescent="0.3">
      <c r="A599" t="s">
        <v>6710</v>
      </c>
      <c r="B599" s="1">
        <v>43299</v>
      </c>
      <c r="C599">
        <v>20180682</v>
      </c>
      <c r="D599" t="s">
        <v>5229</v>
      </c>
      <c r="E599" t="s">
        <v>6267</v>
      </c>
      <c r="G599">
        <v>407</v>
      </c>
      <c r="I599">
        <v>329.00288888888878</v>
      </c>
      <c r="J599">
        <v>920.0237498962</v>
      </c>
      <c r="K599">
        <v>100</v>
      </c>
      <c r="L599">
        <v>465</v>
      </c>
      <c r="M599">
        <v>391</v>
      </c>
      <c r="N599">
        <v>1506.633288756025</v>
      </c>
      <c r="O599" t="s">
        <v>5231</v>
      </c>
      <c r="R599" t="s">
        <v>6044</v>
      </c>
    </row>
    <row r="600" spans="1:18" x14ac:dyDescent="0.3">
      <c r="A600" t="s">
        <v>6711</v>
      </c>
      <c r="B600" s="1">
        <v>43299</v>
      </c>
      <c r="C600">
        <v>20180677</v>
      </c>
      <c r="D600" t="s">
        <v>5275</v>
      </c>
      <c r="E600" t="s">
        <v>5280</v>
      </c>
      <c r="G600">
        <v>2000</v>
      </c>
      <c r="I600">
        <v>2058.646166666666</v>
      </c>
      <c r="J600">
        <v>2429.7783284000002</v>
      </c>
      <c r="L600">
        <v>495</v>
      </c>
      <c r="M600">
        <v>310</v>
      </c>
      <c r="N600">
        <v>5217.3579935866665</v>
      </c>
      <c r="O600" t="s">
        <v>5221</v>
      </c>
      <c r="P600" t="s">
        <v>6712</v>
      </c>
      <c r="Q600" s="1">
        <v>43308</v>
      </c>
      <c r="R600" t="s">
        <v>6103</v>
      </c>
    </row>
    <row r="601" spans="1:18" x14ac:dyDescent="0.3">
      <c r="A601" t="s">
        <v>6713</v>
      </c>
      <c r="B601" s="1">
        <v>43299</v>
      </c>
      <c r="C601">
        <v>20180678</v>
      </c>
      <c r="D601" t="s">
        <v>5275</v>
      </c>
      <c r="E601" t="s">
        <v>5276</v>
      </c>
      <c r="G601">
        <v>5000</v>
      </c>
      <c r="I601">
        <v>20010.329208333329</v>
      </c>
      <c r="J601">
        <v>12894.6809097396</v>
      </c>
      <c r="K601">
        <v>0</v>
      </c>
      <c r="L601">
        <v>511</v>
      </c>
      <c r="M601">
        <v>310</v>
      </c>
      <c r="N601">
        <v>37423.414390994811</v>
      </c>
      <c r="O601" t="s">
        <v>5221</v>
      </c>
      <c r="P601" t="s">
        <v>6714</v>
      </c>
      <c r="Q601" s="1">
        <v>43340</v>
      </c>
      <c r="R601" t="s">
        <v>6103</v>
      </c>
    </row>
    <row r="602" spans="1:18" x14ac:dyDescent="0.3">
      <c r="A602" t="s">
        <v>6715</v>
      </c>
      <c r="B602" s="1">
        <v>43300</v>
      </c>
      <c r="C602">
        <v>20180684</v>
      </c>
      <c r="D602" t="s">
        <v>6716</v>
      </c>
      <c r="E602" t="s">
        <v>5459</v>
      </c>
      <c r="F602" t="s">
        <v>5363</v>
      </c>
      <c r="G602">
        <v>50</v>
      </c>
      <c r="I602">
        <v>1516.701651111111</v>
      </c>
      <c r="J602">
        <v>1191.004087</v>
      </c>
      <c r="K602">
        <v>500</v>
      </c>
      <c r="L602">
        <v>2336</v>
      </c>
      <c r="M602">
        <v>1400</v>
      </c>
      <c r="N602">
        <v>3065.0069642111112</v>
      </c>
      <c r="O602" t="s">
        <v>5231</v>
      </c>
      <c r="R602" t="s">
        <v>6717</v>
      </c>
    </row>
    <row r="603" spans="1:18" x14ac:dyDescent="0.3">
      <c r="A603" t="s">
        <v>6718</v>
      </c>
      <c r="B603" s="1">
        <v>43301</v>
      </c>
      <c r="C603">
        <v>20180691</v>
      </c>
      <c r="D603" t="s">
        <v>6719</v>
      </c>
      <c r="E603" t="s">
        <v>5419</v>
      </c>
      <c r="F603" t="s">
        <v>5851</v>
      </c>
      <c r="G603">
        <v>50</v>
      </c>
      <c r="I603">
        <v>234.7211111111111</v>
      </c>
      <c r="J603">
        <v>195.44056</v>
      </c>
      <c r="L603">
        <v>1200</v>
      </c>
      <c r="M603">
        <v>800</v>
      </c>
      <c r="N603">
        <v>488.79383911111108</v>
      </c>
      <c r="O603" t="s">
        <v>5221</v>
      </c>
      <c r="P603" t="s">
        <v>6720</v>
      </c>
      <c r="Q603" s="1">
        <v>43355</v>
      </c>
      <c r="R603" t="s">
        <v>6721</v>
      </c>
    </row>
    <row r="604" spans="1:18" x14ac:dyDescent="0.3">
      <c r="A604" t="s">
        <v>6722</v>
      </c>
      <c r="B604" s="1">
        <v>43301</v>
      </c>
      <c r="C604">
        <v>20180690</v>
      </c>
      <c r="D604" t="s">
        <v>6723</v>
      </c>
      <c r="E604" t="s">
        <v>6680</v>
      </c>
      <c r="F604" t="s">
        <v>5798</v>
      </c>
      <c r="G604">
        <v>150</v>
      </c>
      <c r="I604">
        <v>162.87799999999999</v>
      </c>
      <c r="J604">
        <v>17.696801657000002</v>
      </c>
      <c r="L604">
        <v>297</v>
      </c>
      <c r="M604">
        <v>210</v>
      </c>
      <c r="N604">
        <v>185.88384215409999</v>
      </c>
      <c r="O604" t="s">
        <v>5231</v>
      </c>
      <c r="R604" t="s">
        <v>6724</v>
      </c>
    </row>
    <row r="605" spans="1:18" x14ac:dyDescent="0.3">
      <c r="A605" t="s">
        <v>6725</v>
      </c>
      <c r="B605" s="1">
        <v>43301</v>
      </c>
      <c r="C605">
        <v>20180687</v>
      </c>
      <c r="D605" t="s">
        <v>6331</v>
      </c>
      <c r="E605" t="s">
        <v>6332</v>
      </c>
      <c r="G605">
        <v>2255</v>
      </c>
      <c r="I605">
        <v>1190.5519999999999</v>
      </c>
      <c r="J605">
        <v>638.32535878400006</v>
      </c>
      <c r="L605">
        <v>466</v>
      </c>
      <c r="M605">
        <v>351</v>
      </c>
      <c r="N605">
        <v>2280.3749664192001</v>
      </c>
      <c r="O605" t="s">
        <v>5221</v>
      </c>
      <c r="P605" t="s">
        <v>6726</v>
      </c>
      <c r="Q605" s="1">
        <v>43426</v>
      </c>
      <c r="R605" t="s">
        <v>6334</v>
      </c>
    </row>
    <row r="606" spans="1:18" x14ac:dyDescent="0.3">
      <c r="A606" t="s">
        <v>6727</v>
      </c>
      <c r="B606" s="1">
        <v>43301</v>
      </c>
      <c r="C606">
        <v>20180686</v>
      </c>
      <c r="D606" t="s">
        <v>5229</v>
      </c>
      <c r="E606" t="s">
        <v>5632</v>
      </c>
      <c r="F606" t="s">
        <v>1872</v>
      </c>
      <c r="G606">
        <v>2375</v>
      </c>
      <c r="I606">
        <v>723.12033333333329</v>
      </c>
      <c r="J606">
        <v>1676.1038169200001</v>
      </c>
      <c r="K606">
        <v>110</v>
      </c>
      <c r="L606">
        <v>210</v>
      </c>
      <c r="M606">
        <v>148</v>
      </c>
      <c r="N606">
        <v>2902.0552953293331</v>
      </c>
      <c r="O606" t="s">
        <v>5221</v>
      </c>
      <c r="P606" t="s">
        <v>6728</v>
      </c>
      <c r="Q606" s="1">
        <v>43313</v>
      </c>
      <c r="R606" t="s">
        <v>6044</v>
      </c>
    </row>
    <row r="607" spans="1:18" x14ac:dyDescent="0.3">
      <c r="A607" t="s">
        <v>6729</v>
      </c>
      <c r="B607" s="1">
        <v>43304</v>
      </c>
      <c r="C607">
        <v>20180693</v>
      </c>
      <c r="D607" t="s">
        <v>5458</v>
      </c>
      <c r="E607" t="s">
        <v>5459</v>
      </c>
      <c r="F607" t="s">
        <v>5851</v>
      </c>
      <c r="G607">
        <v>500</v>
      </c>
      <c r="I607">
        <v>10191.089113333341</v>
      </c>
      <c r="J607">
        <v>9477.6405080000004</v>
      </c>
      <c r="K607">
        <v>660</v>
      </c>
      <c r="L607">
        <v>2311</v>
      </c>
      <c r="M607">
        <v>1260</v>
      </c>
      <c r="N607">
        <v>22512.021773733341</v>
      </c>
      <c r="O607" t="s">
        <v>5231</v>
      </c>
      <c r="R607" t="s">
        <v>6730</v>
      </c>
    </row>
    <row r="608" spans="1:18" x14ac:dyDescent="0.3">
      <c r="A608" t="s">
        <v>6731</v>
      </c>
      <c r="B608" s="1">
        <v>43304</v>
      </c>
      <c r="C608">
        <v>20180696</v>
      </c>
      <c r="D608" t="s">
        <v>5510</v>
      </c>
      <c r="E608" t="s">
        <v>6732</v>
      </c>
      <c r="G608">
        <v>1500</v>
      </c>
      <c r="I608">
        <v>4184.9197916666672</v>
      </c>
      <c r="J608">
        <v>31.312000000000001</v>
      </c>
      <c r="L608">
        <v>297</v>
      </c>
      <c r="M608">
        <v>210</v>
      </c>
      <c r="N608">
        <v>4225.6253916666674</v>
      </c>
      <c r="O608" t="s">
        <v>5231</v>
      </c>
      <c r="R608" t="s">
        <v>6087</v>
      </c>
    </row>
    <row r="609" spans="1:18" x14ac:dyDescent="0.3">
      <c r="A609" t="s">
        <v>6733</v>
      </c>
      <c r="B609" s="1">
        <v>43305</v>
      </c>
      <c r="C609">
        <v>20180697</v>
      </c>
      <c r="D609" t="s">
        <v>5947</v>
      </c>
      <c r="E609" t="s">
        <v>6290</v>
      </c>
      <c r="F609" t="s">
        <v>1872</v>
      </c>
      <c r="G609">
        <v>575</v>
      </c>
      <c r="I609">
        <v>316.322</v>
      </c>
      <c r="J609">
        <v>148.04088655999999</v>
      </c>
      <c r="K609">
        <v>50</v>
      </c>
      <c r="L609">
        <v>230</v>
      </c>
      <c r="M609">
        <v>210</v>
      </c>
      <c r="N609">
        <v>508.77515252799998</v>
      </c>
      <c r="O609" t="s">
        <v>5221</v>
      </c>
      <c r="P609" t="s">
        <v>6734</v>
      </c>
      <c r="Q609" s="1">
        <v>43339</v>
      </c>
      <c r="R609" t="s">
        <v>6013</v>
      </c>
    </row>
    <row r="610" spans="1:18" x14ac:dyDescent="0.3">
      <c r="A610" t="s">
        <v>6735</v>
      </c>
      <c r="B610" s="1">
        <v>43305</v>
      </c>
      <c r="C610">
        <v>20180698</v>
      </c>
      <c r="D610" t="s">
        <v>5255</v>
      </c>
      <c r="E610" t="s">
        <v>6736</v>
      </c>
      <c r="F610" t="s">
        <v>5858</v>
      </c>
      <c r="G610">
        <v>3500</v>
      </c>
      <c r="I610">
        <v>2802.668916666667</v>
      </c>
      <c r="J610">
        <v>2637.9795315000001</v>
      </c>
      <c r="K610">
        <v>200</v>
      </c>
      <c r="L610">
        <v>435</v>
      </c>
      <c r="M610">
        <v>297</v>
      </c>
      <c r="N610">
        <v>6232.0423076166671</v>
      </c>
      <c r="O610" t="s">
        <v>5231</v>
      </c>
      <c r="R610" t="s">
        <v>6099</v>
      </c>
    </row>
    <row r="611" spans="1:18" x14ac:dyDescent="0.3">
      <c r="A611" t="s">
        <v>6737</v>
      </c>
      <c r="B611" s="1">
        <v>43305</v>
      </c>
      <c r="C611">
        <v>20180700</v>
      </c>
      <c r="D611" t="s">
        <v>5938</v>
      </c>
      <c r="E611" t="s">
        <v>6738</v>
      </c>
      <c r="F611" t="s">
        <v>5798</v>
      </c>
      <c r="G611">
        <v>19560</v>
      </c>
      <c r="I611">
        <v>5042.1565476190472</v>
      </c>
      <c r="J611">
        <v>5032.9615317917514</v>
      </c>
      <c r="L611">
        <v>550</v>
      </c>
      <c r="M611">
        <v>405</v>
      </c>
      <c r="N611">
        <v>11585.006538948321</v>
      </c>
      <c r="O611" t="s">
        <v>5231</v>
      </c>
      <c r="R611" t="s">
        <v>6334</v>
      </c>
    </row>
    <row r="612" spans="1:18" x14ac:dyDescent="0.3">
      <c r="A612" t="s">
        <v>6740</v>
      </c>
      <c r="B612" s="1">
        <v>43306</v>
      </c>
      <c r="C612">
        <v>20180701</v>
      </c>
      <c r="D612" t="s">
        <v>5317</v>
      </c>
      <c r="E612" t="s">
        <v>6739</v>
      </c>
      <c r="G612">
        <v>2000</v>
      </c>
      <c r="I612">
        <v>2204.4483333333328</v>
      </c>
      <c r="J612">
        <v>409.37349999999998</v>
      </c>
      <c r="L612">
        <v>230</v>
      </c>
      <c r="M612">
        <v>294</v>
      </c>
      <c r="N612">
        <v>3094.133883333333</v>
      </c>
      <c r="O612" t="s">
        <v>5231</v>
      </c>
      <c r="R612" t="s">
        <v>6176</v>
      </c>
    </row>
    <row r="613" spans="1:18" x14ac:dyDescent="0.3">
      <c r="A613" t="s">
        <v>6741</v>
      </c>
      <c r="B613" s="1">
        <v>43306</v>
      </c>
      <c r="C613">
        <v>20180704</v>
      </c>
      <c r="D613" t="s">
        <v>5922</v>
      </c>
      <c r="E613" t="s">
        <v>6738</v>
      </c>
      <c r="F613" t="s">
        <v>5798</v>
      </c>
      <c r="G613">
        <v>19560</v>
      </c>
      <c r="I613">
        <v>5042.1565476190472</v>
      </c>
      <c r="J613">
        <v>5032.9615317917514</v>
      </c>
      <c r="L613">
        <v>550</v>
      </c>
      <c r="M613">
        <v>405</v>
      </c>
      <c r="N613">
        <v>11585.006538948321</v>
      </c>
      <c r="O613" t="s">
        <v>5231</v>
      </c>
      <c r="R613" t="s">
        <v>6176</v>
      </c>
    </row>
    <row r="614" spans="1:18" x14ac:dyDescent="0.3">
      <c r="A614" t="s">
        <v>6742</v>
      </c>
      <c r="B614" s="1">
        <v>43306</v>
      </c>
      <c r="C614">
        <v>20180706</v>
      </c>
      <c r="D614" t="s">
        <v>6743</v>
      </c>
      <c r="E614" t="s">
        <v>6738</v>
      </c>
      <c r="F614" t="s">
        <v>5798</v>
      </c>
      <c r="G614">
        <v>19560</v>
      </c>
      <c r="I614">
        <v>5042.1565476190472</v>
      </c>
      <c r="J614">
        <v>5032.9615317917514</v>
      </c>
      <c r="L614">
        <v>550</v>
      </c>
      <c r="M614">
        <v>405</v>
      </c>
      <c r="N614">
        <v>11585.006538948321</v>
      </c>
      <c r="O614" t="s">
        <v>5231</v>
      </c>
      <c r="R614" t="s">
        <v>6348</v>
      </c>
    </row>
    <row r="615" spans="1:18" x14ac:dyDescent="0.3">
      <c r="A615" t="s">
        <v>6744</v>
      </c>
      <c r="B615" s="1">
        <v>43306</v>
      </c>
      <c r="C615">
        <v>20180703</v>
      </c>
      <c r="D615" t="s">
        <v>6745</v>
      </c>
      <c r="E615" t="s">
        <v>6746</v>
      </c>
      <c r="F615" t="s">
        <v>5851</v>
      </c>
      <c r="G615">
        <v>5</v>
      </c>
      <c r="I615">
        <v>142.8709455128205</v>
      </c>
      <c r="J615">
        <v>946.93482449999999</v>
      </c>
      <c r="L615">
        <v>2035</v>
      </c>
      <c r="M615">
        <v>935</v>
      </c>
      <c r="N615">
        <v>1563.27318226282</v>
      </c>
      <c r="O615" t="s">
        <v>5231</v>
      </c>
      <c r="R615" t="s">
        <v>6747</v>
      </c>
    </row>
    <row r="616" spans="1:18" x14ac:dyDescent="0.3">
      <c r="A616" t="s">
        <v>6748</v>
      </c>
      <c r="B616" s="1">
        <v>43307</v>
      </c>
      <c r="C616">
        <v>20180714</v>
      </c>
      <c r="D616" t="s">
        <v>6665</v>
      </c>
      <c r="E616" t="s">
        <v>5706</v>
      </c>
      <c r="F616" t="s">
        <v>1872</v>
      </c>
      <c r="G616">
        <v>50</v>
      </c>
      <c r="I616">
        <v>299.90838888888891</v>
      </c>
      <c r="J616">
        <v>95.757085705999998</v>
      </c>
      <c r="L616">
        <v>297</v>
      </c>
      <c r="M616">
        <v>210</v>
      </c>
      <c r="N616">
        <v>424.39260030668879</v>
      </c>
      <c r="O616" t="s">
        <v>5231</v>
      </c>
      <c r="R616" t="s">
        <v>6666</v>
      </c>
    </row>
    <row r="617" spans="1:18" x14ac:dyDescent="0.3">
      <c r="A617" t="s">
        <v>6749</v>
      </c>
      <c r="B617" s="1">
        <v>43307</v>
      </c>
      <c r="C617">
        <v>20180710</v>
      </c>
      <c r="D617" t="s">
        <v>6665</v>
      </c>
      <c r="E617" t="s">
        <v>5632</v>
      </c>
      <c r="F617" t="s">
        <v>1872</v>
      </c>
      <c r="G617">
        <v>50</v>
      </c>
      <c r="I617">
        <v>292.0725555555556</v>
      </c>
      <c r="J617">
        <v>80.403723835999998</v>
      </c>
      <c r="L617">
        <v>210</v>
      </c>
      <c r="M617">
        <v>150</v>
      </c>
      <c r="N617">
        <v>396.59739654235563</v>
      </c>
      <c r="O617" t="s">
        <v>5231</v>
      </c>
      <c r="R617" t="s">
        <v>6666</v>
      </c>
    </row>
    <row r="618" spans="1:18" x14ac:dyDescent="0.3">
      <c r="A618" t="s">
        <v>6750</v>
      </c>
      <c r="B618" s="1">
        <v>43307</v>
      </c>
      <c r="C618">
        <v>20180713</v>
      </c>
      <c r="D618" t="s">
        <v>6665</v>
      </c>
      <c r="E618" t="s">
        <v>5632</v>
      </c>
      <c r="F618" t="s">
        <v>1872</v>
      </c>
      <c r="G618">
        <v>1000</v>
      </c>
      <c r="I618">
        <v>343.44933333333341</v>
      </c>
      <c r="J618">
        <v>991.29328295399978</v>
      </c>
      <c r="L618">
        <v>210</v>
      </c>
      <c r="M618">
        <v>150</v>
      </c>
      <c r="N618">
        <v>1632.130601173533</v>
      </c>
      <c r="O618" t="s">
        <v>5231</v>
      </c>
      <c r="R618" t="s">
        <v>6666</v>
      </c>
    </row>
    <row r="619" spans="1:18" x14ac:dyDescent="0.3">
      <c r="A619" t="s">
        <v>6751</v>
      </c>
      <c r="B619" s="1">
        <v>43308</v>
      </c>
      <c r="C619">
        <v>20180722</v>
      </c>
      <c r="D619" t="s">
        <v>5672</v>
      </c>
      <c r="E619" t="s">
        <v>5873</v>
      </c>
      <c r="F619" t="s">
        <v>5851</v>
      </c>
      <c r="G619">
        <v>150</v>
      </c>
      <c r="I619">
        <v>163.27895833333329</v>
      </c>
      <c r="J619">
        <v>3.4</v>
      </c>
      <c r="K619">
        <v>25</v>
      </c>
      <c r="L619">
        <v>210</v>
      </c>
      <c r="M619">
        <v>148.5</v>
      </c>
      <c r="N619">
        <v>168.37895833333329</v>
      </c>
      <c r="O619" t="s">
        <v>5221</v>
      </c>
      <c r="P619" t="s">
        <v>6752</v>
      </c>
      <c r="Q619" s="1">
        <v>43308</v>
      </c>
      <c r="R619" t="s">
        <v>6042</v>
      </c>
    </row>
    <row r="620" spans="1:18" x14ac:dyDescent="0.3">
      <c r="A620" t="s">
        <v>6753</v>
      </c>
      <c r="B620" s="1">
        <v>43308</v>
      </c>
      <c r="C620">
        <v>20180716</v>
      </c>
      <c r="D620" t="s">
        <v>6665</v>
      </c>
      <c r="E620" t="s">
        <v>5706</v>
      </c>
      <c r="F620" t="s">
        <v>1872</v>
      </c>
      <c r="G620">
        <v>1000</v>
      </c>
      <c r="I620">
        <v>347.01133333333343</v>
      </c>
      <c r="J620">
        <v>1055.761857078</v>
      </c>
      <c r="L620">
        <v>297</v>
      </c>
      <c r="M620">
        <v>210</v>
      </c>
      <c r="N620">
        <v>1719.501747534734</v>
      </c>
      <c r="O620" t="s">
        <v>5231</v>
      </c>
      <c r="R620" t="s">
        <v>6666</v>
      </c>
    </row>
    <row r="621" spans="1:18" x14ac:dyDescent="0.3">
      <c r="A621" t="s">
        <v>6754</v>
      </c>
      <c r="B621" s="1">
        <v>43308</v>
      </c>
      <c r="C621">
        <v>20180721</v>
      </c>
      <c r="D621" t="s">
        <v>6665</v>
      </c>
      <c r="E621" t="s">
        <v>5632</v>
      </c>
      <c r="F621" t="s">
        <v>1872</v>
      </c>
      <c r="G621">
        <v>1000</v>
      </c>
      <c r="I621">
        <v>343.44933333333341</v>
      </c>
      <c r="J621">
        <v>1075.937616054</v>
      </c>
      <c r="L621">
        <v>210</v>
      </c>
      <c r="M621">
        <v>150</v>
      </c>
      <c r="N621">
        <v>1742.1682342035331</v>
      </c>
      <c r="O621" t="s">
        <v>5231</v>
      </c>
      <c r="R621" t="s">
        <v>6666</v>
      </c>
    </row>
    <row r="622" spans="1:18" x14ac:dyDescent="0.3">
      <c r="A622" t="s">
        <v>6755</v>
      </c>
      <c r="B622" s="1">
        <v>43308</v>
      </c>
      <c r="C622">
        <v>20180634</v>
      </c>
      <c r="D622" t="s">
        <v>6665</v>
      </c>
      <c r="E622" t="s">
        <v>6756</v>
      </c>
      <c r="F622" t="s">
        <v>5851</v>
      </c>
      <c r="G622">
        <v>1</v>
      </c>
      <c r="I622">
        <v>95.525106837606842</v>
      </c>
      <c r="J622">
        <v>74.8253184</v>
      </c>
      <c r="L622">
        <v>1600</v>
      </c>
      <c r="M622">
        <v>600</v>
      </c>
      <c r="N622">
        <v>192.79802075760679</v>
      </c>
      <c r="O622" t="s">
        <v>5231</v>
      </c>
      <c r="R622" t="s">
        <v>6666</v>
      </c>
    </row>
    <row r="623" spans="1:18" x14ac:dyDescent="0.3">
      <c r="A623" t="s">
        <v>6757</v>
      </c>
      <c r="B623" s="1">
        <v>43308</v>
      </c>
      <c r="C623">
        <v>20180715</v>
      </c>
      <c r="D623" t="s">
        <v>5275</v>
      </c>
      <c r="E623" t="s">
        <v>5280</v>
      </c>
      <c r="G623">
        <v>500</v>
      </c>
      <c r="I623">
        <v>1035.727166666667</v>
      </c>
      <c r="J623">
        <v>1119.0131288800001</v>
      </c>
      <c r="L623">
        <v>495</v>
      </c>
      <c r="M623">
        <v>310</v>
      </c>
      <c r="N623">
        <v>2490.4442342106659</v>
      </c>
      <c r="O623" t="s">
        <v>5221</v>
      </c>
      <c r="P623" t="s">
        <v>6758</v>
      </c>
      <c r="Q623" s="1">
        <v>43479</v>
      </c>
      <c r="R623" t="s">
        <v>6103</v>
      </c>
    </row>
    <row r="624" spans="1:18" x14ac:dyDescent="0.3">
      <c r="A624" t="s">
        <v>6759</v>
      </c>
      <c r="B624" s="1">
        <v>43311</v>
      </c>
      <c r="C624">
        <v>20180732</v>
      </c>
      <c r="D624" t="s">
        <v>5229</v>
      </c>
      <c r="E624" t="s">
        <v>5706</v>
      </c>
      <c r="F624" t="s">
        <v>1872</v>
      </c>
      <c r="G624">
        <v>3499</v>
      </c>
      <c r="I624">
        <v>663.53177777777785</v>
      </c>
      <c r="J624">
        <v>2388.896691852</v>
      </c>
      <c r="K624">
        <v>125</v>
      </c>
      <c r="L624">
        <v>290</v>
      </c>
      <c r="M624">
        <v>210</v>
      </c>
      <c r="N624">
        <v>4419.097477185378</v>
      </c>
      <c r="O624" t="s">
        <v>5231</v>
      </c>
      <c r="R624" t="s">
        <v>6044</v>
      </c>
    </row>
    <row r="625" spans="1:18" x14ac:dyDescent="0.3">
      <c r="A625" t="s">
        <v>6760</v>
      </c>
      <c r="B625" s="1">
        <v>43311</v>
      </c>
      <c r="C625">
        <v>20180734</v>
      </c>
      <c r="D625" t="s">
        <v>5229</v>
      </c>
      <c r="E625" t="s">
        <v>6761</v>
      </c>
      <c r="F625" t="s">
        <v>1872</v>
      </c>
      <c r="G625">
        <v>3499</v>
      </c>
      <c r="I625">
        <v>595.16255555555563</v>
      </c>
      <c r="J625">
        <v>2882.7795083010001</v>
      </c>
      <c r="K625">
        <v>200</v>
      </c>
      <c r="L625">
        <v>297</v>
      </c>
      <c r="M625">
        <v>250</v>
      </c>
      <c r="N625">
        <v>4774.4979655167554</v>
      </c>
      <c r="O625" t="s">
        <v>5231</v>
      </c>
      <c r="R625" t="s">
        <v>6044</v>
      </c>
    </row>
    <row r="626" spans="1:18" x14ac:dyDescent="0.3">
      <c r="A626" t="s">
        <v>6762</v>
      </c>
      <c r="B626" s="1">
        <v>43311</v>
      </c>
      <c r="C626">
        <v>20180733</v>
      </c>
      <c r="D626" t="s">
        <v>5229</v>
      </c>
      <c r="E626" t="s">
        <v>6761</v>
      </c>
      <c r="F626" t="s">
        <v>1872</v>
      </c>
      <c r="G626">
        <v>3499</v>
      </c>
      <c r="I626">
        <v>341.38299999999998</v>
      </c>
      <c r="J626">
        <v>2869.8222204734998</v>
      </c>
      <c r="K626">
        <v>200</v>
      </c>
      <c r="L626">
        <v>297</v>
      </c>
      <c r="M626">
        <v>250</v>
      </c>
      <c r="N626">
        <v>3965.1696645682</v>
      </c>
      <c r="O626" t="s">
        <v>5231</v>
      </c>
      <c r="R626" t="s">
        <v>6044</v>
      </c>
    </row>
    <row r="627" spans="1:18" x14ac:dyDescent="0.3">
      <c r="A627" t="s">
        <v>6763</v>
      </c>
      <c r="B627" s="1">
        <v>43311</v>
      </c>
      <c r="C627">
        <v>20180731</v>
      </c>
      <c r="D627" t="s">
        <v>5229</v>
      </c>
      <c r="E627" t="s">
        <v>5706</v>
      </c>
      <c r="F627" t="s">
        <v>1872</v>
      </c>
      <c r="G627">
        <v>4615</v>
      </c>
      <c r="I627">
        <v>321.24599999999998</v>
      </c>
      <c r="J627">
        <v>2925.887076855</v>
      </c>
      <c r="K627">
        <v>140</v>
      </c>
      <c r="L627">
        <v>290</v>
      </c>
      <c r="M627">
        <v>210</v>
      </c>
      <c r="N627">
        <v>4124.8991999114996</v>
      </c>
      <c r="O627" t="s">
        <v>5231</v>
      </c>
      <c r="R627" t="s">
        <v>6044</v>
      </c>
    </row>
    <row r="628" spans="1:18" x14ac:dyDescent="0.3">
      <c r="A628" t="s">
        <v>6764</v>
      </c>
      <c r="B628" s="1">
        <v>43311</v>
      </c>
      <c r="C628">
        <v>20180737</v>
      </c>
      <c r="D628" t="s">
        <v>6665</v>
      </c>
      <c r="E628" t="s">
        <v>5706</v>
      </c>
      <c r="F628" t="s">
        <v>1872</v>
      </c>
      <c r="G628">
        <v>50</v>
      </c>
      <c r="I628">
        <v>242.42755555555561</v>
      </c>
      <c r="J628">
        <v>170.09773128500001</v>
      </c>
      <c r="L628">
        <v>297</v>
      </c>
      <c r="M628">
        <v>210</v>
      </c>
      <c r="N628">
        <v>463.55460622605563</v>
      </c>
      <c r="O628" t="s">
        <v>5231</v>
      </c>
      <c r="R628" t="s">
        <v>6666</v>
      </c>
    </row>
    <row r="629" spans="1:18" x14ac:dyDescent="0.3">
      <c r="A629" t="s">
        <v>6765</v>
      </c>
      <c r="B629" s="1">
        <v>43311</v>
      </c>
      <c r="C629">
        <v>20180728</v>
      </c>
      <c r="D629" t="s">
        <v>6665</v>
      </c>
      <c r="E629" t="s">
        <v>5706</v>
      </c>
      <c r="F629" t="s">
        <v>1872</v>
      </c>
      <c r="G629">
        <v>50</v>
      </c>
      <c r="I629">
        <v>308.4395555555555</v>
      </c>
      <c r="J629">
        <v>170.977501706</v>
      </c>
      <c r="L629">
        <v>297</v>
      </c>
      <c r="M629">
        <v>210</v>
      </c>
      <c r="N629">
        <v>530.71030777335545</v>
      </c>
      <c r="O629" t="s">
        <v>5231</v>
      </c>
      <c r="R629" t="s">
        <v>6666</v>
      </c>
    </row>
    <row r="630" spans="1:18" x14ac:dyDescent="0.3">
      <c r="A630" t="s">
        <v>6766</v>
      </c>
      <c r="B630" s="1">
        <v>43311</v>
      </c>
      <c r="C630">
        <v>20180735</v>
      </c>
      <c r="D630" t="s">
        <v>6665</v>
      </c>
      <c r="E630" t="s">
        <v>5706</v>
      </c>
      <c r="F630" t="s">
        <v>1872</v>
      </c>
      <c r="G630">
        <v>50</v>
      </c>
      <c r="I630">
        <v>308.7642222222222</v>
      </c>
      <c r="J630">
        <v>175.20332570599999</v>
      </c>
      <c r="L630">
        <v>297</v>
      </c>
      <c r="M630">
        <v>210</v>
      </c>
      <c r="N630">
        <v>536.52854564002223</v>
      </c>
      <c r="O630" t="s">
        <v>5231</v>
      </c>
      <c r="R630" t="s">
        <v>6666</v>
      </c>
    </row>
    <row r="631" spans="1:18" x14ac:dyDescent="0.3">
      <c r="A631" t="s">
        <v>6767</v>
      </c>
      <c r="B631" s="1">
        <v>43311</v>
      </c>
      <c r="C631">
        <v>20180729</v>
      </c>
      <c r="D631" t="s">
        <v>6665</v>
      </c>
      <c r="E631" t="s">
        <v>5706</v>
      </c>
      <c r="F631" t="s">
        <v>1872</v>
      </c>
      <c r="G631">
        <v>1000</v>
      </c>
      <c r="I631">
        <v>347.01133333333343</v>
      </c>
      <c r="J631">
        <v>1140.7360568280001</v>
      </c>
      <c r="L631">
        <v>297</v>
      </c>
      <c r="M631">
        <v>210</v>
      </c>
      <c r="N631">
        <v>1829.968207209733</v>
      </c>
      <c r="O631" t="s">
        <v>5231</v>
      </c>
      <c r="R631" t="s">
        <v>6666</v>
      </c>
    </row>
    <row r="632" spans="1:18" x14ac:dyDescent="0.3">
      <c r="A632" t="s">
        <v>6768</v>
      </c>
      <c r="B632" s="1">
        <v>43311</v>
      </c>
      <c r="C632">
        <v>20180736</v>
      </c>
      <c r="D632" t="s">
        <v>6665</v>
      </c>
      <c r="E632" t="s">
        <v>5706</v>
      </c>
      <c r="F632" t="s">
        <v>1872</v>
      </c>
      <c r="G632">
        <v>1000</v>
      </c>
      <c r="I632">
        <v>347.01133333333343</v>
      </c>
      <c r="J632">
        <v>1143.5064638280001</v>
      </c>
      <c r="L632">
        <v>297</v>
      </c>
      <c r="M632">
        <v>210</v>
      </c>
      <c r="N632">
        <v>1833.569736309734</v>
      </c>
      <c r="O632" t="s">
        <v>5231</v>
      </c>
      <c r="R632" t="s">
        <v>6666</v>
      </c>
    </row>
    <row r="633" spans="1:18" x14ac:dyDescent="0.3">
      <c r="A633" t="s">
        <v>6769</v>
      </c>
      <c r="B633" s="1">
        <v>43311</v>
      </c>
      <c r="C633">
        <v>20180724</v>
      </c>
      <c r="D633" t="s">
        <v>6665</v>
      </c>
      <c r="E633" t="s">
        <v>5632</v>
      </c>
      <c r="F633" t="s">
        <v>1872</v>
      </c>
      <c r="G633">
        <v>50</v>
      </c>
      <c r="I633">
        <v>233.5903888888889</v>
      </c>
      <c r="J633">
        <v>149.26093684</v>
      </c>
      <c r="L633">
        <v>210</v>
      </c>
      <c r="M633">
        <v>150</v>
      </c>
      <c r="N633">
        <v>427.62960678088888</v>
      </c>
      <c r="O633" t="s">
        <v>5231</v>
      </c>
      <c r="R633" t="s">
        <v>6666</v>
      </c>
    </row>
    <row r="634" spans="1:18" x14ac:dyDescent="0.3">
      <c r="A634" t="s">
        <v>6770</v>
      </c>
      <c r="B634" s="1">
        <v>43311</v>
      </c>
      <c r="C634">
        <v>20180725</v>
      </c>
      <c r="D634" t="s">
        <v>6665</v>
      </c>
      <c r="E634" t="s">
        <v>5632</v>
      </c>
      <c r="F634" t="s">
        <v>1872</v>
      </c>
      <c r="G634">
        <v>50</v>
      </c>
      <c r="I634">
        <v>233.67155555555561</v>
      </c>
      <c r="J634">
        <v>151.04549284000001</v>
      </c>
      <c r="L634">
        <v>210</v>
      </c>
      <c r="M634">
        <v>150</v>
      </c>
      <c r="N634">
        <v>430.03069624755551</v>
      </c>
      <c r="O634" t="s">
        <v>5231</v>
      </c>
      <c r="R634" t="s">
        <v>6666</v>
      </c>
    </row>
    <row r="635" spans="1:18" x14ac:dyDescent="0.3">
      <c r="A635" t="s">
        <v>6771</v>
      </c>
      <c r="B635" s="1">
        <v>43311</v>
      </c>
      <c r="C635">
        <v>20180727</v>
      </c>
      <c r="D635" t="s">
        <v>6665</v>
      </c>
      <c r="E635" t="s">
        <v>5632</v>
      </c>
      <c r="F635" t="s">
        <v>1872</v>
      </c>
      <c r="G635">
        <v>1000</v>
      </c>
      <c r="I635">
        <v>186.86799999999999</v>
      </c>
      <c r="J635">
        <v>1071.735491575</v>
      </c>
      <c r="L635">
        <v>210</v>
      </c>
      <c r="M635">
        <v>150</v>
      </c>
      <c r="N635">
        <v>1580.1241390475</v>
      </c>
      <c r="O635" t="s">
        <v>5231</v>
      </c>
      <c r="R635" t="s">
        <v>6666</v>
      </c>
    </row>
    <row r="636" spans="1:18" x14ac:dyDescent="0.3">
      <c r="A636" t="s">
        <v>7168</v>
      </c>
      <c r="B636" s="1">
        <v>43425</v>
      </c>
      <c r="C636">
        <v>20181141</v>
      </c>
      <c r="D636" t="s">
        <v>6772</v>
      </c>
      <c r="E636" t="s">
        <v>5706</v>
      </c>
      <c r="F636" t="s">
        <v>1872</v>
      </c>
      <c r="G636">
        <v>1000</v>
      </c>
      <c r="I636">
        <v>372.44533333333328</v>
      </c>
      <c r="J636">
        <v>1406.2437063150001</v>
      </c>
      <c r="K636">
        <v>191</v>
      </c>
      <c r="L636">
        <v>297</v>
      </c>
      <c r="M636">
        <v>210</v>
      </c>
      <c r="N636">
        <v>2200.5621515428329</v>
      </c>
      <c r="O636" t="s">
        <v>5231</v>
      </c>
      <c r="R636" t="s">
        <v>7156</v>
      </c>
    </row>
    <row r="637" spans="1:18" x14ac:dyDescent="0.3">
      <c r="A637" t="s">
        <v>6773</v>
      </c>
      <c r="B637" s="1">
        <v>43312</v>
      </c>
      <c r="C637">
        <v>20180738</v>
      </c>
      <c r="D637" t="s">
        <v>6665</v>
      </c>
      <c r="E637" t="s">
        <v>5706</v>
      </c>
      <c r="F637" t="s">
        <v>1872</v>
      </c>
      <c r="G637">
        <v>1000</v>
      </c>
      <c r="I637">
        <v>205.244</v>
      </c>
      <c r="J637">
        <v>1172.8219442120001</v>
      </c>
      <c r="L637">
        <v>297</v>
      </c>
      <c r="M637">
        <v>210</v>
      </c>
      <c r="N637">
        <v>1729.9125274756</v>
      </c>
      <c r="O637" t="s">
        <v>5231</v>
      </c>
      <c r="R637" t="s">
        <v>6666</v>
      </c>
    </row>
    <row r="638" spans="1:18" x14ac:dyDescent="0.3">
      <c r="A638" t="s">
        <v>6774</v>
      </c>
      <c r="B638" s="1">
        <v>43312</v>
      </c>
      <c r="C638">
        <v>20180741</v>
      </c>
      <c r="D638" t="s">
        <v>6665</v>
      </c>
      <c r="E638" t="s">
        <v>6267</v>
      </c>
      <c r="G638">
        <v>500</v>
      </c>
      <c r="I638">
        <v>399.61422222222222</v>
      </c>
      <c r="J638">
        <v>693.75621339999998</v>
      </c>
      <c r="K638">
        <v>0</v>
      </c>
      <c r="L638">
        <v>535</v>
      </c>
      <c r="M638">
        <v>387</v>
      </c>
      <c r="N638">
        <v>1951.4972996422221</v>
      </c>
      <c r="O638" t="s">
        <v>5231</v>
      </c>
      <c r="R638" t="s">
        <v>6666</v>
      </c>
    </row>
    <row r="639" spans="1:18" x14ac:dyDescent="0.3">
      <c r="A639" t="s">
        <v>6775</v>
      </c>
      <c r="B639" s="1">
        <v>43312</v>
      </c>
      <c r="C639">
        <v>20180742</v>
      </c>
      <c r="D639" t="s">
        <v>6665</v>
      </c>
      <c r="E639" t="s">
        <v>6267</v>
      </c>
      <c r="G639">
        <v>500</v>
      </c>
      <c r="I639">
        <v>399.61422222222222</v>
      </c>
      <c r="J639">
        <v>775.80932152000003</v>
      </c>
      <c r="K639">
        <v>0</v>
      </c>
      <c r="L639">
        <v>535</v>
      </c>
      <c r="M639">
        <v>387</v>
      </c>
      <c r="N639">
        <v>2058.1663401982219</v>
      </c>
      <c r="O639" t="s">
        <v>5231</v>
      </c>
      <c r="R639" t="s">
        <v>6666</v>
      </c>
    </row>
    <row r="640" spans="1:18" x14ac:dyDescent="0.3">
      <c r="A640" t="s">
        <v>6776</v>
      </c>
      <c r="B640" s="1">
        <v>43313</v>
      </c>
      <c r="C640">
        <v>20180744</v>
      </c>
      <c r="D640" t="s">
        <v>5928</v>
      </c>
      <c r="E640" t="s">
        <v>6777</v>
      </c>
      <c r="F640" t="s">
        <v>6173</v>
      </c>
      <c r="G640">
        <v>1613</v>
      </c>
      <c r="I640">
        <v>613.07622222222233</v>
      </c>
      <c r="J640">
        <v>1805.529871614001</v>
      </c>
      <c r="K640">
        <v>110</v>
      </c>
      <c r="L640">
        <v>600</v>
      </c>
      <c r="M640">
        <v>250</v>
      </c>
      <c r="N640">
        <v>3285.265055320423</v>
      </c>
      <c r="O640" t="s">
        <v>5231</v>
      </c>
      <c r="R640" t="s">
        <v>6153</v>
      </c>
    </row>
    <row r="641" spans="1:18" x14ac:dyDescent="0.3">
      <c r="A641" t="s">
        <v>6778</v>
      </c>
      <c r="B641" s="1">
        <v>43314</v>
      </c>
      <c r="C641">
        <v>20180749</v>
      </c>
      <c r="D641" t="s">
        <v>5947</v>
      </c>
      <c r="E641" t="s">
        <v>6779</v>
      </c>
      <c r="F641" t="s">
        <v>5851</v>
      </c>
      <c r="G641">
        <v>2</v>
      </c>
      <c r="I641">
        <v>104.70572649572649</v>
      </c>
      <c r="J641">
        <v>37.274596799999998</v>
      </c>
      <c r="K641">
        <v>25</v>
      </c>
      <c r="L641">
        <v>3000</v>
      </c>
      <c r="M641">
        <v>630</v>
      </c>
      <c r="N641">
        <v>153.16270233572649</v>
      </c>
      <c r="O641" t="s">
        <v>5221</v>
      </c>
      <c r="P641" t="s">
        <v>6780</v>
      </c>
      <c r="Q641" s="1">
        <v>43339</v>
      </c>
      <c r="R641" t="s">
        <v>6013</v>
      </c>
    </row>
    <row r="642" spans="1:18" x14ac:dyDescent="0.3">
      <c r="A642" t="s">
        <v>6781</v>
      </c>
      <c r="B642" s="1">
        <v>43314</v>
      </c>
      <c r="C642">
        <v>20180750</v>
      </c>
      <c r="D642" t="s">
        <v>5255</v>
      </c>
      <c r="E642" t="s">
        <v>6782</v>
      </c>
      <c r="F642" t="s">
        <v>5858</v>
      </c>
      <c r="G642">
        <v>200</v>
      </c>
      <c r="I642">
        <v>614.24149999999997</v>
      </c>
      <c r="J642">
        <v>3182.8715369490001</v>
      </c>
      <c r="K642">
        <v>120</v>
      </c>
      <c r="L642">
        <v>724</v>
      </c>
      <c r="M642">
        <v>297</v>
      </c>
      <c r="N642">
        <v>5554.9467902506403</v>
      </c>
      <c r="O642" t="s">
        <v>5231</v>
      </c>
      <c r="R642" t="s">
        <v>6099</v>
      </c>
    </row>
    <row r="643" spans="1:18" x14ac:dyDescent="0.3">
      <c r="A643" t="s">
        <v>6783</v>
      </c>
      <c r="B643" s="1">
        <v>43315</v>
      </c>
      <c r="C643">
        <v>20180755</v>
      </c>
      <c r="D643" t="s">
        <v>5255</v>
      </c>
      <c r="E643" t="s">
        <v>6784</v>
      </c>
      <c r="F643" t="s">
        <v>5858</v>
      </c>
      <c r="G643">
        <v>6</v>
      </c>
      <c r="I643">
        <v>269.01333333333332</v>
      </c>
      <c r="J643">
        <v>251.52176</v>
      </c>
      <c r="K643">
        <v>102</v>
      </c>
      <c r="L643">
        <v>600</v>
      </c>
      <c r="M643">
        <v>500</v>
      </c>
      <c r="N643">
        <v>608.56770933333337</v>
      </c>
      <c r="O643" t="s">
        <v>5221</v>
      </c>
      <c r="P643" t="s">
        <v>6785</v>
      </c>
      <c r="Q643" s="1">
        <v>43335</v>
      </c>
      <c r="R643" t="s">
        <v>6099</v>
      </c>
    </row>
    <row r="644" spans="1:18" x14ac:dyDescent="0.3">
      <c r="A644" t="s">
        <v>6786</v>
      </c>
      <c r="B644" s="1">
        <v>43315</v>
      </c>
      <c r="C644">
        <v>20180754</v>
      </c>
      <c r="D644" t="s">
        <v>5267</v>
      </c>
      <c r="E644" t="s">
        <v>6787</v>
      </c>
      <c r="G644">
        <v>500</v>
      </c>
      <c r="I644">
        <v>1144.947388888889</v>
      </c>
      <c r="J644">
        <v>1631.9046785200001</v>
      </c>
      <c r="K644">
        <v>203</v>
      </c>
      <c r="L644">
        <v>906</v>
      </c>
      <c r="M644">
        <v>310</v>
      </c>
      <c r="N644">
        <v>3364.3377516760888</v>
      </c>
      <c r="O644" t="s">
        <v>5221</v>
      </c>
      <c r="P644" t="s">
        <v>6788</v>
      </c>
      <c r="Q644" s="1">
        <v>43361</v>
      </c>
      <c r="R644" t="s">
        <v>6055</v>
      </c>
    </row>
    <row r="645" spans="1:18" x14ac:dyDescent="0.3">
      <c r="A645" t="s">
        <v>6789</v>
      </c>
      <c r="B645" s="1">
        <v>43339</v>
      </c>
      <c r="C645">
        <v>20180764</v>
      </c>
      <c r="D645" t="s">
        <v>5947</v>
      </c>
      <c r="E645" t="s">
        <v>6790</v>
      </c>
      <c r="F645" t="s">
        <v>5851</v>
      </c>
      <c r="G645">
        <v>2</v>
      </c>
      <c r="I645">
        <v>104.70572649572649</v>
      </c>
      <c r="J645">
        <v>37.274596799999998</v>
      </c>
      <c r="K645">
        <v>25</v>
      </c>
      <c r="L645">
        <v>3000</v>
      </c>
      <c r="M645">
        <v>630</v>
      </c>
      <c r="N645">
        <v>153.16270233572649</v>
      </c>
      <c r="O645" t="s">
        <v>5221</v>
      </c>
      <c r="P645" t="s">
        <v>6791</v>
      </c>
      <c r="Q645" s="1">
        <v>43339</v>
      </c>
      <c r="R645" t="s">
        <v>6013</v>
      </c>
    </row>
    <row r="646" spans="1:18" x14ac:dyDescent="0.3">
      <c r="A646" t="s">
        <v>6792</v>
      </c>
      <c r="B646" s="1">
        <v>43339</v>
      </c>
      <c r="C646">
        <v>20180758</v>
      </c>
      <c r="D646" t="s">
        <v>5672</v>
      </c>
      <c r="E646" t="s">
        <v>5873</v>
      </c>
      <c r="F646" t="s">
        <v>5851</v>
      </c>
      <c r="G646">
        <v>1800</v>
      </c>
      <c r="I646">
        <v>350.55834615384612</v>
      </c>
      <c r="J646">
        <v>43.349999999999987</v>
      </c>
      <c r="K646">
        <v>100</v>
      </c>
      <c r="L646">
        <v>210</v>
      </c>
      <c r="M646">
        <v>148.5</v>
      </c>
      <c r="N646">
        <v>415.58334615384609</v>
      </c>
      <c r="O646" t="s">
        <v>5231</v>
      </c>
      <c r="R646" t="s">
        <v>6042</v>
      </c>
    </row>
    <row r="647" spans="1:18" x14ac:dyDescent="0.3">
      <c r="A647" t="s">
        <v>6793</v>
      </c>
      <c r="B647" s="1">
        <v>43339</v>
      </c>
      <c r="C647">
        <v>20180761</v>
      </c>
      <c r="D647" t="s">
        <v>5891</v>
      </c>
      <c r="E647" t="s">
        <v>5280</v>
      </c>
      <c r="F647" t="s">
        <v>1872</v>
      </c>
      <c r="G647">
        <v>500</v>
      </c>
      <c r="I647">
        <v>1155.7593888888889</v>
      </c>
      <c r="J647">
        <v>1232.209171705</v>
      </c>
      <c r="K647">
        <v>125</v>
      </c>
      <c r="L647">
        <v>310</v>
      </c>
      <c r="M647">
        <v>210</v>
      </c>
      <c r="N647">
        <v>3275.1591642214889</v>
      </c>
      <c r="O647" t="s">
        <v>5221</v>
      </c>
      <c r="P647" t="s">
        <v>6794</v>
      </c>
      <c r="Q647" s="1">
        <v>43557</v>
      </c>
      <c r="R647" t="s">
        <v>6064</v>
      </c>
    </row>
    <row r="648" spans="1:18" x14ac:dyDescent="0.3">
      <c r="A648" t="s">
        <v>6795</v>
      </c>
      <c r="B648" s="1">
        <v>43339</v>
      </c>
      <c r="C648">
        <v>20180763</v>
      </c>
      <c r="D648" t="s">
        <v>5275</v>
      </c>
      <c r="E648" t="s">
        <v>5534</v>
      </c>
      <c r="G648">
        <v>501</v>
      </c>
      <c r="I648">
        <v>4659.1016388888884</v>
      </c>
      <c r="J648">
        <v>4687.5863872552009</v>
      </c>
      <c r="L648">
        <v>1020</v>
      </c>
      <c r="M648">
        <v>310</v>
      </c>
      <c r="N648">
        <v>10988.523942320649</v>
      </c>
      <c r="O648" t="s">
        <v>5231</v>
      </c>
      <c r="R648" t="s">
        <v>6103</v>
      </c>
    </row>
    <row r="649" spans="1:18" x14ac:dyDescent="0.3">
      <c r="A649" t="s">
        <v>6796</v>
      </c>
      <c r="B649" s="1">
        <v>43340</v>
      </c>
      <c r="C649">
        <v>20180769</v>
      </c>
      <c r="D649" t="s">
        <v>5267</v>
      </c>
      <c r="E649" t="s">
        <v>6797</v>
      </c>
      <c r="G649">
        <v>2000</v>
      </c>
      <c r="I649">
        <v>4119.2447638888898</v>
      </c>
      <c r="J649">
        <v>3360.20089693</v>
      </c>
      <c r="K649">
        <v>500</v>
      </c>
      <c r="L649">
        <v>920</v>
      </c>
      <c r="M649">
        <v>310</v>
      </c>
      <c r="N649">
        <v>8487.5059298978904</v>
      </c>
      <c r="O649" t="s">
        <v>5231</v>
      </c>
      <c r="R649" t="s">
        <v>6055</v>
      </c>
    </row>
    <row r="650" spans="1:18" x14ac:dyDescent="0.3">
      <c r="A650" t="s">
        <v>6798</v>
      </c>
      <c r="B650" s="1">
        <v>43340</v>
      </c>
      <c r="C650">
        <v>20180770</v>
      </c>
      <c r="D650" t="s">
        <v>6005</v>
      </c>
      <c r="E650" t="s">
        <v>5419</v>
      </c>
      <c r="G650">
        <v>100</v>
      </c>
      <c r="I650">
        <v>289.31444444444452</v>
      </c>
      <c r="J650">
        <v>234.68306666666669</v>
      </c>
      <c r="K650">
        <v>598.99751111111118</v>
      </c>
      <c r="N650">
        <v>70.404919999999947</v>
      </c>
      <c r="O650" t="s">
        <v>5221</v>
      </c>
      <c r="P650" t="s">
        <v>6799</v>
      </c>
      <c r="Q650" s="1">
        <v>43340</v>
      </c>
      <c r="R650" t="s">
        <v>6800</v>
      </c>
    </row>
    <row r="651" spans="1:18" x14ac:dyDescent="0.3">
      <c r="A651" t="s">
        <v>6801</v>
      </c>
      <c r="B651" s="1">
        <v>43340</v>
      </c>
      <c r="C651">
        <v>20180773</v>
      </c>
      <c r="D651" t="s">
        <v>5569</v>
      </c>
      <c r="E651" t="s">
        <v>6645</v>
      </c>
      <c r="G651">
        <v>530</v>
      </c>
      <c r="I651">
        <v>253.5156666666667</v>
      </c>
      <c r="J651">
        <v>604.95639543999994</v>
      </c>
      <c r="L651">
        <v>420</v>
      </c>
      <c r="M651">
        <v>320</v>
      </c>
      <c r="N651">
        <v>1039.958980738666</v>
      </c>
      <c r="O651" t="s">
        <v>5221</v>
      </c>
      <c r="P651" t="s">
        <v>6802</v>
      </c>
      <c r="Q651" s="1">
        <v>43364</v>
      </c>
      <c r="R651" t="s">
        <v>6039</v>
      </c>
    </row>
    <row r="652" spans="1:18" x14ac:dyDescent="0.3">
      <c r="A652" t="s">
        <v>6803</v>
      </c>
      <c r="B652" s="1">
        <v>43341</v>
      </c>
      <c r="C652">
        <v>20180780</v>
      </c>
      <c r="D652" t="s">
        <v>5255</v>
      </c>
      <c r="E652" t="s">
        <v>6804</v>
      </c>
      <c r="G652">
        <v>5500</v>
      </c>
      <c r="I652">
        <v>40183.480499999998</v>
      </c>
      <c r="J652">
        <v>20667.2816274</v>
      </c>
      <c r="K652">
        <v>830</v>
      </c>
      <c r="L652">
        <v>492</v>
      </c>
      <c r="M652">
        <v>297</v>
      </c>
      <c r="N652">
        <v>66740.937391208994</v>
      </c>
      <c r="O652" t="s">
        <v>5231</v>
      </c>
      <c r="R652" t="s">
        <v>6099</v>
      </c>
    </row>
    <row r="653" spans="1:18" x14ac:dyDescent="0.3">
      <c r="A653" t="s">
        <v>6805</v>
      </c>
      <c r="B653" s="1">
        <v>43341</v>
      </c>
      <c r="C653">
        <v>20180778</v>
      </c>
      <c r="D653" t="s">
        <v>5255</v>
      </c>
      <c r="E653" t="s">
        <v>6806</v>
      </c>
      <c r="G653">
        <v>3000</v>
      </c>
      <c r="I653">
        <v>3583.326333333333</v>
      </c>
      <c r="J653">
        <v>6884.1740070549986</v>
      </c>
      <c r="K653">
        <v>215</v>
      </c>
      <c r="L653">
        <v>610</v>
      </c>
      <c r="M653">
        <v>300</v>
      </c>
      <c r="N653">
        <v>12532.75254250483</v>
      </c>
      <c r="O653" t="s">
        <v>5231</v>
      </c>
      <c r="R653" t="s">
        <v>6099</v>
      </c>
    </row>
    <row r="654" spans="1:18" x14ac:dyDescent="0.3">
      <c r="A654" t="s">
        <v>6807</v>
      </c>
      <c r="B654" s="1">
        <v>43341</v>
      </c>
      <c r="C654">
        <v>20180779</v>
      </c>
      <c r="D654" t="s">
        <v>5255</v>
      </c>
      <c r="E654" t="s">
        <v>5727</v>
      </c>
      <c r="G654">
        <v>2000</v>
      </c>
      <c r="I654">
        <v>9773.6017499999998</v>
      </c>
      <c r="J654">
        <v>5726.3701866016008</v>
      </c>
      <c r="K654">
        <v>240</v>
      </c>
      <c r="L654">
        <v>670</v>
      </c>
      <c r="M654">
        <v>297</v>
      </c>
      <c r="N654">
        <v>17103.355588850049</v>
      </c>
      <c r="O654" t="s">
        <v>5221</v>
      </c>
      <c r="P654" t="s">
        <v>6808</v>
      </c>
      <c r="Q654" s="1">
        <v>43353</v>
      </c>
      <c r="R654" t="s">
        <v>6099</v>
      </c>
    </row>
    <row r="655" spans="1:18" x14ac:dyDescent="0.3">
      <c r="A655" t="s">
        <v>6809</v>
      </c>
      <c r="B655" s="1">
        <v>43341</v>
      </c>
      <c r="C655">
        <v>20180777</v>
      </c>
      <c r="D655" t="s">
        <v>6810</v>
      </c>
      <c r="E655" t="s">
        <v>6811</v>
      </c>
      <c r="G655">
        <v>1500</v>
      </c>
      <c r="I655">
        <v>406.44866666666672</v>
      </c>
      <c r="J655">
        <v>53.250810724500013</v>
      </c>
      <c r="L655">
        <v>210</v>
      </c>
      <c r="M655">
        <v>150</v>
      </c>
      <c r="N655">
        <v>490.05243950413171</v>
      </c>
      <c r="O655" t="s">
        <v>5231</v>
      </c>
      <c r="R655" t="s">
        <v>6812</v>
      </c>
    </row>
    <row r="656" spans="1:18" x14ac:dyDescent="0.3">
      <c r="A656" t="s">
        <v>6813</v>
      </c>
      <c r="B656" s="1">
        <v>43342</v>
      </c>
      <c r="C656">
        <v>20180788</v>
      </c>
      <c r="D656" t="s">
        <v>5255</v>
      </c>
      <c r="E656" t="s">
        <v>5748</v>
      </c>
      <c r="G656">
        <v>450</v>
      </c>
      <c r="I656">
        <v>2126.9454861111112</v>
      </c>
      <c r="J656">
        <v>3649.70263462</v>
      </c>
      <c r="K656">
        <v>140</v>
      </c>
      <c r="L656">
        <v>1298</v>
      </c>
      <c r="M656">
        <v>297</v>
      </c>
      <c r="N656">
        <v>6981.0499901557096</v>
      </c>
      <c r="O656" t="s">
        <v>5231</v>
      </c>
      <c r="R656" t="s">
        <v>6099</v>
      </c>
    </row>
    <row r="657" spans="1:18" x14ac:dyDescent="0.3">
      <c r="A657" t="s">
        <v>6814</v>
      </c>
      <c r="B657" s="1">
        <v>43342</v>
      </c>
      <c r="C657">
        <v>20180787</v>
      </c>
      <c r="D657" t="s">
        <v>5255</v>
      </c>
      <c r="E657" t="s">
        <v>6815</v>
      </c>
      <c r="F657" t="s">
        <v>5858</v>
      </c>
      <c r="G657">
        <v>450</v>
      </c>
      <c r="I657">
        <v>2497.560375</v>
      </c>
      <c r="J657">
        <v>2806.4872201600001</v>
      </c>
      <c r="K657">
        <v>120</v>
      </c>
      <c r="L657">
        <v>450</v>
      </c>
      <c r="M657">
        <v>297</v>
      </c>
      <c r="N657">
        <v>6566.9668442319999</v>
      </c>
      <c r="O657" t="s">
        <v>5231</v>
      </c>
      <c r="R657" t="s">
        <v>6099</v>
      </c>
    </row>
    <row r="658" spans="1:18" x14ac:dyDescent="0.3">
      <c r="A658" t="s">
        <v>6816</v>
      </c>
      <c r="B658" s="1">
        <v>43342</v>
      </c>
      <c r="C658">
        <v>20180791</v>
      </c>
      <c r="D658" t="s">
        <v>6483</v>
      </c>
      <c r="E658" t="s">
        <v>5721</v>
      </c>
      <c r="F658" t="s">
        <v>5798</v>
      </c>
      <c r="G658">
        <v>11640</v>
      </c>
      <c r="I658">
        <v>2712.9136666666668</v>
      </c>
      <c r="J658">
        <v>2451.7353750480002</v>
      </c>
      <c r="L658">
        <v>570</v>
      </c>
      <c r="M658">
        <v>410</v>
      </c>
      <c r="N658">
        <v>6353.0051780004324</v>
      </c>
      <c r="O658" t="s">
        <v>5231</v>
      </c>
      <c r="R658" t="s">
        <v>6485</v>
      </c>
    </row>
    <row r="659" spans="1:18" x14ac:dyDescent="0.3">
      <c r="A659" t="s">
        <v>6817</v>
      </c>
      <c r="B659" s="1">
        <v>43342</v>
      </c>
      <c r="C659">
        <v>20180786</v>
      </c>
      <c r="D659" t="s">
        <v>6818</v>
      </c>
      <c r="E659" t="s">
        <v>5793</v>
      </c>
      <c r="F659" t="s">
        <v>5798</v>
      </c>
      <c r="G659">
        <v>11640</v>
      </c>
      <c r="I659">
        <v>3511.3461666666672</v>
      </c>
      <c r="J659">
        <v>2190.6045223360011</v>
      </c>
      <c r="L659">
        <v>430</v>
      </c>
      <c r="M659">
        <v>320</v>
      </c>
      <c r="N659">
        <v>6763.7367009789268</v>
      </c>
      <c r="O659" t="s">
        <v>5231</v>
      </c>
      <c r="R659" t="s">
        <v>6812</v>
      </c>
    </row>
    <row r="660" spans="1:18" x14ac:dyDescent="0.3">
      <c r="A660" t="s">
        <v>6822</v>
      </c>
      <c r="B660" s="1">
        <v>43342</v>
      </c>
      <c r="C660">
        <v>20180790</v>
      </c>
      <c r="D660" t="s">
        <v>6819</v>
      </c>
      <c r="E660" t="s">
        <v>6820</v>
      </c>
      <c r="F660" t="s">
        <v>5798</v>
      </c>
      <c r="G660">
        <v>2000</v>
      </c>
      <c r="I660">
        <v>901.04433333333338</v>
      </c>
      <c r="J660">
        <v>874.78100910700016</v>
      </c>
      <c r="L660">
        <v>570</v>
      </c>
      <c r="M660">
        <v>430</v>
      </c>
      <c r="N660">
        <v>1994.520594717083</v>
      </c>
      <c r="O660" t="s">
        <v>5231</v>
      </c>
      <c r="R660" t="s">
        <v>6821</v>
      </c>
    </row>
    <row r="661" spans="1:18" x14ac:dyDescent="0.3">
      <c r="A661" t="s">
        <v>6823</v>
      </c>
      <c r="B661" s="1">
        <v>43342</v>
      </c>
      <c r="C661">
        <v>20180783</v>
      </c>
      <c r="D661" t="s">
        <v>6221</v>
      </c>
      <c r="E661" t="s">
        <v>5798</v>
      </c>
      <c r="F661" t="s">
        <v>5798</v>
      </c>
      <c r="G661">
        <v>800</v>
      </c>
      <c r="I661">
        <v>337.79366666666658</v>
      </c>
      <c r="J661">
        <v>176.12008460000001</v>
      </c>
      <c r="L661">
        <v>420</v>
      </c>
      <c r="M661">
        <v>320</v>
      </c>
      <c r="N661">
        <v>566.74977664666665</v>
      </c>
      <c r="O661" t="s">
        <v>5231</v>
      </c>
      <c r="R661" t="s">
        <v>6824</v>
      </c>
    </row>
    <row r="662" spans="1:18" x14ac:dyDescent="0.3">
      <c r="A662" t="s">
        <v>6825</v>
      </c>
      <c r="B662" s="1">
        <v>43342</v>
      </c>
      <c r="C662">
        <v>20180782</v>
      </c>
      <c r="D662" t="s">
        <v>6221</v>
      </c>
      <c r="E662" t="s">
        <v>5798</v>
      </c>
      <c r="F662" t="s">
        <v>5798</v>
      </c>
      <c r="G662">
        <v>5000</v>
      </c>
      <c r="I662">
        <v>1277.5989999999999</v>
      </c>
      <c r="J662">
        <v>1029.57784294</v>
      </c>
      <c r="L662">
        <v>430</v>
      </c>
      <c r="M662">
        <v>320</v>
      </c>
      <c r="N662">
        <v>2616.0501958220002</v>
      </c>
      <c r="O662" t="s">
        <v>5231</v>
      </c>
      <c r="R662" t="s">
        <v>6824</v>
      </c>
    </row>
    <row r="663" spans="1:18" x14ac:dyDescent="0.3">
      <c r="A663" t="s">
        <v>6827</v>
      </c>
      <c r="B663" s="1">
        <v>43342</v>
      </c>
      <c r="C663">
        <v>20180794</v>
      </c>
      <c r="D663" t="s">
        <v>5510</v>
      </c>
      <c r="E663" t="s">
        <v>6826</v>
      </c>
      <c r="F663" t="s">
        <v>5858</v>
      </c>
      <c r="G663">
        <v>200</v>
      </c>
      <c r="I663">
        <v>587.4</v>
      </c>
      <c r="J663">
        <v>49.337780000000002</v>
      </c>
      <c r="K663">
        <v>150</v>
      </c>
      <c r="L663">
        <v>800</v>
      </c>
      <c r="M663">
        <v>600</v>
      </c>
      <c r="N663">
        <v>651.53911399999993</v>
      </c>
      <c r="O663" t="s">
        <v>5231</v>
      </c>
      <c r="R663" t="s">
        <v>6087</v>
      </c>
    </row>
    <row r="664" spans="1:18" x14ac:dyDescent="0.3">
      <c r="A664" t="s">
        <v>6828</v>
      </c>
      <c r="B664" s="1">
        <v>43342</v>
      </c>
      <c r="C664">
        <v>20180793</v>
      </c>
      <c r="D664" t="s">
        <v>5275</v>
      </c>
      <c r="E664" t="s">
        <v>6102</v>
      </c>
      <c r="F664" t="s">
        <v>5858</v>
      </c>
      <c r="G664">
        <v>200</v>
      </c>
      <c r="I664">
        <v>733.77266666666662</v>
      </c>
      <c r="J664">
        <v>331.19420000000002</v>
      </c>
      <c r="L664">
        <v>60</v>
      </c>
      <c r="M664">
        <v>150</v>
      </c>
      <c r="N664">
        <v>1164.3251266666671</v>
      </c>
      <c r="O664" t="s">
        <v>5231</v>
      </c>
      <c r="R664" t="s">
        <v>6103</v>
      </c>
    </row>
    <row r="665" spans="1:18" x14ac:dyDescent="0.3">
      <c r="A665" t="s">
        <v>6829</v>
      </c>
      <c r="B665" s="1">
        <v>43343</v>
      </c>
      <c r="C665">
        <v>20180792</v>
      </c>
      <c r="D665" t="s">
        <v>5363</v>
      </c>
      <c r="E665" t="s">
        <v>6830</v>
      </c>
      <c r="F665" t="s">
        <v>5363</v>
      </c>
      <c r="G665">
        <v>1100</v>
      </c>
      <c r="I665">
        <v>104.3183333333333</v>
      </c>
      <c r="J665">
        <v>157.63999999999999</v>
      </c>
      <c r="K665">
        <v>100</v>
      </c>
      <c r="L665">
        <v>132</v>
      </c>
      <c r="M665">
        <v>55</v>
      </c>
      <c r="N665">
        <v>309.25033333333329</v>
      </c>
      <c r="O665" t="s">
        <v>5231</v>
      </c>
      <c r="R665" t="s">
        <v>6063</v>
      </c>
    </row>
    <row r="666" spans="1:18" x14ac:dyDescent="0.3">
      <c r="A666" t="s">
        <v>6831</v>
      </c>
      <c r="B666" s="1">
        <v>43346</v>
      </c>
      <c r="C666">
        <v>20180799</v>
      </c>
      <c r="D666" t="s">
        <v>5789</v>
      </c>
      <c r="E666" t="s">
        <v>6680</v>
      </c>
      <c r="G666">
        <v>2050</v>
      </c>
      <c r="I666">
        <v>541.96299999999997</v>
      </c>
      <c r="J666">
        <v>124.83639184250001</v>
      </c>
      <c r="L666">
        <v>270</v>
      </c>
      <c r="M666">
        <v>210</v>
      </c>
      <c r="N666">
        <v>720.47904033477494</v>
      </c>
      <c r="O666" t="s">
        <v>5231</v>
      </c>
      <c r="R666" t="s">
        <v>6832</v>
      </c>
    </row>
    <row r="667" spans="1:18" x14ac:dyDescent="0.3">
      <c r="A667" t="s">
        <v>6833</v>
      </c>
      <c r="B667" s="1">
        <v>43346</v>
      </c>
      <c r="C667">
        <v>20180800</v>
      </c>
      <c r="D667" t="s">
        <v>5259</v>
      </c>
      <c r="E667" t="s">
        <v>5260</v>
      </c>
      <c r="G667">
        <v>7450</v>
      </c>
      <c r="I667">
        <v>298.78733333333332</v>
      </c>
      <c r="J667">
        <v>307.31756181499998</v>
      </c>
      <c r="L667">
        <v>195</v>
      </c>
      <c r="M667">
        <v>150</v>
      </c>
      <c r="N667">
        <v>1036.3494816893331</v>
      </c>
      <c r="O667" t="s">
        <v>5231</v>
      </c>
      <c r="R667" t="s">
        <v>6256</v>
      </c>
    </row>
    <row r="668" spans="1:18" x14ac:dyDescent="0.3">
      <c r="A668" t="s">
        <v>6834</v>
      </c>
      <c r="B668" s="1">
        <v>43346</v>
      </c>
      <c r="C668">
        <v>20180797</v>
      </c>
      <c r="D668" t="s">
        <v>5938</v>
      </c>
      <c r="E668" t="s">
        <v>6255</v>
      </c>
      <c r="F668" t="s">
        <v>5798</v>
      </c>
      <c r="G668">
        <v>200</v>
      </c>
      <c r="I668">
        <v>186.81033333333329</v>
      </c>
      <c r="J668">
        <v>54.193175130500009</v>
      </c>
      <c r="L668">
        <v>540</v>
      </c>
      <c r="M668">
        <v>385</v>
      </c>
      <c r="N668">
        <v>257.26146100298342</v>
      </c>
      <c r="O668" t="s">
        <v>5231</v>
      </c>
      <c r="R668" t="s">
        <v>6334</v>
      </c>
    </row>
    <row r="669" spans="1:18" x14ac:dyDescent="0.3">
      <c r="A669" t="s">
        <v>6835</v>
      </c>
      <c r="B669" s="1">
        <v>43348</v>
      </c>
      <c r="C669">
        <v>20180804</v>
      </c>
      <c r="D669" t="s">
        <v>6716</v>
      </c>
      <c r="E669" t="s">
        <v>5300</v>
      </c>
      <c r="F669" t="s">
        <v>1872</v>
      </c>
      <c r="G669">
        <v>2000</v>
      </c>
      <c r="I669">
        <v>1281.7508148148149</v>
      </c>
      <c r="J669">
        <v>2777.0337638999999</v>
      </c>
      <c r="K669">
        <v>190</v>
      </c>
      <c r="L669">
        <v>431</v>
      </c>
      <c r="M669">
        <v>414</v>
      </c>
      <c r="N669">
        <v>5411.8947078848159</v>
      </c>
      <c r="O669" t="s">
        <v>5231</v>
      </c>
      <c r="R669" t="s">
        <v>6717</v>
      </c>
    </row>
    <row r="670" spans="1:18" x14ac:dyDescent="0.3">
      <c r="A670" t="s">
        <v>6836</v>
      </c>
      <c r="B670" s="1">
        <v>43348</v>
      </c>
      <c r="C670">
        <v>20180805</v>
      </c>
      <c r="D670" t="s">
        <v>5672</v>
      </c>
      <c r="E670" t="s">
        <v>5873</v>
      </c>
      <c r="F670" t="s">
        <v>5851</v>
      </c>
      <c r="G670">
        <v>2100</v>
      </c>
      <c r="I670">
        <v>459.9901666666666</v>
      </c>
      <c r="J670">
        <v>25.15</v>
      </c>
      <c r="K670">
        <v>100</v>
      </c>
      <c r="L670">
        <v>210</v>
      </c>
      <c r="M670">
        <v>148.5</v>
      </c>
      <c r="N670">
        <v>497.71516666666662</v>
      </c>
      <c r="O670" t="s">
        <v>5221</v>
      </c>
      <c r="P670" t="s">
        <v>6837</v>
      </c>
      <c r="Q670" s="1">
        <v>43353</v>
      </c>
      <c r="R670" t="s">
        <v>6042</v>
      </c>
    </row>
    <row r="671" spans="1:18" x14ac:dyDescent="0.3">
      <c r="A671" t="s">
        <v>6838</v>
      </c>
      <c r="B671" s="1">
        <v>43349</v>
      </c>
      <c r="C671">
        <v>20180807</v>
      </c>
      <c r="D671" t="s">
        <v>6716</v>
      </c>
      <c r="E671" t="s">
        <v>6839</v>
      </c>
      <c r="F671" t="s">
        <v>1872</v>
      </c>
      <c r="G671">
        <v>2000</v>
      </c>
      <c r="I671">
        <v>1640.055623333333</v>
      </c>
      <c r="J671">
        <v>1060.8358624</v>
      </c>
      <c r="K671">
        <v>190</v>
      </c>
      <c r="L671">
        <v>1208</v>
      </c>
      <c r="M671">
        <v>190</v>
      </c>
      <c r="N671">
        <v>3019.1422444533332</v>
      </c>
      <c r="O671" t="s">
        <v>5231</v>
      </c>
      <c r="R671" t="s">
        <v>6717</v>
      </c>
    </row>
    <row r="672" spans="1:18" x14ac:dyDescent="0.3">
      <c r="A672" t="s">
        <v>6840</v>
      </c>
      <c r="B672" s="1">
        <v>43349</v>
      </c>
      <c r="C672">
        <v>20180808</v>
      </c>
      <c r="D672" t="s">
        <v>6679</v>
      </c>
      <c r="E672" t="s">
        <v>6680</v>
      </c>
      <c r="G672">
        <v>1700</v>
      </c>
      <c r="I672">
        <v>515.50433333333331</v>
      </c>
      <c r="J672">
        <v>105.7652269085</v>
      </c>
      <c r="L672">
        <v>270</v>
      </c>
      <c r="M672">
        <v>210</v>
      </c>
      <c r="N672">
        <v>652.99912831438337</v>
      </c>
      <c r="O672" t="s">
        <v>5231</v>
      </c>
      <c r="R672" t="s">
        <v>6681</v>
      </c>
    </row>
    <row r="673" spans="1:18" x14ac:dyDescent="0.3">
      <c r="A673" t="s">
        <v>6841</v>
      </c>
      <c r="B673" s="1">
        <v>43350</v>
      </c>
      <c r="C673">
        <v>20180811</v>
      </c>
      <c r="D673" t="s">
        <v>5585</v>
      </c>
      <c r="E673" t="s">
        <v>6842</v>
      </c>
      <c r="G673">
        <v>3000</v>
      </c>
      <c r="I673">
        <v>474.79324999999989</v>
      </c>
      <c r="J673">
        <v>8576.9789670000009</v>
      </c>
      <c r="L673">
        <v>900</v>
      </c>
      <c r="M673">
        <v>580</v>
      </c>
      <c r="N673">
        <v>10852.93780007</v>
      </c>
      <c r="O673" t="s">
        <v>5231</v>
      </c>
      <c r="R673" t="s">
        <v>6309</v>
      </c>
    </row>
    <row r="674" spans="1:18" x14ac:dyDescent="0.3">
      <c r="A674" t="s">
        <v>6843</v>
      </c>
      <c r="B674" s="1">
        <v>43350</v>
      </c>
      <c r="C674">
        <v>20180814</v>
      </c>
      <c r="D674" t="s">
        <v>5384</v>
      </c>
      <c r="E674" t="s">
        <v>5416</v>
      </c>
      <c r="G674">
        <v>2500</v>
      </c>
      <c r="I674">
        <v>3351.8912500000001</v>
      </c>
      <c r="J674">
        <v>7506.4450284300001</v>
      </c>
      <c r="K674">
        <v>250</v>
      </c>
      <c r="L674">
        <v>916</v>
      </c>
      <c r="M674">
        <v>300</v>
      </c>
      <c r="N674">
        <v>13630.269786958999</v>
      </c>
      <c r="O674" t="s">
        <v>5221</v>
      </c>
      <c r="P674" t="s">
        <v>6844</v>
      </c>
      <c r="Q674" s="1">
        <v>43468</v>
      </c>
      <c r="R674" t="s">
        <v>6114</v>
      </c>
    </row>
    <row r="675" spans="1:18" x14ac:dyDescent="0.3">
      <c r="A675" t="s">
        <v>6845</v>
      </c>
      <c r="B675" s="1">
        <v>43350</v>
      </c>
      <c r="C675">
        <v>20180813</v>
      </c>
      <c r="D675" t="s">
        <v>6113</v>
      </c>
      <c r="E675" t="s">
        <v>5814</v>
      </c>
      <c r="F675" t="s">
        <v>5858</v>
      </c>
      <c r="G675">
        <v>2400</v>
      </c>
      <c r="I675">
        <v>7948.5218472222214</v>
      </c>
      <c r="J675">
        <v>7347.1099464799991</v>
      </c>
      <c r="K675">
        <v>400</v>
      </c>
      <c r="L675">
        <v>1090</v>
      </c>
      <c r="M675">
        <v>297</v>
      </c>
      <c r="N675">
        <v>17867.120274970221</v>
      </c>
      <c r="O675" t="s">
        <v>5221</v>
      </c>
      <c r="P675" t="s">
        <v>6846</v>
      </c>
      <c r="Q675" s="1">
        <v>43805</v>
      </c>
      <c r="R675" t="s">
        <v>6114</v>
      </c>
    </row>
    <row r="676" spans="1:18" x14ac:dyDescent="0.3">
      <c r="A676" t="s">
        <v>6847</v>
      </c>
      <c r="B676" s="1">
        <v>43353</v>
      </c>
      <c r="C676">
        <v>20180815</v>
      </c>
      <c r="D676" t="s">
        <v>5928</v>
      </c>
      <c r="E676" t="s">
        <v>6420</v>
      </c>
      <c r="F676" t="s">
        <v>1872</v>
      </c>
      <c r="G676">
        <v>30</v>
      </c>
      <c r="I676">
        <v>132.59451222222219</v>
      </c>
      <c r="J676">
        <v>60.80856</v>
      </c>
      <c r="K676">
        <v>50</v>
      </c>
      <c r="L676">
        <v>297</v>
      </c>
      <c r="M676">
        <v>148</v>
      </c>
      <c r="N676">
        <v>289.64564022222231</v>
      </c>
      <c r="O676" t="s">
        <v>5221</v>
      </c>
      <c r="P676" t="s">
        <v>6848</v>
      </c>
      <c r="Q676" s="1">
        <v>43356</v>
      </c>
      <c r="R676" t="s">
        <v>6153</v>
      </c>
    </row>
    <row r="677" spans="1:18" x14ac:dyDescent="0.3">
      <c r="A677" t="s">
        <v>6849</v>
      </c>
      <c r="B677" s="1">
        <v>43353</v>
      </c>
      <c r="C677">
        <v>20180817</v>
      </c>
      <c r="D677" t="s">
        <v>6067</v>
      </c>
      <c r="E677" t="s">
        <v>6068</v>
      </c>
      <c r="G677">
        <v>400</v>
      </c>
      <c r="I677">
        <v>189.57499999999999</v>
      </c>
      <c r="J677">
        <v>93.539016000000004</v>
      </c>
      <c r="K677">
        <v>50</v>
      </c>
      <c r="L677">
        <v>100</v>
      </c>
      <c r="M677">
        <v>100</v>
      </c>
      <c r="N677">
        <v>311.17572080000002</v>
      </c>
      <c r="O677" t="s">
        <v>5221</v>
      </c>
      <c r="P677" t="s">
        <v>6850</v>
      </c>
      <c r="Q677" s="1">
        <v>43497</v>
      </c>
      <c r="R677" t="s">
        <v>6070</v>
      </c>
    </row>
    <row r="678" spans="1:18" x14ac:dyDescent="0.3">
      <c r="A678" t="s">
        <v>6851</v>
      </c>
      <c r="B678" s="1">
        <v>43354</v>
      </c>
      <c r="C678">
        <v>20180822</v>
      </c>
      <c r="D678" t="s">
        <v>5672</v>
      </c>
      <c r="E678" t="s">
        <v>6384</v>
      </c>
      <c r="F678" t="s">
        <v>5851</v>
      </c>
      <c r="G678">
        <v>1000</v>
      </c>
      <c r="I678">
        <v>404.88229333333328</v>
      </c>
      <c r="J678">
        <v>16.400112</v>
      </c>
      <c r="L678">
        <v>297</v>
      </c>
      <c r="M678">
        <v>210</v>
      </c>
      <c r="N678">
        <v>429.48246133333328</v>
      </c>
      <c r="O678" t="s">
        <v>5221</v>
      </c>
      <c r="P678" t="s">
        <v>6852</v>
      </c>
      <c r="Q678" s="1">
        <v>43355</v>
      </c>
      <c r="R678" t="s">
        <v>6042</v>
      </c>
    </row>
    <row r="679" spans="1:18" x14ac:dyDescent="0.3">
      <c r="A679" t="s">
        <v>6853</v>
      </c>
      <c r="B679" s="1">
        <v>43354</v>
      </c>
      <c r="C679">
        <v>20180820</v>
      </c>
      <c r="D679" t="s">
        <v>5229</v>
      </c>
      <c r="E679" t="s">
        <v>5706</v>
      </c>
      <c r="F679" t="s">
        <v>1872</v>
      </c>
      <c r="G679">
        <v>4470</v>
      </c>
      <c r="I679">
        <v>316.66066666666671</v>
      </c>
      <c r="J679">
        <v>2861.3968323620002</v>
      </c>
      <c r="K679">
        <v>200</v>
      </c>
      <c r="L679">
        <v>297</v>
      </c>
      <c r="M679">
        <v>210</v>
      </c>
      <c r="N679">
        <v>4036.476548737267</v>
      </c>
      <c r="O679" t="s">
        <v>5231</v>
      </c>
      <c r="R679" t="s">
        <v>6044</v>
      </c>
    </row>
    <row r="680" spans="1:18" x14ac:dyDescent="0.3">
      <c r="A680" t="s">
        <v>6854</v>
      </c>
      <c r="B680" s="1">
        <v>43355</v>
      </c>
      <c r="C680">
        <v>20180827</v>
      </c>
      <c r="D680" t="s">
        <v>5928</v>
      </c>
      <c r="E680" t="s">
        <v>5706</v>
      </c>
      <c r="F680" t="s">
        <v>6173</v>
      </c>
      <c r="G680">
        <v>4000</v>
      </c>
      <c r="I680">
        <v>720.55600000000004</v>
      </c>
      <c r="J680">
        <v>2657.5362345399999</v>
      </c>
      <c r="K680">
        <v>125</v>
      </c>
      <c r="L680">
        <v>297</v>
      </c>
      <c r="M680">
        <v>210</v>
      </c>
      <c r="N680">
        <v>4175.3531049020003</v>
      </c>
      <c r="O680" t="s">
        <v>5231</v>
      </c>
      <c r="R680" t="s">
        <v>6153</v>
      </c>
    </row>
    <row r="681" spans="1:18" x14ac:dyDescent="0.3">
      <c r="A681" t="s">
        <v>6855</v>
      </c>
      <c r="B681" s="1">
        <v>43355</v>
      </c>
      <c r="C681">
        <v>20180826</v>
      </c>
      <c r="D681" t="s">
        <v>6856</v>
      </c>
      <c r="E681" t="s">
        <v>5721</v>
      </c>
      <c r="F681" t="s">
        <v>5798</v>
      </c>
      <c r="G681">
        <v>3300</v>
      </c>
      <c r="I681">
        <v>1084.298</v>
      </c>
      <c r="J681">
        <v>838.74999072050002</v>
      </c>
      <c r="L681">
        <v>570</v>
      </c>
      <c r="M681">
        <v>410</v>
      </c>
      <c r="N681">
        <v>2174.6729879366499</v>
      </c>
      <c r="O681" t="s">
        <v>5231</v>
      </c>
      <c r="R681" t="s">
        <v>6857</v>
      </c>
    </row>
    <row r="682" spans="1:18" x14ac:dyDescent="0.3">
      <c r="A682" t="s">
        <v>6858</v>
      </c>
      <c r="B682" s="1">
        <v>43355</v>
      </c>
      <c r="C682">
        <v>20180833</v>
      </c>
      <c r="D682" t="s">
        <v>5229</v>
      </c>
      <c r="E682" t="s">
        <v>6859</v>
      </c>
      <c r="F682" t="s">
        <v>1872</v>
      </c>
      <c r="G682">
        <v>20</v>
      </c>
      <c r="I682">
        <v>224.63749999999999</v>
      </c>
      <c r="J682">
        <v>57.948784000000003</v>
      </c>
      <c r="K682">
        <v>25</v>
      </c>
      <c r="L682">
        <v>900</v>
      </c>
      <c r="M682">
        <v>600</v>
      </c>
      <c r="N682">
        <v>299.97091920000003</v>
      </c>
      <c r="O682" t="s">
        <v>5231</v>
      </c>
      <c r="R682" t="s">
        <v>6044</v>
      </c>
    </row>
    <row r="683" spans="1:18" x14ac:dyDescent="0.3">
      <c r="A683" t="s">
        <v>6860</v>
      </c>
      <c r="B683" s="1">
        <v>43355</v>
      </c>
      <c r="C683">
        <v>20180837</v>
      </c>
      <c r="D683" t="s">
        <v>6665</v>
      </c>
      <c r="E683" t="s">
        <v>5706</v>
      </c>
      <c r="F683" t="s">
        <v>1872</v>
      </c>
      <c r="G683">
        <v>1000</v>
      </c>
      <c r="I683">
        <v>347.01133333333343</v>
      </c>
      <c r="J683">
        <v>628.95819332799999</v>
      </c>
      <c r="L683">
        <v>297</v>
      </c>
      <c r="M683">
        <v>210</v>
      </c>
      <c r="N683">
        <v>1164.656984659734</v>
      </c>
      <c r="O683" t="s">
        <v>5231</v>
      </c>
      <c r="R683" t="s">
        <v>6666</v>
      </c>
    </row>
    <row r="684" spans="1:18" x14ac:dyDescent="0.3">
      <c r="A684" t="s">
        <v>6861</v>
      </c>
      <c r="B684" s="1">
        <v>43355</v>
      </c>
      <c r="C684">
        <v>20180836</v>
      </c>
      <c r="D684" t="s">
        <v>6665</v>
      </c>
      <c r="E684" t="s">
        <v>5706</v>
      </c>
      <c r="F684" t="s">
        <v>1872</v>
      </c>
      <c r="G684">
        <v>50</v>
      </c>
      <c r="I684">
        <v>262.32955555555549</v>
      </c>
      <c r="J684">
        <v>29.435185705999999</v>
      </c>
      <c r="L684">
        <v>297</v>
      </c>
      <c r="M684">
        <v>210</v>
      </c>
      <c r="N684">
        <v>300.59529697335552</v>
      </c>
      <c r="O684" t="s">
        <v>5231</v>
      </c>
      <c r="R684" t="s">
        <v>6666</v>
      </c>
    </row>
    <row r="685" spans="1:18" x14ac:dyDescent="0.3">
      <c r="A685" t="s">
        <v>6862</v>
      </c>
      <c r="B685" s="1">
        <v>43355</v>
      </c>
      <c r="C685">
        <v>20180838</v>
      </c>
      <c r="D685" t="s">
        <v>6665</v>
      </c>
      <c r="E685" t="s">
        <v>5632</v>
      </c>
      <c r="F685" t="s">
        <v>1872</v>
      </c>
      <c r="G685">
        <v>50</v>
      </c>
      <c r="I685">
        <v>208.6742222222222</v>
      </c>
      <c r="J685">
        <v>23.91329284</v>
      </c>
      <c r="L685">
        <v>210</v>
      </c>
      <c r="M685">
        <v>150</v>
      </c>
      <c r="N685">
        <v>239.76150291422221</v>
      </c>
      <c r="O685" t="s">
        <v>5231</v>
      </c>
      <c r="R685" t="s">
        <v>6666</v>
      </c>
    </row>
    <row r="686" spans="1:18" x14ac:dyDescent="0.3">
      <c r="A686" t="s">
        <v>6863</v>
      </c>
      <c r="B686" s="1">
        <v>43355</v>
      </c>
      <c r="C686">
        <v>20180835</v>
      </c>
      <c r="D686" t="s">
        <v>6665</v>
      </c>
      <c r="E686" t="s">
        <v>5632</v>
      </c>
      <c r="F686" t="s">
        <v>1872</v>
      </c>
      <c r="G686">
        <v>1000</v>
      </c>
      <c r="I686">
        <v>343.44933333333341</v>
      </c>
      <c r="J686">
        <v>573.30468720399995</v>
      </c>
      <c r="L686">
        <v>210</v>
      </c>
      <c r="M686">
        <v>150</v>
      </c>
      <c r="N686">
        <v>1088.745426698533</v>
      </c>
      <c r="O686" t="s">
        <v>5231</v>
      </c>
      <c r="R686" t="s">
        <v>6666</v>
      </c>
    </row>
    <row r="687" spans="1:18" x14ac:dyDescent="0.3">
      <c r="A687" t="s">
        <v>6864</v>
      </c>
      <c r="B687" s="1">
        <v>43355</v>
      </c>
      <c r="C687">
        <v>80180834</v>
      </c>
      <c r="D687" t="s">
        <v>6665</v>
      </c>
      <c r="E687" t="s">
        <v>5632</v>
      </c>
      <c r="F687" t="s">
        <v>1872</v>
      </c>
      <c r="G687">
        <v>50</v>
      </c>
      <c r="I687">
        <v>259.49688888888892</v>
      </c>
      <c r="J687">
        <v>22.828923836000001</v>
      </c>
      <c r="L687">
        <v>210</v>
      </c>
      <c r="M687">
        <v>150</v>
      </c>
      <c r="N687">
        <v>289.17448987568889</v>
      </c>
      <c r="O687" t="s">
        <v>5231</v>
      </c>
      <c r="R687" t="s">
        <v>6666</v>
      </c>
    </row>
    <row r="688" spans="1:18" x14ac:dyDescent="0.3">
      <c r="A688" t="s">
        <v>6865</v>
      </c>
      <c r="B688" s="1">
        <v>43356</v>
      </c>
      <c r="C688">
        <v>20180842</v>
      </c>
      <c r="D688" t="s">
        <v>6665</v>
      </c>
      <c r="E688" t="s">
        <v>5706</v>
      </c>
      <c r="F688" t="s">
        <v>1872</v>
      </c>
      <c r="G688">
        <v>1000</v>
      </c>
      <c r="I688">
        <v>205.244</v>
      </c>
      <c r="J688">
        <v>655.60646471199993</v>
      </c>
      <c r="L688">
        <v>297</v>
      </c>
      <c r="M688">
        <v>210</v>
      </c>
      <c r="N688">
        <v>1057.5324041255999</v>
      </c>
      <c r="O688" t="s">
        <v>5231</v>
      </c>
      <c r="R688" t="s">
        <v>6666</v>
      </c>
    </row>
    <row r="689" spans="1:18" x14ac:dyDescent="0.3">
      <c r="A689" t="s">
        <v>6866</v>
      </c>
      <c r="B689" s="1">
        <v>43356</v>
      </c>
      <c r="C689">
        <v>20180841</v>
      </c>
      <c r="D689" t="s">
        <v>6665</v>
      </c>
      <c r="E689" t="s">
        <v>5706</v>
      </c>
      <c r="F689" t="s">
        <v>1872</v>
      </c>
      <c r="G689">
        <v>50</v>
      </c>
      <c r="I689">
        <v>215.3742222222223</v>
      </c>
      <c r="J689">
        <v>30.137687284999998</v>
      </c>
      <c r="L689">
        <v>297</v>
      </c>
      <c r="M689">
        <v>210</v>
      </c>
      <c r="N689">
        <v>254.55321569272229</v>
      </c>
      <c r="O689" t="s">
        <v>5231</v>
      </c>
      <c r="R689" t="s">
        <v>6666</v>
      </c>
    </row>
    <row r="690" spans="1:18" x14ac:dyDescent="0.3">
      <c r="A690" t="s">
        <v>6867</v>
      </c>
      <c r="B690" s="1">
        <v>43361</v>
      </c>
      <c r="C690">
        <v>20180852</v>
      </c>
      <c r="D690" t="s">
        <v>6078</v>
      </c>
      <c r="E690" t="s">
        <v>6868</v>
      </c>
      <c r="G690">
        <v>9000</v>
      </c>
      <c r="I690">
        <v>2209.6999999999998</v>
      </c>
      <c r="J690">
        <v>1775.234079179</v>
      </c>
      <c r="K690">
        <v>250</v>
      </c>
      <c r="L690">
        <v>550</v>
      </c>
      <c r="M690">
        <v>405</v>
      </c>
      <c r="N690">
        <v>4517.5043029327007</v>
      </c>
      <c r="O690" t="s">
        <v>5231</v>
      </c>
      <c r="R690" t="s">
        <v>6079</v>
      </c>
    </row>
    <row r="691" spans="1:18" x14ac:dyDescent="0.3">
      <c r="A691" t="s">
        <v>6869</v>
      </c>
      <c r="B691" s="1">
        <v>43362</v>
      </c>
      <c r="C691">
        <v>20180854</v>
      </c>
      <c r="D691" t="s">
        <v>5947</v>
      </c>
      <c r="E691" t="s">
        <v>6870</v>
      </c>
      <c r="F691" t="s">
        <v>1872</v>
      </c>
      <c r="G691">
        <v>1170</v>
      </c>
      <c r="I691">
        <v>665.75033333333329</v>
      </c>
      <c r="J691">
        <v>277.68957575000002</v>
      </c>
      <c r="K691">
        <v>75</v>
      </c>
      <c r="L691">
        <v>270</v>
      </c>
      <c r="M691">
        <v>125</v>
      </c>
      <c r="N691">
        <v>1026.746781808333</v>
      </c>
      <c r="O691" t="s">
        <v>5231</v>
      </c>
      <c r="R691" t="s">
        <v>6013</v>
      </c>
    </row>
    <row r="692" spans="1:18" x14ac:dyDescent="0.3">
      <c r="A692" t="s">
        <v>6871</v>
      </c>
      <c r="B692" s="1">
        <v>43362</v>
      </c>
      <c r="C692">
        <v>20180853</v>
      </c>
      <c r="D692" t="s">
        <v>5947</v>
      </c>
      <c r="E692" t="s">
        <v>6872</v>
      </c>
      <c r="F692" t="s">
        <v>1872</v>
      </c>
      <c r="G692">
        <v>600</v>
      </c>
      <c r="I692">
        <v>460.00400000000002</v>
      </c>
      <c r="J692">
        <v>206.84007271999999</v>
      </c>
      <c r="K692">
        <v>50</v>
      </c>
      <c r="L692">
        <v>230</v>
      </c>
      <c r="M692">
        <v>210</v>
      </c>
      <c r="N692">
        <v>884.89609453599996</v>
      </c>
      <c r="O692" t="s">
        <v>5231</v>
      </c>
      <c r="R692" t="s">
        <v>6013</v>
      </c>
    </row>
    <row r="693" spans="1:18" x14ac:dyDescent="0.3">
      <c r="A693" t="s">
        <v>6873</v>
      </c>
      <c r="B693" s="1">
        <v>43362</v>
      </c>
      <c r="C693">
        <v>20180855</v>
      </c>
      <c r="D693" t="s">
        <v>5928</v>
      </c>
      <c r="E693" t="s">
        <v>5706</v>
      </c>
      <c r="F693" t="s">
        <v>1872</v>
      </c>
      <c r="G693">
        <v>20</v>
      </c>
      <c r="I693">
        <v>222.20138888888891</v>
      </c>
      <c r="J693">
        <v>64.705173784999999</v>
      </c>
      <c r="K693">
        <v>25</v>
      </c>
      <c r="L693">
        <v>297</v>
      </c>
      <c r="M693">
        <v>210</v>
      </c>
      <c r="N693">
        <v>306.31811480938887</v>
      </c>
      <c r="O693" t="s">
        <v>5231</v>
      </c>
      <c r="R693" t="s">
        <v>6153</v>
      </c>
    </row>
    <row r="694" spans="1:18" x14ac:dyDescent="0.3">
      <c r="A694" t="s">
        <v>6874</v>
      </c>
      <c r="B694" s="1">
        <v>43362</v>
      </c>
      <c r="C694">
        <v>20180857</v>
      </c>
      <c r="D694" t="s">
        <v>5855</v>
      </c>
      <c r="E694" t="s">
        <v>6875</v>
      </c>
      <c r="F694" t="s">
        <v>1872</v>
      </c>
      <c r="G694">
        <v>324</v>
      </c>
      <c r="I694">
        <v>216.91800000000001</v>
      </c>
      <c r="J694">
        <v>105.06785833399999</v>
      </c>
      <c r="L694">
        <v>300</v>
      </c>
      <c r="M694">
        <v>210</v>
      </c>
      <c r="N694">
        <v>353.50621583420002</v>
      </c>
      <c r="O694" t="s">
        <v>5231</v>
      </c>
      <c r="R694" t="s">
        <v>6144</v>
      </c>
    </row>
    <row r="695" spans="1:18" x14ac:dyDescent="0.3">
      <c r="A695" t="s">
        <v>6876</v>
      </c>
      <c r="B695" s="1">
        <v>43362</v>
      </c>
      <c r="C695">
        <v>20180858</v>
      </c>
      <c r="D695" t="s">
        <v>6819</v>
      </c>
      <c r="E695" t="s">
        <v>5425</v>
      </c>
      <c r="F695" t="s">
        <v>1872</v>
      </c>
      <c r="G695">
        <v>100</v>
      </c>
      <c r="I695">
        <v>236.85533333333331</v>
      </c>
      <c r="J695">
        <v>72.073045507500012</v>
      </c>
      <c r="K695">
        <v>125</v>
      </c>
      <c r="L695">
        <v>535</v>
      </c>
      <c r="M695">
        <v>335</v>
      </c>
      <c r="N695">
        <v>330.55029249308342</v>
      </c>
      <c r="O695" t="s">
        <v>5231</v>
      </c>
      <c r="R695" t="s">
        <v>6821</v>
      </c>
    </row>
    <row r="696" spans="1:18" x14ac:dyDescent="0.3">
      <c r="A696" t="s">
        <v>6877</v>
      </c>
      <c r="B696" s="1">
        <v>43362</v>
      </c>
      <c r="C696">
        <v>20180859</v>
      </c>
      <c r="D696" t="s">
        <v>5925</v>
      </c>
      <c r="E696" t="s">
        <v>5252</v>
      </c>
      <c r="F696" t="s">
        <v>1872</v>
      </c>
      <c r="G696">
        <v>2000</v>
      </c>
      <c r="I696">
        <v>1215.876833333333</v>
      </c>
      <c r="J696">
        <v>1923.121250295</v>
      </c>
      <c r="L696">
        <v>575</v>
      </c>
      <c r="M696">
        <v>320</v>
      </c>
      <c r="N696">
        <v>3715.934458716833</v>
      </c>
      <c r="O696" t="s">
        <v>5231</v>
      </c>
      <c r="R696" t="s">
        <v>6878</v>
      </c>
    </row>
    <row r="697" spans="1:18" x14ac:dyDescent="0.3">
      <c r="A697" t="s">
        <v>6881</v>
      </c>
      <c r="B697" s="1">
        <v>43362</v>
      </c>
      <c r="C697">
        <v>20180856</v>
      </c>
      <c r="D697" t="s">
        <v>5275</v>
      </c>
      <c r="E697" t="s">
        <v>6879</v>
      </c>
      <c r="F697" t="s">
        <v>5858</v>
      </c>
      <c r="G697">
        <v>700</v>
      </c>
      <c r="I697">
        <v>475.26749999999998</v>
      </c>
      <c r="J697">
        <v>1159.4570040000001</v>
      </c>
      <c r="L697">
        <v>60</v>
      </c>
      <c r="M697">
        <v>150</v>
      </c>
      <c r="N697">
        <v>1982.5616052</v>
      </c>
      <c r="O697" t="s">
        <v>5221</v>
      </c>
      <c r="P697" t="s">
        <v>6880</v>
      </c>
      <c r="Q697" s="1">
        <v>43433</v>
      </c>
      <c r="R697" t="s">
        <v>6103</v>
      </c>
    </row>
    <row r="698" spans="1:18" x14ac:dyDescent="0.3">
      <c r="A698" t="s">
        <v>6882</v>
      </c>
      <c r="B698" s="1">
        <v>43363</v>
      </c>
      <c r="C698">
        <v>20180872</v>
      </c>
      <c r="D698" t="s">
        <v>5947</v>
      </c>
      <c r="E698" t="s">
        <v>5425</v>
      </c>
      <c r="F698" t="s">
        <v>1872</v>
      </c>
      <c r="G698">
        <v>500</v>
      </c>
      <c r="I698">
        <v>360.63311111111108</v>
      </c>
      <c r="J698">
        <v>769.38982578999992</v>
      </c>
      <c r="K698">
        <v>50</v>
      </c>
      <c r="L698">
        <v>465</v>
      </c>
      <c r="M698">
        <v>391</v>
      </c>
      <c r="N698">
        <v>1653.339884638111</v>
      </c>
      <c r="O698" t="s">
        <v>5231</v>
      </c>
      <c r="R698" t="s">
        <v>6013</v>
      </c>
    </row>
    <row r="699" spans="1:18" x14ac:dyDescent="0.3">
      <c r="A699" t="s">
        <v>6883</v>
      </c>
      <c r="B699" s="1">
        <v>43363</v>
      </c>
      <c r="C699">
        <v>20180864</v>
      </c>
      <c r="D699" t="s">
        <v>5255</v>
      </c>
      <c r="E699" t="s">
        <v>6016</v>
      </c>
      <c r="F699" t="s">
        <v>5858</v>
      </c>
      <c r="G699">
        <v>2000</v>
      </c>
      <c r="I699">
        <v>3381.9702083333332</v>
      </c>
      <c r="J699">
        <v>2528.3772071879998</v>
      </c>
      <c r="K699">
        <v>240</v>
      </c>
      <c r="L699">
        <v>650</v>
      </c>
      <c r="M699">
        <v>297</v>
      </c>
      <c r="N699">
        <v>6668.8605776777331</v>
      </c>
      <c r="O699" t="s">
        <v>5231</v>
      </c>
      <c r="R699" t="s">
        <v>6099</v>
      </c>
    </row>
    <row r="700" spans="1:18" x14ac:dyDescent="0.3">
      <c r="A700" t="s">
        <v>6884</v>
      </c>
      <c r="B700" s="1">
        <v>43363</v>
      </c>
      <c r="C700">
        <v>20180871</v>
      </c>
      <c r="D700" t="s">
        <v>6885</v>
      </c>
      <c r="E700" t="s">
        <v>5340</v>
      </c>
      <c r="F700" t="s">
        <v>5851</v>
      </c>
      <c r="G700">
        <v>3</v>
      </c>
      <c r="I700">
        <v>267.88619444444453</v>
      </c>
      <c r="J700">
        <v>106.6767828</v>
      </c>
      <c r="K700">
        <v>100</v>
      </c>
      <c r="L700">
        <v>1800</v>
      </c>
      <c r="M700">
        <v>1225</v>
      </c>
      <c r="N700">
        <v>406.56601208444448</v>
      </c>
      <c r="O700" t="s">
        <v>5231</v>
      </c>
      <c r="R700" t="s">
        <v>6886</v>
      </c>
    </row>
    <row r="701" spans="1:18" x14ac:dyDescent="0.3">
      <c r="A701" t="s">
        <v>6887</v>
      </c>
      <c r="B701" s="1">
        <v>43363</v>
      </c>
      <c r="C701">
        <v>20180865</v>
      </c>
      <c r="D701" t="s">
        <v>5482</v>
      </c>
      <c r="E701" t="s">
        <v>6888</v>
      </c>
      <c r="G701">
        <v>2</v>
      </c>
      <c r="I701">
        <v>181.6131111111111</v>
      </c>
      <c r="J701">
        <v>79.635249999999985</v>
      </c>
      <c r="K701">
        <v>0</v>
      </c>
      <c r="N701">
        <v>23.890575000000009</v>
      </c>
      <c r="O701" t="s">
        <v>5231</v>
      </c>
      <c r="R701" t="s">
        <v>6111</v>
      </c>
    </row>
    <row r="702" spans="1:18" x14ac:dyDescent="0.3">
      <c r="A702" t="s">
        <v>6889</v>
      </c>
      <c r="B702" s="1">
        <v>43363</v>
      </c>
      <c r="C702">
        <v>20180862</v>
      </c>
      <c r="D702" t="s">
        <v>5275</v>
      </c>
      <c r="E702" t="s">
        <v>5480</v>
      </c>
      <c r="F702" t="s">
        <v>5858</v>
      </c>
      <c r="G702">
        <v>2500</v>
      </c>
      <c r="I702">
        <v>6178.2657916666667</v>
      </c>
      <c r="J702">
        <v>4277.2449331199996</v>
      </c>
      <c r="L702">
        <v>975</v>
      </c>
      <c r="M702">
        <v>310</v>
      </c>
      <c r="N702">
        <v>11738.684204722669</v>
      </c>
      <c r="O702" t="s">
        <v>5221</v>
      </c>
      <c r="P702" t="s">
        <v>6890</v>
      </c>
      <c r="Q702" s="1">
        <v>43403</v>
      </c>
      <c r="R702" t="s">
        <v>6103</v>
      </c>
    </row>
    <row r="703" spans="1:18" x14ac:dyDescent="0.3">
      <c r="A703" t="s">
        <v>6891</v>
      </c>
      <c r="B703" s="1">
        <v>43363</v>
      </c>
      <c r="C703">
        <v>20180863</v>
      </c>
      <c r="D703" t="s">
        <v>5275</v>
      </c>
      <c r="E703" t="s">
        <v>5480</v>
      </c>
      <c r="F703" t="s">
        <v>5858</v>
      </c>
      <c r="G703">
        <v>4500</v>
      </c>
      <c r="I703">
        <v>9848.0378055555557</v>
      </c>
      <c r="J703">
        <v>6478.4317993599998</v>
      </c>
      <c r="L703">
        <v>975</v>
      </c>
      <c r="M703">
        <v>310</v>
      </c>
      <c r="N703">
        <v>18269.999144723559</v>
      </c>
      <c r="O703" t="s">
        <v>5221</v>
      </c>
      <c r="P703" t="s">
        <v>6892</v>
      </c>
      <c r="Q703" s="1">
        <v>43403</v>
      </c>
      <c r="R703" t="s">
        <v>6103</v>
      </c>
    </row>
    <row r="704" spans="1:18" x14ac:dyDescent="0.3">
      <c r="A704" t="s">
        <v>6893</v>
      </c>
      <c r="B704" s="1">
        <v>43364</v>
      </c>
      <c r="C704">
        <v>20180879</v>
      </c>
      <c r="D704" t="s">
        <v>5817</v>
      </c>
      <c r="E704" t="s">
        <v>5521</v>
      </c>
      <c r="G704">
        <v>800</v>
      </c>
      <c r="I704">
        <v>5425.6462393162392</v>
      </c>
      <c r="J704">
        <v>12287.747612052</v>
      </c>
      <c r="K704">
        <v>500</v>
      </c>
      <c r="L704">
        <v>2000</v>
      </c>
      <c r="M704">
        <v>800</v>
      </c>
      <c r="N704">
        <v>21399.718134983839</v>
      </c>
      <c r="O704" t="s">
        <v>5231</v>
      </c>
      <c r="R704" t="s">
        <v>6036</v>
      </c>
    </row>
    <row r="705" spans="1:18" x14ac:dyDescent="0.3">
      <c r="A705" t="s">
        <v>6894</v>
      </c>
      <c r="B705" s="1">
        <v>43364</v>
      </c>
      <c r="C705">
        <v>20180880</v>
      </c>
      <c r="D705" t="s">
        <v>6895</v>
      </c>
      <c r="E705" t="s">
        <v>6896</v>
      </c>
      <c r="F705" t="s">
        <v>5851</v>
      </c>
      <c r="G705">
        <v>200</v>
      </c>
      <c r="I705">
        <v>105.7448974358974</v>
      </c>
      <c r="J705">
        <v>61.379801600000029</v>
      </c>
      <c r="L705">
        <v>70</v>
      </c>
      <c r="M705">
        <v>50</v>
      </c>
      <c r="N705">
        <v>185.5386395158975</v>
      </c>
      <c r="O705" t="s">
        <v>5231</v>
      </c>
      <c r="R705" t="s">
        <v>6897</v>
      </c>
    </row>
    <row r="706" spans="1:18" x14ac:dyDescent="0.3">
      <c r="A706" t="s">
        <v>6898</v>
      </c>
      <c r="B706" s="1">
        <v>43364</v>
      </c>
      <c r="C706">
        <v>20180878</v>
      </c>
      <c r="D706" t="s">
        <v>6483</v>
      </c>
      <c r="E706" t="s">
        <v>5252</v>
      </c>
      <c r="F706" t="s">
        <v>1872</v>
      </c>
      <c r="G706">
        <v>2000</v>
      </c>
      <c r="I706">
        <v>1215.876833333333</v>
      </c>
      <c r="J706">
        <v>1923.121250295</v>
      </c>
      <c r="L706">
        <v>575</v>
      </c>
      <c r="M706">
        <v>320</v>
      </c>
      <c r="N706">
        <v>3715.934458716833</v>
      </c>
      <c r="O706" t="s">
        <v>5231</v>
      </c>
      <c r="R706" t="s">
        <v>6485</v>
      </c>
    </row>
    <row r="707" spans="1:18" x14ac:dyDescent="0.3">
      <c r="A707" t="s">
        <v>6899</v>
      </c>
      <c r="B707" s="1">
        <v>43367</v>
      </c>
      <c r="C707">
        <v>20180885</v>
      </c>
      <c r="D707" t="s">
        <v>6536</v>
      </c>
      <c r="E707" t="s">
        <v>6900</v>
      </c>
      <c r="G707">
        <v>20</v>
      </c>
      <c r="I707">
        <v>327.50769230769231</v>
      </c>
      <c r="J707">
        <v>732.00404960000003</v>
      </c>
      <c r="K707">
        <v>115</v>
      </c>
      <c r="L707">
        <v>2200</v>
      </c>
      <c r="M707">
        <v>800</v>
      </c>
      <c r="N707">
        <v>1279.1129567876919</v>
      </c>
      <c r="O707" t="s">
        <v>5231</v>
      </c>
      <c r="R707" t="s">
        <v>6036</v>
      </c>
    </row>
    <row r="708" spans="1:18" x14ac:dyDescent="0.3">
      <c r="A708" t="s">
        <v>6901</v>
      </c>
      <c r="B708" s="1">
        <v>43367</v>
      </c>
      <c r="C708">
        <v>20180884</v>
      </c>
      <c r="D708" t="s">
        <v>6902</v>
      </c>
      <c r="E708" t="s">
        <v>6738</v>
      </c>
      <c r="F708" t="s">
        <v>5798</v>
      </c>
      <c r="G708">
        <v>5000</v>
      </c>
      <c r="I708">
        <v>1660.121333333333</v>
      </c>
      <c r="J708">
        <v>1118.6497393279999</v>
      </c>
      <c r="L708">
        <v>550</v>
      </c>
      <c r="M708">
        <v>405</v>
      </c>
      <c r="N708">
        <v>3114.365994459733</v>
      </c>
      <c r="O708" t="s">
        <v>5231</v>
      </c>
      <c r="R708" t="s">
        <v>6903</v>
      </c>
    </row>
    <row r="709" spans="1:18" x14ac:dyDescent="0.3">
      <c r="A709" t="s">
        <v>6904</v>
      </c>
      <c r="B709" s="1">
        <v>43367</v>
      </c>
      <c r="C709">
        <v>20180887</v>
      </c>
      <c r="D709" t="s">
        <v>5855</v>
      </c>
      <c r="E709" t="s">
        <v>5706</v>
      </c>
      <c r="F709" t="s">
        <v>1872</v>
      </c>
      <c r="G709">
        <v>4000</v>
      </c>
      <c r="I709">
        <v>665.87</v>
      </c>
      <c r="J709">
        <v>1164.4007848240001</v>
      </c>
      <c r="L709">
        <v>297</v>
      </c>
      <c r="M709">
        <v>210</v>
      </c>
      <c r="N709">
        <v>2179.5910202711998</v>
      </c>
      <c r="O709" t="s">
        <v>5231</v>
      </c>
      <c r="R709" t="s">
        <v>6144</v>
      </c>
    </row>
    <row r="710" spans="1:18" x14ac:dyDescent="0.3">
      <c r="A710" t="s">
        <v>6905</v>
      </c>
      <c r="B710" s="1">
        <v>43367</v>
      </c>
      <c r="C710">
        <v>20180882</v>
      </c>
      <c r="D710" t="s">
        <v>5931</v>
      </c>
      <c r="E710" t="s">
        <v>6651</v>
      </c>
      <c r="F710" t="s">
        <v>5798</v>
      </c>
      <c r="G710">
        <v>400</v>
      </c>
      <c r="I710">
        <v>277.73033333333342</v>
      </c>
      <c r="J710">
        <v>181.9558025485</v>
      </c>
      <c r="K710">
        <v>0</v>
      </c>
      <c r="L710">
        <v>550</v>
      </c>
      <c r="M710">
        <v>430</v>
      </c>
      <c r="N710">
        <v>514.27287664638345</v>
      </c>
      <c r="O710" t="s">
        <v>5231</v>
      </c>
      <c r="R710" t="s">
        <v>6058</v>
      </c>
    </row>
    <row r="711" spans="1:18" x14ac:dyDescent="0.3">
      <c r="A711" t="s">
        <v>6906</v>
      </c>
      <c r="B711" s="1">
        <v>43367</v>
      </c>
      <c r="C711">
        <v>20180883</v>
      </c>
      <c r="D711" t="s">
        <v>6907</v>
      </c>
      <c r="E711" t="s">
        <v>6908</v>
      </c>
      <c r="F711" t="s">
        <v>5798</v>
      </c>
      <c r="G711">
        <v>2300</v>
      </c>
      <c r="I711">
        <v>822.16666666666674</v>
      </c>
      <c r="J711">
        <v>497.70006088399998</v>
      </c>
      <c r="K711">
        <v>0</v>
      </c>
      <c r="L711">
        <v>420</v>
      </c>
      <c r="M711">
        <v>297</v>
      </c>
      <c r="N711">
        <v>1469.176745815867</v>
      </c>
      <c r="O711" t="s">
        <v>5231</v>
      </c>
      <c r="R711" t="s">
        <v>6909</v>
      </c>
    </row>
    <row r="712" spans="1:18" x14ac:dyDescent="0.3">
      <c r="A712" t="s">
        <v>6910</v>
      </c>
      <c r="B712" s="1">
        <v>43368</v>
      </c>
      <c r="C712">
        <v>20180892</v>
      </c>
      <c r="D712" t="s">
        <v>6911</v>
      </c>
      <c r="E712" t="s">
        <v>5798</v>
      </c>
      <c r="F712" t="s">
        <v>5798</v>
      </c>
      <c r="G712">
        <v>350</v>
      </c>
      <c r="I712">
        <v>295.92566666666659</v>
      </c>
      <c r="J712">
        <v>620.63566840049998</v>
      </c>
      <c r="K712">
        <v>100</v>
      </c>
      <c r="L712">
        <v>550</v>
      </c>
      <c r="M712">
        <v>410</v>
      </c>
      <c r="N712">
        <v>1102.7520355873171</v>
      </c>
      <c r="O712" t="s">
        <v>5231</v>
      </c>
      <c r="R712" t="s">
        <v>6912</v>
      </c>
    </row>
    <row r="713" spans="1:18" x14ac:dyDescent="0.3">
      <c r="A713" t="s">
        <v>6913</v>
      </c>
      <c r="B713" s="1">
        <v>43368</v>
      </c>
      <c r="C713">
        <v>20180889</v>
      </c>
      <c r="D713" t="s">
        <v>6506</v>
      </c>
      <c r="E713" t="s">
        <v>6914</v>
      </c>
      <c r="F713" t="s">
        <v>5851</v>
      </c>
      <c r="G713">
        <v>20</v>
      </c>
      <c r="I713">
        <v>119.54333333333329</v>
      </c>
      <c r="J713">
        <v>40.141610000000007</v>
      </c>
      <c r="L713">
        <v>400</v>
      </c>
      <c r="M713">
        <v>200</v>
      </c>
      <c r="N713">
        <v>171.72742633333331</v>
      </c>
      <c r="O713" t="s">
        <v>5231</v>
      </c>
      <c r="R713" t="s">
        <v>6507</v>
      </c>
    </row>
    <row r="714" spans="1:18" x14ac:dyDescent="0.3">
      <c r="A714" t="s">
        <v>6916</v>
      </c>
      <c r="B714" s="1">
        <v>43368</v>
      </c>
      <c r="C714">
        <v>20180893</v>
      </c>
      <c r="D714" t="s">
        <v>6483</v>
      </c>
      <c r="E714" t="s">
        <v>6915</v>
      </c>
      <c r="F714" t="s">
        <v>5798</v>
      </c>
      <c r="G714">
        <v>450</v>
      </c>
      <c r="I714">
        <v>279.97816666666671</v>
      </c>
      <c r="J714">
        <v>141.8141108465</v>
      </c>
      <c r="L714">
        <v>430</v>
      </c>
      <c r="M714">
        <v>310</v>
      </c>
      <c r="N714">
        <v>464.33651076711669</v>
      </c>
      <c r="O714" t="s">
        <v>5231</v>
      </c>
      <c r="R714" t="s">
        <v>6485</v>
      </c>
    </row>
    <row r="715" spans="1:18" x14ac:dyDescent="0.3">
      <c r="A715" t="s">
        <v>6917</v>
      </c>
      <c r="B715" s="1">
        <v>43368</v>
      </c>
      <c r="C715">
        <v>20180895</v>
      </c>
      <c r="D715" t="s">
        <v>5229</v>
      </c>
      <c r="E715" t="s">
        <v>6761</v>
      </c>
      <c r="F715" t="s">
        <v>1872</v>
      </c>
      <c r="G715">
        <v>3491</v>
      </c>
      <c r="I715">
        <v>418.19333333333338</v>
      </c>
      <c r="J715">
        <v>3011.1343269549998</v>
      </c>
      <c r="K715">
        <v>200</v>
      </c>
      <c r="L715">
        <v>297</v>
      </c>
      <c r="M715">
        <v>240</v>
      </c>
      <c r="N715">
        <v>4211.5545256793339</v>
      </c>
      <c r="O715" t="s">
        <v>5231</v>
      </c>
      <c r="R715" t="s">
        <v>6044</v>
      </c>
    </row>
    <row r="716" spans="1:18" x14ac:dyDescent="0.3">
      <c r="A716" t="s">
        <v>6918</v>
      </c>
      <c r="B716" s="1">
        <v>43368</v>
      </c>
      <c r="C716">
        <v>20180888</v>
      </c>
      <c r="D716" t="s">
        <v>6919</v>
      </c>
      <c r="E716" t="s">
        <v>6920</v>
      </c>
      <c r="F716" t="s">
        <v>5851</v>
      </c>
      <c r="G716">
        <v>50</v>
      </c>
      <c r="I716">
        <v>190.84555555555559</v>
      </c>
      <c r="J716">
        <v>88.180500000000009</v>
      </c>
      <c r="L716">
        <v>600</v>
      </c>
      <c r="M716">
        <v>400</v>
      </c>
      <c r="N716">
        <v>305.48020555555559</v>
      </c>
      <c r="O716" t="s">
        <v>5231</v>
      </c>
      <c r="R716" t="s">
        <v>6921</v>
      </c>
    </row>
    <row r="717" spans="1:18" x14ac:dyDescent="0.3">
      <c r="A717" t="s">
        <v>6923</v>
      </c>
      <c r="B717" s="1">
        <v>43369</v>
      </c>
      <c r="C717">
        <v>20180901</v>
      </c>
      <c r="D717" t="s">
        <v>5947</v>
      </c>
      <c r="E717" t="s">
        <v>6922</v>
      </c>
      <c r="F717" t="s">
        <v>1872</v>
      </c>
      <c r="G717">
        <v>694</v>
      </c>
      <c r="I717">
        <v>218.602</v>
      </c>
      <c r="J717">
        <v>696.00075838999999</v>
      </c>
      <c r="K717">
        <v>75</v>
      </c>
      <c r="L717">
        <v>297</v>
      </c>
      <c r="M717">
        <v>250</v>
      </c>
      <c r="N717">
        <v>1123.4029859069999</v>
      </c>
      <c r="O717" t="s">
        <v>5231</v>
      </c>
      <c r="R717" t="s">
        <v>6013</v>
      </c>
    </row>
    <row r="718" spans="1:18" x14ac:dyDescent="0.3">
      <c r="A718" t="s">
        <v>6924</v>
      </c>
      <c r="B718" s="1">
        <v>43369</v>
      </c>
      <c r="C718">
        <v>20180900</v>
      </c>
      <c r="D718" t="s">
        <v>6483</v>
      </c>
      <c r="E718" t="s">
        <v>6925</v>
      </c>
      <c r="F718" t="s">
        <v>5798</v>
      </c>
      <c r="G718">
        <v>3770</v>
      </c>
      <c r="I718">
        <v>962.25266666666653</v>
      </c>
      <c r="J718">
        <v>553.01667541999996</v>
      </c>
      <c r="L718">
        <v>440</v>
      </c>
      <c r="M718">
        <v>285</v>
      </c>
      <c r="N718">
        <v>1681.174344712666</v>
      </c>
      <c r="O718" t="s">
        <v>5231</v>
      </c>
      <c r="R718" t="s">
        <v>6485</v>
      </c>
    </row>
    <row r="719" spans="1:18" x14ac:dyDescent="0.3">
      <c r="A719" t="s">
        <v>6926</v>
      </c>
      <c r="B719" s="1">
        <v>43369</v>
      </c>
      <c r="C719">
        <v>20180896</v>
      </c>
      <c r="D719" t="s">
        <v>6927</v>
      </c>
      <c r="E719" t="s">
        <v>6928</v>
      </c>
      <c r="G719">
        <v>1155</v>
      </c>
      <c r="I719">
        <v>473.62866666666667</v>
      </c>
      <c r="J719">
        <v>350.95920776999998</v>
      </c>
      <c r="L719">
        <v>700</v>
      </c>
      <c r="M719">
        <v>400</v>
      </c>
      <c r="N719">
        <v>929.87563676766672</v>
      </c>
      <c r="O719" t="s">
        <v>5231</v>
      </c>
      <c r="R719" t="s">
        <v>6929</v>
      </c>
    </row>
    <row r="720" spans="1:18" x14ac:dyDescent="0.3">
      <c r="A720" t="s">
        <v>6931</v>
      </c>
      <c r="B720" s="1">
        <v>43369</v>
      </c>
      <c r="C720">
        <v>20180897</v>
      </c>
      <c r="D720" t="s">
        <v>5510</v>
      </c>
      <c r="E720" t="s">
        <v>6930</v>
      </c>
      <c r="F720" t="s">
        <v>5858</v>
      </c>
      <c r="G720">
        <v>100</v>
      </c>
      <c r="I720">
        <v>81.5625</v>
      </c>
      <c r="J720">
        <v>240.15</v>
      </c>
      <c r="K720">
        <v>50</v>
      </c>
      <c r="L720">
        <v>130</v>
      </c>
      <c r="M720">
        <v>150</v>
      </c>
      <c r="N720">
        <v>473.26499999999999</v>
      </c>
      <c r="O720" t="s">
        <v>5231</v>
      </c>
      <c r="R720" t="s">
        <v>6087</v>
      </c>
    </row>
    <row r="721" spans="1:18" x14ac:dyDescent="0.3">
      <c r="A721" t="s">
        <v>6932</v>
      </c>
      <c r="B721" s="1">
        <v>43371</v>
      </c>
      <c r="C721">
        <v>20180911</v>
      </c>
      <c r="D721" t="s">
        <v>6933</v>
      </c>
      <c r="E721" t="s">
        <v>6934</v>
      </c>
      <c r="G721">
        <v>200</v>
      </c>
      <c r="I721">
        <v>209.12783333333331</v>
      </c>
      <c r="J721">
        <v>130.6100931515</v>
      </c>
      <c r="L721">
        <v>600</v>
      </c>
      <c r="M721">
        <v>430</v>
      </c>
      <c r="N721">
        <v>378.92095443028342</v>
      </c>
      <c r="O721" t="s">
        <v>5231</v>
      </c>
      <c r="R721" t="s">
        <v>6909</v>
      </c>
    </row>
    <row r="722" spans="1:18" x14ac:dyDescent="0.3">
      <c r="A722" t="s">
        <v>6935</v>
      </c>
      <c r="B722" s="1">
        <v>43374</v>
      </c>
      <c r="C722">
        <v>20180916</v>
      </c>
      <c r="D722" t="s">
        <v>6936</v>
      </c>
      <c r="E722" t="s">
        <v>6937</v>
      </c>
      <c r="F722" t="s">
        <v>5798</v>
      </c>
      <c r="G722">
        <v>2950</v>
      </c>
      <c r="I722">
        <v>1040.4970000000001</v>
      </c>
      <c r="J722">
        <v>954.43023742799994</v>
      </c>
      <c r="K722">
        <v>120</v>
      </c>
      <c r="L722">
        <v>650</v>
      </c>
      <c r="M722">
        <v>390</v>
      </c>
      <c r="N722">
        <v>2281.2563086564001</v>
      </c>
      <c r="O722" t="s">
        <v>5231</v>
      </c>
      <c r="R722" t="s">
        <v>6256</v>
      </c>
    </row>
    <row r="723" spans="1:18" x14ac:dyDescent="0.3">
      <c r="A723" t="s">
        <v>6938</v>
      </c>
      <c r="B723" s="1">
        <v>43374</v>
      </c>
      <c r="C723">
        <v>20180917</v>
      </c>
      <c r="D723" t="s">
        <v>6939</v>
      </c>
      <c r="E723" t="s">
        <v>6267</v>
      </c>
      <c r="G723">
        <v>500</v>
      </c>
      <c r="I723">
        <v>458.53088888888891</v>
      </c>
      <c r="J723">
        <v>335.733432257</v>
      </c>
      <c r="K723">
        <v>100</v>
      </c>
      <c r="L723">
        <v>550</v>
      </c>
      <c r="M723">
        <v>430</v>
      </c>
      <c r="N723">
        <v>1024.984350822989</v>
      </c>
      <c r="O723" t="s">
        <v>5221</v>
      </c>
      <c r="P723" t="s">
        <v>6940</v>
      </c>
      <c r="Q723" s="1">
        <v>43392</v>
      </c>
      <c r="R723" t="s">
        <v>6941</v>
      </c>
    </row>
    <row r="724" spans="1:18" x14ac:dyDescent="0.3">
      <c r="A724" t="s">
        <v>6942</v>
      </c>
      <c r="B724" s="1">
        <v>43374</v>
      </c>
      <c r="C724">
        <v>20180919</v>
      </c>
      <c r="D724" t="s">
        <v>6622</v>
      </c>
      <c r="E724" t="s">
        <v>5252</v>
      </c>
      <c r="F724" t="s">
        <v>1872</v>
      </c>
      <c r="G724">
        <v>500</v>
      </c>
      <c r="I724">
        <v>472.45233333333329</v>
      </c>
      <c r="J724">
        <v>596.29440722499999</v>
      </c>
      <c r="K724">
        <v>260</v>
      </c>
      <c r="L724">
        <v>560</v>
      </c>
      <c r="M724">
        <v>320</v>
      </c>
      <c r="N724">
        <v>1247.635062725833</v>
      </c>
      <c r="O724" t="s">
        <v>5231</v>
      </c>
      <c r="R724" t="s">
        <v>6079</v>
      </c>
    </row>
    <row r="725" spans="1:18" x14ac:dyDescent="0.3">
      <c r="A725" t="s">
        <v>6943</v>
      </c>
      <c r="B725" s="1">
        <v>43374</v>
      </c>
      <c r="C725">
        <v>20180913</v>
      </c>
      <c r="D725" t="s">
        <v>5363</v>
      </c>
      <c r="E725" t="s">
        <v>6944</v>
      </c>
      <c r="F725" t="s">
        <v>1872</v>
      </c>
      <c r="G725">
        <v>80</v>
      </c>
      <c r="I725">
        <v>546.22866666666675</v>
      </c>
      <c r="J725">
        <v>703.2050110675001</v>
      </c>
      <c r="K725">
        <v>125</v>
      </c>
      <c r="L725">
        <v>845</v>
      </c>
      <c r="M725">
        <v>170</v>
      </c>
      <c r="N725">
        <v>1915.395181054417</v>
      </c>
      <c r="O725" t="s">
        <v>5231</v>
      </c>
      <c r="R725" t="s">
        <v>6945</v>
      </c>
    </row>
    <row r="726" spans="1:18" x14ac:dyDescent="0.3">
      <c r="A726" t="s">
        <v>6946</v>
      </c>
      <c r="B726" s="1">
        <v>43375</v>
      </c>
      <c r="C726">
        <v>20180923</v>
      </c>
      <c r="D726" t="s">
        <v>5928</v>
      </c>
      <c r="E726" t="s">
        <v>5706</v>
      </c>
      <c r="F726" t="s">
        <v>1872</v>
      </c>
      <c r="G726">
        <v>1000</v>
      </c>
      <c r="I726">
        <v>489.04766666666671</v>
      </c>
      <c r="J726">
        <v>1607.8322929799999</v>
      </c>
      <c r="K726">
        <v>110</v>
      </c>
      <c r="L726">
        <v>297</v>
      </c>
      <c r="M726">
        <v>210</v>
      </c>
      <c r="N726">
        <v>2579.229647540667</v>
      </c>
      <c r="O726" t="s">
        <v>5231</v>
      </c>
      <c r="R726" t="s">
        <v>6153</v>
      </c>
    </row>
    <row r="727" spans="1:18" x14ac:dyDescent="0.3">
      <c r="A727" t="s">
        <v>6947</v>
      </c>
      <c r="B727" s="1">
        <v>43375</v>
      </c>
      <c r="C727">
        <v>20180924</v>
      </c>
      <c r="D727" t="s">
        <v>5267</v>
      </c>
      <c r="E727" t="s">
        <v>6428</v>
      </c>
      <c r="F727" t="s">
        <v>5858</v>
      </c>
      <c r="G727">
        <v>1600</v>
      </c>
      <c r="I727">
        <v>9455.199803333333</v>
      </c>
      <c r="J727">
        <v>3041.6267751999999</v>
      </c>
      <c r="L727">
        <v>67</v>
      </c>
      <c r="M727">
        <v>45</v>
      </c>
      <c r="N727">
        <v>13409.31461109333</v>
      </c>
      <c r="O727" t="s">
        <v>5231</v>
      </c>
      <c r="R727" t="s">
        <v>6055</v>
      </c>
    </row>
    <row r="728" spans="1:18" x14ac:dyDescent="0.3">
      <c r="A728" t="s">
        <v>6948</v>
      </c>
      <c r="B728" s="1">
        <v>43375</v>
      </c>
      <c r="C728">
        <v>20180921</v>
      </c>
      <c r="D728" t="s">
        <v>5931</v>
      </c>
      <c r="E728" t="s">
        <v>6687</v>
      </c>
      <c r="F728" t="s">
        <v>5798</v>
      </c>
      <c r="G728">
        <v>3205</v>
      </c>
      <c r="I728">
        <v>973.93899999999996</v>
      </c>
      <c r="J728">
        <v>792.0872993915001</v>
      </c>
      <c r="K728">
        <v>0</v>
      </c>
      <c r="L728">
        <v>570</v>
      </c>
      <c r="M728">
        <v>410</v>
      </c>
      <c r="N728">
        <v>2003.6524892089501</v>
      </c>
      <c r="O728" t="s">
        <v>5231</v>
      </c>
      <c r="R728" t="s">
        <v>6058</v>
      </c>
    </row>
    <row r="729" spans="1:18" x14ac:dyDescent="0.3">
      <c r="A729" t="s">
        <v>6949</v>
      </c>
      <c r="B729" s="1">
        <v>43375</v>
      </c>
      <c r="C729">
        <v>20180920</v>
      </c>
      <c r="D729" t="s">
        <v>6950</v>
      </c>
      <c r="E729" t="s">
        <v>6651</v>
      </c>
      <c r="F729" t="s">
        <v>5798</v>
      </c>
      <c r="G729">
        <v>120</v>
      </c>
      <c r="I729">
        <v>169.7226666666667</v>
      </c>
      <c r="J729">
        <v>51.003412046000001</v>
      </c>
      <c r="L729">
        <v>550</v>
      </c>
      <c r="M729">
        <v>430</v>
      </c>
      <c r="N729">
        <v>236.02710232646669</v>
      </c>
      <c r="O729" t="s">
        <v>5231</v>
      </c>
      <c r="R729" t="s">
        <v>6951</v>
      </c>
    </row>
    <row r="730" spans="1:18" x14ac:dyDescent="0.3">
      <c r="A730" t="s">
        <v>6952</v>
      </c>
      <c r="B730" s="1">
        <v>43375</v>
      </c>
      <c r="C730">
        <v>20180925</v>
      </c>
      <c r="D730" t="s">
        <v>5740</v>
      </c>
      <c r="E730" t="s">
        <v>5793</v>
      </c>
      <c r="G730">
        <v>5050</v>
      </c>
      <c r="I730">
        <v>1733.7843333333331</v>
      </c>
      <c r="J730">
        <v>928.95324672899994</v>
      </c>
      <c r="L730">
        <v>430</v>
      </c>
      <c r="M730">
        <v>320</v>
      </c>
      <c r="N730">
        <v>2941.4235540810332</v>
      </c>
      <c r="O730" t="s">
        <v>5231</v>
      </c>
      <c r="R730" t="s">
        <v>6452</v>
      </c>
    </row>
    <row r="731" spans="1:18" x14ac:dyDescent="0.3">
      <c r="A731" t="s">
        <v>6953</v>
      </c>
      <c r="B731" s="1">
        <v>43376</v>
      </c>
      <c r="C731">
        <v>20180929</v>
      </c>
      <c r="D731" t="s">
        <v>5672</v>
      </c>
      <c r="E731" t="s">
        <v>6384</v>
      </c>
      <c r="F731" t="s">
        <v>5858</v>
      </c>
      <c r="G731">
        <v>840</v>
      </c>
      <c r="I731">
        <v>407.45160256410259</v>
      </c>
      <c r="J731">
        <v>15.576904000000001</v>
      </c>
      <c r="K731">
        <v>30</v>
      </c>
      <c r="L731">
        <v>297</v>
      </c>
      <c r="M731">
        <v>210</v>
      </c>
      <c r="N731">
        <v>492.70157776410258</v>
      </c>
      <c r="O731" t="s">
        <v>5221</v>
      </c>
      <c r="P731" t="s">
        <v>6954</v>
      </c>
      <c r="Q731" s="1">
        <v>43376</v>
      </c>
      <c r="R731" t="s">
        <v>6042</v>
      </c>
    </row>
    <row r="732" spans="1:18" x14ac:dyDescent="0.3">
      <c r="A732" t="s">
        <v>6955</v>
      </c>
      <c r="B732" s="1">
        <v>43376</v>
      </c>
      <c r="C732">
        <v>20180926</v>
      </c>
      <c r="D732" t="s">
        <v>5883</v>
      </c>
      <c r="E732" t="s">
        <v>5884</v>
      </c>
      <c r="G732">
        <v>800</v>
      </c>
      <c r="I732">
        <v>349.875</v>
      </c>
      <c r="J732">
        <v>151.76718099050001</v>
      </c>
      <c r="L732">
        <v>430</v>
      </c>
      <c r="M732">
        <v>305</v>
      </c>
      <c r="N732">
        <v>547.17233528764996</v>
      </c>
      <c r="O732" t="s">
        <v>5231</v>
      </c>
      <c r="R732" t="s">
        <v>6951</v>
      </c>
    </row>
    <row r="733" spans="1:18" x14ac:dyDescent="0.3">
      <c r="A733" t="s">
        <v>6956</v>
      </c>
      <c r="B733" s="1">
        <v>43377</v>
      </c>
      <c r="C733">
        <v>20180930</v>
      </c>
      <c r="D733" t="s">
        <v>6957</v>
      </c>
      <c r="E733" t="s">
        <v>5793</v>
      </c>
      <c r="G733">
        <v>5050</v>
      </c>
      <c r="I733">
        <v>1733.7843333333331</v>
      </c>
      <c r="J733">
        <v>930.91796884500002</v>
      </c>
      <c r="L733">
        <v>430</v>
      </c>
      <c r="M733">
        <v>320</v>
      </c>
      <c r="N733">
        <v>2943.9776928318329</v>
      </c>
      <c r="O733" t="s">
        <v>5231</v>
      </c>
      <c r="R733" t="s">
        <v>6958</v>
      </c>
    </row>
    <row r="734" spans="1:18" x14ac:dyDescent="0.3">
      <c r="A734" t="s">
        <v>6959</v>
      </c>
      <c r="B734" s="1">
        <v>43377</v>
      </c>
      <c r="C734">
        <v>20180942</v>
      </c>
      <c r="D734" t="s">
        <v>5928</v>
      </c>
      <c r="E734" t="s">
        <v>6960</v>
      </c>
      <c r="F734" t="s">
        <v>1872</v>
      </c>
      <c r="G734">
        <v>69</v>
      </c>
      <c r="I734">
        <v>403.9973333333333</v>
      </c>
      <c r="J734">
        <v>93.157342499999999</v>
      </c>
      <c r="K734">
        <v>25</v>
      </c>
      <c r="L734">
        <v>250</v>
      </c>
      <c r="M734">
        <v>148</v>
      </c>
      <c r="N734">
        <v>525.10187858333325</v>
      </c>
      <c r="O734" t="s">
        <v>5221</v>
      </c>
      <c r="P734" t="s">
        <v>6961</v>
      </c>
      <c r="Q734" s="1">
        <v>43444</v>
      </c>
      <c r="R734" t="s">
        <v>6153</v>
      </c>
    </row>
    <row r="735" spans="1:18" x14ac:dyDescent="0.3">
      <c r="A735" t="s">
        <v>6962</v>
      </c>
      <c r="B735" s="1">
        <v>43377</v>
      </c>
      <c r="C735">
        <v>20180936</v>
      </c>
      <c r="D735" t="s">
        <v>5910</v>
      </c>
      <c r="E735" t="s">
        <v>6963</v>
      </c>
      <c r="F735" t="s">
        <v>5798</v>
      </c>
      <c r="G735">
        <v>3000</v>
      </c>
      <c r="I735">
        <v>780.03583333333336</v>
      </c>
      <c r="J735">
        <v>876.27496642799997</v>
      </c>
      <c r="L735">
        <v>900</v>
      </c>
      <c r="M735">
        <v>300</v>
      </c>
      <c r="N735">
        <v>1831.5657930469331</v>
      </c>
      <c r="O735" t="s">
        <v>5231</v>
      </c>
      <c r="R735" t="s">
        <v>6256</v>
      </c>
    </row>
    <row r="736" spans="1:18" x14ac:dyDescent="0.3">
      <c r="A736" t="s">
        <v>6964</v>
      </c>
      <c r="B736" s="1">
        <v>43377</v>
      </c>
      <c r="C736">
        <v>20180934</v>
      </c>
      <c r="D736" t="s">
        <v>6902</v>
      </c>
      <c r="E736" t="s">
        <v>6965</v>
      </c>
      <c r="F736" t="s">
        <v>5798</v>
      </c>
      <c r="G736">
        <v>3500</v>
      </c>
      <c r="I736">
        <v>1095.3673333333329</v>
      </c>
      <c r="J736">
        <v>1019.386950946</v>
      </c>
      <c r="L736">
        <v>560</v>
      </c>
      <c r="M736">
        <v>405</v>
      </c>
      <c r="N736">
        <v>2420.5703695631341</v>
      </c>
      <c r="O736" t="s">
        <v>5231</v>
      </c>
      <c r="R736" t="s">
        <v>6903</v>
      </c>
    </row>
    <row r="737" spans="1:18" x14ac:dyDescent="0.3">
      <c r="A737" t="s">
        <v>6966</v>
      </c>
      <c r="B737" s="1">
        <v>43377</v>
      </c>
      <c r="C737">
        <v>20180933</v>
      </c>
      <c r="D737" t="s">
        <v>6818</v>
      </c>
      <c r="E737" t="s">
        <v>5793</v>
      </c>
      <c r="F737" t="s">
        <v>5798</v>
      </c>
      <c r="G737">
        <v>12900</v>
      </c>
      <c r="I737">
        <v>3877.8621666666668</v>
      </c>
      <c r="J737">
        <v>2418.602486496</v>
      </c>
      <c r="L737">
        <v>430</v>
      </c>
      <c r="M737">
        <v>320</v>
      </c>
      <c r="N737">
        <v>7468.7612783672776</v>
      </c>
      <c r="O737" t="s">
        <v>5231</v>
      </c>
      <c r="R737" t="s">
        <v>6812</v>
      </c>
    </row>
    <row r="738" spans="1:18" x14ac:dyDescent="0.3">
      <c r="A738" t="s">
        <v>6967</v>
      </c>
      <c r="B738" s="1">
        <v>43377</v>
      </c>
      <c r="C738">
        <v>20180938</v>
      </c>
      <c r="D738" t="s">
        <v>6856</v>
      </c>
      <c r="E738" t="s">
        <v>5790</v>
      </c>
      <c r="F738" t="s">
        <v>5798</v>
      </c>
      <c r="G738">
        <v>980</v>
      </c>
      <c r="I738">
        <v>407.31333333333328</v>
      </c>
      <c r="J738">
        <v>143.433142328</v>
      </c>
      <c r="L738">
        <v>297</v>
      </c>
      <c r="M738">
        <v>210</v>
      </c>
      <c r="N738">
        <v>593.77641835973338</v>
      </c>
      <c r="O738" t="s">
        <v>5231</v>
      </c>
      <c r="R738" t="s">
        <v>6857</v>
      </c>
    </row>
    <row r="739" spans="1:18" x14ac:dyDescent="0.3">
      <c r="A739" t="s">
        <v>6968</v>
      </c>
      <c r="B739" s="1">
        <v>43377</v>
      </c>
      <c r="C739">
        <v>20180932</v>
      </c>
      <c r="D739" t="s">
        <v>5371</v>
      </c>
      <c r="E739" t="s">
        <v>6684</v>
      </c>
      <c r="F739" t="s">
        <v>5798</v>
      </c>
      <c r="G739">
        <v>150</v>
      </c>
      <c r="I739">
        <v>219.97566666666671</v>
      </c>
      <c r="J739">
        <v>67.820146200000011</v>
      </c>
      <c r="L739">
        <v>297</v>
      </c>
      <c r="M739">
        <v>210</v>
      </c>
      <c r="N739">
        <v>308.14185672666667</v>
      </c>
      <c r="O739" t="s">
        <v>5231</v>
      </c>
      <c r="R739" t="s">
        <v>6969</v>
      </c>
    </row>
    <row r="740" spans="1:18" x14ac:dyDescent="0.3">
      <c r="A740" t="s">
        <v>6970</v>
      </c>
      <c r="B740" s="1">
        <v>43381</v>
      </c>
      <c r="C740">
        <v>20180948</v>
      </c>
      <c r="D740" t="s">
        <v>6716</v>
      </c>
      <c r="E740" t="s">
        <v>6971</v>
      </c>
      <c r="F740" t="s">
        <v>1872</v>
      </c>
      <c r="G740">
        <v>2900</v>
      </c>
      <c r="I740">
        <v>1181.04</v>
      </c>
      <c r="J740">
        <v>5247.05479302</v>
      </c>
      <c r="K740">
        <v>600</v>
      </c>
      <c r="L740">
        <v>935</v>
      </c>
      <c r="M740">
        <v>660</v>
      </c>
      <c r="N740">
        <v>9832.0323540186018</v>
      </c>
      <c r="O740" t="s">
        <v>5231</v>
      </c>
      <c r="R740" t="s">
        <v>6717</v>
      </c>
    </row>
    <row r="741" spans="1:18" x14ac:dyDescent="0.3">
      <c r="A741" t="s">
        <v>6972</v>
      </c>
      <c r="B741" s="1">
        <v>43381</v>
      </c>
      <c r="C741">
        <v>20180945</v>
      </c>
      <c r="D741" t="s">
        <v>6483</v>
      </c>
      <c r="E741" t="s">
        <v>1872</v>
      </c>
      <c r="F741" t="s">
        <v>1872</v>
      </c>
      <c r="G741">
        <v>300</v>
      </c>
      <c r="I741">
        <v>232.6875</v>
      </c>
      <c r="J741">
        <v>38.425674706999999</v>
      </c>
      <c r="K741">
        <v>0</v>
      </c>
      <c r="L741">
        <v>242</v>
      </c>
      <c r="M741">
        <v>78</v>
      </c>
      <c r="N741">
        <v>593.21959338374995</v>
      </c>
      <c r="O741" t="s">
        <v>5231</v>
      </c>
      <c r="R741" t="s">
        <v>6485</v>
      </c>
    </row>
    <row r="742" spans="1:18" x14ac:dyDescent="0.3">
      <c r="A742" t="s">
        <v>6973</v>
      </c>
      <c r="B742" s="1">
        <v>43381</v>
      </c>
      <c r="C742">
        <v>20180951</v>
      </c>
      <c r="D742" t="s">
        <v>6974</v>
      </c>
      <c r="E742" t="s">
        <v>6975</v>
      </c>
      <c r="F742" t="s">
        <v>5851</v>
      </c>
      <c r="G742">
        <v>15</v>
      </c>
      <c r="I742">
        <v>321.61911111111112</v>
      </c>
      <c r="J742">
        <v>100.36484799999999</v>
      </c>
      <c r="K742">
        <v>150</v>
      </c>
      <c r="L742">
        <v>2220</v>
      </c>
      <c r="M742">
        <v>1280</v>
      </c>
      <c r="N742">
        <v>462.12989831111111</v>
      </c>
      <c r="O742" t="s">
        <v>5231</v>
      </c>
      <c r="R742" t="s">
        <v>6976</v>
      </c>
    </row>
    <row r="743" spans="1:18" x14ac:dyDescent="0.3">
      <c r="A743" t="s">
        <v>6980</v>
      </c>
      <c r="B743" s="1">
        <v>43381</v>
      </c>
      <c r="C743">
        <v>20180950</v>
      </c>
      <c r="D743" t="s">
        <v>5376</v>
      </c>
      <c r="E743" t="s">
        <v>6977</v>
      </c>
      <c r="G743">
        <v>1000</v>
      </c>
      <c r="I743">
        <v>467.2335555555556</v>
      </c>
      <c r="J743">
        <v>250.69517110000001</v>
      </c>
      <c r="L743">
        <v>537</v>
      </c>
      <c r="M743">
        <v>503</v>
      </c>
      <c r="N743">
        <v>793.13727798555567</v>
      </c>
      <c r="O743" t="s">
        <v>5221</v>
      </c>
      <c r="P743" t="s">
        <v>6979</v>
      </c>
      <c r="Q743" s="1">
        <v>43392</v>
      </c>
      <c r="R743" t="s">
        <v>6978</v>
      </c>
    </row>
    <row r="744" spans="1:18" x14ac:dyDescent="0.3">
      <c r="A744" t="s">
        <v>6981</v>
      </c>
      <c r="B744" s="1">
        <v>43381</v>
      </c>
      <c r="C744">
        <v>20180952</v>
      </c>
      <c r="D744" t="s">
        <v>6665</v>
      </c>
      <c r="E744" t="s">
        <v>6288</v>
      </c>
      <c r="F744" t="s">
        <v>5851</v>
      </c>
      <c r="G744">
        <v>1</v>
      </c>
      <c r="I744">
        <v>107.56282051282049</v>
      </c>
      <c r="J744">
        <v>71.159245200000001</v>
      </c>
      <c r="K744">
        <v>25</v>
      </c>
      <c r="L744">
        <v>2200</v>
      </c>
      <c r="M744">
        <v>800</v>
      </c>
      <c r="N744">
        <v>200.0698392728205</v>
      </c>
      <c r="O744" t="s">
        <v>5231</v>
      </c>
      <c r="R744" t="s">
        <v>6982</v>
      </c>
    </row>
    <row r="745" spans="1:18" x14ac:dyDescent="0.3">
      <c r="A745" t="s">
        <v>6983</v>
      </c>
      <c r="B745" s="1">
        <v>43382</v>
      </c>
      <c r="C745">
        <v>20180958</v>
      </c>
      <c r="D745" t="s">
        <v>5255</v>
      </c>
      <c r="E745" t="s">
        <v>6016</v>
      </c>
      <c r="F745" t="s">
        <v>5858</v>
      </c>
      <c r="G745">
        <v>4000</v>
      </c>
      <c r="I745">
        <v>6286.9812777777779</v>
      </c>
      <c r="J745">
        <v>4099.8704893861004</v>
      </c>
      <c r="K745">
        <v>240</v>
      </c>
      <c r="L745">
        <v>643</v>
      </c>
      <c r="M745">
        <v>297</v>
      </c>
      <c r="N745">
        <v>11862.80514334287</v>
      </c>
      <c r="O745" t="s">
        <v>5231</v>
      </c>
      <c r="R745" t="s">
        <v>6099</v>
      </c>
    </row>
    <row r="746" spans="1:18" x14ac:dyDescent="0.3">
      <c r="A746" t="s">
        <v>6984</v>
      </c>
      <c r="B746" s="1">
        <v>43382</v>
      </c>
      <c r="C746">
        <v>20180957</v>
      </c>
      <c r="D746" t="s">
        <v>5255</v>
      </c>
      <c r="E746" t="s">
        <v>6985</v>
      </c>
      <c r="G746">
        <v>500</v>
      </c>
      <c r="I746">
        <v>1996.7220833333331</v>
      </c>
      <c r="J746">
        <v>1145.8586209350001</v>
      </c>
      <c r="K746">
        <v>120</v>
      </c>
      <c r="L746">
        <v>610</v>
      </c>
      <c r="M746">
        <v>300</v>
      </c>
      <c r="N746">
        <v>3486.3382905488329</v>
      </c>
      <c r="O746" t="s">
        <v>5231</v>
      </c>
      <c r="R746" t="s">
        <v>6099</v>
      </c>
    </row>
    <row r="747" spans="1:18" x14ac:dyDescent="0.3">
      <c r="A747" t="s">
        <v>6986</v>
      </c>
      <c r="B747" s="1">
        <v>43382</v>
      </c>
      <c r="C747">
        <v>20180961</v>
      </c>
      <c r="D747" t="s">
        <v>5922</v>
      </c>
      <c r="E747" t="s">
        <v>6987</v>
      </c>
      <c r="F747" t="s">
        <v>5798</v>
      </c>
      <c r="G747">
        <v>100</v>
      </c>
      <c r="I747">
        <v>155.53</v>
      </c>
      <c r="J747">
        <v>46.733323136999999</v>
      </c>
      <c r="L747">
        <v>270</v>
      </c>
      <c r="M747">
        <v>210</v>
      </c>
      <c r="N747">
        <v>216.28332007809999</v>
      </c>
      <c r="O747" t="s">
        <v>5231</v>
      </c>
      <c r="R747" t="s">
        <v>6176</v>
      </c>
    </row>
    <row r="748" spans="1:18" x14ac:dyDescent="0.3">
      <c r="A748" t="s">
        <v>6988</v>
      </c>
      <c r="B748" s="1">
        <v>43382</v>
      </c>
      <c r="C748">
        <v>20180955</v>
      </c>
      <c r="D748" t="s">
        <v>5855</v>
      </c>
      <c r="E748" t="s">
        <v>6989</v>
      </c>
      <c r="F748" t="s">
        <v>1872</v>
      </c>
      <c r="G748">
        <v>3436</v>
      </c>
      <c r="I748">
        <v>495.61466666666672</v>
      </c>
      <c r="J748">
        <v>1867.6916162479999</v>
      </c>
      <c r="L748">
        <v>420</v>
      </c>
      <c r="M748">
        <v>297</v>
      </c>
      <c r="N748">
        <v>2923.613767789067</v>
      </c>
      <c r="O748" t="s">
        <v>5231</v>
      </c>
      <c r="R748" t="s">
        <v>6144</v>
      </c>
    </row>
    <row r="749" spans="1:18" x14ac:dyDescent="0.3">
      <c r="A749" t="s">
        <v>6990</v>
      </c>
      <c r="B749" s="1">
        <v>43382</v>
      </c>
      <c r="C749">
        <v>20180960</v>
      </c>
      <c r="D749" t="s">
        <v>6495</v>
      </c>
      <c r="E749" t="s">
        <v>6232</v>
      </c>
      <c r="G749">
        <v>3000</v>
      </c>
      <c r="I749">
        <v>488.41251282051292</v>
      </c>
      <c r="J749">
        <v>358.37020319999999</v>
      </c>
      <c r="L749">
        <v>331</v>
      </c>
      <c r="M749">
        <v>40</v>
      </c>
      <c r="N749">
        <v>1384.3380208205131</v>
      </c>
      <c r="O749" t="s">
        <v>5231</v>
      </c>
      <c r="R749" t="s">
        <v>6496</v>
      </c>
    </row>
    <row r="750" spans="1:18" x14ac:dyDescent="0.3">
      <c r="A750" t="s">
        <v>6991</v>
      </c>
      <c r="B750" s="1">
        <v>43382</v>
      </c>
      <c r="C750">
        <v>20180959</v>
      </c>
      <c r="D750" t="s">
        <v>5229</v>
      </c>
      <c r="E750" t="s">
        <v>5340</v>
      </c>
      <c r="F750" t="s">
        <v>5851</v>
      </c>
      <c r="G750">
        <v>10</v>
      </c>
      <c r="I750">
        <v>369.24288888888879</v>
      </c>
      <c r="J750">
        <v>189.41604599999999</v>
      </c>
      <c r="K750">
        <v>100</v>
      </c>
      <c r="L750">
        <v>2000</v>
      </c>
      <c r="M750">
        <v>1225</v>
      </c>
      <c r="N750">
        <v>615.48374868888891</v>
      </c>
      <c r="O750" t="s">
        <v>5231</v>
      </c>
      <c r="R750" t="s">
        <v>6976</v>
      </c>
    </row>
    <row r="751" spans="1:18" x14ac:dyDescent="0.3">
      <c r="A751" t="s">
        <v>6992</v>
      </c>
      <c r="B751" s="1">
        <v>43383</v>
      </c>
      <c r="C751">
        <v>20180963</v>
      </c>
      <c r="D751" t="s">
        <v>6993</v>
      </c>
      <c r="E751" t="s">
        <v>6994</v>
      </c>
      <c r="F751" t="s">
        <v>5798</v>
      </c>
      <c r="G751">
        <v>350</v>
      </c>
      <c r="I751">
        <v>222.25399999999999</v>
      </c>
      <c r="J751">
        <v>20.080571880000001</v>
      </c>
      <c r="L751">
        <v>210</v>
      </c>
      <c r="M751">
        <v>150</v>
      </c>
      <c r="N751">
        <v>248.358743444</v>
      </c>
      <c r="O751" t="s">
        <v>5231</v>
      </c>
      <c r="R751" t="s">
        <v>6995</v>
      </c>
    </row>
    <row r="752" spans="1:18" x14ac:dyDescent="0.3">
      <c r="A752" t="s">
        <v>6996</v>
      </c>
      <c r="B752" s="1">
        <v>43383</v>
      </c>
      <c r="C752">
        <v>20180962</v>
      </c>
      <c r="D752" t="s">
        <v>6993</v>
      </c>
      <c r="E752" t="s">
        <v>6997</v>
      </c>
      <c r="F752" t="s">
        <v>5798</v>
      </c>
      <c r="G752">
        <v>350</v>
      </c>
      <c r="I752">
        <v>228.16566666666671</v>
      </c>
      <c r="J752">
        <v>121.440179306</v>
      </c>
      <c r="L752">
        <v>550</v>
      </c>
      <c r="M752">
        <v>470</v>
      </c>
      <c r="N752">
        <v>386.03789976446672</v>
      </c>
      <c r="O752" t="s">
        <v>5231</v>
      </c>
      <c r="R752" t="s">
        <v>6995</v>
      </c>
    </row>
    <row r="753" spans="1:18" x14ac:dyDescent="0.3">
      <c r="A753" t="s">
        <v>6998</v>
      </c>
      <c r="B753" s="1">
        <v>43383</v>
      </c>
      <c r="C753">
        <v>20180964</v>
      </c>
      <c r="D753" t="s">
        <v>6818</v>
      </c>
      <c r="E753" t="s">
        <v>5790</v>
      </c>
      <c r="F753" t="s">
        <v>5798</v>
      </c>
      <c r="G753">
        <v>500</v>
      </c>
      <c r="I753">
        <v>242.52433333333329</v>
      </c>
      <c r="J753">
        <v>37.816603463</v>
      </c>
      <c r="L753">
        <v>297</v>
      </c>
      <c r="M753">
        <v>210</v>
      </c>
      <c r="N753">
        <v>291.68591783523328</v>
      </c>
      <c r="O753" t="s">
        <v>5231</v>
      </c>
      <c r="R753" t="s">
        <v>6812</v>
      </c>
    </row>
    <row r="754" spans="1:18" x14ac:dyDescent="0.3">
      <c r="A754" t="s">
        <v>6999</v>
      </c>
      <c r="B754" s="1">
        <v>43383</v>
      </c>
      <c r="C754">
        <v>20180969</v>
      </c>
      <c r="D754" t="s">
        <v>7000</v>
      </c>
      <c r="E754" t="s">
        <v>7001</v>
      </c>
      <c r="F754" t="s">
        <v>1872</v>
      </c>
      <c r="G754">
        <v>130</v>
      </c>
      <c r="I754">
        <v>208.59200000000001</v>
      </c>
      <c r="J754">
        <v>513.66274468000006</v>
      </c>
      <c r="K754">
        <v>100</v>
      </c>
      <c r="L754">
        <v>508</v>
      </c>
      <c r="M754">
        <v>451</v>
      </c>
      <c r="N754">
        <v>876.35356808400013</v>
      </c>
      <c r="O754" t="s">
        <v>5231</v>
      </c>
      <c r="R754" t="s">
        <v>7002</v>
      </c>
    </row>
    <row r="755" spans="1:18" x14ac:dyDescent="0.3">
      <c r="A755" t="s">
        <v>7003</v>
      </c>
      <c r="B755" s="1">
        <v>43383</v>
      </c>
      <c r="C755">
        <v>20180968</v>
      </c>
      <c r="D755" t="s">
        <v>5275</v>
      </c>
      <c r="E755" t="s">
        <v>5480</v>
      </c>
      <c r="F755" t="s">
        <v>5858</v>
      </c>
      <c r="G755">
        <v>3200</v>
      </c>
      <c r="I755">
        <v>6075.0828055555558</v>
      </c>
      <c r="J755">
        <v>4880.1955016399997</v>
      </c>
      <c r="L755">
        <v>975</v>
      </c>
      <c r="M755">
        <v>310</v>
      </c>
      <c r="N755">
        <v>12419.336957687559</v>
      </c>
      <c r="O755" t="s">
        <v>5221</v>
      </c>
      <c r="P755" t="s">
        <v>7004</v>
      </c>
      <c r="Q755" s="1">
        <v>43403</v>
      </c>
      <c r="R755" t="s">
        <v>6103</v>
      </c>
    </row>
    <row r="756" spans="1:18" x14ac:dyDescent="0.3">
      <c r="A756" t="s">
        <v>7005</v>
      </c>
      <c r="B756" s="1">
        <v>43384</v>
      </c>
      <c r="C756">
        <v>20180975</v>
      </c>
      <c r="D756" t="s">
        <v>5947</v>
      </c>
      <c r="E756" t="s">
        <v>7006</v>
      </c>
      <c r="F756" t="s">
        <v>1872</v>
      </c>
      <c r="G756">
        <v>560</v>
      </c>
      <c r="I756">
        <v>261.44533333333328</v>
      </c>
      <c r="J756">
        <v>2194.2522689120001</v>
      </c>
      <c r="K756">
        <v>150</v>
      </c>
      <c r="L756">
        <v>590</v>
      </c>
      <c r="M756">
        <v>400</v>
      </c>
      <c r="N756">
        <v>3113.9732829189329</v>
      </c>
      <c r="O756" t="s">
        <v>5231</v>
      </c>
      <c r="R756" t="s">
        <v>6013</v>
      </c>
    </row>
    <row r="757" spans="1:18" x14ac:dyDescent="0.3">
      <c r="A757" t="s">
        <v>7007</v>
      </c>
      <c r="B757" s="1">
        <v>43384</v>
      </c>
      <c r="C757">
        <v>20180971</v>
      </c>
      <c r="D757" t="s">
        <v>5910</v>
      </c>
      <c r="E757" t="s">
        <v>5913</v>
      </c>
      <c r="F757" t="s">
        <v>5798</v>
      </c>
      <c r="G757">
        <v>150</v>
      </c>
      <c r="I757">
        <v>187.786</v>
      </c>
      <c r="J757">
        <v>66.416723559999994</v>
      </c>
      <c r="L757">
        <v>700</v>
      </c>
      <c r="M757">
        <v>480</v>
      </c>
      <c r="N757">
        <v>274.12774062800003</v>
      </c>
      <c r="O757" t="s">
        <v>5231</v>
      </c>
      <c r="R757" t="s">
        <v>6256</v>
      </c>
    </row>
    <row r="758" spans="1:18" x14ac:dyDescent="0.3">
      <c r="A758" t="s">
        <v>7008</v>
      </c>
      <c r="B758" s="1">
        <v>43384</v>
      </c>
      <c r="C758">
        <v>20180978</v>
      </c>
      <c r="D758" t="s">
        <v>7009</v>
      </c>
      <c r="E758" t="s">
        <v>6963</v>
      </c>
      <c r="F758" t="s">
        <v>5798</v>
      </c>
      <c r="G758">
        <v>3000</v>
      </c>
      <c r="I758">
        <v>876.80783333333329</v>
      </c>
      <c r="J758">
        <v>881.60240392800006</v>
      </c>
      <c r="L758">
        <v>900</v>
      </c>
      <c r="M758">
        <v>300</v>
      </c>
      <c r="N758">
        <v>1934.7307180469329</v>
      </c>
      <c r="O758" t="s">
        <v>5231</v>
      </c>
      <c r="R758" t="s">
        <v>7010</v>
      </c>
    </row>
    <row r="759" spans="1:18" x14ac:dyDescent="0.3">
      <c r="A759" t="s">
        <v>7011</v>
      </c>
      <c r="B759" s="1">
        <v>43384</v>
      </c>
      <c r="C759">
        <v>20180974</v>
      </c>
      <c r="D759" t="s">
        <v>5229</v>
      </c>
      <c r="E759" t="s">
        <v>7001</v>
      </c>
      <c r="F759" t="s">
        <v>1872</v>
      </c>
      <c r="G759">
        <v>1434</v>
      </c>
      <c r="I759">
        <v>495.52119047619038</v>
      </c>
      <c r="J759">
        <v>1238.4379325423999</v>
      </c>
      <c r="K759">
        <v>150</v>
      </c>
      <c r="L759">
        <v>520</v>
      </c>
      <c r="M759">
        <v>451</v>
      </c>
      <c r="N759">
        <v>2018.7998475033421</v>
      </c>
      <c r="O759" t="s">
        <v>5221</v>
      </c>
      <c r="P759" t="s">
        <v>7012</v>
      </c>
      <c r="Q759" s="1">
        <v>43388</v>
      </c>
      <c r="R759" t="s">
        <v>6044</v>
      </c>
    </row>
    <row r="760" spans="1:18" x14ac:dyDescent="0.3">
      <c r="A760" t="s">
        <v>7013</v>
      </c>
      <c r="B760" s="1">
        <v>43384</v>
      </c>
      <c r="C760">
        <v>20180973</v>
      </c>
      <c r="D760" t="s">
        <v>5976</v>
      </c>
      <c r="E760" t="s">
        <v>5811</v>
      </c>
      <c r="F760" t="s">
        <v>1872</v>
      </c>
      <c r="G760">
        <v>500</v>
      </c>
      <c r="I760">
        <v>474.88600000000002</v>
      </c>
      <c r="J760">
        <v>2019.6333955150001</v>
      </c>
      <c r="K760">
        <v>160</v>
      </c>
      <c r="L760">
        <v>1150</v>
      </c>
      <c r="M760">
        <v>370</v>
      </c>
      <c r="N760">
        <v>3100.4094141695</v>
      </c>
      <c r="O760" t="s">
        <v>5221</v>
      </c>
      <c r="P760" t="s">
        <v>7014</v>
      </c>
      <c r="Q760" s="1">
        <v>43384</v>
      </c>
      <c r="R760" t="s">
        <v>6119</v>
      </c>
    </row>
    <row r="761" spans="1:18" x14ac:dyDescent="0.3">
      <c r="A761" t="s">
        <v>7015</v>
      </c>
      <c r="B761" s="1">
        <v>43384</v>
      </c>
      <c r="C761">
        <v>20180977</v>
      </c>
      <c r="D761" t="s">
        <v>5363</v>
      </c>
      <c r="E761" t="s">
        <v>7016</v>
      </c>
      <c r="F761" t="s">
        <v>5363</v>
      </c>
      <c r="G761">
        <v>25</v>
      </c>
      <c r="I761">
        <v>685.68864833333339</v>
      </c>
      <c r="J761">
        <v>980.74378375000003</v>
      </c>
      <c r="K761">
        <v>125</v>
      </c>
      <c r="L761">
        <v>397</v>
      </c>
      <c r="M761">
        <v>210</v>
      </c>
      <c r="N761">
        <v>1960.6555672083341</v>
      </c>
      <c r="O761" t="s">
        <v>5231</v>
      </c>
      <c r="R761" t="s">
        <v>6063</v>
      </c>
    </row>
    <row r="762" spans="1:18" x14ac:dyDescent="0.3">
      <c r="A762" t="s">
        <v>7017</v>
      </c>
      <c r="B762" s="1">
        <v>43385</v>
      </c>
      <c r="C762">
        <v>20180985</v>
      </c>
      <c r="D762" t="s">
        <v>6810</v>
      </c>
      <c r="E762" t="s">
        <v>7018</v>
      </c>
      <c r="G762">
        <v>6000</v>
      </c>
      <c r="I762">
        <v>1148.702</v>
      </c>
      <c r="J762">
        <v>287.30418976549998</v>
      </c>
      <c r="L762">
        <v>250</v>
      </c>
      <c r="M762">
        <v>200</v>
      </c>
      <c r="N762">
        <v>1522.1974466951499</v>
      </c>
      <c r="O762" t="s">
        <v>5231</v>
      </c>
      <c r="R762" t="s">
        <v>6812</v>
      </c>
    </row>
    <row r="763" spans="1:18" x14ac:dyDescent="0.3">
      <c r="A763" t="s">
        <v>7019</v>
      </c>
      <c r="B763" s="1">
        <v>43388</v>
      </c>
      <c r="C763">
        <v>20180981</v>
      </c>
      <c r="D763" t="s">
        <v>5229</v>
      </c>
      <c r="E763" t="s">
        <v>7020</v>
      </c>
      <c r="F763" t="s">
        <v>5851</v>
      </c>
      <c r="G763">
        <v>50</v>
      </c>
      <c r="I763">
        <v>134.3458333333333</v>
      </c>
      <c r="J763">
        <v>86.695476000000014</v>
      </c>
      <c r="K763">
        <v>10</v>
      </c>
      <c r="L763">
        <v>555</v>
      </c>
      <c r="M763">
        <v>420</v>
      </c>
      <c r="N763">
        <v>247.04995213333339</v>
      </c>
      <c r="O763" t="s">
        <v>5231</v>
      </c>
      <c r="R763" t="s">
        <v>6044</v>
      </c>
    </row>
    <row r="764" spans="1:18" x14ac:dyDescent="0.3">
      <c r="A764" t="s">
        <v>7022</v>
      </c>
      <c r="B764" s="1">
        <v>43388</v>
      </c>
      <c r="C764">
        <v>20180982</v>
      </c>
      <c r="D764" t="s">
        <v>5229</v>
      </c>
      <c r="E764" t="s">
        <v>7021</v>
      </c>
      <c r="F764" t="s">
        <v>5851</v>
      </c>
      <c r="G764">
        <v>100</v>
      </c>
      <c r="I764">
        <v>295.96266222222221</v>
      </c>
      <c r="J764">
        <v>802.46480599999995</v>
      </c>
      <c r="K764">
        <v>200</v>
      </c>
      <c r="L764">
        <v>1000</v>
      </c>
      <c r="M764">
        <v>351</v>
      </c>
      <c r="N764">
        <v>1339.1669100222221</v>
      </c>
      <c r="O764" t="s">
        <v>5231</v>
      </c>
      <c r="R764" t="s">
        <v>6044</v>
      </c>
    </row>
    <row r="765" spans="1:18" x14ac:dyDescent="0.3">
      <c r="A765" t="s">
        <v>7023</v>
      </c>
      <c r="B765" s="1">
        <v>43389</v>
      </c>
      <c r="C765">
        <v>20180992</v>
      </c>
      <c r="D765" t="s">
        <v>5267</v>
      </c>
      <c r="E765" t="s">
        <v>6158</v>
      </c>
      <c r="F765" t="s">
        <v>5858</v>
      </c>
      <c r="G765">
        <v>800</v>
      </c>
      <c r="I765">
        <v>1426.373166666667</v>
      </c>
      <c r="J765">
        <v>580.23394499999995</v>
      </c>
      <c r="K765">
        <v>140</v>
      </c>
      <c r="L765">
        <v>120</v>
      </c>
      <c r="M765">
        <v>160</v>
      </c>
      <c r="N765">
        <v>2589.1655979166671</v>
      </c>
      <c r="O765" t="s">
        <v>5231</v>
      </c>
      <c r="R765" t="s">
        <v>6055</v>
      </c>
    </row>
    <row r="766" spans="1:18" x14ac:dyDescent="0.3">
      <c r="A766" t="s">
        <v>7024</v>
      </c>
      <c r="B766" s="1">
        <v>43389</v>
      </c>
      <c r="C766">
        <v>20180986</v>
      </c>
      <c r="D766" t="s">
        <v>7025</v>
      </c>
      <c r="E766" t="s">
        <v>7026</v>
      </c>
      <c r="F766" t="s">
        <v>5798</v>
      </c>
      <c r="G766">
        <v>1300</v>
      </c>
      <c r="I766">
        <v>441.82266666666658</v>
      </c>
      <c r="J766">
        <v>805.02911884999992</v>
      </c>
      <c r="L766">
        <v>550</v>
      </c>
      <c r="M766">
        <v>405</v>
      </c>
      <c r="N766">
        <v>1488.360521171667</v>
      </c>
      <c r="O766" t="s">
        <v>5231</v>
      </c>
      <c r="R766" t="s">
        <v>7027</v>
      </c>
    </row>
    <row r="767" spans="1:18" x14ac:dyDescent="0.3">
      <c r="A767" t="s">
        <v>7028</v>
      </c>
      <c r="B767" s="1">
        <v>43389</v>
      </c>
      <c r="C767">
        <v>20180987</v>
      </c>
      <c r="D767" t="s">
        <v>5803</v>
      </c>
      <c r="E767" t="s">
        <v>6680</v>
      </c>
      <c r="G767">
        <v>200</v>
      </c>
      <c r="I767">
        <v>174.19166666666669</v>
      </c>
      <c r="J767">
        <v>20.414367267500001</v>
      </c>
      <c r="K767">
        <v>102</v>
      </c>
      <c r="L767">
        <v>270</v>
      </c>
      <c r="M767">
        <v>210</v>
      </c>
      <c r="N767">
        <v>200.73034411441671</v>
      </c>
      <c r="O767" t="s">
        <v>5231</v>
      </c>
      <c r="R767" t="s">
        <v>7029</v>
      </c>
    </row>
    <row r="768" spans="1:18" x14ac:dyDescent="0.3">
      <c r="A768" t="s">
        <v>7030</v>
      </c>
      <c r="B768" s="1">
        <v>43390</v>
      </c>
      <c r="C768">
        <v>20180993</v>
      </c>
      <c r="D768" t="s">
        <v>6373</v>
      </c>
      <c r="E768" t="s">
        <v>5419</v>
      </c>
      <c r="F768" t="s">
        <v>5851</v>
      </c>
      <c r="G768">
        <v>50</v>
      </c>
      <c r="I768">
        <v>162.83555555555549</v>
      </c>
      <c r="J768">
        <v>138.09399999999999</v>
      </c>
      <c r="L768">
        <v>1200</v>
      </c>
      <c r="M768">
        <v>800</v>
      </c>
      <c r="N768">
        <v>342.35775555555551</v>
      </c>
      <c r="O768" t="s">
        <v>5221</v>
      </c>
      <c r="P768" t="s">
        <v>7031</v>
      </c>
      <c r="Q768" s="1">
        <v>43390</v>
      </c>
      <c r="R768" t="s">
        <v>6375</v>
      </c>
    </row>
    <row r="769" spans="1:18" x14ac:dyDescent="0.3">
      <c r="A769" t="s">
        <v>7032</v>
      </c>
      <c r="B769" s="1">
        <v>43390</v>
      </c>
      <c r="C769">
        <v>20180999</v>
      </c>
      <c r="D769" t="s">
        <v>6810</v>
      </c>
      <c r="E769" t="s">
        <v>6811</v>
      </c>
      <c r="G769">
        <v>4900</v>
      </c>
      <c r="I769">
        <v>1227.183393162393</v>
      </c>
      <c r="J769">
        <v>159.56603717249999</v>
      </c>
      <c r="L769">
        <v>210</v>
      </c>
      <c r="M769">
        <v>150</v>
      </c>
      <c r="N769">
        <v>1477.7020715232179</v>
      </c>
      <c r="O769" t="s">
        <v>5231</v>
      </c>
      <c r="R769" t="s">
        <v>6812</v>
      </c>
    </row>
    <row r="770" spans="1:18" x14ac:dyDescent="0.3">
      <c r="A770" t="s">
        <v>7033</v>
      </c>
      <c r="B770" s="1">
        <v>43390</v>
      </c>
      <c r="C770">
        <v>20181000</v>
      </c>
      <c r="D770" t="s">
        <v>6819</v>
      </c>
      <c r="E770" t="s">
        <v>7034</v>
      </c>
      <c r="F770" t="s">
        <v>5798</v>
      </c>
      <c r="G770">
        <v>2000</v>
      </c>
      <c r="I770">
        <v>629.56533333333334</v>
      </c>
      <c r="J770">
        <v>806.22460343599982</v>
      </c>
      <c r="L770">
        <v>670</v>
      </c>
      <c r="M770">
        <v>430</v>
      </c>
      <c r="N770">
        <v>1637.346087628333</v>
      </c>
      <c r="O770" t="s">
        <v>5231</v>
      </c>
      <c r="R770" t="s">
        <v>6821</v>
      </c>
    </row>
    <row r="771" spans="1:18" x14ac:dyDescent="0.3">
      <c r="A771" t="s">
        <v>7035</v>
      </c>
      <c r="B771" s="1">
        <v>43390</v>
      </c>
      <c r="C771">
        <v>20180996</v>
      </c>
      <c r="D771" t="s">
        <v>7036</v>
      </c>
      <c r="E771" t="s">
        <v>6651</v>
      </c>
      <c r="G771">
        <v>600</v>
      </c>
      <c r="I771">
        <v>297.041</v>
      </c>
      <c r="J771">
        <v>155.54306460800001</v>
      </c>
      <c r="L771">
        <v>550</v>
      </c>
      <c r="M771">
        <v>430</v>
      </c>
      <c r="N771">
        <v>528.02245094288003</v>
      </c>
      <c r="O771" t="s">
        <v>5231</v>
      </c>
      <c r="R771" t="s">
        <v>7037</v>
      </c>
    </row>
    <row r="772" spans="1:18" x14ac:dyDescent="0.3">
      <c r="A772" t="s">
        <v>7038</v>
      </c>
      <c r="B772" s="1">
        <v>43390</v>
      </c>
      <c r="C772">
        <v>20180997</v>
      </c>
      <c r="D772" t="s">
        <v>5229</v>
      </c>
      <c r="E772" t="s">
        <v>7039</v>
      </c>
      <c r="G772">
        <v>205</v>
      </c>
      <c r="I772">
        <v>431.57614814814821</v>
      </c>
      <c r="J772">
        <v>245.11253520349999</v>
      </c>
      <c r="K772">
        <v>100</v>
      </c>
      <c r="L772">
        <v>297</v>
      </c>
      <c r="M772">
        <v>210</v>
      </c>
      <c r="N772">
        <v>1483.6528284176429</v>
      </c>
      <c r="O772" t="s">
        <v>5231</v>
      </c>
      <c r="R772" t="s">
        <v>6044</v>
      </c>
    </row>
    <row r="773" spans="1:18" x14ac:dyDescent="0.3">
      <c r="A773" t="s">
        <v>7040</v>
      </c>
      <c r="B773" s="1">
        <v>43391</v>
      </c>
      <c r="C773">
        <v>20181009</v>
      </c>
      <c r="D773" t="s">
        <v>5255</v>
      </c>
      <c r="E773" t="s">
        <v>7041</v>
      </c>
      <c r="F773" t="s">
        <v>5858</v>
      </c>
      <c r="G773">
        <v>54</v>
      </c>
      <c r="I773">
        <v>61.599999999999987</v>
      </c>
      <c r="J773">
        <v>5.7680000000000007</v>
      </c>
      <c r="K773">
        <v>75</v>
      </c>
      <c r="L773">
        <v>300</v>
      </c>
      <c r="M773">
        <v>170</v>
      </c>
      <c r="N773">
        <v>77.173599999999993</v>
      </c>
      <c r="O773" t="s">
        <v>5231</v>
      </c>
      <c r="R773" t="s">
        <v>6099</v>
      </c>
    </row>
    <row r="774" spans="1:18" x14ac:dyDescent="0.3">
      <c r="A774" t="s">
        <v>7042</v>
      </c>
      <c r="B774" s="1">
        <v>43391</v>
      </c>
      <c r="C774">
        <v>20181005</v>
      </c>
      <c r="D774" t="s">
        <v>7043</v>
      </c>
      <c r="E774" t="s">
        <v>7044</v>
      </c>
      <c r="F774" t="s">
        <v>5798</v>
      </c>
      <c r="G774">
        <v>255</v>
      </c>
      <c r="I774">
        <v>202.274</v>
      </c>
      <c r="J774">
        <v>95.599293410000016</v>
      </c>
      <c r="L774">
        <v>660</v>
      </c>
      <c r="M774">
        <v>430</v>
      </c>
      <c r="N774">
        <v>326.55308143299999</v>
      </c>
      <c r="O774" t="s">
        <v>5231</v>
      </c>
      <c r="R774" t="s">
        <v>7045</v>
      </c>
    </row>
    <row r="775" spans="1:18" x14ac:dyDescent="0.3">
      <c r="A775" t="s">
        <v>7046</v>
      </c>
      <c r="B775" s="1">
        <v>43391</v>
      </c>
      <c r="C775">
        <v>20181011</v>
      </c>
      <c r="D775" t="s">
        <v>5910</v>
      </c>
      <c r="E775" t="s">
        <v>7047</v>
      </c>
      <c r="F775" t="s">
        <v>5798</v>
      </c>
      <c r="G775">
        <v>350</v>
      </c>
      <c r="I775">
        <v>211.16166666666669</v>
      </c>
      <c r="J775">
        <v>64.489331323999991</v>
      </c>
      <c r="L775">
        <v>430</v>
      </c>
      <c r="M775">
        <v>330</v>
      </c>
      <c r="N775">
        <v>294.99779738786663</v>
      </c>
      <c r="O775" t="s">
        <v>5231</v>
      </c>
      <c r="R775" t="s">
        <v>6256</v>
      </c>
    </row>
    <row r="776" spans="1:18" x14ac:dyDescent="0.3">
      <c r="A776" t="s">
        <v>7048</v>
      </c>
      <c r="B776" s="1">
        <v>43391</v>
      </c>
      <c r="C776">
        <v>20181014</v>
      </c>
      <c r="D776" t="s">
        <v>7049</v>
      </c>
      <c r="E776" t="s">
        <v>5252</v>
      </c>
      <c r="F776" t="s">
        <v>1872</v>
      </c>
      <c r="G776">
        <v>300</v>
      </c>
      <c r="I776">
        <v>376.10799999999989</v>
      </c>
      <c r="J776">
        <v>540.56317531749994</v>
      </c>
      <c r="K776">
        <v>100</v>
      </c>
      <c r="L776">
        <v>590</v>
      </c>
      <c r="M776">
        <v>315</v>
      </c>
      <c r="N776">
        <v>1078.8401279127499</v>
      </c>
      <c r="O776" t="s">
        <v>5231</v>
      </c>
      <c r="R776" t="s">
        <v>7050</v>
      </c>
    </row>
    <row r="777" spans="1:18" x14ac:dyDescent="0.3">
      <c r="A777" t="s">
        <v>7051</v>
      </c>
      <c r="B777" s="1">
        <v>43391</v>
      </c>
      <c r="C777">
        <v>20181015</v>
      </c>
      <c r="D777" t="s">
        <v>7025</v>
      </c>
      <c r="E777" t="s">
        <v>7052</v>
      </c>
      <c r="F777" t="s">
        <v>5798</v>
      </c>
      <c r="G777">
        <v>250</v>
      </c>
      <c r="I777">
        <v>192.16566666666671</v>
      </c>
      <c r="J777">
        <v>193.48652376000001</v>
      </c>
      <c r="L777">
        <v>650</v>
      </c>
      <c r="M777">
        <v>450</v>
      </c>
      <c r="N777">
        <v>443.69814755466672</v>
      </c>
      <c r="O777" t="s">
        <v>5231</v>
      </c>
      <c r="R777" t="s">
        <v>7027</v>
      </c>
    </row>
    <row r="778" spans="1:18" x14ac:dyDescent="0.3">
      <c r="A778" t="s">
        <v>7053</v>
      </c>
      <c r="B778" s="1">
        <v>43391</v>
      </c>
      <c r="C778">
        <v>20181012</v>
      </c>
      <c r="D778" t="s">
        <v>7054</v>
      </c>
      <c r="E778" t="s">
        <v>6738</v>
      </c>
      <c r="F778" t="s">
        <v>5798</v>
      </c>
      <c r="G778">
        <v>500</v>
      </c>
      <c r="I778">
        <v>269.46033333333332</v>
      </c>
      <c r="J778">
        <v>109.89252249499999</v>
      </c>
      <c r="K778">
        <v>125</v>
      </c>
      <c r="L778">
        <v>550</v>
      </c>
      <c r="M778">
        <v>405</v>
      </c>
      <c r="N778">
        <v>412.32061257683341</v>
      </c>
      <c r="O778" t="s">
        <v>5231</v>
      </c>
      <c r="R778" t="s">
        <v>7029</v>
      </c>
    </row>
    <row r="779" spans="1:18" x14ac:dyDescent="0.3">
      <c r="A779" t="s">
        <v>7055</v>
      </c>
      <c r="B779" s="1">
        <v>43391</v>
      </c>
      <c r="C779">
        <v>20181013</v>
      </c>
      <c r="D779" t="s">
        <v>5229</v>
      </c>
      <c r="E779" t="s">
        <v>7056</v>
      </c>
      <c r="F779" t="s">
        <v>1872</v>
      </c>
      <c r="G779">
        <v>2060</v>
      </c>
      <c r="I779">
        <v>691.02333333333343</v>
      </c>
      <c r="J779">
        <v>1902.55157603875</v>
      </c>
      <c r="K779">
        <v>200</v>
      </c>
      <c r="L779">
        <v>900</v>
      </c>
      <c r="M779">
        <v>300</v>
      </c>
      <c r="N779">
        <v>3489.3403821837078</v>
      </c>
      <c r="O779" t="s">
        <v>5231</v>
      </c>
      <c r="R779" t="s">
        <v>6044</v>
      </c>
    </row>
    <row r="780" spans="1:18" x14ac:dyDescent="0.3">
      <c r="A780" t="s">
        <v>7057</v>
      </c>
      <c r="B780" s="1">
        <v>43391</v>
      </c>
      <c r="C780">
        <v>20181007</v>
      </c>
      <c r="D780" t="s">
        <v>7058</v>
      </c>
      <c r="E780" t="s">
        <v>5252</v>
      </c>
      <c r="F780" t="s">
        <v>1872</v>
      </c>
      <c r="G780">
        <v>3</v>
      </c>
      <c r="I780">
        <v>405.11441666666673</v>
      </c>
      <c r="J780">
        <v>160.27855821750001</v>
      </c>
      <c r="K780">
        <v>25</v>
      </c>
      <c r="L780">
        <v>650</v>
      </c>
      <c r="M780">
        <v>315</v>
      </c>
      <c r="N780">
        <v>613.47654234941672</v>
      </c>
      <c r="O780" t="s">
        <v>5231</v>
      </c>
      <c r="R780" t="s">
        <v>7059</v>
      </c>
    </row>
    <row r="781" spans="1:18" x14ac:dyDescent="0.3">
      <c r="A781" t="s">
        <v>7060</v>
      </c>
      <c r="B781" s="1">
        <v>43392</v>
      </c>
      <c r="C781">
        <v>20181017</v>
      </c>
      <c r="D781" t="s">
        <v>6819</v>
      </c>
      <c r="E781" t="s">
        <v>7061</v>
      </c>
      <c r="F781" t="s">
        <v>5798</v>
      </c>
      <c r="G781">
        <v>2000</v>
      </c>
      <c r="I781">
        <v>583.64200000000005</v>
      </c>
      <c r="J781">
        <v>122.688263432</v>
      </c>
      <c r="L781">
        <v>265</v>
      </c>
      <c r="M781">
        <v>210</v>
      </c>
      <c r="N781">
        <v>743.13674246160008</v>
      </c>
      <c r="O781" t="s">
        <v>5231</v>
      </c>
      <c r="R781" t="s">
        <v>6821</v>
      </c>
    </row>
    <row r="782" spans="1:18" x14ac:dyDescent="0.3">
      <c r="A782" t="s">
        <v>7062</v>
      </c>
      <c r="B782" s="1">
        <v>43392</v>
      </c>
      <c r="C782">
        <v>20181016</v>
      </c>
      <c r="D782" t="s">
        <v>6577</v>
      </c>
      <c r="E782" t="s">
        <v>5706</v>
      </c>
      <c r="F782" t="s">
        <v>1872</v>
      </c>
      <c r="G782">
        <v>600</v>
      </c>
      <c r="I782">
        <v>303.20783333333338</v>
      </c>
      <c r="J782">
        <v>696.76290037999991</v>
      </c>
      <c r="K782">
        <v>110</v>
      </c>
      <c r="L782">
        <v>297</v>
      </c>
      <c r="M782">
        <v>210</v>
      </c>
      <c r="N782">
        <v>1208.999603827333</v>
      </c>
      <c r="O782" t="s">
        <v>5231</v>
      </c>
      <c r="R782" t="s">
        <v>6448</v>
      </c>
    </row>
    <row r="783" spans="1:18" x14ac:dyDescent="0.3">
      <c r="A783" t="s">
        <v>7063</v>
      </c>
      <c r="B783" s="1">
        <v>43396</v>
      </c>
      <c r="C783">
        <v>20181029</v>
      </c>
      <c r="D783" t="s">
        <v>5947</v>
      </c>
      <c r="E783" t="s">
        <v>7064</v>
      </c>
      <c r="F783" t="s">
        <v>1872</v>
      </c>
      <c r="G783">
        <v>1900</v>
      </c>
      <c r="I783">
        <v>844.96666666666658</v>
      </c>
      <c r="J783">
        <v>284.79538979419999</v>
      </c>
      <c r="K783">
        <v>100</v>
      </c>
      <c r="L783">
        <v>148</v>
      </c>
      <c r="M783">
        <v>105</v>
      </c>
      <c r="N783">
        <v>1410.200673399127</v>
      </c>
      <c r="O783" t="s">
        <v>5231</v>
      </c>
      <c r="R783" t="s">
        <v>6013</v>
      </c>
    </row>
    <row r="784" spans="1:18" x14ac:dyDescent="0.3">
      <c r="A784" t="s">
        <v>7065</v>
      </c>
      <c r="B784" s="1">
        <v>43396</v>
      </c>
      <c r="C784">
        <v>20181030</v>
      </c>
      <c r="D784" t="s">
        <v>5672</v>
      </c>
      <c r="E784" t="s">
        <v>5873</v>
      </c>
      <c r="F784" t="s">
        <v>5851</v>
      </c>
      <c r="G784">
        <v>700</v>
      </c>
      <c r="I784">
        <v>301.41094871794871</v>
      </c>
      <c r="J784">
        <v>10.6</v>
      </c>
      <c r="K784">
        <v>25</v>
      </c>
      <c r="L784">
        <v>210</v>
      </c>
      <c r="M784">
        <v>148.5</v>
      </c>
      <c r="N784">
        <v>317.31094871794869</v>
      </c>
      <c r="O784" t="s">
        <v>5231</v>
      </c>
      <c r="R784" t="s">
        <v>6042</v>
      </c>
    </row>
    <row r="785" spans="1:18" x14ac:dyDescent="0.3">
      <c r="A785" t="s">
        <v>7066</v>
      </c>
      <c r="B785" s="1">
        <v>43396</v>
      </c>
      <c r="C785">
        <v>20181031</v>
      </c>
      <c r="D785" t="s">
        <v>5292</v>
      </c>
      <c r="E785" t="s">
        <v>7067</v>
      </c>
      <c r="G785">
        <v>2500</v>
      </c>
      <c r="I785">
        <v>751.45150000000001</v>
      </c>
      <c r="J785">
        <v>375.35408002999998</v>
      </c>
      <c r="L785">
        <v>320</v>
      </c>
      <c r="M785">
        <v>250</v>
      </c>
      <c r="N785">
        <v>1239.4118040389999</v>
      </c>
      <c r="O785" t="s">
        <v>5231</v>
      </c>
      <c r="R785" t="s">
        <v>6485</v>
      </c>
    </row>
    <row r="786" spans="1:18" x14ac:dyDescent="0.3">
      <c r="A786" t="s">
        <v>7068</v>
      </c>
      <c r="B786" s="1">
        <v>43396</v>
      </c>
      <c r="C786">
        <v>20181025</v>
      </c>
      <c r="D786" t="s">
        <v>5864</v>
      </c>
      <c r="E786" t="s">
        <v>7069</v>
      </c>
      <c r="F786" t="s">
        <v>5798</v>
      </c>
      <c r="G786">
        <v>3025</v>
      </c>
      <c r="I786">
        <v>790.745</v>
      </c>
      <c r="J786">
        <v>221.21809375000001</v>
      </c>
      <c r="L786">
        <v>320</v>
      </c>
      <c r="M786">
        <v>240</v>
      </c>
      <c r="N786">
        <v>1078.328521875</v>
      </c>
      <c r="O786" t="s">
        <v>5231</v>
      </c>
      <c r="R786" t="s">
        <v>7070</v>
      </c>
    </row>
    <row r="787" spans="1:18" x14ac:dyDescent="0.3">
      <c r="A787" t="s">
        <v>7071</v>
      </c>
      <c r="B787" s="1">
        <v>43396</v>
      </c>
      <c r="C787">
        <v>20181027</v>
      </c>
      <c r="D787" t="s">
        <v>5976</v>
      </c>
      <c r="E787" t="s">
        <v>5811</v>
      </c>
      <c r="F787" t="s">
        <v>1872</v>
      </c>
      <c r="G787">
        <v>500</v>
      </c>
      <c r="I787">
        <v>367.2953333333333</v>
      </c>
      <c r="J787">
        <v>1538.4419971520001</v>
      </c>
      <c r="K787">
        <v>140</v>
      </c>
      <c r="L787">
        <v>984</v>
      </c>
      <c r="M787">
        <v>370</v>
      </c>
      <c r="N787">
        <v>2374.9621396166931</v>
      </c>
      <c r="O787" t="s">
        <v>5231</v>
      </c>
      <c r="R787" t="s">
        <v>6119</v>
      </c>
    </row>
    <row r="788" spans="1:18" x14ac:dyDescent="0.3">
      <c r="A788" t="s">
        <v>7072</v>
      </c>
      <c r="B788" s="1">
        <v>43397</v>
      </c>
      <c r="C788">
        <v>20181033</v>
      </c>
      <c r="D788" t="s">
        <v>6665</v>
      </c>
      <c r="E788" t="s">
        <v>5706</v>
      </c>
      <c r="F788" t="s">
        <v>1872</v>
      </c>
      <c r="G788">
        <v>4290</v>
      </c>
      <c r="I788">
        <v>310.86066666666659</v>
      </c>
      <c r="J788">
        <v>2763.6237601940002</v>
      </c>
      <c r="K788">
        <v>100</v>
      </c>
      <c r="L788">
        <v>297</v>
      </c>
      <c r="M788">
        <v>210</v>
      </c>
      <c r="N788">
        <v>3903.5715549188672</v>
      </c>
      <c r="O788" t="s">
        <v>5231</v>
      </c>
      <c r="R788" t="s">
        <v>6044</v>
      </c>
    </row>
    <row r="789" spans="1:18" x14ac:dyDescent="0.3">
      <c r="A789" t="s">
        <v>7073</v>
      </c>
      <c r="B789" s="1">
        <v>43398</v>
      </c>
      <c r="C789">
        <v>20181042</v>
      </c>
      <c r="D789" t="s">
        <v>5947</v>
      </c>
      <c r="E789" t="s">
        <v>6872</v>
      </c>
      <c r="F789" t="s">
        <v>1872</v>
      </c>
      <c r="G789">
        <v>20800</v>
      </c>
      <c r="I789">
        <v>6222.3226666666669</v>
      </c>
      <c r="J789">
        <v>4617.2345336799999</v>
      </c>
      <c r="K789">
        <v>150</v>
      </c>
      <c r="L789">
        <v>230</v>
      </c>
      <c r="M789">
        <v>210</v>
      </c>
      <c r="N789">
        <v>12224.72756045067</v>
      </c>
      <c r="O789" t="s">
        <v>5231</v>
      </c>
      <c r="R789" t="s">
        <v>6013</v>
      </c>
    </row>
    <row r="790" spans="1:18" x14ac:dyDescent="0.3">
      <c r="A790" t="s">
        <v>7085</v>
      </c>
      <c r="B790" s="1">
        <v>43398</v>
      </c>
      <c r="C790">
        <v>20181040</v>
      </c>
      <c r="D790" t="s">
        <v>5255</v>
      </c>
      <c r="E790" t="s">
        <v>7074</v>
      </c>
      <c r="F790" t="s">
        <v>5858</v>
      </c>
      <c r="G790">
        <v>24</v>
      </c>
      <c r="I790">
        <v>566.53666666666663</v>
      </c>
      <c r="J790">
        <v>294.08393799999999</v>
      </c>
      <c r="K790">
        <v>113</v>
      </c>
      <c r="L790">
        <v>700</v>
      </c>
      <c r="M790">
        <v>550</v>
      </c>
      <c r="N790">
        <v>963.54998296666668</v>
      </c>
      <c r="O790" t="s">
        <v>5231</v>
      </c>
      <c r="R790" t="s">
        <v>7084</v>
      </c>
    </row>
    <row r="791" spans="1:18" x14ac:dyDescent="0.3">
      <c r="A791" t="s">
        <v>7075</v>
      </c>
      <c r="B791" s="1">
        <v>43398</v>
      </c>
      <c r="C791">
        <v>20181043</v>
      </c>
      <c r="D791" t="s">
        <v>5672</v>
      </c>
      <c r="E791" t="s">
        <v>5873</v>
      </c>
      <c r="F791" t="s">
        <v>5851</v>
      </c>
      <c r="G791">
        <v>450</v>
      </c>
      <c r="I791">
        <v>113.3649871794872</v>
      </c>
      <c r="J791">
        <v>5.6</v>
      </c>
      <c r="L791">
        <v>210</v>
      </c>
      <c r="M791">
        <v>148.5</v>
      </c>
      <c r="N791">
        <v>121.76498717948721</v>
      </c>
      <c r="O791" t="s">
        <v>5231</v>
      </c>
      <c r="R791" t="s">
        <v>6042</v>
      </c>
    </row>
    <row r="792" spans="1:18" x14ac:dyDescent="0.3">
      <c r="A792" t="s">
        <v>7076</v>
      </c>
      <c r="B792" s="1">
        <v>43398</v>
      </c>
      <c r="C792">
        <v>20181041</v>
      </c>
      <c r="D792" t="s">
        <v>5229</v>
      </c>
      <c r="E792" t="s">
        <v>7077</v>
      </c>
      <c r="F792" t="s">
        <v>5851</v>
      </c>
      <c r="G792">
        <v>4</v>
      </c>
      <c r="I792">
        <v>999.21399999999983</v>
      </c>
      <c r="J792">
        <v>404.97941279999998</v>
      </c>
      <c r="K792">
        <v>150</v>
      </c>
      <c r="L792">
        <v>1220</v>
      </c>
      <c r="M792">
        <v>1150</v>
      </c>
      <c r="N792">
        <v>1525.68723664</v>
      </c>
      <c r="O792" t="s">
        <v>5231</v>
      </c>
      <c r="R792" t="s">
        <v>6044</v>
      </c>
    </row>
    <row r="793" spans="1:18" x14ac:dyDescent="0.3">
      <c r="A793" t="s">
        <v>7078</v>
      </c>
      <c r="B793" s="1">
        <v>43398</v>
      </c>
      <c r="C793">
        <v>20181037</v>
      </c>
      <c r="D793" t="s">
        <v>5363</v>
      </c>
      <c r="E793" t="s">
        <v>7079</v>
      </c>
      <c r="F793" t="s">
        <v>1872</v>
      </c>
      <c r="G793">
        <v>64</v>
      </c>
      <c r="I793">
        <v>314.93</v>
      </c>
      <c r="J793">
        <v>162.06866048000001</v>
      </c>
      <c r="K793">
        <v>100</v>
      </c>
      <c r="L793">
        <v>1020</v>
      </c>
      <c r="M793">
        <v>720</v>
      </c>
      <c r="N793">
        <v>525.61925862400005</v>
      </c>
      <c r="O793" t="s">
        <v>5221</v>
      </c>
      <c r="P793" t="s">
        <v>7080</v>
      </c>
      <c r="Q793" s="1">
        <v>43411</v>
      </c>
      <c r="R793" t="s">
        <v>6063</v>
      </c>
    </row>
    <row r="794" spans="1:18" x14ac:dyDescent="0.3">
      <c r="A794" t="s">
        <v>7081</v>
      </c>
      <c r="B794" s="1">
        <v>43398</v>
      </c>
      <c r="C794">
        <v>20181035</v>
      </c>
      <c r="D794" t="s">
        <v>7082</v>
      </c>
      <c r="E794" t="s">
        <v>7083</v>
      </c>
      <c r="F794" t="s">
        <v>1872</v>
      </c>
      <c r="G794">
        <v>500</v>
      </c>
      <c r="I794">
        <v>300.01052777777778</v>
      </c>
      <c r="J794">
        <v>131.03925599999999</v>
      </c>
      <c r="K794">
        <v>35</v>
      </c>
      <c r="L794">
        <v>90</v>
      </c>
      <c r="M794">
        <v>55</v>
      </c>
      <c r="N794">
        <v>1071.7623771555559</v>
      </c>
      <c r="O794" t="s">
        <v>5231</v>
      </c>
      <c r="R794" t="s">
        <v>6982</v>
      </c>
    </row>
    <row r="795" spans="1:18" x14ac:dyDescent="0.3">
      <c r="A795" t="s">
        <v>7086</v>
      </c>
      <c r="B795" s="1">
        <v>43399</v>
      </c>
      <c r="C795">
        <v>20181048</v>
      </c>
      <c r="D795" t="s">
        <v>7087</v>
      </c>
      <c r="E795" t="s">
        <v>5752</v>
      </c>
      <c r="F795" t="s">
        <v>5798</v>
      </c>
      <c r="G795">
        <v>50</v>
      </c>
      <c r="I795">
        <v>155.58000000000001</v>
      </c>
      <c r="J795">
        <v>87.814000000000007</v>
      </c>
      <c r="L795">
        <v>800</v>
      </c>
      <c r="M795">
        <v>600</v>
      </c>
      <c r="N795">
        <v>269.73820000000001</v>
      </c>
      <c r="O795" t="s">
        <v>5231</v>
      </c>
      <c r="R795" t="s">
        <v>6375</v>
      </c>
    </row>
    <row r="796" spans="1:18" x14ac:dyDescent="0.3">
      <c r="A796" t="s">
        <v>7088</v>
      </c>
      <c r="B796" s="1">
        <v>43399</v>
      </c>
      <c r="C796">
        <v>20181047</v>
      </c>
      <c r="D796" t="s">
        <v>5672</v>
      </c>
      <c r="E796" t="s">
        <v>7089</v>
      </c>
      <c r="F796" t="s">
        <v>5858</v>
      </c>
      <c r="G796">
        <v>560</v>
      </c>
      <c r="I796">
        <v>287.12820077172017</v>
      </c>
      <c r="J796">
        <v>10.264968</v>
      </c>
      <c r="K796">
        <v>30</v>
      </c>
      <c r="L796">
        <v>297</v>
      </c>
      <c r="M796">
        <v>210</v>
      </c>
      <c r="N796">
        <v>302.52565277172022</v>
      </c>
      <c r="O796" t="s">
        <v>5231</v>
      </c>
      <c r="R796" t="s">
        <v>6042</v>
      </c>
    </row>
    <row r="797" spans="1:18" x14ac:dyDescent="0.3">
      <c r="A797" t="s">
        <v>7090</v>
      </c>
      <c r="B797" s="1">
        <v>43399</v>
      </c>
      <c r="C797">
        <v>20181044</v>
      </c>
      <c r="D797" t="s">
        <v>5855</v>
      </c>
      <c r="E797" t="s">
        <v>5798</v>
      </c>
      <c r="F797" t="s">
        <v>5798</v>
      </c>
      <c r="G797">
        <v>3975</v>
      </c>
      <c r="I797">
        <v>1586.0591666666669</v>
      </c>
      <c r="J797">
        <v>1337.666085525</v>
      </c>
      <c r="L797">
        <v>550</v>
      </c>
      <c r="M797">
        <v>405</v>
      </c>
      <c r="N797">
        <v>3325.0250778491668</v>
      </c>
      <c r="O797" t="s">
        <v>5231</v>
      </c>
      <c r="R797" t="s">
        <v>6144</v>
      </c>
    </row>
    <row r="798" spans="1:18" x14ac:dyDescent="0.3">
      <c r="A798" t="s">
        <v>7091</v>
      </c>
      <c r="B798" s="1">
        <v>43402</v>
      </c>
      <c r="C798">
        <v>20181052</v>
      </c>
      <c r="D798" t="s">
        <v>5229</v>
      </c>
      <c r="E798" t="s">
        <v>6761</v>
      </c>
      <c r="F798" t="s">
        <v>1872</v>
      </c>
      <c r="G798">
        <v>4172</v>
      </c>
      <c r="I798">
        <v>390.14600000000002</v>
      </c>
      <c r="J798">
        <v>3587.6075180339999</v>
      </c>
      <c r="K798">
        <v>200</v>
      </c>
      <c r="L798">
        <v>297</v>
      </c>
      <c r="M798">
        <v>240</v>
      </c>
      <c r="N798">
        <v>5295.2750216407994</v>
      </c>
      <c r="O798" t="s">
        <v>5221</v>
      </c>
      <c r="P798" t="s">
        <v>7092</v>
      </c>
      <c r="Q798" s="1">
        <v>43410</v>
      </c>
      <c r="R798" t="s">
        <v>6044</v>
      </c>
    </row>
    <row r="799" spans="1:18" x14ac:dyDescent="0.3">
      <c r="A799" t="s">
        <v>7093</v>
      </c>
      <c r="B799" s="1">
        <v>43403</v>
      </c>
      <c r="C799">
        <v>20181055</v>
      </c>
      <c r="D799" t="s">
        <v>5672</v>
      </c>
      <c r="E799" t="s">
        <v>6384</v>
      </c>
      <c r="F799" t="s">
        <v>5851</v>
      </c>
      <c r="G799">
        <v>2000</v>
      </c>
      <c r="I799">
        <v>672.70738000000006</v>
      </c>
      <c r="J799">
        <v>32.141886</v>
      </c>
      <c r="L799">
        <v>297</v>
      </c>
      <c r="M799">
        <v>210</v>
      </c>
      <c r="N799">
        <v>720.92020900000011</v>
      </c>
      <c r="O799" t="s">
        <v>5221</v>
      </c>
      <c r="P799" t="s">
        <v>7094</v>
      </c>
      <c r="Q799" s="1">
        <v>43403</v>
      </c>
      <c r="R799" t="s">
        <v>6042</v>
      </c>
    </row>
    <row r="800" spans="1:18" x14ac:dyDescent="0.3">
      <c r="A800" t="s">
        <v>7095</v>
      </c>
      <c r="B800" s="1">
        <v>43403</v>
      </c>
      <c r="C800">
        <v>20181058</v>
      </c>
      <c r="D800" t="s">
        <v>5910</v>
      </c>
      <c r="E800" t="s">
        <v>5790</v>
      </c>
      <c r="F800" t="s">
        <v>5798</v>
      </c>
      <c r="G800">
        <v>103</v>
      </c>
      <c r="I800">
        <v>152.39933333333329</v>
      </c>
      <c r="J800">
        <v>15.069141515</v>
      </c>
      <c r="L800">
        <v>297</v>
      </c>
      <c r="M800">
        <v>210</v>
      </c>
      <c r="N800">
        <v>171.98921730283331</v>
      </c>
      <c r="O800" t="s">
        <v>5231</v>
      </c>
      <c r="R800" t="s">
        <v>6256</v>
      </c>
    </row>
    <row r="801" spans="1:18" x14ac:dyDescent="0.3">
      <c r="A801" t="s">
        <v>7096</v>
      </c>
      <c r="B801" s="1">
        <v>43403</v>
      </c>
      <c r="C801">
        <v>20181059</v>
      </c>
      <c r="D801" t="s">
        <v>5910</v>
      </c>
      <c r="E801" t="s">
        <v>7097</v>
      </c>
      <c r="F801" t="s">
        <v>5798</v>
      </c>
      <c r="G801">
        <v>253</v>
      </c>
      <c r="I801">
        <v>191.63133333333329</v>
      </c>
      <c r="J801">
        <v>41.727340888999997</v>
      </c>
      <c r="L801">
        <v>420</v>
      </c>
      <c r="M801">
        <v>297</v>
      </c>
      <c r="N801">
        <v>245.87687648903341</v>
      </c>
      <c r="O801" t="s">
        <v>5231</v>
      </c>
      <c r="R801" t="s">
        <v>6256</v>
      </c>
    </row>
    <row r="802" spans="1:18" x14ac:dyDescent="0.3">
      <c r="A802" t="s">
        <v>7099</v>
      </c>
      <c r="B802" s="1">
        <v>43403</v>
      </c>
      <c r="C802">
        <v>20181060</v>
      </c>
      <c r="D802" t="s">
        <v>5458</v>
      </c>
      <c r="E802" t="s">
        <v>7098</v>
      </c>
      <c r="F802" t="s">
        <v>5851</v>
      </c>
      <c r="G802">
        <v>150</v>
      </c>
      <c r="I802">
        <v>1839.727933925926</v>
      </c>
      <c r="J802">
        <v>2909.0501359999998</v>
      </c>
      <c r="K802">
        <v>270</v>
      </c>
      <c r="L802">
        <v>1997</v>
      </c>
      <c r="M802">
        <v>1201.5</v>
      </c>
      <c r="N802">
        <v>5621.4931107259263</v>
      </c>
      <c r="O802" t="s">
        <v>5231</v>
      </c>
      <c r="R802" t="s">
        <v>6730</v>
      </c>
    </row>
    <row r="803" spans="1:18" x14ac:dyDescent="0.3">
      <c r="A803" t="s">
        <v>7100</v>
      </c>
      <c r="B803" s="1">
        <v>43404</v>
      </c>
      <c r="C803">
        <v>20181061</v>
      </c>
      <c r="D803" t="s">
        <v>5922</v>
      </c>
      <c r="E803" t="s">
        <v>7101</v>
      </c>
      <c r="F803" t="s">
        <v>1872</v>
      </c>
      <c r="G803">
        <v>5000</v>
      </c>
      <c r="I803">
        <v>2020.7333333333329</v>
      </c>
      <c r="J803">
        <v>1507.5337993999999</v>
      </c>
      <c r="L803">
        <v>310</v>
      </c>
      <c r="M803">
        <v>150</v>
      </c>
      <c r="N803">
        <v>4175.5272725533323</v>
      </c>
      <c r="O803" t="s">
        <v>5231</v>
      </c>
      <c r="R803" t="s">
        <v>6176</v>
      </c>
    </row>
    <row r="804" spans="1:18" x14ac:dyDescent="0.3">
      <c r="A804" t="s">
        <v>7102</v>
      </c>
      <c r="B804" s="1">
        <v>43409</v>
      </c>
      <c r="C804">
        <v>20181064</v>
      </c>
      <c r="D804" t="s">
        <v>5910</v>
      </c>
      <c r="E804" t="s">
        <v>7103</v>
      </c>
      <c r="F804" t="s">
        <v>5798</v>
      </c>
      <c r="G804">
        <v>150</v>
      </c>
      <c r="I804">
        <v>162.87799999999999</v>
      </c>
      <c r="J804">
        <v>17.574427769</v>
      </c>
      <c r="L804">
        <v>265</v>
      </c>
      <c r="M804">
        <v>210</v>
      </c>
      <c r="N804">
        <v>185.72475609969999</v>
      </c>
      <c r="O804" t="s">
        <v>5231</v>
      </c>
      <c r="R804" t="s">
        <v>6256</v>
      </c>
    </row>
    <row r="805" spans="1:18" x14ac:dyDescent="0.3">
      <c r="A805" t="s">
        <v>7104</v>
      </c>
      <c r="B805" s="1">
        <v>43409</v>
      </c>
      <c r="C805">
        <v>20181068</v>
      </c>
      <c r="D805" t="s">
        <v>6933</v>
      </c>
      <c r="E805" t="s">
        <v>6484</v>
      </c>
      <c r="G805">
        <v>750</v>
      </c>
      <c r="I805">
        <v>398.04133333333328</v>
      </c>
      <c r="J805">
        <v>249.935553059</v>
      </c>
      <c r="L805">
        <v>600</v>
      </c>
      <c r="M805">
        <v>430</v>
      </c>
      <c r="N805">
        <v>722.95755231003341</v>
      </c>
      <c r="O805" t="s">
        <v>5231</v>
      </c>
      <c r="R805" t="s">
        <v>6909</v>
      </c>
    </row>
    <row r="806" spans="1:18" x14ac:dyDescent="0.3">
      <c r="A806" t="s">
        <v>7105</v>
      </c>
      <c r="B806" s="1">
        <v>43410</v>
      </c>
      <c r="C806">
        <v>20181069</v>
      </c>
      <c r="D806" t="s">
        <v>5255</v>
      </c>
      <c r="E806" t="s">
        <v>7106</v>
      </c>
      <c r="G806">
        <v>200</v>
      </c>
      <c r="I806">
        <v>1118.9050833333331</v>
      </c>
      <c r="J806">
        <v>1361.67194799</v>
      </c>
      <c r="K806">
        <v>110</v>
      </c>
      <c r="L806">
        <v>915</v>
      </c>
      <c r="M806">
        <v>300</v>
      </c>
      <c r="N806">
        <v>2889.0786157203329</v>
      </c>
      <c r="O806" t="s">
        <v>5231</v>
      </c>
      <c r="R806" t="s">
        <v>6099</v>
      </c>
    </row>
    <row r="807" spans="1:18" x14ac:dyDescent="0.3">
      <c r="A807" t="s">
        <v>7107</v>
      </c>
      <c r="B807" s="1">
        <v>43411</v>
      </c>
      <c r="C807">
        <v>20181074</v>
      </c>
      <c r="D807" t="s">
        <v>5255</v>
      </c>
      <c r="E807" t="s">
        <v>7108</v>
      </c>
      <c r="G807">
        <v>500</v>
      </c>
      <c r="I807">
        <v>1415.444902777778</v>
      </c>
      <c r="J807">
        <v>1295.63562815</v>
      </c>
      <c r="K807">
        <v>120</v>
      </c>
      <c r="L807">
        <v>615</v>
      </c>
      <c r="M807">
        <v>300</v>
      </c>
      <c r="N807">
        <v>3534.9894379652778</v>
      </c>
      <c r="O807" t="s">
        <v>5231</v>
      </c>
      <c r="R807" t="s">
        <v>6099</v>
      </c>
    </row>
    <row r="808" spans="1:18" x14ac:dyDescent="0.3">
      <c r="A808" t="s">
        <v>7109</v>
      </c>
      <c r="B808" s="1">
        <v>43411</v>
      </c>
      <c r="C808">
        <v>20181073</v>
      </c>
      <c r="D808" t="s">
        <v>5922</v>
      </c>
      <c r="E808" t="s">
        <v>6132</v>
      </c>
      <c r="F808" t="s">
        <v>1872</v>
      </c>
      <c r="G808">
        <v>10000</v>
      </c>
      <c r="I808">
        <v>0</v>
      </c>
      <c r="J808">
        <v>2303.44</v>
      </c>
      <c r="L808">
        <v>250</v>
      </c>
      <c r="M808">
        <v>50</v>
      </c>
      <c r="N808">
        <v>2994.4720000000002</v>
      </c>
      <c r="O808" t="s">
        <v>5231</v>
      </c>
      <c r="R808" t="s">
        <v>6176</v>
      </c>
    </row>
    <row r="809" spans="1:18" x14ac:dyDescent="0.3">
      <c r="A809" t="s">
        <v>7110</v>
      </c>
      <c r="B809" s="1">
        <v>43411</v>
      </c>
      <c r="C809">
        <v>20181072</v>
      </c>
      <c r="D809" t="s">
        <v>5922</v>
      </c>
      <c r="E809" t="s">
        <v>6132</v>
      </c>
      <c r="F809" t="s">
        <v>1872</v>
      </c>
      <c r="G809">
        <v>30000</v>
      </c>
      <c r="I809">
        <v>0</v>
      </c>
      <c r="J809">
        <v>7784.7124999999996</v>
      </c>
      <c r="L809">
        <v>250</v>
      </c>
      <c r="M809">
        <v>50</v>
      </c>
      <c r="N809">
        <v>10120.126249999999</v>
      </c>
      <c r="O809" t="s">
        <v>5231</v>
      </c>
      <c r="R809" t="s">
        <v>6176</v>
      </c>
    </row>
    <row r="810" spans="1:18" x14ac:dyDescent="0.3">
      <c r="A810" t="s">
        <v>7112</v>
      </c>
      <c r="B810" s="1">
        <v>43411</v>
      </c>
      <c r="C810">
        <v>20181075</v>
      </c>
      <c r="D810" t="s">
        <v>6939</v>
      </c>
      <c r="E810" t="s">
        <v>7111</v>
      </c>
      <c r="F810" t="s">
        <v>5992</v>
      </c>
      <c r="G810">
        <v>5000</v>
      </c>
      <c r="I810">
        <v>800.39166666666665</v>
      </c>
      <c r="J810">
        <v>2092.2336753599998</v>
      </c>
      <c r="L810">
        <v>1000</v>
      </c>
      <c r="M810">
        <v>700</v>
      </c>
      <c r="N810">
        <v>3415.683760866666</v>
      </c>
      <c r="O810" t="s">
        <v>5231</v>
      </c>
      <c r="R810" t="s">
        <v>6941</v>
      </c>
    </row>
    <row r="811" spans="1:18" x14ac:dyDescent="0.3">
      <c r="A811" t="s">
        <v>7113</v>
      </c>
      <c r="B811" s="1">
        <v>43411</v>
      </c>
      <c r="C811">
        <v>20181077</v>
      </c>
      <c r="D811" t="s">
        <v>5855</v>
      </c>
      <c r="E811" t="s">
        <v>5390</v>
      </c>
      <c r="F811" t="s">
        <v>1872</v>
      </c>
      <c r="G811">
        <v>2450</v>
      </c>
      <c r="H811">
        <v>2112</v>
      </c>
      <c r="I811">
        <v>553.38266666666664</v>
      </c>
      <c r="J811">
        <v>1198.6998234319999</v>
      </c>
      <c r="L811">
        <v>420</v>
      </c>
      <c r="M811">
        <v>297</v>
      </c>
      <c r="N811">
        <v>2111.6924371282671</v>
      </c>
      <c r="O811" t="s">
        <v>5231</v>
      </c>
      <c r="R811" t="s">
        <v>6144</v>
      </c>
    </row>
    <row r="812" spans="1:18" x14ac:dyDescent="0.3">
      <c r="A812" t="s">
        <v>7114</v>
      </c>
      <c r="B812" s="1">
        <v>43411</v>
      </c>
      <c r="C812">
        <v>20181078</v>
      </c>
      <c r="D812" t="s">
        <v>5275</v>
      </c>
      <c r="E812" t="s">
        <v>7115</v>
      </c>
      <c r="G812">
        <v>700</v>
      </c>
      <c r="I812">
        <v>2784.0012222222231</v>
      </c>
      <c r="J812">
        <v>1914.3798978</v>
      </c>
      <c r="L812">
        <v>974</v>
      </c>
      <c r="M812">
        <v>310</v>
      </c>
      <c r="N812">
        <v>5272.6950893622216</v>
      </c>
      <c r="O812" t="s">
        <v>5221</v>
      </c>
      <c r="P812" t="s">
        <v>7116</v>
      </c>
      <c r="Q812" s="1">
        <v>43416</v>
      </c>
      <c r="R812" t="s">
        <v>6103</v>
      </c>
    </row>
    <row r="813" spans="1:18" x14ac:dyDescent="0.3">
      <c r="A813" t="s">
        <v>7117</v>
      </c>
      <c r="B813" s="1">
        <v>43412</v>
      </c>
      <c r="C813">
        <v>20181081</v>
      </c>
      <c r="D813" t="s">
        <v>6483</v>
      </c>
      <c r="E813" t="s">
        <v>7118</v>
      </c>
      <c r="F813" t="s">
        <v>5798</v>
      </c>
      <c r="G813">
        <v>1000</v>
      </c>
      <c r="I813">
        <v>439.50799999999998</v>
      </c>
      <c r="J813">
        <v>200.00722934000001</v>
      </c>
      <c r="L813">
        <v>550</v>
      </c>
      <c r="M813">
        <v>400</v>
      </c>
      <c r="N813">
        <v>699.51739814200005</v>
      </c>
      <c r="O813" t="s">
        <v>5231</v>
      </c>
      <c r="R813" t="s">
        <v>6485</v>
      </c>
    </row>
    <row r="814" spans="1:18" x14ac:dyDescent="0.3">
      <c r="A814" t="s">
        <v>7119</v>
      </c>
      <c r="B814" s="1">
        <v>43413</v>
      </c>
      <c r="C814">
        <v>20181089</v>
      </c>
      <c r="D814" t="s">
        <v>5672</v>
      </c>
      <c r="E814" t="s">
        <v>5873</v>
      </c>
      <c r="F814" t="s">
        <v>5851</v>
      </c>
      <c r="G814">
        <v>1400</v>
      </c>
      <c r="I814">
        <v>223.48720512820509</v>
      </c>
      <c r="J814">
        <v>25.95</v>
      </c>
      <c r="L814">
        <v>210</v>
      </c>
      <c r="M814">
        <v>148.5</v>
      </c>
      <c r="N814">
        <v>262.41220512820507</v>
      </c>
      <c r="O814" t="s">
        <v>5221</v>
      </c>
      <c r="P814" t="s">
        <v>7120</v>
      </c>
      <c r="Q814" s="1">
        <v>43416</v>
      </c>
      <c r="R814" t="s">
        <v>6042</v>
      </c>
    </row>
    <row r="815" spans="1:18" x14ac:dyDescent="0.3">
      <c r="A815" t="s">
        <v>7121</v>
      </c>
      <c r="B815" s="1">
        <v>43413</v>
      </c>
      <c r="C815">
        <v>20181091</v>
      </c>
      <c r="D815" t="s">
        <v>6939</v>
      </c>
      <c r="E815" t="s">
        <v>7122</v>
      </c>
      <c r="F815" t="s">
        <v>1872</v>
      </c>
      <c r="G815">
        <v>5000</v>
      </c>
      <c r="I815">
        <v>1661.239866666667</v>
      </c>
      <c r="J815">
        <v>713.52718927799992</v>
      </c>
      <c r="L815">
        <v>488</v>
      </c>
      <c r="M815">
        <v>297</v>
      </c>
      <c r="N815">
        <v>2783.8252127280671</v>
      </c>
      <c r="O815" t="s">
        <v>5231</v>
      </c>
      <c r="R815" t="s">
        <v>6941</v>
      </c>
    </row>
    <row r="816" spans="1:18" x14ac:dyDescent="0.3">
      <c r="A816" t="s">
        <v>7123</v>
      </c>
      <c r="B816" s="1">
        <v>43413</v>
      </c>
      <c r="C816">
        <v>20181094</v>
      </c>
      <c r="D816" t="s">
        <v>6856</v>
      </c>
      <c r="E816" t="s">
        <v>7124</v>
      </c>
      <c r="F816" t="s">
        <v>5798</v>
      </c>
      <c r="G816">
        <v>100</v>
      </c>
      <c r="I816">
        <v>180.57066666666671</v>
      </c>
      <c r="J816">
        <v>308.40323912799988</v>
      </c>
      <c r="L816">
        <v>700</v>
      </c>
      <c r="M816">
        <v>550</v>
      </c>
      <c r="N816">
        <v>581.49487753306664</v>
      </c>
      <c r="O816" t="s">
        <v>5231</v>
      </c>
      <c r="R816" t="s">
        <v>6857</v>
      </c>
    </row>
    <row r="817" spans="1:18" x14ac:dyDescent="0.3">
      <c r="A817" t="s">
        <v>7125</v>
      </c>
      <c r="B817" s="1">
        <v>43413</v>
      </c>
      <c r="C817">
        <v>20181093</v>
      </c>
      <c r="D817" t="s">
        <v>5379</v>
      </c>
      <c r="E817" t="s">
        <v>7126</v>
      </c>
      <c r="F817" t="s">
        <v>5851</v>
      </c>
      <c r="G817">
        <v>20</v>
      </c>
      <c r="I817">
        <v>124.5645395897436</v>
      </c>
      <c r="J817">
        <v>136.23823207999999</v>
      </c>
      <c r="K817">
        <v>25</v>
      </c>
      <c r="L817">
        <v>558</v>
      </c>
      <c r="M817">
        <v>352</v>
      </c>
      <c r="N817">
        <v>301.67424129374359</v>
      </c>
      <c r="O817" t="s">
        <v>5231</v>
      </c>
      <c r="R817" t="s">
        <v>7127</v>
      </c>
    </row>
    <row r="818" spans="1:18" x14ac:dyDescent="0.3">
      <c r="A818" t="s">
        <v>7128</v>
      </c>
      <c r="B818" s="1">
        <v>43416</v>
      </c>
      <c r="C818">
        <v>20181096</v>
      </c>
      <c r="D818" t="s">
        <v>7129</v>
      </c>
      <c r="E818" t="s">
        <v>6680</v>
      </c>
      <c r="F818" t="s">
        <v>5798</v>
      </c>
      <c r="G818">
        <v>300</v>
      </c>
      <c r="I818">
        <v>480.63920000000002</v>
      </c>
      <c r="J818">
        <v>78.326874537500004</v>
      </c>
      <c r="L818">
        <v>270</v>
      </c>
      <c r="M818">
        <v>210</v>
      </c>
      <c r="N818">
        <v>582.46413689874998</v>
      </c>
      <c r="O818" t="s">
        <v>5231</v>
      </c>
      <c r="R818" t="s">
        <v>7130</v>
      </c>
    </row>
    <row r="819" spans="1:18" x14ac:dyDescent="0.3">
      <c r="A819" t="s">
        <v>7131</v>
      </c>
      <c r="B819" s="1">
        <v>43416</v>
      </c>
      <c r="C819">
        <v>20181101</v>
      </c>
      <c r="D819" t="s">
        <v>5363</v>
      </c>
      <c r="E819" t="s">
        <v>7132</v>
      </c>
      <c r="G819">
        <v>100</v>
      </c>
      <c r="I819">
        <v>7130.3215170940166</v>
      </c>
      <c r="J819">
        <v>4051.9005468</v>
      </c>
      <c r="L819">
        <v>550</v>
      </c>
      <c r="M819">
        <v>450</v>
      </c>
      <c r="N819">
        <v>12397.79222793402</v>
      </c>
      <c r="O819" t="s">
        <v>5231</v>
      </c>
      <c r="R819" t="s">
        <v>6063</v>
      </c>
    </row>
    <row r="820" spans="1:18" x14ac:dyDescent="0.3">
      <c r="A820" t="s">
        <v>7133</v>
      </c>
      <c r="B820" s="1">
        <v>43416</v>
      </c>
      <c r="C820">
        <v>20181095</v>
      </c>
      <c r="D820" t="s">
        <v>5275</v>
      </c>
      <c r="E820" t="s">
        <v>7134</v>
      </c>
      <c r="G820">
        <v>3000</v>
      </c>
      <c r="I820">
        <v>7201.1012916666668</v>
      </c>
      <c r="J820">
        <v>3718.0266515500002</v>
      </c>
      <c r="L820">
        <v>970</v>
      </c>
      <c r="M820">
        <v>310</v>
      </c>
      <c r="N820">
        <v>12034.535938681671</v>
      </c>
      <c r="O820" t="s">
        <v>5221</v>
      </c>
      <c r="P820" t="s">
        <v>7135</v>
      </c>
      <c r="Q820" s="1">
        <v>43416</v>
      </c>
      <c r="R820" t="s">
        <v>6103</v>
      </c>
    </row>
    <row r="821" spans="1:18" x14ac:dyDescent="0.3">
      <c r="A821" t="s">
        <v>7136</v>
      </c>
      <c r="B821" s="1">
        <v>43418</v>
      </c>
      <c r="C821">
        <v>20181109</v>
      </c>
      <c r="D821" t="s">
        <v>5928</v>
      </c>
      <c r="E821" t="s">
        <v>5706</v>
      </c>
      <c r="F821" t="s">
        <v>1872</v>
      </c>
      <c r="G821">
        <v>190</v>
      </c>
      <c r="I821">
        <v>365.75394444444453</v>
      </c>
      <c r="J821">
        <v>152.712048982</v>
      </c>
      <c r="K821">
        <v>100</v>
      </c>
      <c r="L821">
        <v>297</v>
      </c>
      <c r="M821">
        <v>210</v>
      </c>
      <c r="N821">
        <v>564.27960812104448</v>
      </c>
      <c r="O821" t="s">
        <v>5231</v>
      </c>
      <c r="R821" t="s">
        <v>6153</v>
      </c>
    </row>
    <row r="822" spans="1:18" x14ac:dyDescent="0.3">
      <c r="A822" t="s">
        <v>7137</v>
      </c>
      <c r="B822" s="1">
        <v>43418</v>
      </c>
      <c r="C822">
        <v>20181116</v>
      </c>
      <c r="D822" t="s">
        <v>6067</v>
      </c>
      <c r="E822" t="s">
        <v>6269</v>
      </c>
      <c r="F822" t="s">
        <v>1872</v>
      </c>
      <c r="G822">
        <v>5</v>
      </c>
      <c r="I822">
        <v>46.085000000000008</v>
      </c>
      <c r="J822">
        <v>274.08229999999998</v>
      </c>
      <c r="L822">
        <v>306</v>
      </c>
      <c r="M822">
        <v>100</v>
      </c>
      <c r="N822">
        <v>402.39199000000002</v>
      </c>
      <c r="O822" t="s">
        <v>5231</v>
      </c>
      <c r="R822" t="s">
        <v>6070</v>
      </c>
    </row>
    <row r="823" spans="1:18" x14ac:dyDescent="0.3">
      <c r="A823" t="s">
        <v>7138</v>
      </c>
      <c r="B823" s="1">
        <v>43418</v>
      </c>
      <c r="C823">
        <v>20181115</v>
      </c>
      <c r="D823" t="s">
        <v>5883</v>
      </c>
      <c r="E823" t="s">
        <v>7139</v>
      </c>
      <c r="G823">
        <v>100</v>
      </c>
      <c r="I823">
        <v>174.95783333333341</v>
      </c>
      <c r="J823">
        <v>38.221170625000013</v>
      </c>
      <c r="L823">
        <v>520</v>
      </c>
      <c r="M823">
        <v>390</v>
      </c>
      <c r="N823">
        <v>224.64535514583341</v>
      </c>
      <c r="O823" t="s">
        <v>5231</v>
      </c>
      <c r="R823" t="s">
        <v>6951</v>
      </c>
    </row>
    <row r="824" spans="1:18" x14ac:dyDescent="0.3">
      <c r="A824" t="s">
        <v>7140</v>
      </c>
      <c r="B824" s="1">
        <v>43418</v>
      </c>
      <c r="C824">
        <v>20181114</v>
      </c>
      <c r="D824" t="s">
        <v>7141</v>
      </c>
      <c r="E824" t="s">
        <v>7142</v>
      </c>
      <c r="F824" t="s">
        <v>5798</v>
      </c>
      <c r="G824">
        <v>145</v>
      </c>
      <c r="I824">
        <v>149.5118333333333</v>
      </c>
      <c r="J824">
        <v>17.182237977500002</v>
      </c>
      <c r="K824">
        <v>120</v>
      </c>
      <c r="L824">
        <v>320</v>
      </c>
      <c r="M824">
        <v>210</v>
      </c>
      <c r="N824">
        <v>171.84874270408329</v>
      </c>
      <c r="O824" t="s">
        <v>5231</v>
      </c>
      <c r="R824" t="s">
        <v>7143</v>
      </c>
    </row>
    <row r="825" spans="1:18" x14ac:dyDescent="0.3">
      <c r="A825" t="s">
        <v>7144</v>
      </c>
      <c r="B825" s="1">
        <v>43419</v>
      </c>
      <c r="C825">
        <v>20181119</v>
      </c>
      <c r="D825" t="s">
        <v>5255</v>
      </c>
      <c r="E825" t="s">
        <v>7145</v>
      </c>
      <c r="F825" t="s">
        <v>5858</v>
      </c>
      <c r="G825">
        <v>1350</v>
      </c>
      <c r="I825">
        <v>2186.7617312777779</v>
      </c>
      <c r="J825">
        <v>1199.7316324799999</v>
      </c>
      <c r="K825">
        <v>160</v>
      </c>
      <c r="L825">
        <v>430</v>
      </c>
      <c r="M825">
        <v>297</v>
      </c>
      <c r="N825">
        <v>4266.412853501778</v>
      </c>
      <c r="O825" t="s">
        <v>5231</v>
      </c>
      <c r="R825" t="s">
        <v>6099</v>
      </c>
    </row>
    <row r="826" spans="1:18" x14ac:dyDescent="0.3">
      <c r="A826" t="s">
        <v>7146</v>
      </c>
      <c r="B826" s="1">
        <v>43419</v>
      </c>
      <c r="C826">
        <v>20181120</v>
      </c>
      <c r="D826" t="s">
        <v>7043</v>
      </c>
      <c r="E826" t="s">
        <v>7147</v>
      </c>
      <c r="F826" t="s">
        <v>1872</v>
      </c>
      <c r="G826">
        <v>650</v>
      </c>
      <c r="I826">
        <v>272.46666666666658</v>
      </c>
      <c r="J826">
        <v>84.132450470000009</v>
      </c>
      <c r="L826">
        <v>430</v>
      </c>
      <c r="M826">
        <v>150</v>
      </c>
      <c r="N826">
        <v>381.83885227766672</v>
      </c>
      <c r="O826" t="s">
        <v>5221</v>
      </c>
      <c r="P826" t="s">
        <v>7148</v>
      </c>
      <c r="Q826" s="1">
        <v>43500</v>
      </c>
      <c r="R826" t="s">
        <v>7045</v>
      </c>
    </row>
    <row r="827" spans="1:18" x14ac:dyDescent="0.3">
      <c r="A827" t="s">
        <v>7149</v>
      </c>
      <c r="B827" s="1">
        <v>43419</v>
      </c>
      <c r="C827">
        <v>20181118</v>
      </c>
      <c r="D827" t="s">
        <v>7150</v>
      </c>
      <c r="E827" t="s">
        <v>7151</v>
      </c>
      <c r="F827" t="s">
        <v>5798</v>
      </c>
      <c r="G827">
        <v>100</v>
      </c>
      <c r="I827">
        <v>158.55109999999999</v>
      </c>
      <c r="J827">
        <v>35.7230985725</v>
      </c>
      <c r="L827">
        <v>530</v>
      </c>
      <c r="M827">
        <v>400</v>
      </c>
      <c r="N827">
        <v>204.99112814425001</v>
      </c>
      <c r="O827" t="s">
        <v>5231</v>
      </c>
      <c r="R827" t="s">
        <v>7152</v>
      </c>
    </row>
    <row r="828" spans="1:18" x14ac:dyDescent="0.3">
      <c r="A828" t="s">
        <v>7153</v>
      </c>
      <c r="B828" s="1">
        <v>43419</v>
      </c>
      <c r="C828">
        <v>20181121</v>
      </c>
      <c r="D828" t="s">
        <v>5229</v>
      </c>
      <c r="E828" t="s">
        <v>5706</v>
      </c>
      <c r="F828" t="s">
        <v>1872</v>
      </c>
      <c r="G828">
        <v>220</v>
      </c>
      <c r="I828">
        <v>313.77566666666672</v>
      </c>
      <c r="J828">
        <v>253.76229595999999</v>
      </c>
      <c r="K828">
        <v>100</v>
      </c>
      <c r="L828">
        <v>297</v>
      </c>
      <c r="M828">
        <v>210</v>
      </c>
      <c r="N828">
        <v>643.6666514146666</v>
      </c>
      <c r="O828" t="s">
        <v>5231</v>
      </c>
      <c r="R828" t="s">
        <v>6044</v>
      </c>
    </row>
    <row r="829" spans="1:18" x14ac:dyDescent="0.3">
      <c r="A829" t="s">
        <v>7154</v>
      </c>
      <c r="B829" s="1">
        <v>43423</v>
      </c>
      <c r="C829">
        <v>20181131</v>
      </c>
      <c r="D829" t="s">
        <v>6171</v>
      </c>
      <c r="E829" t="s">
        <v>7155</v>
      </c>
      <c r="F829" t="s">
        <v>5851</v>
      </c>
      <c r="G829">
        <v>1</v>
      </c>
      <c r="I829">
        <v>119.89804444444449</v>
      </c>
      <c r="J829">
        <v>3.4508800000000002</v>
      </c>
      <c r="L829">
        <v>800</v>
      </c>
      <c r="M829">
        <v>600</v>
      </c>
      <c r="N829">
        <v>124.3841884444445</v>
      </c>
      <c r="O829" t="s">
        <v>5231</v>
      </c>
      <c r="R829" t="s">
        <v>7156</v>
      </c>
    </row>
    <row r="830" spans="1:18" x14ac:dyDescent="0.3">
      <c r="A830" t="s">
        <v>7157</v>
      </c>
      <c r="B830" s="1">
        <v>43423</v>
      </c>
      <c r="C830">
        <v>20181133</v>
      </c>
      <c r="D830" t="s">
        <v>6171</v>
      </c>
      <c r="E830" t="s">
        <v>7155</v>
      </c>
      <c r="F830" t="s">
        <v>5851</v>
      </c>
      <c r="G830">
        <v>1</v>
      </c>
      <c r="I830">
        <v>159.46764444444449</v>
      </c>
      <c r="J830">
        <v>5.2134399999999994</v>
      </c>
      <c r="L830">
        <v>800</v>
      </c>
      <c r="M830">
        <v>600</v>
      </c>
      <c r="N830">
        <v>166.24511644444439</v>
      </c>
      <c r="O830" t="s">
        <v>5231</v>
      </c>
      <c r="R830" t="s">
        <v>7156</v>
      </c>
    </row>
    <row r="831" spans="1:18" x14ac:dyDescent="0.3">
      <c r="A831" t="s">
        <v>7158</v>
      </c>
      <c r="B831" s="1">
        <v>43423</v>
      </c>
      <c r="C831">
        <v>20181129</v>
      </c>
      <c r="D831" t="s">
        <v>5267</v>
      </c>
      <c r="E831" t="s">
        <v>7159</v>
      </c>
      <c r="F831" t="s">
        <v>5858</v>
      </c>
      <c r="G831">
        <v>500</v>
      </c>
      <c r="I831">
        <v>751.68626282051287</v>
      </c>
      <c r="J831">
        <v>879.99124800000016</v>
      </c>
      <c r="K831">
        <v>133</v>
      </c>
      <c r="L831">
        <v>160</v>
      </c>
      <c r="M831">
        <v>240</v>
      </c>
      <c r="N831">
        <v>1851.675322820513</v>
      </c>
      <c r="O831" t="s">
        <v>5221</v>
      </c>
      <c r="P831" t="s">
        <v>7160</v>
      </c>
      <c r="Q831" s="1">
        <v>43469</v>
      </c>
      <c r="R831" t="s">
        <v>6055</v>
      </c>
    </row>
    <row r="832" spans="1:18" x14ac:dyDescent="0.3">
      <c r="A832" t="s">
        <v>7161</v>
      </c>
      <c r="B832" s="1">
        <v>43423</v>
      </c>
      <c r="C832">
        <v>20181128</v>
      </c>
      <c r="D832" t="s">
        <v>6936</v>
      </c>
      <c r="E832" t="s">
        <v>5923</v>
      </c>
      <c r="F832" t="s">
        <v>5798</v>
      </c>
      <c r="G832">
        <v>600</v>
      </c>
      <c r="I832">
        <v>217.94943333333339</v>
      </c>
      <c r="J832">
        <v>187.18469442899999</v>
      </c>
      <c r="L832">
        <v>600</v>
      </c>
      <c r="M832">
        <v>400</v>
      </c>
      <c r="N832">
        <v>461.28953609103343</v>
      </c>
      <c r="O832" t="s">
        <v>5231</v>
      </c>
      <c r="R832" t="s">
        <v>6256</v>
      </c>
    </row>
    <row r="833" spans="1:18" x14ac:dyDescent="0.3">
      <c r="A833" t="s">
        <v>7162</v>
      </c>
      <c r="B833" s="1">
        <v>43424</v>
      </c>
      <c r="C833">
        <v>20181135</v>
      </c>
      <c r="D833" t="s">
        <v>7163</v>
      </c>
      <c r="E833" t="s">
        <v>7164</v>
      </c>
      <c r="F833" t="s">
        <v>5798</v>
      </c>
      <c r="G833">
        <v>500</v>
      </c>
      <c r="I833">
        <v>508.63201666666669</v>
      </c>
      <c r="J833">
        <v>1003.658771545</v>
      </c>
      <c r="L833">
        <v>970</v>
      </c>
      <c r="M833">
        <v>650</v>
      </c>
      <c r="N833">
        <v>1813.3884196751669</v>
      </c>
      <c r="O833" t="s">
        <v>5231</v>
      </c>
      <c r="R833" t="s">
        <v>7165</v>
      </c>
    </row>
    <row r="834" spans="1:18" x14ac:dyDescent="0.3">
      <c r="A834" t="s">
        <v>7166</v>
      </c>
      <c r="B834" s="1">
        <v>43424</v>
      </c>
      <c r="C834">
        <v>20181132</v>
      </c>
      <c r="D834" t="s">
        <v>7043</v>
      </c>
      <c r="E834" t="s">
        <v>5923</v>
      </c>
      <c r="F834" t="s">
        <v>5798</v>
      </c>
      <c r="G834">
        <v>400</v>
      </c>
      <c r="I834">
        <v>255.24433333333329</v>
      </c>
      <c r="J834">
        <v>149.47200488749999</v>
      </c>
      <c r="L834">
        <v>600</v>
      </c>
      <c r="M834">
        <v>400</v>
      </c>
      <c r="N834">
        <v>449.55793968708338</v>
      </c>
      <c r="O834" t="s">
        <v>5231</v>
      </c>
      <c r="R834" t="s">
        <v>7045</v>
      </c>
    </row>
    <row r="835" spans="1:18" x14ac:dyDescent="0.3">
      <c r="A835" t="s">
        <v>7167</v>
      </c>
      <c r="B835" s="1">
        <v>43424</v>
      </c>
      <c r="C835">
        <v>20181134</v>
      </c>
      <c r="D835" t="s">
        <v>6483</v>
      </c>
      <c r="E835" t="s">
        <v>6545</v>
      </c>
      <c r="F835" t="s">
        <v>5798</v>
      </c>
      <c r="G835">
        <v>200</v>
      </c>
      <c r="I835">
        <v>186.81033333333329</v>
      </c>
      <c r="J835">
        <v>79.15282504999999</v>
      </c>
      <c r="L835">
        <v>670</v>
      </c>
      <c r="M835">
        <v>410</v>
      </c>
      <c r="N835">
        <v>289.70900589833332</v>
      </c>
      <c r="O835" t="s">
        <v>5231</v>
      </c>
      <c r="R835" t="s">
        <v>6485</v>
      </c>
    </row>
    <row r="836" spans="1:18" x14ac:dyDescent="0.3">
      <c r="A836" t="s">
        <v>7169</v>
      </c>
      <c r="B836" s="1">
        <v>43425</v>
      </c>
      <c r="C836">
        <v>20181140</v>
      </c>
      <c r="D836" t="s">
        <v>6772</v>
      </c>
      <c r="E836" t="s">
        <v>5706</v>
      </c>
      <c r="F836" t="s">
        <v>1872</v>
      </c>
      <c r="G836">
        <v>1000</v>
      </c>
      <c r="I836">
        <v>361.31683333333331</v>
      </c>
      <c r="J836">
        <v>1279.948146315</v>
      </c>
      <c r="K836">
        <v>191</v>
      </c>
      <c r="L836">
        <v>297</v>
      </c>
      <c r="M836">
        <v>210</v>
      </c>
      <c r="N836">
        <v>2025.249423542833</v>
      </c>
      <c r="O836" t="s">
        <v>5231</v>
      </c>
      <c r="R836" t="s">
        <v>7156</v>
      </c>
    </row>
    <row r="837" spans="1:18" x14ac:dyDescent="0.3">
      <c r="A837" t="s">
        <v>7170</v>
      </c>
      <c r="B837" s="1">
        <v>43425</v>
      </c>
      <c r="C837">
        <v>20181144</v>
      </c>
      <c r="D837" t="s">
        <v>6856</v>
      </c>
      <c r="E837" t="s">
        <v>5790</v>
      </c>
      <c r="F837" t="s">
        <v>5798</v>
      </c>
      <c r="G837">
        <v>1550</v>
      </c>
      <c r="I837">
        <v>463.35300000000001</v>
      </c>
      <c r="J837">
        <v>105.97084959350001</v>
      </c>
      <c r="L837">
        <v>297</v>
      </c>
      <c r="M837">
        <v>210</v>
      </c>
      <c r="N837">
        <v>601.11510447155001</v>
      </c>
      <c r="O837" t="s">
        <v>5231</v>
      </c>
      <c r="R837" t="s">
        <v>6857</v>
      </c>
    </row>
    <row r="838" spans="1:18" x14ac:dyDescent="0.3">
      <c r="A838" t="s">
        <v>7171</v>
      </c>
      <c r="B838" s="1">
        <v>43425</v>
      </c>
      <c r="C838">
        <v>20181143</v>
      </c>
      <c r="D838" t="s">
        <v>6856</v>
      </c>
      <c r="E838" t="s">
        <v>7172</v>
      </c>
      <c r="F838" t="s">
        <v>5798</v>
      </c>
      <c r="G838">
        <v>300</v>
      </c>
      <c r="I838">
        <v>204.49333333333331</v>
      </c>
      <c r="J838">
        <v>72.502271954000008</v>
      </c>
      <c r="L838">
        <v>530</v>
      </c>
      <c r="M838">
        <v>390</v>
      </c>
      <c r="N838">
        <v>298.74628687353328</v>
      </c>
      <c r="O838" t="s">
        <v>5231</v>
      </c>
      <c r="R838" t="s">
        <v>6857</v>
      </c>
    </row>
    <row r="839" spans="1:18" x14ac:dyDescent="0.3">
      <c r="A839" t="s">
        <v>7173</v>
      </c>
      <c r="B839" s="1">
        <v>43425</v>
      </c>
      <c r="C839">
        <v>20181138</v>
      </c>
      <c r="D839" t="s">
        <v>5510</v>
      </c>
      <c r="E839" t="s">
        <v>7174</v>
      </c>
      <c r="F839" t="s">
        <v>5858</v>
      </c>
      <c r="G839">
        <v>700</v>
      </c>
      <c r="I839">
        <v>409.09500000000003</v>
      </c>
      <c r="J839">
        <v>466.44799999999998</v>
      </c>
      <c r="K839">
        <v>75</v>
      </c>
      <c r="L839">
        <v>120</v>
      </c>
      <c r="M839">
        <v>120</v>
      </c>
      <c r="N839">
        <v>1038.7998</v>
      </c>
      <c r="O839" t="s">
        <v>5221</v>
      </c>
      <c r="P839" t="s">
        <v>7175</v>
      </c>
      <c r="Q839" s="1">
        <v>43432</v>
      </c>
      <c r="R839" t="s">
        <v>6087</v>
      </c>
    </row>
    <row r="840" spans="1:18" x14ac:dyDescent="0.3">
      <c r="A840" t="s">
        <v>7176</v>
      </c>
      <c r="B840" s="1">
        <v>43426</v>
      </c>
      <c r="C840">
        <v>20181151</v>
      </c>
      <c r="D840" t="s">
        <v>6665</v>
      </c>
      <c r="E840" t="s">
        <v>5706</v>
      </c>
      <c r="F840" t="s">
        <v>1872</v>
      </c>
      <c r="G840">
        <v>1000</v>
      </c>
      <c r="I840">
        <v>1432.3030000000001</v>
      </c>
      <c r="J840">
        <v>1504.50601538</v>
      </c>
      <c r="K840">
        <v>191</v>
      </c>
      <c r="L840">
        <v>297</v>
      </c>
      <c r="M840">
        <v>210</v>
      </c>
      <c r="N840">
        <v>3388.1608199940001</v>
      </c>
      <c r="O840" t="s">
        <v>5231</v>
      </c>
      <c r="R840" t="s">
        <v>7156</v>
      </c>
    </row>
    <row r="841" spans="1:18" x14ac:dyDescent="0.3">
      <c r="A841" t="s">
        <v>7177</v>
      </c>
      <c r="B841" s="1">
        <v>43426</v>
      </c>
      <c r="C841">
        <v>20181150</v>
      </c>
      <c r="D841" t="s">
        <v>6665</v>
      </c>
      <c r="E841" t="s">
        <v>5706</v>
      </c>
      <c r="F841" t="s">
        <v>1872</v>
      </c>
      <c r="G841">
        <v>1000</v>
      </c>
      <c r="I841">
        <v>1418.3336666666671</v>
      </c>
      <c r="J841">
        <v>1317.4932553799999</v>
      </c>
      <c r="K841">
        <v>191</v>
      </c>
      <c r="L841">
        <v>297</v>
      </c>
      <c r="M841">
        <v>210</v>
      </c>
      <c r="N841">
        <v>3131.0748986606668</v>
      </c>
      <c r="O841" t="s">
        <v>5231</v>
      </c>
      <c r="R841" t="s">
        <v>7156</v>
      </c>
    </row>
    <row r="842" spans="1:18" x14ac:dyDescent="0.3">
      <c r="A842" t="s">
        <v>7178</v>
      </c>
      <c r="B842" s="1">
        <v>43426</v>
      </c>
      <c r="C842">
        <v>20181154</v>
      </c>
      <c r="D842" t="s">
        <v>6171</v>
      </c>
      <c r="E842" t="s">
        <v>7179</v>
      </c>
      <c r="F842" t="s">
        <v>5851</v>
      </c>
      <c r="G842">
        <v>1800</v>
      </c>
      <c r="I842">
        <v>1136.583333333333</v>
      </c>
      <c r="J842">
        <v>3378.9740000000002</v>
      </c>
      <c r="K842">
        <v>125</v>
      </c>
      <c r="L842">
        <v>660</v>
      </c>
      <c r="M842">
        <v>460</v>
      </c>
      <c r="N842">
        <v>5529.2495333333336</v>
      </c>
      <c r="O842" t="s">
        <v>5231</v>
      </c>
      <c r="R842" t="s">
        <v>7156</v>
      </c>
    </row>
    <row r="843" spans="1:18" x14ac:dyDescent="0.3">
      <c r="A843" t="s">
        <v>7180</v>
      </c>
      <c r="B843" s="1">
        <v>43426</v>
      </c>
      <c r="C843">
        <v>20181156</v>
      </c>
      <c r="D843" t="s">
        <v>5910</v>
      </c>
      <c r="E843" t="s">
        <v>7181</v>
      </c>
      <c r="F843" t="s">
        <v>5798</v>
      </c>
      <c r="G843">
        <v>100</v>
      </c>
      <c r="I843">
        <v>139.44800000000001</v>
      </c>
      <c r="J843">
        <v>14.194689243499999</v>
      </c>
      <c r="L843">
        <v>210</v>
      </c>
      <c r="M843">
        <v>210</v>
      </c>
      <c r="N843">
        <v>157.90109601655001</v>
      </c>
      <c r="O843" t="s">
        <v>5231</v>
      </c>
      <c r="R843" t="s">
        <v>6256</v>
      </c>
    </row>
    <row r="844" spans="1:18" x14ac:dyDescent="0.3">
      <c r="A844" t="s">
        <v>7182</v>
      </c>
      <c r="B844" s="1">
        <v>43426</v>
      </c>
      <c r="C844">
        <v>20181146</v>
      </c>
      <c r="D844" t="s">
        <v>5855</v>
      </c>
      <c r="E844" t="s">
        <v>7183</v>
      </c>
      <c r="F844" t="s">
        <v>1872</v>
      </c>
      <c r="G844">
        <v>3465</v>
      </c>
      <c r="I844">
        <v>304.16399999999999</v>
      </c>
      <c r="J844">
        <v>1123.2302187319999</v>
      </c>
      <c r="L844">
        <v>300</v>
      </c>
      <c r="M844">
        <v>200</v>
      </c>
      <c r="N844">
        <v>1764.3632843516</v>
      </c>
      <c r="O844" t="s">
        <v>5231</v>
      </c>
      <c r="R844" t="s">
        <v>6144</v>
      </c>
    </row>
    <row r="845" spans="1:18" x14ac:dyDescent="0.3">
      <c r="A845" t="s">
        <v>7184</v>
      </c>
      <c r="B845" s="1">
        <v>43426</v>
      </c>
      <c r="C845">
        <v>20181145</v>
      </c>
      <c r="D845" t="s">
        <v>5855</v>
      </c>
      <c r="E845" t="s">
        <v>7183</v>
      </c>
      <c r="F845" t="s">
        <v>1872</v>
      </c>
      <c r="G845">
        <v>2329</v>
      </c>
      <c r="I845">
        <v>252.45599999999999</v>
      </c>
      <c r="J845">
        <v>677.39413311999999</v>
      </c>
      <c r="L845">
        <v>300</v>
      </c>
      <c r="M845">
        <v>200</v>
      </c>
      <c r="N845">
        <v>1133.0683730559999</v>
      </c>
      <c r="O845" t="s">
        <v>5231</v>
      </c>
      <c r="R845" t="s">
        <v>6144</v>
      </c>
    </row>
    <row r="846" spans="1:18" x14ac:dyDescent="0.3">
      <c r="A846" t="s">
        <v>7185</v>
      </c>
      <c r="B846" s="1">
        <v>43426</v>
      </c>
      <c r="C846">
        <v>20181149</v>
      </c>
      <c r="D846" t="s">
        <v>6331</v>
      </c>
      <c r="E846" t="s">
        <v>6332</v>
      </c>
      <c r="G846">
        <v>2364</v>
      </c>
      <c r="I846">
        <v>1366.1479999999999</v>
      </c>
      <c r="J846">
        <v>675.51938539759988</v>
      </c>
      <c r="L846">
        <v>466</v>
      </c>
      <c r="M846">
        <v>351</v>
      </c>
      <c r="N846">
        <v>2309.3232010168799</v>
      </c>
      <c r="O846" t="s">
        <v>5221</v>
      </c>
      <c r="P846" t="s">
        <v>7186</v>
      </c>
      <c r="Q846" s="1">
        <v>45061</v>
      </c>
      <c r="R846" t="s">
        <v>6334</v>
      </c>
    </row>
    <row r="847" spans="1:18" x14ac:dyDescent="0.3">
      <c r="A847" t="s">
        <v>7187</v>
      </c>
      <c r="B847" s="1">
        <v>43426</v>
      </c>
      <c r="C847">
        <v>20181147</v>
      </c>
      <c r="D847" t="s">
        <v>7188</v>
      </c>
      <c r="E847" t="s">
        <v>7061</v>
      </c>
      <c r="F847" t="s">
        <v>5798</v>
      </c>
      <c r="G847">
        <v>500</v>
      </c>
      <c r="I847">
        <v>221.95733333333331</v>
      </c>
      <c r="J847">
        <v>34.157683812499997</v>
      </c>
      <c r="K847">
        <v>102</v>
      </c>
      <c r="L847">
        <v>265</v>
      </c>
      <c r="M847">
        <v>210</v>
      </c>
      <c r="N847">
        <v>266.36232228958329</v>
      </c>
      <c r="O847" t="s">
        <v>5231</v>
      </c>
      <c r="R847" t="s">
        <v>7189</v>
      </c>
    </row>
    <row r="848" spans="1:18" x14ac:dyDescent="0.3">
      <c r="A848" t="s">
        <v>7190</v>
      </c>
      <c r="B848" s="1">
        <v>43426</v>
      </c>
      <c r="C848">
        <v>20181153</v>
      </c>
      <c r="D848" t="s">
        <v>7191</v>
      </c>
      <c r="E848" t="s">
        <v>7192</v>
      </c>
      <c r="F848" t="s">
        <v>1872</v>
      </c>
      <c r="G848">
        <v>380</v>
      </c>
      <c r="I848">
        <v>188.24201388888889</v>
      </c>
      <c r="J848">
        <v>502.45376542719998</v>
      </c>
      <c r="K848">
        <v>100</v>
      </c>
      <c r="L848">
        <v>50</v>
      </c>
      <c r="M848">
        <v>50</v>
      </c>
      <c r="N848">
        <v>841.4319089442489</v>
      </c>
      <c r="O848" t="s">
        <v>5231</v>
      </c>
      <c r="R848" t="s">
        <v>6982</v>
      </c>
    </row>
    <row r="849" spans="1:18" x14ac:dyDescent="0.3">
      <c r="A849" t="s">
        <v>7193</v>
      </c>
      <c r="B849" s="1">
        <v>43430</v>
      </c>
      <c r="C849">
        <v>20181157</v>
      </c>
      <c r="D849" t="s">
        <v>5928</v>
      </c>
      <c r="E849" t="s">
        <v>6420</v>
      </c>
      <c r="F849" t="s">
        <v>1872</v>
      </c>
      <c r="G849">
        <v>50</v>
      </c>
      <c r="I849">
        <v>258.42399999999998</v>
      </c>
      <c r="J849">
        <v>96.57959464000001</v>
      </c>
      <c r="K849">
        <v>75</v>
      </c>
      <c r="L849">
        <v>297</v>
      </c>
      <c r="M849">
        <v>148</v>
      </c>
      <c r="N849">
        <v>383.97747303199998</v>
      </c>
      <c r="O849" t="s">
        <v>5221</v>
      </c>
      <c r="P849" t="s">
        <v>7194</v>
      </c>
      <c r="Q849" s="1">
        <v>43430</v>
      </c>
      <c r="R849" t="s">
        <v>6153</v>
      </c>
    </row>
    <row r="850" spans="1:18" x14ac:dyDescent="0.3">
      <c r="A850" t="s">
        <v>7195</v>
      </c>
      <c r="B850" s="1">
        <v>43430</v>
      </c>
      <c r="C850">
        <v>20181160</v>
      </c>
      <c r="D850" t="s">
        <v>7196</v>
      </c>
      <c r="E850" t="s">
        <v>5419</v>
      </c>
      <c r="F850" t="s">
        <v>5851</v>
      </c>
      <c r="G850">
        <v>100</v>
      </c>
      <c r="I850">
        <v>306.44444444444451</v>
      </c>
      <c r="J850">
        <v>281.14328</v>
      </c>
      <c r="L850">
        <v>1200</v>
      </c>
      <c r="M850">
        <v>800</v>
      </c>
      <c r="N850">
        <v>671.93070844444446</v>
      </c>
      <c r="O850" t="s">
        <v>5221</v>
      </c>
      <c r="P850" t="s">
        <v>7197</v>
      </c>
      <c r="Q850" s="1">
        <v>43670</v>
      </c>
      <c r="R850" t="s">
        <v>7198</v>
      </c>
    </row>
    <row r="851" spans="1:18" x14ac:dyDescent="0.3">
      <c r="A851" t="s">
        <v>7200</v>
      </c>
      <c r="B851" s="1">
        <v>43430</v>
      </c>
      <c r="C851">
        <v>20181163</v>
      </c>
      <c r="D851" t="s">
        <v>5267</v>
      </c>
      <c r="E851" t="s">
        <v>7199</v>
      </c>
      <c r="F851" t="s">
        <v>5858</v>
      </c>
      <c r="G851">
        <v>650</v>
      </c>
      <c r="I851">
        <v>1371.962793522267</v>
      </c>
      <c r="J851">
        <v>1153.65382</v>
      </c>
      <c r="K851">
        <v>460</v>
      </c>
      <c r="L851">
        <v>300</v>
      </c>
      <c r="M851">
        <v>400</v>
      </c>
      <c r="N851">
        <v>3189.0300685222669</v>
      </c>
      <c r="O851" t="s">
        <v>5231</v>
      </c>
      <c r="R851" t="s">
        <v>6055</v>
      </c>
    </row>
    <row r="852" spans="1:18" x14ac:dyDescent="0.3">
      <c r="A852" t="s">
        <v>7201</v>
      </c>
      <c r="B852" s="1">
        <v>43430</v>
      </c>
      <c r="C852">
        <v>20181167</v>
      </c>
      <c r="D852" t="s">
        <v>5922</v>
      </c>
      <c r="E852" t="s">
        <v>7202</v>
      </c>
      <c r="F852" t="s">
        <v>5798</v>
      </c>
      <c r="G852">
        <v>350</v>
      </c>
      <c r="I852">
        <v>191.01633333333331</v>
      </c>
      <c r="J852">
        <v>28.838764644499999</v>
      </c>
      <c r="L852">
        <v>297</v>
      </c>
      <c r="M852">
        <v>210</v>
      </c>
      <c r="N852">
        <v>228.5067273711833</v>
      </c>
      <c r="O852" t="s">
        <v>5231</v>
      </c>
      <c r="R852" t="s">
        <v>6176</v>
      </c>
    </row>
    <row r="853" spans="1:18" x14ac:dyDescent="0.3">
      <c r="A853" t="s">
        <v>7203</v>
      </c>
      <c r="B853" s="1">
        <v>43430</v>
      </c>
      <c r="C853">
        <v>20181166</v>
      </c>
      <c r="D853" t="s">
        <v>6856</v>
      </c>
      <c r="E853" t="s">
        <v>7204</v>
      </c>
      <c r="F853" t="s">
        <v>5798</v>
      </c>
      <c r="G853">
        <v>1000</v>
      </c>
      <c r="I853">
        <v>346.75200000000001</v>
      </c>
      <c r="J853">
        <v>160.20964346400001</v>
      </c>
      <c r="L853">
        <v>470</v>
      </c>
      <c r="M853">
        <v>320</v>
      </c>
      <c r="N853">
        <v>555.02453650320012</v>
      </c>
      <c r="O853" t="s">
        <v>5231</v>
      </c>
      <c r="R853" t="s">
        <v>6857</v>
      </c>
    </row>
    <row r="854" spans="1:18" x14ac:dyDescent="0.3">
      <c r="A854" t="s">
        <v>7205</v>
      </c>
      <c r="B854" s="1">
        <v>43430</v>
      </c>
      <c r="C854">
        <v>20181168</v>
      </c>
      <c r="D854" t="s">
        <v>5229</v>
      </c>
      <c r="E854" t="s">
        <v>7206</v>
      </c>
      <c r="F854" t="s">
        <v>1872</v>
      </c>
      <c r="G854">
        <v>600</v>
      </c>
      <c r="I854">
        <v>8618.6209284444449</v>
      </c>
      <c r="J854">
        <v>6681.1373632000004</v>
      </c>
      <c r="K854">
        <v>450</v>
      </c>
      <c r="L854">
        <v>2419</v>
      </c>
      <c r="M854">
        <v>1200</v>
      </c>
      <c r="N854">
        <v>17304.09950060445</v>
      </c>
      <c r="O854" t="s">
        <v>5231</v>
      </c>
      <c r="R854" t="s">
        <v>6044</v>
      </c>
    </row>
    <row r="855" spans="1:18" x14ac:dyDescent="0.3">
      <c r="A855" t="s">
        <v>7207</v>
      </c>
      <c r="B855" s="1">
        <v>43431</v>
      </c>
      <c r="C855">
        <v>20181176</v>
      </c>
      <c r="D855" t="s">
        <v>5646</v>
      </c>
      <c r="E855" t="s">
        <v>7208</v>
      </c>
      <c r="F855" t="s">
        <v>1872</v>
      </c>
      <c r="G855">
        <v>1000</v>
      </c>
      <c r="I855">
        <v>377.51133333333343</v>
      </c>
      <c r="J855">
        <v>1345.832207936</v>
      </c>
      <c r="K855">
        <v>122</v>
      </c>
      <c r="L855">
        <v>600</v>
      </c>
      <c r="M855">
        <v>300</v>
      </c>
      <c r="N855">
        <v>2127.0932036501331</v>
      </c>
      <c r="O855" t="s">
        <v>5231</v>
      </c>
      <c r="R855" t="s">
        <v>6153</v>
      </c>
    </row>
    <row r="856" spans="1:18" x14ac:dyDescent="0.3">
      <c r="A856" t="s">
        <v>7209</v>
      </c>
      <c r="B856" s="1">
        <v>43431</v>
      </c>
      <c r="C856">
        <v>20181173</v>
      </c>
      <c r="D856" t="s">
        <v>5646</v>
      </c>
      <c r="E856" t="s">
        <v>5706</v>
      </c>
      <c r="F856" t="s">
        <v>1872</v>
      </c>
      <c r="G856">
        <v>360</v>
      </c>
      <c r="I856">
        <v>362.85588888888879</v>
      </c>
      <c r="J856">
        <v>227.82135484</v>
      </c>
      <c r="K856">
        <v>107</v>
      </c>
      <c r="L856">
        <v>297</v>
      </c>
      <c r="M856">
        <v>210</v>
      </c>
      <c r="N856">
        <v>659.02365018088881</v>
      </c>
      <c r="O856" t="s">
        <v>5231</v>
      </c>
      <c r="R856" t="s">
        <v>6153</v>
      </c>
    </row>
    <row r="857" spans="1:18" x14ac:dyDescent="0.3">
      <c r="A857" t="s">
        <v>7210</v>
      </c>
      <c r="B857" s="1">
        <v>43431</v>
      </c>
      <c r="C857">
        <v>20181172</v>
      </c>
      <c r="D857" t="s">
        <v>5646</v>
      </c>
      <c r="E857" t="s">
        <v>6267</v>
      </c>
      <c r="G857">
        <v>5000</v>
      </c>
      <c r="I857">
        <v>1375.3988888888889</v>
      </c>
      <c r="J857">
        <v>3411.7397910100999</v>
      </c>
      <c r="K857">
        <v>260</v>
      </c>
      <c r="L857">
        <v>465</v>
      </c>
      <c r="M857">
        <v>391</v>
      </c>
      <c r="N857">
        <v>6190.4258213818166</v>
      </c>
      <c r="O857" t="s">
        <v>5231</v>
      </c>
      <c r="R857" t="s">
        <v>6153</v>
      </c>
    </row>
    <row r="858" spans="1:18" x14ac:dyDescent="0.3">
      <c r="A858" t="s">
        <v>7211</v>
      </c>
      <c r="B858" s="1">
        <v>43431</v>
      </c>
      <c r="C858">
        <v>20181170</v>
      </c>
      <c r="D858" t="s">
        <v>5672</v>
      </c>
      <c r="E858" t="s">
        <v>7089</v>
      </c>
      <c r="F858" t="s">
        <v>5858</v>
      </c>
      <c r="G858">
        <v>280</v>
      </c>
      <c r="I858">
        <v>212.70033445357231</v>
      </c>
      <c r="J858">
        <v>6.3706460000000007</v>
      </c>
      <c r="K858">
        <v>30</v>
      </c>
      <c r="L858">
        <v>297</v>
      </c>
      <c r="M858">
        <v>210</v>
      </c>
      <c r="N858">
        <v>222.25630345357229</v>
      </c>
      <c r="O858" t="s">
        <v>5221</v>
      </c>
      <c r="P858" t="s">
        <v>7212</v>
      </c>
      <c r="Q858" s="1">
        <v>43447</v>
      </c>
      <c r="R858" t="s">
        <v>6042</v>
      </c>
    </row>
    <row r="859" spans="1:18" x14ac:dyDescent="0.3">
      <c r="A859" t="s">
        <v>7213</v>
      </c>
      <c r="B859" s="1">
        <v>43431</v>
      </c>
      <c r="C859">
        <v>20181177</v>
      </c>
      <c r="D859" t="s">
        <v>5855</v>
      </c>
      <c r="E859" t="s">
        <v>5632</v>
      </c>
      <c r="F859" t="s">
        <v>1872</v>
      </c>
      <c r="G859">
        <v>1560</v>
      </c>
      <c r="I859">
        <v>162.4366666666667</v>
      </c>
      <c r="J859">
        <v>385.15666136499999</v>
      </c>
      <c r="L859">
        <v>210</v>
      </c>
      <c r="M859">
        <v>150</v>
      </c>
      <c r="N859">
        <v>663.14032644116674</v>
      </c>
      <c r="O859" t="s">
        <v>5231</v>
      </c>
      <c r="R859" t="s">
        <v>6144</v>
      </c>
    </row>
    <row r="860" spans="1:18" x14ac:dyDescent="0.3">
      <c r="A860" t="s">
        <v>7214</v>
      </c>
      <c r="B860" s="1">
        <v>43431</v>
      </c>
      <c r="C860">
        <v>20181175</v>
      </c>
      <c r="D860" t="s">
        <v>5229</v>
      </c>
      <c r="E860" t="s">
        <v>6761</v>
      </c>
      <c r="F860" t="s">
        <v>1872</v>
      </c>
      <c r="G860">
        <v>7158</v>
      </c>
      <c r="I860">
        <v>1096.1046666666671</v>
      </c>
      <c r="J860">
        <v>5686.4651183839997</v>
      </c>
      <c r="K860">
        <v>290</v>
      </c>
      <c r="L860">
        <v>297</v>
      </c>
      <c r="M860">
        <v>240</v>
      </c>
      <c r="N860">
        <v>8363.8628087274665</v>
      </c>
      <c r="O860" t="s">
        <v>5231</v>
      </c>
      <c r="R860" t="s">
        <v>6044</v>
      </c>
    </row>
    <row r="861" spans="1:18" x14ac:dyDescent="0.3">
      <c r="A861" t="s">
        <v>7215</v>
      </c>
      <c r="B861" s="1">
        <v>43432</v>
      </c>
      <c r="C861">
        <v>20181182</v>
      </c>
      <c r="D861" t="s">
        <v>6113</v>
      </c>
      <c r="E861" t="s">
        <v>7216</v>
      </c>
      <c r="F861" t="s">
        <v>5858</v>
      </c>
      <c r="G861">
        <v>5800</v>
      </c>
      <c r="I861">
        <v>91729.094611111097</v>
      </c>
      <c r="J861">
        <v>29554.095903425059</v>
      </c>
      <c r="K861">
        <v>1000</v>
      </c>
      <c r="L861">
        <v>497</v>
      </c>
      <c r="M861">
        <v>297</v>
      </c>
      <c r="N861">
        <v>130669.41928556369</v>
      </c>
      <c r="O861" t="s">
        <v>5231</v>
      </c>
      <c r="R861" t="s">
        <v>6114</v>
      </c>
    </row>
    <row r="862" spans="1:18" x14ac:dyDescent="0.3">
      <c r="A862" t="s">
        <v>7217</v>
      </c>
      <c r="B862" s="1">
        <v>43432</v>
      </c>
      <c r="C862">
        <v>20181180</v>
      </c>
      <c r="D862" t="s">
        <v>5922</v>
      </c>
      <c r="E862" t="s">
        <v>5252</v>
      </c>
      <c r="F862" t="s">
        <v>1872</v>
      </c>
      <c r="G862">
        <v>100</v>
      </c>
      <c r="I862">
        <v>287.822</v>
      </c>
      <c r="J862">
        <v>183.4915777025</v>
      </c>
      <c r="K862">
        <v>0</v>
      </c>
      <c r="L862">
        <v>570</v>
      </c>
      <c r="M862">
        <v>320</v>
      </c>
      <c r="N862">
        <v>526.36105101325006</v>
      </c>
      <c r="O862" t="s">
        <v>5221</v>
      </c>
      <c r="P862" t="s">
        <v>7218</v>
      </c>
      <c r="Q862" s="1">
        <v>43516</v>
      </c>
      <c r="R862" t="s">
        <v>6176</v>
      </c>
    </row>
    <row r="863" spans="1:18" x14ac:dyDescent="0.3">
      <c r="A863" t="s">
        <v>7219</v>
      </c>
      <c r="B863" s="1">
        <v>43432</v>
      </c>
      <c r="C863">
        <v>20181181</v>
      </c>
      <c r="D863" t="s">
        <v>6939</v>
      </c>
      <c r="E863" t="s">
        <v>5923</v>
      </c>
      <c r="F863" t="s">
        <v>5798</v>
      </c>
      <c r="G863">
        <v>1000</v>
      </c>
      <c r="I863">
        <v>407.11099999999999</v>
      </c>
      <c r="J863">
        <v>245.85529358000011</v>
      </c>
      <c r="L863">
        <v>600</v>
      </c>
      <c r="M863">
        <v>400</v>
      </c>
      <c r="N863">
        <v>726.72288165400005</v>
      </c>
      <c r="O863" t="s">
        <v>5231</v>
      </c>
      <c r="R863" t="s">
        <v>6941</v>
      </c>
    </row>
    <row r="864" spans="1:18" x14ac:dyDescent="0.3">
      <c r="A864" t="s">
        <v>7220</v>
      </c>
      <c r="B864" s="1">
        <v>43432</v>
      </c>
      <c r="C864">
        <v>20181179</v>
      </c>
      <c r="D864" t="s">
        <v>5229</v>
      </c>
      <c r="E864" t="s">
        <v>5706</v>
      </c>
      <c r="F864" t="s">
        <v>1872</v>
      </c>
      <c r="G864">
        <v>165</v>
      </c>
      <c r="I864">
        <v>281.89011111111108</v>
      </c>
      <c r="J864">
        <v>121.62679129</v>
      </c>
      <c r="K864">
        <v>50</v>
      </c>
      <c r="L864">
        <v>297</v>
      </c>
      <c r="M864">
        <v>210</v>
      </c>
      <c r="N864">
        <v>440.00493978811107</v>
      </c>
      <c r="O864" t="s">
        <v>5221</v>
      </c>
      <c r="P864" t="s">
        <v>7221</v>
      </c>
      <c r="Q864" s="1">
        <v>43434</v>
      </c>
      <c r="R864" t="s">
        <v>6044</v>
      </c>
    </row>
    <row r="865" spans="1:18" x14ac:dyDescent="0.3">
      <c r="A865" t="s">
        <v>7222</v>
      </c>
      <c r="B865" s="1">
        <v>43433</v>
      </c>
      <c r="C865">
        <v>20181188</v>
      </c>
      <c r="D865" t="s">
        <v>7223</v>
      </c>
      <c r="E865" t="s">
        <v>7224</v>
      </c>
      <c r="F865" t="s">
        <v>5851</v>
      </c>
      <c r="G865">
        <v>2000</v>
      </c>
      <c r="I865">
        <v>170.59933333333331</v>
      </c>
      <c r="J865">
        <v>59.479084399999998</v>
      </c>
      <c r="K865">
        <v>25</v>
      </c>
      <c r="L865">
        <v>210</v>
      </c>
      <c r="M865">
        <v>148</v>
      </c>
      <c r="N865">
        <v>247.92214305333329</v>
      </c>
      <c r="O865" t="s">
        <v>5221</v>
      </c>
      <c r="P865" t="s">
        <v>7225</v>
      </c>
      <c r="Q865" s="1">
        <v>43446</v>
      </c>
      <c r="R865" t="s">
        <v>7226</v>
      </c>
    </row>
    <row r="866" spans="1:18" x14ac:dyDescent="0.3">
      <c r="A866" t="s">
        <v>7227</v>
      </c>
      <c r="B866" s="1">
        <v>43433</v>
      </c>
      <c r="C866">
        <v>20181184</v>
      </c>
      <c r="D866" t="s">
        <v>6614</v>
      </c>
      <c r="E866" t="s">
        <v>6615</v>
      </c>
      <c r="F866" t="s">
        <v>1872</v>
      </c>
      <c r="G866">
        <v>2</v>
      </c>
      <c r="I866">
        <v>318.31110000000001</v>
      </c>
      <c r="J866">
        <v>177.72444665500001</v>
      </c>
      <c r="L866">
        <v>650</v>
      </c>
      <c r="M866">
        <v>315</v>
      </c>
      <c r="N866">
        <v>567.12532531700003</v>
      </c>
      <c r="O866" t="s">
        <v>5221</v>
      </c>
      <c r="P866" t="s">
        <v>7228</v>
      </c>
      <c r="Q866" s="1">
        <v>43493</v>
      </c>
      <c r="R866" t="s">
        <v>6616</v>
      </c>
    </row>
    <row r="867" spans="1:18" x14ac:dyDescent="0.3">
      <c r="A867" t="s">
        <v>7229</v>
      </c>
      <c r="B867" s="1">
        <v>43434</v>
      </c>
      <c r="C867">
        <v>20181192</v>
      </c>
      <c r="D867" t="s">
        <v>5947</v>
      </c>
      <c r="E867" t="s">
        <v>7230</v>
      </c>
      <c r="F867" t="s">
        <v>1872</v>
      </c>
      <c r="G867">
        <v>200</v>
      </c>
      <c r="I867">
        <v>357.12955555555561</v>
      </c>
      <c r="J867">
        <v>2761.9638804000001</v>
      </c>
      <c r="K867">
        <v>107</v>
      </c>
      <c r="L867">
        <v>588</v>
      </c>
      <c r="M867">
        <v>311</v>
      </c>
      <c r="N867">
        <v>4792.6826000755545</v>
      </c>
      <c r="O867" t="s">
        <v>5231</v>
      </c>
      <c r="R867" t="s">
        <v>6013</v>
      </c>
    </row>
    <row r="868" spans="1:18" x14ac:dyDescent="0.3">
      <c r="A868" t="s">
        <v>7231</v>
      </c>
      <c r="B868" s="1">
        <v>43434</v>
      </c>
      <c r="C868">
        <v>20181193</v>
      </c>
      <c r="D868" t="s">
        <v>5229</v>
      </c>
      <c r="E868" t="s">
        <v>7056</v>
      </c>
      <c r="F868" t="s">
        <v>1872</v>
      </c>
      <c r="G868">
        <v>4000</v>
      </c>
      <c r="K868">
        <v>175</v>
      </c>
      <c r="L868">
        <v>900</v>
      </c>
      <c r="M868">
        <v>300</v>
      </c>
      <c r="O868" t="s">
        <v>5231</v>
      </c>
      <c r="R868" t="s">
        <v>6044</v>
      </c>
    </row>
    <row r="869" spans="1:18" x14ac:dyDescent="0.3">
      <c r="A869" t="s">
        <v>7232</v>
      </c>
      <c r="B869" s="1">
        <v>43434</v>
      </c>
      <c r="C869">
        <v>20181191</v>
      </c>
      <c r="D869" t="s">
        <v>5229</v>
      </c>
      <c r="E869" t="s">
        <v>6267</v>
      </c>
      <c r="G869">
        <v>395</v>
      </c>
      <c r="I869">
        <v>431.58733333333328</v>
      </c>
      <c r="J869">
        <v>667.8989369267</v>
      </c>
      <c r="K869">
        <v>100</v>
      </c>
      <c r="L869">
        <v>465</v>
      </c>
      <c r="M869">
        <v>391</v>
      </c>
      <c r="N869">
        <v>1286.497972599509</v>
      </c>
      <c r="O869" t="s">
        <v>5231</v>
      </c>
      <c r="R869" t="s">
        <v>6044</v>
      </c>
    </row>
    <row r="870" spans="1:18" x14ac:dyDescent="0.3">
      <c r="A870" t="s">
        <v>7233</v>
      </c>
      <c r="B870" s="1">
        <v>43434</v>
      </c>
      <c r="C870">
        <v>20181194</v>
      </c>
      <c r="D870" t="s">
        <v>5363</v>
      </c>
      <c r="E870" t="s">
        <v>7234</v>
      </c>
      <c r="F870" t="s">
        <v>5851</v>
      </c>
      <c r="G870">
        <v>1</v>
      </c>
      <c r="I870">
        <v>379.8375696666667</v>
      </c>
      <c r="J870">
        <v>146.93898725</v>
      </c>
      <c r="K870">
        <v>100</v>
      </c>
      <c r="L870">
        <v>1200</v>
      </c>
      <c r="M870">
        <v>600</v>
      </c>
      <c r="N870">
        <v>570.85825309166671</v>
      </c>
      <c r="O870" t="s">
        <v>5231</v>
      </c>
      <c r="R870" t="s">
        <v>6063</v>
      </c>
    </row>
    <row r="871" spans="1:18" x14ac:dyDescent="0.3">
      <c r="A871" t="s">
        <v>7235</v>
      </c>
      <c r="B871" s="1">
        <v>43437</v>
      </c>
      <c r="C871">
        <v>20181198</v>
      </c>
      <c r="D871" t="s">
        <v>5947</v>
      </c>
      <c r="E871" t="s">
        <v>7236</v>
      </c>
      <c r="F871" t="s">
        <v>1872</v>
      </c>
      <c r="G871">
        <v>200</v>
      </c>
      <c r="I871">
        <v>417.86794444444439</v>
      </c>
      <c r="J871">
        <v>1193.5270001084</v>
      </c>
      <c r="K871">
        <v>125</v>
      </c>
      <c r="L871">
        <v>941</v>
      </c>
      <c r="M871">
        <v>320</v>
      </c>
      <c r="N871">
        <v>2191.026694579944</v>
      </c>
      <c r="O871" t="s">
        <v>5231</v>
      </c>
      <c r="R871" t="s">
        <v>6013</v>
      </c>
    </row>
    <row r="872" spans="1:18" x14ac:dyDescent="0.3">
      <c r="A872" t="s">
        <v>7237</v>
      </c>
      <c r="B872" s="1">
        <v>43437</v>
      </c>
      <c r="C872">
        <v>20181203</v>
      </c>
      <c r="D872" t="s">
        <v>6034</v>
      </c>
      <c r="E872" t="s">
        <v>5425</v>
      </c>
      <c r="F872" t="s">
        <v>1872</v>
      </c>
      <c r="G872">
        <v>1200</v>
      </c>
      <c r="I872">
        <v>559.32000000000005</v>
      </c>
      <c r="J872">
        <v>4532.7047659999998</v>
      </c>
      <c r="K872">
        <v>125</v>
      </c>
      <c r="L872">
        <v>730</v>
      </c>
      <c r="M872">
        <v>460</v>
      </c>
      <c r="N872">
        <v>6790.7198145199991</v>
      </c>
      <c r="O872" t="s">
        <v>5231</v>
      </c>
      <c r="R872" t="s">
        <v>6036</v>
      </c>
    </row>
    <row r="873" spans="1:18" x14ac:dyDescent="0.3">
      <c r="A873" t="s">
        <v>7238</v>
      </c>
      <c r="B873" s="1">
        <v>43437</v>
      </c>
      <c r="C873">
        <v>20181202</v>
      </c>
      <c r="D873" t="s">
        <v>7239</v>
      </c>
      <c r="E873" t="s">
        <v>7240</v>
      </c>
      <c r="F873" t="s">
        <v>5798</v>
      </c>
      <c r="G873">
        <v>2500</v>
      </c>
      <c r="I873">
        <v>917.50810416666673</v>
      </c>
      <c r="J873">
        <v>488.29278405500003</v>
      </c>
      <c r="L873">
        <v>420</v>
      </c>
      <c r="M873">
        <v>300</v>
      </c>
      <c r="N873">
        <v>1552.2887234381669</v>
      </c>
      <c r="O873" t="s">
        <v>5231</v>
      </c>
      <c r="R873" t="s">
        <v>7241</v>
      </c>
    </row>
    <row r="874" spans="1:18" x14ac:dyDescent="0.3">
      <c r="A874" t="s">
        <v>7242</v>
      </c>
      <c r="B874" s="1">
        <v>43437</v>
      </c>
      <c r="C874">
        <v>20181199</v>
      </c>
      <c r="D874" t="s">
        <v>5267</v>
      </c>
      <c r="E874" t="s">
        <v>7243</v>
      </c>
      <c r="F874" t="s">
        <v>5858</v>
      </c>
      <c r="G874">
        <v>2100</v>
      </c>
      <c r="I874">
        <v>323.0645673076923</v>
      </c>
      <c r="J874">
        <v>413.15870881115058</v>
      </c>
      <c r="K874">
        <v>133</v>
      </c>
      <c r="L874">
        <v>160</v>
      </c>
      <c r="M874">
        <v>240</v>
      </c>
      <c r="N874">
        <v>839.51295332163056</v>
      </c>
      <c r="O874" t="s">
        <v>5221</v>
      </c>
      <c r="P874" t="s">
        <v>7244</v>
      </c>
      <c r="Q874" s="1">
        <v>43455</v>
      </c>
      <c r="R874" t="s">
        <v>6055</v>
      </c>
    </row>
    <row r="875" spans="1:18" x14ac:dyDescent="0.3">
      <c r="A875" t="s">
        <v>7245</v>
      </c>
      <c r="B875" s="1">
        <v>43437</v>
      </c>
      <c r="C875">
        <v>20181201</v>
      </c>
      <c r="D875" t="s">
        <v>5675</v>
      </c>
      <c r="E875" t="s">
        <v>5706</v>
      </c>
      <c r="F875" t="s">
        <v>1872</v>
      </c>
      <c r="G875">
        <v>430</v>
      </c>
      <c r="I875">
        <v>248.69466666666671</v>
      </c>
      <c r="J875">
        <v>148.12861757499999</v>
      </c>
      <c r="L875">
        <v>297</v>
      </c>
      <c r="M875">
        <v>210</v>
      </c>
      <c r="N875">
        <v>701.26186951416673</v>
      </c>
      <c r="O875" t="s">
        <v>5231</v>
      </c>
      <c r="R875" t="s">
        <v>6144</v>
      </c>
    </row>
    <row r="876" spans="1:18" x14ac:dyDescent="0.3">
      <c r="A876" t="s">
        <v>7246</v>
      </c>
      <c r="B876" s="1">
        <v>43438</v>
      </c>
      <c r="C876">
        <v>20181205</v>
      </c>
      <c r="D876" t="s">
        <v>5672</v>
      </c>
      <c r="E876" t="s">
        <v>7089</v>
      </c>
      <c r="F876" t="s">
        <v>5858</v>
      </c>
      <c r="G876">
        <v>280</v>
      </c>
      <c r="I876">
        <v>212.70033445357231</v>
      </c>
      <c r="J876">
        <v>6.3706460000000007</v>
      </c>
      <c r="K876">
        <v>30</v>
      </c>
      <c r="L876">
        <v>297</v>
      </c>
      <c r="M876">
        <v>210</v>
      </c>
      <c r="N876">
        <v>222.25630345357229</v>
      </c>
      <c r="O876" t="s">
        <v>5221</v>
      </c>
      <c r="P876" t="s">
        <v>7247</v>
      </c>
      <c r="Q876" s="1">
        <v>43452</v>
      </c>
      <c r="R876" t="s">
        <v>6042</v>
      </c>
    </row>
    <row r="877" spans="1:18" x14ac:dyDescent="0.3">
      <c r="A877" t="s">
        <v>7248</v>
      </c>
      <c r="B877" s="1">
        <v>43438</v>
      </c>
      <c r="C877">
        <v>20181206</v>
      </c>
      <c r="D877" t="s">
        <v>5229</v>
      </c>
      <c r="E877" t="s">
        <v>5706</v>
      </c>
      <c r="F877" t="s">
        <v>1872</v>
      </c>
      <c r="G877">
        <v>222</v>
      </c>
      <c r="I877">
        <v>314.55616666666668</v>
      </c>
      <c r="J877">
        <v>301.29543196999998</v>
      </c>
      <c r="K877">
        <v>107</v>
      </c>
      <c r="L877">
        <v>297</v>
      </c>
      <c r="M877">
        <v>210</v>
      </c>
      <c r="N877">
        <v>706.24022822766665</v>
      </c>
      <c r="O877" t="s">
        <v>5231</v>
      </c>
      <c r="R877" t="s">
        <v>6044</v>
      </c>
    </row>
    <row r="878" spans="1:18" x14ac:dyDescent="0.3">
      <c r="A878" t="s">
        <v>7249</v>
      </c>
      <c r="B878" s="1">
        <v>43438</v>
      </c>
      <c r="C878">
        <v>20181210</v>
      </c>
      <c r="D878" t="s">
        <v>7223</v>
      </c>
      <c r="E878" t="s">
        <v>7250</v>
      </c>
      <c r="F878" t="s">
        <v>5851</v>
      </c>
      <c r="G878">
        <v>2000</v>
      </c>
      <c r="I878">
        <v>137.1873333333333</v>
      </c>
      <c r="J878">
        <v>39.635440239999987</v>
      </c>
      <c r="L878">
        <v>148.5</v>
      </c>
      <c r="M878">
        <v>105</v>
      </c>
      <c r="N878">
        <v>208.53112576533329</v>
      </c>
      <c r="O878" t="s">
        <v>5221</v>
      </c>
      <c r="P878" t="s">
        <v>7251</v>
      </c>
      <c r="Q878" s="1">
        <v>43440</v>
      </c>
      <c r="R878" t="s">
        <v>7226</v>
      </c>
    </row>
    <row r="879" spans="1:18" x14ac:dyDescent="0.3">
      <c r="A879" t="s">
        <v>7253</v>
      </c>
      <c r="B879" s="1">
        <v>43438</v>
      </c>
      <c r="C879">
        <v>20181211</v>
      </c>
      <c r="D879" t="s">
        <v>5510</v>
      </c>
      <c r="E879" t="s">
        <v>7252</v>
      </c>
      <c r="F879" t="s">
        <v>5858</v>
      </c>
      <c r="G879">
        <v>330</v>
      </c>
      <c r="I879">
        <v>25.3125</v>
      </c>
      <c r="J879">
        <v>170.15</v>
      </c>
      <c r="K879">
        <v>0</v>
      </c>
      <c r="L879">
        <v>130</v>
      </c>
      <c r="M879">
        <v>150</v>
      </c>
      <c r="N879">
        <v>229.49250000000001</v>
      </c>
      <c r="O879" t="s">
        <v>5231</v>
      </c>
      <c r="R879" t="s">
        <v>6087</v>
      </c>
    </row>
    <row r="880" spans="1:18" x14ac:dyDescent="0.3">
      <c r="A880" t="s">
        <v>7254</v>
      </c>
      <c r="B880" s="1">
        <v>43439</v>
      </c>
      <c r="C880">
        <v>20181213</v>
      </c>
      <c r="D880" t="s">
        <v>5267</v>
      </c>
      <c r="E880" t="s">
        <v>7255</v>
      </c>
      <c r="F880" t="s">
        <v>5858</v>
      </c>
      <c r="G880">
        <v>250</v>
      </c>
      <c r="I880">
        <v>380.14372469635629</v>
      </c>
      <c r="J880">
        <v>613.36266105995833</v>
      </c>
      <c r="K880">
        <v>133</v>
      </c>
      <c r="L880">
        <v>160</v>
      </c>
      <c r="M880">
        <v>240</v>
      </c>
      <c r="N880">
        <v>1209.347051021304</v>
      </c>
      <c r="O880" t="s">
        <v>5231</v>
      </c>
      <c r="R880" t="s">
        <v>6055</v>
      </c>
    </row>
    <row r="881" spans="1:18" x14ac:dyDescent="0.3">
      <c r="A881" t="s">
        <v>7256</v>
      </c>
      <c r="B881" s="1">
        <v>43440</v>
      </c>
      <c r="C881">
        <v>20181218</v>
      </c>
      <c r="D881" t="s">
        <v>5657</v>
      </c>
      <c r="E881" t="s">
        <v>7257</v>
      </c>
      <c r="F881" t="s">
        <v>1872</v>
      </c>
      <c r="G881">
        <v>2000</v>
      </c>
      <c r="I881">
        <v>616.17385185185185</v>
      </c>
      <c r="J881">
        <v>3159.9262298560002</v>
      </c>
      <c r="K881">
        <v>325</v>
      </c>
      <c r="L881">
        <v>632</v>
      </c>
      <c r="M881">
        <v>410</v>
      </c>
      <c r="N881">
        <v>4837.2838522761722</v>
      </c>
      <c r="O881" t="s">
        <v>5231</v>
      </c>
      <c r="R881" t="s">
        <v>7258</v>
      </c>
    </row>
    <row r="882" spans="1:18" x14ac:dyDescent="0.3">
      <c r="A882" t="s">
        <v>7260</v>
      </c>
      <c r="B882" s="1">
        <v>43440</v>
      </c>
      <c r="C882">
        <v>20181219</v>
      </c>
      <c r="D882" t="s">
        <v>5267</v>
      </c>
      <c r="E882" t="s">
        <v>7259</v>
      </c>
      <c r="F882" t="s">
        <v>5858</v>
      </c>
      <c r="G882">
        <v>350</v>
      </c>
      <c r="I882">
        <v>1621.894565789474</v>
      </c>
      <c r="J882">
        <v>617.55280000000005</v>
      </c>
      <c r="K882">
        <v>133</v>
      </c>
      <c r="L882">
        <v>240</v>
      </c>
      <c r="M882">
        <v>350</v>
      </c>
      <c r="N882">
        <v>2602.9579257894738</v>
      </c>
      <c r="O882" t="s">
        <v>5231</v>
      </c>
      <c r="R882" t="s">
        <v>6055</v>
      </c>
    </row>
    <row r="883" spans="1:18" x14ac:dyDescent="0.3">
      <c r="A883" t="s">
        <v>7262</v>
      </c>
      <c r="B883" s="1">
        <v>43440</v>
      </c>
      <c r="C883">
        <v>20181220</v>
      </c>
      <c r="D883" t="s">
        <v>5267</v>
      </c>
      <c r="E883" t="s">
        <v>7261</v>
      </c>
      <c r="F883" t="s">
        <v>5858</v>
      </c>
      <c r="G883">
        <v>1000</v>
      </c>
      <c r="I883">
        <v>1229.125748987854</v>
      </c>
      <c r="J883">
        <v>3106.491401722752</v>
      </c>
      <c r="K883">
        <v>270</v>
      </c>
      <c r="L883">
        <v>160</v>
      </c>
      <c r="M883">
        <v>120</v>
      </c>
      <c r="N883">
        <v>5016.9154310551567</v>
      </c>
      <c r="O883" t="s">
        <v>5221</v>
      </c>
      <c r="P883" t="s">
        <v>7263</v>
      </c>
      <c r="Q883" s="1">
        <v>43446</v>
      </c>
      <c r="R883" t="s">
        <v>6055</v>
      </c>
    </row>
    <row r="884" spans="1:18" x14ac:dyDescent="0.3">
      <c r="A884" t="s">
        <v>7264</v>
      </c>
      <c r="B884" s="1">
        <v>43440</v>
      </c>
      <c r="C884">
        <v>20181222</v>
      </c>
      <c r="D884" t="s">
        <v>5672</v>
      </c>
      <c r="E884" t="s">
        <v>5873</v>
      </c>
      <c r="F884" t="s">
        <v>5858</v>
      </c>
      <c r="G884">
        <v>2040</v>
      </c>
      <c r="I884">
        <v>476.96718353248701</v>
      </c>
      <c r="J884">
        <v>18.27084</v>
      </c>
      <c r="K884">
        <v>30</v>
      </c>
      <c r="L884">
        <v>210</v>
      </c>
      <c r="M884">
        <v>148.5</v>
      </c>
      <c r="N884">
        <v>504.37344353248687</v>
      </c>
      <c r="O884" t="s">
        <v>5221</v>
      </c>
      <c r="P884" t="s">
        <v>7265</v>
      </c>
      <c r="Q884" s="1">
        <v>43441</v>
      </c>
      <c r="R884" t="s">
        <v>6042</v>
      </c>
    </row>
    <row r="885" spans="1:18" x14ac:dyDescent="0.3">
      <c r="A885" t="s">
        <v>7266</v>
      </c>
      <c r="B885" s="1">
        <v>43440</v>
      </c>
      <c r="C885">
        <v>20181215</v>
      </c>
      <c r="D885" t="s">
        <v>5229</v>
      </c>
      <c r="E885" t="s">
        <v>5706</v>
      </c>
      <c r="F885" t="s">
        <v>1872</v>
      </c>
      <c r="G885">
        <v>180</v>
      </c>
      <c r="H885">
        <v>550</v>
      </c>
      <c r="I885">
        <v>307.29961111111112</v>
      </c>
      <c r="J885">
        <v>130.57543351999999</v>
      </c>
      <c r="K885">
        <v>450</v>
      </c>
      <c r="L885">
        <v>297</v>
      </c>
      <c r="M885">
        <v>210</v>
      </c>
      <c r="N885">
        <v>516.220304743111</v>
      </c>
      <c r="O885" t="s">
        <v>5221</v>
      </c>
      <c r="P885" t="s">
        <v>7267</v>
      </c>
      <c r="Q885" s="1">
        <v>43440</v>
      </c>
      <c r="R885" t="s">
        <v>6044</v>
      </c>
    </row>
    <row r="886" spans="1:18" x14ac:dyDescent="0.3">
      <c r="A886" t="s">
        <v>7268</v>
      </c>
      <c r="B886" s="1">
        <v>43441</v>
      </c>
      <c r="C886">
        <v>20181225</v>
      </c>
      <c r="D886" t="s">
        <v>5229</v>
      </c>
      <c r="E886" t="s">
        <v>5706</v>
      </c>
      <c r="F886" t="s">
        <v>1872</v>
      </c>
      <c r="G886">
        <v>462</v>
      </c>
      <c r="I886">
        <v>421.97277777777782</v>
      </c>
      <c r="J886">
        <v>405.13581355999997</v>
      </c>
      <c r="K886">
        <v>110</v>
      </c>
      <c r="L886">
        <v>297</v>
      </c>
      <c r="M886">
        <v>210</v>
      </c>
      <c r="N886">
        <v>948.64933540577772</v>
      </c>
      <c r="O886" t="s">
        <v>5231</v>
      </c>
      <c r="R886" t="s">
        <v>6044</v>
      </c>
    </row>
    <row r="887" spans="1:18" x14ac:dyDescent="0.3">
      <c r="A887" t="s">
        <v>7269</v>
      </c>
      <c r="B887" s="1">
        <v>43444</v>
      </c>
      <c r="C887">
        <v>20181232</v>
      </c>
      <c r="D887" t="s">
        <v>5928</v>
      </c>
      <c r="E887" t="s">
        <v>6960</v>
      </c>
      <c r="F887" t="s">
        <v>1872</v>
      </c>
      <c r="G887">
        <v>1455</v>
      </c>
      <c r="I887">
        <v>899.15199999999993</v>
      </c>
      <c r="J887">
        <v>277.95644536999998</v>
      </c>
      <c r="K887">
        <v>107</v>
      </c>
      <c r="L887">
        <v>250</v>
      </c>
      <c r="M887">
        <v>148</v>
      </c>
      <c r="N887">
        <v>1546.4953789809999</v>
      </c>
      <c r="O887" t="s">
        <v>5221</v>
      </c>
      <c r="P887" t="s">
        <v>7270</v>
      </c>
      <c r="Q887" s="1">
        <v>43538</v>
      </c>
      <c r="R887" t="s">
        <v>6153</v>
      </c>
    </row>
    <row r="888" spans="1:18" x14ac:dyDescent="0.3">
      <c r="A888" t="s">
        <v>7271</v>
      </c>
      <c r="B888" s="1">
        <v>43444</v>
      </c>
      <c r="C888">
        <v>20181230</v>
      </c>
      <c r="D888" t="s">
        <v>7272</v>
      </c>
      <c r="E888" t="s">
        <v>7273</v>
      </c>
      <c r="F888" t="s">
        <v>5798</v>
      </c>
      <c r="G888">
        <v>1200</v>
      </c>
      <c r="I888">
        <v>468.88875213675209</v>
      </c>
      <c r="J888">
        <v>296.77183441149998</v>
      </c>
      <c r="K888">
        <v>122</v>
      </c>
      <c r="L888">
        <v>600</v>
      </c>
      <c r="M888">
        <v>415</v>
      </c>
      <c r="N888">
        <v>854.69213687170213</v>
      </c>
      <c r="O888" t="s">
        <v>5231</v>
      </c>
      <c r="R888" t="s">
        <v>7274</v>
      </c>
    </row>
    <row r="889" spans="1:18" x14ac:dyDescent="0.3">
      <c r="A889" t="s">
        <v>7275</v>
      </c>
      <c r="B889" s="1">
        <v>43445</v>
      </c>
      <c r="C889">
        <v>20181235</v>
      </c>
      <c r="D889" t="s">
        <v>5672</v>
      </c>
      <c r="E889" t="s">
        <v>7276</v>
      </c>
      <c r="G889">
        <v>600</v>
      </c>
      <c r="I889">
        <v>2653.517021367521</v>
      </c>
      <c r="J889">
        <v>242.44380000000001</v>
      </c>
      <c r="K889">
        <v>214</v>
      </c>
      <c r="L889">
        <v>391</v>
      </c>
      <c r="M889">
        <v>320</v>
      </c>
      <c r="N889">
        <v>3089.9158613675208</v>
      </c>
      <c r="O889" t="s">
        <v>5231</v>
      </c>
      <c r="R889" t="s">
        <v>6042</v>
      </c>
    </row>
    <row r="890" spans="1:18" x14ac:dyDescent="0.3">
      <c r="A890" t="s">
        <v>7277</v>
      </c>
      <c r="B890" s="1">
        <v>43446</v>
      </c>
      <c r="C890">
        <v>20181240</v>
      </c>
      <c r="D890" t="s">
        <v>5947</v>
      </c>
      <c r="E890" t="s">
        <v>7278</v>
      </c>
      <c r="F890" t="s">
        <v>1872</v>
      </c>
      <c r="G890">
        <v>185</v>
      </c>
      <c r="I890">
        <v>610.82671666666658</v>
      </c>
      <c r="J890">
        <v>670.15710648099991</v>
      </c>
      <c r="K890">
        <v>50</v>
      </c>
      <c r="L890">
        <v>420</v>
      </c>
      <c r="M890">
        <v>297</v>
      </c>
      <c r="N890">
        <v>1482.030955091966</v>
      </c>
      <c r="O890" t="s">
        <v>5231</v>
      </c>
      <c r="R890" t="s">
        <v>6013</v>
      </c>
    </row>
    <row r="891" spans="1:18" x14ac:dyDescent="0.3">
      <c r="A891" t="s">
        <v>7279</v>
      </c>
      <c r="B891" s="1">
        <v>43446</v>
      </c>
      <c r="C891">
        <v>20181241</v>
      </c>
      <c r="D891" t="s">
        <v>5267</v>
      </c>
      <c r="E891" t="s">
        <v>6016</v>
      </c>
      <c r="F891" t="s">
        <v>5858</v>
      </c>
      <c r="G891">
        <v>10000</v>
      </c>
      <c r="I891">
        <v>17858.286263888891</v>
      </c>
      <c r="J891">
        <v>10614.779979069999</v>
      </c>
      <c r="K891">
        <v>1240</v>
      </c>
      <c r="L891">
        <v>690</v>
      </c>
      <c r="M891">
        <v>310</v>
      </c>
      <c r="N891">
        <v>32476.500236679891</v>
      </c>
      <c r="O891" t="s">
        <v>5231</v>
      </c>
      <c r="R891" t="s">
        <v>6055</v>
      </c>
    </row>
    <row r="892" spans="1:18" x14ac:dyDescent="0.3">
      <c r="A892" t="s">
        <v>7280</v>
      </c>
      <c r="B892" s="1">
        <v>43446</v>
      </c>
      <c r="C892">
        <v>20181238</v>
      </c>
      <c r="D892" t="s">
        <v>6577</v>
      </c>
      <c r="E892" t="s">
        <v>5706</v>
      </c>
      <c r="F892" t="s">
        <v>1872</v>
      </c>
      <c r="G892">
        <v>1200</v>
      </c>
      <c r="I892">
        <v>406.42099999999999</v>
      </c>
      <c r="J892">
        <v>1269.72800568</v>
      </c>
      <c r="K892">
        <v>110</v>
      </c>
      <c r="L892">
        <v>297</v>
      </c>
      <c r="M892">
        <v>210</v>
      </c>
      <c r="N892">
        <v>2057.067407384</v>
      </c>
      <c r="O892" t="s">
        <v>5231</v>
      </c>
      <c r="R892" t="s">
        <v>6448</v>
      </c>
    </row>
    <row r="893" spans="1:18" x14ac:dyDescent="0.3">
      <c r="A893" t="s">
        <v>7290</v>
      </c>
      <c r="B893" s="1">
        <v>43447</v>
      </c>
      <c r="C893">
        <v>20181249</v>
      </c>
      <c r="D893" t="s">
        <v>5267</v>
      </c>
      <c r="E893" t="s">
        <v>7281</v>
      </c>
      <c r="F893" t="s">
        <v>5858</v>
      </c>
      <c r="G893">
        <v>500</v>
      </c>
      <c r="I893">
        <v>1641.896131944445</v>
      </c>
      <c r="J893">
        <v>2967.1892522100002</v>
      </c>
      <c r="K893">
        <v>203</v>
      </c>
      <c r="L893">
        <v>690</v>
      </c>
      <c r="M893">
        <v>310</v>
      </c>
      <c r="N893">
        <v>5759.2421598174442</v>
      </c>
      <c r="O893" t="s">
        <v>5231</v>
      </c>
      <c r="R893" t="s">
        <v>7288</v>
      </c>
    </row>
    <row r="894" spans="1:18" x14ac:dyDescent="0.3">
      <c r="A894" t="s">
        <v>7282</v>
      </c>
      <c r="B894" s="1">
        <v>43447</v>
      </c>
      <c r="C894">
        <v>20181247</v>
      </c>
      <c r="D894" t="s">
        <v>5267</v>
      </c>
      <c r="E894" t="s">
        <v>7283</v>
      </c>
      <c r="G894">
        <v>5000</v>
      </c>
      <c r="I894">
        <v>30439.01963888888</v>
      </c>
      <c r="J894">
        <v>19079.169416969198</v>
      </c>
      <c r="K894">
        <v>1150</v>
      </c>
      <c r="L894">
        <v>1173</v>
      </c>
      <c r="M894">
        <v>310</v>
      </c>
      <c r="N894">
        <v>55241.939880948841</v>
      </c>
      <c r="O894" t="s">
        <v>5231</v>
      </c>
      <c r="R894" t="s">
        <v>6055</v>
      </c>
    </row>
    <row r="895" spans="1:18" x14ac:dyDescent="0.3">
      <c r="A895" t="s">
        <v>7284</v>
      </c>
      <c r="B895" s="1">
        <v>43447</v>
      </c>
      <c r="C895">
        <v>20181248</v>
      </c>
      <c r="D895" t="s">
        <v>5267</v>
      </c>
      <c r="E895" t="s">
        <v>7285</v>
      </c>
      <c r="F895" t="s">
        <v>5858</v>
      </c>
      <c r="G895">
        <v>5000</v>
      </c>
      <c r="I895">
        <v>34400.68752777778</v>
      </c>
      <c r="J895">
        <v>25849.75680531</v>
      </c>
      <c r="K895">
        <v>2480</v>
      </c>
      <c r="L895">
        <v>722</v>
      </c>
      <c r="M895">
        <v>310</v>
      </c>
      <c r="N895">
        <v>67400.395694149774</v>
      </c>
      <c r="O895" t="s">
        <v>5231</v>
      </c>
      <c r="R895" t="s">
        <v>6055</v>
      </c>
    </row>
    <row r="896" spans="1:18" x14ac:dyDescent="0.3">
      <c r="A896" t="s">
        <v>7286</v>
      </c>
      <c r="B896" s="1">
        <v>43447</v>
      </c>
      <c r="C896">
        <v>20181242</v>
      </c>
      <c r="D896" t="s">
        <v>5672</v>
      </c>
      <c r="E896" t="s">
        <v>7287</v>
      </c>
      <c r="G896">
        <v>600</v>
      </c>
      <c r="I896">
        <v>2434.1281511266511</v>
      </c>
      <c r="J896">
        <v>981.33180000000004</v>
      </c>
      <c r="K896">
        <v>214</v>
      </c>
      <c r="L896">
        <v>391.5</v>
      </c>
      <c r="M896">
        <v>365</v>
      </c>
      <c r="N896">
        <v>4650.5253911266509</v>
      </c>
      <c r="O896" t="s">
        <v>5231</v>
      </c>
      <c r="R896" t="s">
        <v>6042</v>
      </c>
    </row>
    <row r="897" spans="1:18" x14ac:dyDescent="0.3">
      <c r="A897" t="s">
        <v>7861</v>
      </c>
      <c r="B897" s="1">
        <v>43574</v>
      </c>
      <c r="C897">
        <v>20190386</v>
      </c>
      <c r="D897" t="s">
        <v>5267</v>
      </c>
      <c r="E897" t="s">
        <v>7289</v>
      </c>
      <c r="F897" t="s">
        <v>5858</v>
      </c>
      <c r="G897">
        <v>1650</v>
      </c>
      <c r="I897">
        <v>11929.910204102571</v>
      </c>
      <c r="J897">
        <v>8682.7075712618262</v>
      </c>
      <c r="K897">
        <v>960</v>
      </c>
      <c r="N897">
        <v>23908.294668179849</v>
      </c>
      <c r="O897" t="s">
        <v>5231</v>
      </c>
      <c r="R897" t="s">
        <v>7288</v>
      </c>
    </row>
    <row r="898" spans="1:18" x14ac:dyDescent="0.3">
      <c r="A898" t="s">
        <v>7291</v>
      </c>
      <c r="B898" s="1">
        <v>43448</v>
      </c>
      <c r="C898">
        <v>20181250</v>
      </c>
      <c r="D898" t="s">
        <v>5767</v>
      </c>
      <c r="E898" t="s">
        <v>5390</v>
      </c>
      <c r="G898">
        <v>177</v>
      </c>
      <c r="I898">
        <v>489.66116752136747</v>
      </c>
      <c r="J898">
        <v>285.91840367840001</v>
      </c>
      <c r="K898">
        <v>50</v>
      </c>
      <c r="L898">
        <v>420</v>
      </c>
      <c r="M898">
        <v>297</v>
      </c>
      <c r="N898">
        <v>889.94693267112734</v>
      </c>
      <c r="O898" t="s">
        <v>5231</v>
      </c>
      <c r="R898" t="s">
        <v>6090</v>
      </c>
    </row>
    <row r="899" spans="1:18" x14ac:dyDescent="0.3">
      <c r="A899" t="s">
        <v>7292</v>
      </c>
      <c r="B899" s="1">
        <v>43451</v>
      </c>
      <c r="C899">
        <v>2181252</v>
      </c>
      <c r="D899" t="s">
        <v>5267</v>
      </c>
      <c r="E899" t="s">
        <v>7293</v>
      </c>
      <c r="F899" t="s">
        <v>5858</v>
      </c>
      <c r="G899">
        <v>5000</v>
      </c>
      <c r="I899">
        <v>37703.566777777778</v>
      </c>
      <c r="J899">
        <v>24254.964024674999</v>
      </c>
      <c r="K899">
        <v>2480</v>
      </c>
      <c r="L899">
        <v>722</v>
      </c>
      <c r="M899">
        <v>310</v>
      </c>
      <c r="N899">
        <v>68669.523607387775</v>
      </c>
      <c r="O899" t="s">
        <v>5231</v>
      </c>
      <c r="R899" t="s">
        <v>6055</v>
      </c>
    </row>
    <row r="900" spans="1:18" x14ac:dyDescent="0.3">
      <c r="A900" t="s">
        <v>7294</v>
      </c>
      <c r="B900" s="1">
        <v>43451</v>
      </c>
      <c r="C900">
        <v>20181253</v>
      </c>
      <c r="D900" t="s">
        <v>5510</v>
      </c>
      <c r="E900" t="s">
        <v>7295</v>
      </c>
      <c r="F900" t="s">
        <v>5858</v>
      </c>
      <c r="G900">
        <v>369</v>
      </c>
      <c r="I900">
        <v>1000.288888888889</v>
      </c>
      <c r="J900">
        <v>86.725655000000003</v>
      </c>
      <c r="K900">
        <v>150</v>
      </c>
      <c r="L900">
        <v>800</v>
      </c>
      <c r="M900">
        <v>600</v>
      </c>
      <c r="N900">
        <v>1113.032240388889</v>
      </c>
      <c r="O900" t="s">
        <v>5231</v>
      </c>
      <c r="R900" t="s">
        <v>6087</v>
      </c>
    </row>
    <row r="901" spans="1:18" x14ac:dyDescent="0.3">
      <c r="A901" t="s">
        <v>7296</v>
      </c>
      <c r="B901" s="1">
        <v>43452</v>
      </c>
      <c r="C901">
        <v>20181266</v>
      </c>
      <c r="D901" t="s">
        <v>6171</v>
      </c>
      <c r="E901" t="s">
        <v>7297</v>
      </c>
      <c r="F901" t="s">
        <v>5851</v>
      </c>
      <c r="G901">
        <v>50</v>
      </c>
      <c r="I901">
        <v>1216.1078</v>
      </c>
      <c r="J901">
        <v>1445.5626999999999</v>
      </c>
      <c r="K901">
        <v>75</v>
      </c>
      <c r="L901">
        <v>2200</v>
      </c>
      <c r="M901">
        <v>2200</v>
      </c>
      <c r="N901">
        <v>3095.3393099999998</v>
      </c>
      <c r="O901" t="s">
        <v>5231</v>
      </c>
      <c r="R901" t="s">
        <v>7156</v>
      </c>
    </row>
    <row r="902" spans="1:18" x14ac:dyDescent="0.3">
      <c r="A902" t="s">
        <v>7298</v>
      </c>
      <c r="B902" s="1">
        <v>43452</v>
      </c>
      <c r="C902">
        <v>20181263</v>
      </c>
      <c r="D902" t="s">
        <v>6772</v>
      </c>
      <c r="E902" t="s">
        <v>6288</v>
      </c>
      <c r="F902" t="s">
        <v>5851</v>
      </c>
      <c r="G902">
        <v>50</v>
      </c>
      <c r="I902">
        <v>559.64333333333332</v>
      </c>
      <c r="J902">
        <v>1698.2749183999999</v>
      </c>
      <c r="K902">
        <v>50</v>
      </c>
      <c r="L902">
        <v>2200</v>
      </c>
      <c r="M902">
        <v>800</v>
      </c>
      <c r="N902">
        <v>2767.400727253334</v>
      </c>
      <c r="O902" t="s">
        <v>5231</v>
      </c>
      <c r="R902" t="s">
        <v>7156</v>
      </c>
    </row>
    <row r="903" spans="1:18" x14ac:dyDescent="0.3">
      <c r="A903" t="s">
        <v>7299</v>
      </c>
      <c r="B903" s="1">
        <v>43452</v>
      </c>
      <c r="C903">
        <v>20181256</v>
      </c>
      <c r="D903" t="s">
        <v>5910</v>
      </c>
      <c r="E903" t="s">
        <v>5911</v>
      </c>
      <c r="F903" t="s">
        <v>5798</v>
      </c>
      <c r="G903">
        <v>395</v>
      </c>
      <c r="I903">
        <v>231.321</v>
      </c>
      <c r="J903">
        <v>41.184700124000003</v>
      </c>
      <c r="L903">
        <v>320</v>
      </c>
      <c r="M903">
        <v>225</v>
      </c>
      <c r="N903">
        <v>284.86111016119997</v>
      </c>
      <c r="O903" t="s">
        <v>5231</v>
      </c>
      <c r="R903" t="s">
        <v>6256</v>
      </c>
    </row>
    <row r="904" spans="1:18" x14ac:dyDescent="0.3">
      <c r="A904" t="s">
        <v>7300</v>
      </c>
      <c r="B904" s="1">
        <v>43452</v>
      </c>
      <c r="C904">
        <v>20181259</v>
      </c>
      <c r="D904" t="s">
        <v>5922</v>
      </c>
      <c r="E904" t="s">
        <v>6484</v>
      </c>
      <c r="F904" t="s">
        <v>5798</v>
      </c>
      <c r="G904">
        <v>14000</v>
      </c>
      <c r="I904">
        <v>3152.2219333333328</v>
      </c>
      <c r="J904">
        <v>3274.1655872785</v>
      </c>
      <c r="L904">
        <v>650</v>
      </c>
      <c r="M904">
        <v>430</v>
      </c>
      <c r="N904">
        <v>7408.6371967953837</v>
      </c>
      <c r="O904" t="s">
        <v>5231</v>
      </c>
      <c r="R904" t="s">
        <v>6176</v>
      </c>
    </row>
    <row r="905" spans="1:18" x14ac:dyDescent="0.3">
      <c r="A905" t="s">
        <v>7301</v>
      </c>
      <c r="B905" s="1">
        <v>43452</v>
      </c>
      <c r="C905">
        <v>20181265</v>
      </c>
      <c r="D905" t="s">
        <v>5363</v>
      </c>
      <c r="E905" t="s">
        <v>7064</v>
      </c>
      <c r="F905" t="s">
        <v>5363</v>
      </c>
      <c r="G905">
        <v>12600</v>
      </c>
      <c r="I905">
        <v>368.66733333333337</v>
      </c>
      <c r="J905">
        <v>140.24351999999999</v>
      </c>
      <c r="K905">
        <v>30</v>
      </c>
      <c r="N905">
        <v>579.03261333333342</v>
      </c>
      <c r="O905" t="s">
        <v>5231</v>
      </c>
      <c r="R905" t="s">
        <v>6063</v>
      </c>
    </row>
    <row r="906" spans="1:18" x14ac:dyDescent="0.3">
      <c r="A906" t="s">
        <v>7302</v>
      </c>
      <c r="B906" s="1">
        <v>43453</v>
      </c>
      <c r="C906">
        <v>20181267</v>
      </c>
      <c r="D906" t="s">
        <v>6005</v>
      </c>
      <c r="E906" t="s">
        <v>5419</v>
      </c>
      <c r="G906">
        <v>100</v>
      </c>
      <c r="I906">
        <v>349.31444444444452</v>
      </c>
      <c r="J906">
        <v>236.74922666666669</v>
      </c>
      <c r="K906">
        <v>661.06367111111115</v>
      </c>
      <c r="N906">
        <v>71.024767999999995</v>
      </c>
      <c r="O906" t="s">
        <v>5221</v>
      </c>
      <c r="P906" t="s">
        <v>7303</v>
      </c>
      <c r="Q906" s="1">
        <v>43455</v>
      </c>
      <c r="R906" t="s">
        <v>6800</v>
      </c>
    </row>
    <row r="907" spans="1:18" x14ac:dyDescent="0.3">
      <c r="A907" t="s">
        <v>7304</v>
      </c>
      <c r="B907" s="1">
        <v>43453</v>
      </c>
      <c r="C907">
        <v>20181268</v>
      </c>
      <c r="D907" t="s">
        <v>7305</v>
      </c>
      <c r="E907" t="s">
        <v>7306</v>
      </c>
      <c r="G907">
        <v>150</v>
      </c>
      <c r="I907">
        <v>78.04871794871795</v>
      </c>
      <c r="J907">
        <v>47.987584720000008</v>
      </c>
      <c r="K907">
        <v>25</v>
      </c>
      <c r="L907">
        <v>506</v>
      </c>
      <c r="M907">
        <v>100</v>
      </c>
      <c r="N907">
        <v>166.82574968071799</v>
      </c>
      <c r="O907" t="s">
        <v>5221</v>
      </c>
      <c r="P907" t="s">
        <v>7303</v>
      </c>
      <c r="Q907" s="1">
        <v>43455</v>
      </c>
      <c r="R907" t="s">
        <v>6800</v>
      </c>
    </row>
    <row r="908" spans="1:18" x14ac:dyDescent="0.3">
      <c r="A908" t="s">
        <v>7307</v>
      </c>
      <c r="B908" s="1">
        <v>43453</v>
      </c>
      <c r="C908">
        <v>20181273</v>
      </c>
      <c r="D908" t="s">
        <v>6856</v>
      </c>
      <c r="E908" t="s">
        <v>5790</v>
      </c>
      <c r="F908" t="s">
        <v>5798</v>
      </c>
      <c r="G908">
        <v>150</v>
      </c>
      <c r="I908">
        <v>151.3186666666667</v>
      </c>
      <c r="J908">
        <v>17.890180719500002</v>
      </c>
      <c r="L908">
        <v>297</v>
      </c>
      <c r="M908">
        <v>210</v>
      </c>
      <c r="N908">
        <v>174.5759016020167</v>
      </c>
      <c r="O908" t="s">
        <v>5231</v>
      </c>
      <c r="R908" t="s">
        <v>6857</v>
      </c>
    </row>
    <row r="909" spans="1:18" x14ac:dyDescent="0.3">
      <c r="A909" t="s">
        <v>7308</v>
      </c>
      <c r="B909" s="1">
        <v>43453</v>
      </c>
      <c r="C909">
        <v>20181269</v>
      </c>
      <c r="D909" t="s">
        <v>5229</v>
      </c>
      <c r="E909" t="s">
        <v>5706</v>
      </c>
      <c r="F909" t="s">
        <v>1872</v>
      </c>
      <c r="G909">
        <v>2410</v>
      </c>
      <c r="I909">
        <v>645.35399999999993</v>
      </c>
      <c r="J909">
        <v>1665.7075784000001</v>
      </c>
      <c r="K909">
        <v>100</v>
      </c>
      <c r="L909">
        <v>297</v>
      </c>
      <c r="M909">
        <v>210</v>
      </c>
      <c r="N909">
        <v>2810.7738519200002</v>
      </c>
      <c r="O909" t="s">
        <v>5231</v>
      </c>
      <c r="R909" t="s">
        <v>6044</v>
      </c>
    </row>
    <row r="910" spans="1:18" x14ac:dyDescent="0.3">
      <c r="A910" t="s">
        <v>7309</v>
      </c>
      <c r="B910" s="1">
        <v>43453</v>
      </c>
      <c r="C910">
        <v>20181272</v>
      </c>
      <c r="D910" t="s">
        <v>5229</v>
      </c>
      <c r="E910" t="s">
        <v>7039</v>
      </c>
      <c r="G910">
        <v>679</v>
      </c>
      <c r="I910">
        <v>661.77644444444445</v>
      </c>
      <c r="J910">
        <v>745.43650527249997</v>
      </c>
      <c r="K910">
        <v>113</v>
      </c>
      <c r="L910">
        <v>297</v>
      </c>
      <c r="M910">
        <v>210</v>
      </c>
      <c r="N910">
        <v>2499.361757722269</v>
      </c>
      <c r="O910" t="s">
        <v>5231</v>
      </c>
      <c r="R910" t="s">
        <v>6044</v>
      </c>
    </row>
    <row r="911" spans="1:18" x14ac:dyDescent="0.3">
      <c r="A911" t="s">
        <v>7310</v>
      </c>
      <c r="B911" s="1">
        <v>43453</v>
      </c>
      <c r="C911">
        <v>20181271</v>
      </c>
      <c r="D911" t="s">
        <v>5363</v>
      </c>
      <c r="E911" t="s">
        <v>7064</v>
      </c>
      <c r="F911" t="s">
        <v>5363</v>
      </c>
      <c r="G911">
        <v>4200</v>
      </c>
      <c r="I911">
        <v>427.74533333333329</v>
      </c>
      <c r="J911">
        <v>127.3838763636364</v>
      </c>
      <c r="K911">
        <v>75</v>
      </c>
      <c r="N911">
        <v>618.821147878788</v>
      </c>
      <c r="O911" t="s">
        <v>5221</v>
      </c>
      <c r="P911" t="s">
        <v>7311</v>
      </c>
      <c r="Q911" s="1">
        <v>43454</v>
      </c>
      <c r="R911" t="s">
        <v>6063</v>
      </c>
    </row>
    <row r="912" spans="1:18" x14ac:dyDescent="0.3">
      <c r="A912" t="s">
        <v>7312</v>
      </c>
      <c r="B912" s="1">
        <v>43453</v>
      </c>
      <c r="C912">
        <v>20181270</v>
      </c>
      <c r="D912" t="s">
        <v>5569</v>
      </c>
      <c r="E912" t="s">
        <v>5888</v>
      </c>
      <c r="F912" t="s">
        <v>5851</v>
      </c>
      <c r="G912">
        <v>100</v>
      </c>
      <c r="I912">
        <v>272.35399333333328</v>
      </c>
      <c r="J912">
        <v>176.07776899999999</v>
      </c>
      <c r="K912">
        <v>50</v>
      </c>
      <c r="L912">
        <v>800</v>
      </c>
      <c r="M912">
        <v>253</v>
      </c>
      <c r="N912">
        <v>501.25509303333331</v>
      </c>
      <c r="O912" t="s">
        <v>5221</v>
      </c>
      <c r="P912" t="s">
        <v>7313</v>
      </c>
      <c r="Q912" s="1">
        <v>43482</v>
      </c>
      <c r="R912" t="s">
        <v>6039</v>
      </c>
    </row>
    <row r="913" spans="1:18" x14ac:dyDescent="0.3">
      <c r="A913" t="s">
        <v>7314</v>
      </c>
      <c r="B913" s="1">
        <v>43454</v>
      </c>
      <c r="C913">
        <v>20181276</v>
      </c>
      <c r="D913" t="s">
        <v>7315</v>
      </c>
      <c r="E913" t="s">
        <v>5811</v>
      </c>
      <c r="F913" t="s">
        <v>5858</v>
      </c>
      <c r="G913">
        <v>50</v>
      </c>
      <c r="I913">
        <v>346.87482499999999</v>
      </c>
      <c r="J913">
        <v>1786.1602657200001</v>
      </c>
      <c r="L913">
        <v>923</v>
      </c>
      <c r="M913">
        <v>310</v>
      </c>
      <c r="N913">
        <v>4219.1953564400001</v>
      </c>
      <c r="O913" t="s">
        <v>5231</v>
      </c>
      <c r="R913" t="s">
        <v>7316</v>
      </c>
    </row>
    <row r="914" spans="1:18" x14ac:dyDescent="0.3">
      <c r="A914" t="s">
        <v>7317</v>
      </c>
      <c r="B914" s="1">
        <v>43454</v>
      </c>
      <c r="C914">
        <v>20181275</v>
      </c>
      <c r="D914" t="s">
        <v>5903</v>
      </c>
      <c r="E914" t="s">
        <v>5689</v>
      </c>
      <c r="G914">
        <v>18</v>
      </c>
      <c r="I914">
        <v>309.33568376068382</v>
      </c>
      <c r="J914">
        <v>667.19625439999993</v>
      </c>
      <c r="K914">
        <v>50</v>
      </c>
      <c r="L914">
        <v>2200</v>
      </c>
      <c r="M914">
        <v>850</v>
      </c>
      <c r="N914">
        <v>1176.6908144806839</v>
      </c>
      <c r="O914" t="s">
        <v>5221</v>
      </c>
      <c r="P914" t="s">
        <v>7318</v>
      </c>
      <c r="Q914" s="1">
        <v>43454</v>
      </c>
      <c r="R914" t="s">
        <v>6243</v>
      </c>
    </row>
    <row r="915" spans="1:18" x14ac:dyDescent="0.3">
      <c r="A915" t="s">
        <v>7319</v>
      </c>
      <c r="B915" s="1">
        <v>43455</v>
      </c>
      <c r="C915">
        <v>20181279</v>
      </c>
      <c r="D915" t="s">
        <v>7320</v>
      </c>
      <c r="E915" t="s">
        <v>5340</v>
      </c>
      <c r="F915" t="s">
        <v>5851</v>
      </c>
      <c r="G915">
        <v>50</v>
      </c>
      <c r="I915">
        <v>695.89638333333335</v>
      </c>
      <c r="J915">
        <v>450.83081200000009</v>
      </c>
      <c r="K915">
        <v>0</v>
      </c>
      <c r="L915">
        <v>2000</v>
      </c>
      <c r="M915">
        <v>1225</v>
      </c>
      <c r="N915">
        <v>1281.9764389333341</v>
      </c>
      <c r="O915" t="s">
        <v>5231</v>
      </c>
      <c r="R915" t="s">
        <v>7321</v>
      </c>
    </row>
    <row r="916" spans="1:18" x14ac:dyDescent="0.3">
      <c r="A916" t="s">
        <v>7322</v>
      </c>
      <c r="B916" s="1">
        <v>43455</v>
      </c>
      <c r="C916">
        <v>20181280</v>
      </c>
      <c r="D916" t="s">
        <v>5267</v>
      </c>
      <c r="E916" t="s">
        <v>7323</v>
      </c>
      <c r="F916" t="s">
        <v>5858</v>
      </c>
      <c r="G916">
        <v>50</v>
      </c>
      <c r="I916">
        <v>357.15</v>
      </c>
      <c r="J916">
        <v>174.4152228336749</v>
      </c>
      <c r="K916">
        <v>133</v>
      </c>
      <c r="L916">
        <v>480</v>
      </c>
      <c r="M916">
        <v>480</v>
      </c>
      <c r="N916">
        <v>973.88978968377728</v>
      </c>
      <c r="O916" t="s">
        <v>5231</v>
      </c>
      <c r="R916" t="s">
        <v>6055</v>
      </c>
    </row>
    <row r="917" spans="1:18" x14ac:dyDescent="0.3">
      <c r="A917" t="s">
        <v>7343</v>
      </c>
      <c r="B917" s="1">
        <v>43468</v>
      </c>
      <c r="C917">
        <v>20181281</v>
      </c>
      <c r="D917" t="s">
        <v>5267</v>
      </c>
      <c r="E917" t="s">
        <v>7324</v>
      </c>
      <c r="F917" t="s">
        <v>5858</v>
      </c>
      <c r="G917">
        <v>100</v>
      </c>
      <c r="I917">
        <v>201.608</v>
      </c>
      <c r="J917">
        <v>1808.0633737000001</v>
      </c>
      <c r="K917">
        <v>133</v>
      </c>
      <c r="L917">
        <v>310</v>
      </c>
      <c r="M917">
        <v>430</v>
      </c>
      <c r="N917">
        <v>2812.09038581</v>
      </c>
      <c r="O917" t="s">
        <v>5231</v>
      </c>
      <c r="R917" t="s">
        <v>7288</v>
      </c>
    </row>
    <row r="918" spans="1:18" x14ac:dyDescent="0.3">
      <c r="A918" t="s">
        <v>7325</v>
      </c>
      <c r="B918" s="1">
        <v>43467</v>
      </c>
      <c r="C918">
        <v>20190002</v>
      </c>
      <c r="D918" t="s">
        <v>7326</v>
      </c>
      <c r="E918" t="s">
        <v>7327</v>
      </c>
      <c r="F918" t="s">
        <v>5851</v>
      </c>
      <c r="G918">
        <v>280</v>
      </c>
      <c r="I918">
        <v>1989.4876041666671</v>
      </c>
      <c r="J918">
        <v>3257.2169199199998</v>
      </c>
      <c r="K918">
        <v>325</v>
      </c>
      <c r="L918">
        <v>1500</v>
      </c>
      <c r="M918">
        <v>600</v>
      </c>
      <c r="N918">
        <v>6223.8696000626669</v>
      </c>
      <c r="O918" t="s">
        <v>5231</v>
      </c>
      <c r="R918" t="s">
        <v>7328</v>
      </c>
    </row>
    <row r="919" spans="1:18" x14ac:dyDescent="0.3">
      <c r="A919" t="s">
        <v>7330</v>
      </c>
      <c r="B919" s="1">
        <v>43467</v>
      </c>
      <c r="C919">
        <v>20190005</v>
      </c>
      <c r="D919" t="s">
        <v>6067</v>
      </c>
      <c r="E919" t="s">
        <v>6269</v>
      </c>
      <c r="F919" t="s">
        <v>1872</v>
      </c>
      <c r="G919">
        <v>2</v>
      </c>
      <c r="I919">
        <v>45.601666666666659</v>
      </c>
      <c r="J919">
        <v>246.45490000000001</v>
      </c>
      <c r="L919">
        <v>306</v>
      </c>
      <c r="M919">
        <v>100</v>
      </c>
      <c r="N919">
        <v>415.28401666666667</v>
      </c>
      <c r="O919" t="s">
        <v>5231</v>
      </c>
      <c r="R919" t="s">
        <v>7329</v>
      </c>
    </row>
    <row r="920" spans="1:18" x14ac:dyDescent="0.3">
      <c r="A920" t="s">
        <v>7332</v>
      </c>
      <c r="B920" s="1">
        <v>43467</v>
      </c>
      <c r="C920">
        <v>20190006</v>
      </c>
      <c r="D920" t="s">
        <v>5267</v>
      </c>
      <c r="E920" t="s">
        <v>7331</v>
      </c>
      <c r="F920" t="s">
        <v>5858</v>
      </c>
      <c r="G920">
        <v>170</v>
      </c>
      <c r="I920">
        <v>723.26307692307705</v>
      </c>
      <c r="J920">
        <v>440.74381214432111</v>
      </c>
      <c r="K920">
        <v>380</v>
      </c>
      <c r="L920">
        <v>485</v>
      </c>
      <c r="M920">
        <v>485</v>
      </c>
      <c r="N920">
        <v>1649.1928421034779</v>
      </c>
      <c r="O920" t="s">
        <v>5231</v>
      </c>
      <c r="R920" t="s">
        <v>7288</v>
      </c>
    </row>
    <row r="921" spans="1:18" x14ac:dyDescent="0.3">
      <c r="A921" t="s">
        <v>7333</v>
      </c>
      <c r="B921" s="1">
        <v>43467</v>
      </c>
      <c r="C921">
        <v>20190007</v>
      </c>
      <c r="D921" t="s">
        <v>5267</v>
      </c>
      <c r="E921" t="s">
        <v>7259</v>
      </c>
      <c r="F921" t="s">
        <v>5858</v>
      </c>
      <c r="G921">
        <v>750</v>
      </c>
      <c r="I921">
        <v>2023.666923076923</v>
      </c>
      <c r="J921">
        <v>1798.922629791716</v>
      </c>
      <c r="K921">
        <v>420</v>
      </c>
      <c r="L921">
        <v>240</v>
      </c>
      <c r="M921">
        <v>350</v>
      </c>
      <c r="N921">
        <v>4422.3740788269824</v>
      </c>
      <c r="O921" t="s">
        <v>5231</v>
      </c>
      <c r="R921" t="s">
        <v>7288</v>
      </c>
    </row>
    <row r="922" spans="1:18" x14ac:dyDescent="0.3">
      <c r="A922" t="s">
        <v>7334</v>
      </c>
      <c r="B922" s="1">
        <v>43467</v>
      </c>
      <c r="C922">
        <v>20190004</v>
      </c>
      <c r="D922" t="s">
        <v>5510</v>
      </c>
      <c r="E922" t="s">
        <v>7335</v>
      </c>
      <c r="G922">
        <v>1500</v>
      </c>
      <c r="I922">
        <v>789.34062500000005</v>
      </c>
      <c r="J922">
        <v>1080</v>
      </c>
      <c r="K922">
        <v>50</v>
      </c>
      <c r="L922">
        <v>297</v>
      </c>
      <c r="M922">
        <v>210</v>
      </c>
      <c r="N922">
        <v>2193.3406249999998</v>
      </c>
      <c r="O922" t="s">
        <v>5231</v>
      </c>
      <c r="R922" t="s">
        <v>7336</v>
      </c>
    </row>
    <row r="923" spans="1:18" x14ac:dyDescent="0.3">
      <c r="A923" t="s">
        <v>7337</v>
      </c>
      <c r="B923" s="1">
        <v>43467</v>
      </c>
      <c r="C923">
        <v>20190003</v>
      </c>
      <c r="D923" t="s">
        <v>5510</v>
      </c>
      <c r="E923" t="s">
        <v>7338</v>
      </c>
      <c r="G923">
        <v>30</v>
      </c>
      <c r="I923">
        <v>280.0997916666667</v>
      </c>
      <c r="J923">
        <v>0.69220499999999996</v>
      </c>
      <c r="K923">
        <v>25</v>
      </c>
      <c r="L923">
        <v>297</v>
      </c>
      <c r="M923">
        <v>210</v>
      </c>
      <c r="N923">
        <v>280.99965816666668</v>
      </c>
      <c r="O923" t="s">
        <v>5231</v>
      </c>
      <c r="R923" t="s">
        <v>7336</v>
      </c>
    </row>
    <row r="924" spans="1:18" x14ac:dyDescent="0.3">
      <c r="A924" t="s">
        <v>7339</v>
      </c>
      <c r="B924" s="1">
        <v>43468</v>
      </c>
      <c r="C924">
        <v>20190010</v>
      </c>
      <c r="D924" t="s">
        <v>5255</v>
      </c>
      <c r="E924" t="s">
        <v>6368</v>
      </c>
      <c r="F924" t="s">
        <v>5858</v>
      </c>
      <c r="G924">
        <v>500</v>
      </c>
      <c r="I924">
        <v>1471.864416666667</v>
      </c>
      <c r="J924">
        <v>1330.771348885</v>
      </c>
      <c r="K924">
        <v>120</v>
      </c>
      <c r="L924">
        <v>615</v>
      </c>
      <c r="M924">
        <v>300</v>
      </c>
      <c r="N924">
        <v>3591.8671702171669</v>
      </c>
      <c r="O924" t="s">
        <v>5231</v>
      </c>
      <c r="R924" t="s">
        <v>7084</v>
      </c>
    </row>
    <row r="925" spans="1:18" x14ac:dyDescent="0.3">
      <c r="A925" t="s">
        <v>7340</v>
      </c>
      <c r="B925" s="1">
        <v>43468</v>
      </c>
      <c r="C925">
        <v>20190013</v>
      </c>
      <c r="D925" t="s">
        <v>5267</v>
      </c>
      <c r="E925" t="s">
        <v>7323</v>
      </c>
      <c r="F925" t="s">
        <v>5858</v>
      </c>
      <c r="G925">
        <v>50</v>
      </c>
      <c r="I925">
        <v>116</v>
      </c>
      <c r="J925">
        <v>501.5</v>
      </c>
      <c r="K925">
        <v>133</v>
      </c>
      <c r="L925">
        <v>480</v>
      </c>
      <c r="M925">
        <v>480</v>
      </c>
      <c r="N925">
        <v>767.95</v>
      </c>
      <c r="O925" t="s">
        <v>5231</v>
      </c>
      <c r="R925" t="s">
        <v>7288</v>
      </c>
    </row>
    <row r="926" spans="1:18" x14ac:dyDescent="0.3">
      <c r="A926" t="s">
        <v>7342</v>
      </c>
      <c r="B926" s="1">
        <v>43468</v>
      </c>
      <c r="C926">
        <v>20190012</v>
      </c>
      <c r="D926" t="s">
        <v>5267</v>
      </c>
      <c r="E926" t="s">
        <v>7341</v>
      </c>
      <c r="F926" t="s">
        <v>5858</v>
      </c>
      <c r="G926">
        <v>100</v>
      </c>
      <c r="I926">
        <v>541.56205128205124</v>
      </c>
      <c r="J926">
        <v>152.42754919420159</v>
      </c>
      <c r="K926">
        <v>135</v>
      </c>
      <c r="L926">
        <v>60</v>
      </c>
      <c r="M926">
        <v>160</v>
      </c>
      <c r="N926">
        <v>1063.023661298977</v>
      </c>
      <c r="O926" t="s">
        <v>5231</v>
      </c>
      <c r="R926" t="s">
        <v>7288</v>
      </c>
    </row>
    <row r="927" spans="1:18" x14ac:dyDescent="0.3">
      <c r="A927" t="s">
        <v>7344</v>
      </c>
      <c r="B927" s="1">
        <v>43468</v>
      </c>
      <c r="C927">
        <v>20190008</v>
      </c>
      <c r="D927" t="s">
        <v>6902</v>
      </c>
      <c r="E927" t="s">
        <v>7345</v>
      </c>
      <c r="F927" t="s">
        <v>5798</v>
      </c>
      <c r="G927">
        <v>150</v>
      </c>
      <c r="I927">
        <v>161.19735</v>
      </c>
      <c r="J927">
        <v>25.897584494</v>
      </c>
      <c r="K927">
        <v>0</v>
      </c>
      <c r="L927">
        <v>340</v>
      </c>
      <c r="M927">
        <v>270</v>
      </c>
      <c r="N927">
        <v>194.86420984220001</v>
      </c>
      <c r="O927" t="s">
        <v>5231</v>
      </c>
      <c r="R927" t="s">
        <v>7346</v>
      </c>
    </row>
    <row r="928" spans="1:18" x14ac:dyDescent="0.3">
      <c r="A928" t="s">
        <v>7347</v>
      </c>
      <c r="B928" s="1">
        <v>43468</v>
      </c>
      <c r="C928">
        <v>20190015</v>
      </c>
      <c r="D928" t="s">
        <v>5229</v>
      </c>
      <c r="E928" t="s">
        <v>6267</v>
      </c>
      <c r="G928">
        <v>3322</v>
      </c>
      <c r="I928">
        <v>974.17155555555541</v>
      </c>
      <c r="J928">
        <v>2509.0915796964</v>
      </c>
      <c r="K928">
        <v>125</v>
      </c>
      <c r="L928">
        <v>465</v>
      </c>
      <c r="M928">
        <v>391</v>
      </c>
      <c r="N928">
        <v>4235.9906091608746</v>
      </c>
      <c r="O928" t="s">
        <v>5231</v>
      </c>
      <c r="R928" t="s">
        <v>7348</v>
      </c>
    </row>
    <row r="929" spans="1:18" x14ac:dyDescent="0.3">
      <c r="A929" t="s">
        <v>7351</v>
      </c>
      <c r="B929" s="1">
        <v>43468</v>
      </c>
      <c r="C929">
        <v>20190009</v>
      </c>
      <c r="D929" t="s">
        <v>5275</v>
      </c>
      <c r="E929" t="s">
        <v>7349</v>
      </c>
      <c r="F929" t="s">
        <v>5858</v>
      </c>
      <c r="G929">
        <v>200</v>
      </c>
      <c r="I929">
        <v>323.37784615384618</v>
      </c>
      <c r="J929">
        <v>1010.53275155516</v>
      </c>
      <c r="L929">
        <v>60</v>
      </c>
      <c r="M929">
        <v>150</v>
      </c>
      <c r="N929">
        <v>1536.017148020037</v>
      </c>
      <c r="O929" t="s">
        <v>5231</v>
      </c>
      <c r="R929" t="s">
        <v>7350</v>
      </c>
    </row>
    <row r="930" spans="1:18" x14ac:dyDescent="0.3">
      <c r="A930" t="s">
        <v>7353</v>
      </c>
      <c r="B930" s="1">
        <v>43469</v>
      </c>
      <c r="C930">
        <v>20190019</v>
      </c>
      <c r="D930" t="s">
        <v>5267</v>
      </c>
      <c r="E930" t="s">
        <v>7352</v>
      </c>
      <c r="F930" t="s">
        <v>5858</v>
      </c>
      <c r="G930">
        <v>1000</v>
      </c>
      <c r="I930">
        <v>5043.3728333333338</v>
      </c>
      <c r="J930">
        <v>5834.8791620189313</v>
      </c>
      <c r="K930">
        <v>500</v>
      </c>
      <c r="N930">
        <v>13211.971785857</v>
      </c>
      <c r="O930" t="s">
        <v>5231</v>
      </c>
      <c r="R930" t="s">
        <v>7288</v>
      </c>
    </row>
    <row r="931" spans="1:18" x14ac:dyDescent="0.3">
      <c r="A931" t="s">
        <v>7354</v>
      </c>
      <c r="B931" s="1">
        <v>43469</v>
      </c>
      <c r="C931">
        <v>20190021</v>
      </c>
      <c r="D931" t="s">
        <v>6495</v>
      </c>
      <c r="E931" t="s">
        <v>6232</v>
      </c>
      <c r="G931">
        <v>3000</v>
      </c>
      <c r="I931">
        <v>488.41251282051292</v>
      </c>
      <c r="J931">
        <v>387.85938399999998</v>
      </c>
      <c r="L931">
        <v>331</v>
      </c>
      <c r="M931">
        <v>40</v>
      </c>
      <c r="N931">
        <v>1458.0609728205129</v>
      </c>
      <c r="O931" t="s">
        <v>5221</v>
      </c>
      <c r="P931" t="s">
        <v>7355</v>
      </c>
      <c r="Q931" s="1">
        <v>43767</v>
      </c>
      <c r="R931" t="s">
        <v>7356</v>
      </c>
    </row>
    <row r="932" spans="1:18" x14ac:dyDescent="0.3">
      <c r="A932" t="s">
        <v>7357</v>
      </c>
      <c r="B932" s="1">
        <v>43469</v>
      </c>
      <c r="C932">
        <v>20190016</v>
      </c>
      <c r="D932" t="s">
        <v>5922</v>
      </c>
      <c r="E932" t="s">
        <v>5632</v>
      </c>
      <c r="F932" t="s">
        <v>1872</v>
      </c>
      <c r="G932">
        <v>1400</v>
      </c>
      <c r="I932">
        <v>192.59933333333331</v>
      </c>
      <c r="J932">
        <v>684.97824945700006</v>
      </c>
      <c r="L932">
        <v>210</v>
      </c>
      <c r="M932">
        <v>150</v>
      </c>
      <c r="N932">
        <v>1083.071057627433</v>
      </c>
      <c r="O932" t="s">
        <v>5231</v>
      </c>
      <c r="R932" t="s">
        <v>7358</v>
      </c>
    </row>
    <row r="933" spans="1:18" x14ac:dyDescent="0.3">
      <c r="A933" t="s">
        <v>7359</v>
      </c>
      <c r="B933" s="1">
        <v>43472</v>
      </c>
      <c r="C933">
        <v>20190022</v>
      </c>
      <c r="D933" t="s">
        <v>5947</v>
      </c>
      <c r="E933" t="s">
        <v>7360</v>
      </c>
      <c r="F933" t="s">
        <v>1872</v>
      </c>
      <c r="G933">
        <v>1136</v>
      </c>
      <c r="I933">
        <v>689.48466666666661</v>
      </c>
      <c r="J933">
        <v>326.98507436000011</v>
      </c>
      <c r="K933">
        <v>50</v>
      </c>
      <c r="L933">
        <v>300</v>
      </c>
      <c r="M933">
        <v>210</v>
      </c>
      <c r="N933">
        <v>1114.565263334667</v>
      </c>
      <c r="O933" t="s">
        <v>5221</v>
      </c>
      <c r="P933" t="s">
        <v>7361</v>
      </c>
      <c r="Q933" s="1">
        <v>43479</v>
      </c>
      <c r="R933" t="s">
        <v>7362</v>
      </c>
    </row>
    <row r="934" spans="1:18" x14ac:dyDescent="0.3">
      <c r="A934" t="s">
        <v>7364</v>
      </c>
      <c r="B934" s="1">
        <v>43472</v>
      </c>
      <c r="C934">
        <v>20190023</v>
      </c>
      <c r="D934" t="s">
        <v>5947</v>
      </c>
      <c r="E934" t="s">
        <v>6872</v>
      </c>
      <c r="F934" t="s">
        <v>1872</v>
      </c>
      <c r="G934">
        <v>56840</v>
      </c>
      <c r="I934">
        <v>13335.70644444445</v>
      </c>
      <c r="J934">
        <v>8873.8851104800015</v>
      </c>
      <c r="K934">
        <v>250</v>
      </c>
      <c r="L934">
        <v>230</v>
      </c>
      <c r="M934">
        <v>210</v>
      </c>
      <c r="N934">
        <v>24871.757088068451</v>
      </c>
      <c r="O934" t="s">
        <v>5231</v>
      </c>
      <c r="R934" t="s">
        <v>7363</v>
      </c>
    </row>
    <row r="935" spans="1:18" x14ac:dyDescent="0.3">
      <c r="A935" t="s">
        <v>7365</v>
      </c>
      <c r="B935" s="1">
        <v>43472</v>
      </c>
      <c r="C935">
        <v>20190024</v>
      </c>
      <c r="D935" t="s">
        <v>5672</v>
      </c>
      <c r="E935" t="s">
        <v>5252</v>
      </c>
      <c r="F935" t="s">
        <v>1872</v>
      </c>
      <c r="G935">
        <v>350</v>
      </c>
      <c r="I935">
        <v>14311.287334092591</v>
      </c>
      <c r="J935">
        <v>6197.181939959999</v>
      </c>
      <c r="K935">
        <v>300</v>
      </c>
      <c r="L935">
        <v>875</v>
      </c>
      <c r="M935">
        <v>320</v>
      </c>
      <c r="N935">
        <v>23310.123856040591</v>
      </c>
      <c r="O935" t="s">
        <v>5231</v>
      </c>
      <c r="R935" t="s">
        <v>7366</v>
      </c>
    </row>
    <row r="936" spans="1:18" x14ac:dyDescent="0.3">
      <c r="A936" t="s">
        <v>7367</v>
      </c>
      <c r="B936" s="1">
        <v>43472</v>
      </c>
      <c r="C936">
        <v>20190144</v>
      </c>
      <c r="D936" t="s">
        <v>7368</v>
      </c>
      <c r="E936" t="s">
        <v>5419</v>
      </c>
      <c r="F936" t="s">
        <v>5851</v>
      </c>
      <c r="G936">
        <v>100</v>
      </c>
      <c r="I936">
        <v>306.44444444444451</v>
      </c>
      <c r="J936">
        <v>281.20715200000001</v>
      </c>
      <c r="K936">
        <v>50</v>
      </c>
      <c r="L936">
        <v>1200</v>
      </c>
      <c r="M936">
        <v>800</v>
      </c>
      <c r="N936">
        <v>672.01374204444437</v>
      </c>
      <c r="O936" t="s">
        <v>5221</v>
      </c>
      <c r="P936" t="s">
        <v>7369</v>
      </c>
      <c r="Q936" s="1">
        <v>43591</v>
      </c>
      <c r="R936" t="s">
        <v>7370</v>
      </c>
    </row>
    <row r="937" spans="1:18" x14ac:dyDescent="0.3">
      <c r="A937" t="s">
        <v>7371</v>
      </c>
      <c r="B937" s="1">
        <v>43472</v>
      </c>
      <c r="C937">
        <v>20190025</v>
      </c>
      <c r="D937" t="s">
        <v>5229</v>
      </c>
      <c r="E937" t="s">
        <v>7372</v>
      </c>
      <c r="F937" t="s">
        <v>1872</v>
      </c>
      <c r="G937">
        <v>516</v>
      </c>
      <c r="I937">
        <v>283.88400000000001</v>
      </c>
      <c r="J937">
        <v>379.01389304499997</v>
      </c>
      <c r="K937">
        <v>50</v>
      </c>
      <c r="L937">
        <v>190</v>
      </c>
      <c r="M937">
        <v>140</v>
      </c>
      <c r="N937">
        <v>1036.6020609585</v>
      </c>
      <c r="O937" t="s">
        <v>5231</v>
      </c>
      <c r="R937" t="s">
        <v>7348</v>
      </c>
    </row>
    <row r="938" spans="1:18" x14ac:dyDescent="0.3">
      <c r="A938" t="s">
        <v>7373</v>
      </c>
      <c r="B938" s="1">
        <v>43473</v>
      </c>
      <c r="C938">
        <v>20190028</v>
      </c>
      <c r="D938" t="s">
        <v>5255</v>
      </c>
      <c r="E938" t="s">
        <v>5811</v>
      </c>
      <c r="F938" t="s">
        <v>5858</v>
      </c>
      <c r="G938">
        <v>1560</v>
      </c>
      <c r="I938">
        <v>3780.0225606060608</v>
      </c>
      <c r="J938">
        <v>3034.5615309539999</v>
      </c>
      <c r="K938">
        <v>250</v>
      </c>
      <c r="L938">
        <v>870</v>
      </c>
      <c r="M938">
        <v>297</v>
      </c>
      <c r="N938">
        <v>7724.9525508462611</v>
      </c>
      <c r="O938" t="s">
        <v>5221</v>
      </c>
      <c r="P938" t="s">
        <v>7374</v>
      </c>
      <c r="Q938" s="1">
        <v>43706</v>
      </c>
      <c r="R938" t="s">
        <v>7084</v>
      </c>
    </row>
    <row r="939" spans="1:18" x14ac:dyDescent="0.3">
      <c r="A939" t="s">
        <v>7375</v>
      </c>
      <c r="B939" s="1">
        <v>43473</v>
      </c>
      <c r="C939">
        <v>20190027</v>
      </c>
      <c r="D939" t="s">
        <v>5922</v>
      </c>
      <c r="E939" t="s">
        <v>6303</v>
      </c>
      <c r="F939" t="s">
        <v>1872</v>
      </c>
      <c r="G939">
        <v>7000</v>
      </c>
      <c r="I939">
        <v>1698.666666666667</v>
      </c>
      <c r="J939">
        <v>323.60000000000002</v>
      </c>
      <c r="L939">
        <v>150</v>
      </c>
      <c r="M939">
        <v>150</v>
      </c>
      <c r="N939">
        <v>2184.0666666666671</v>
      </c>
      <c r="O939" t="s">
        <v>5231</v>
      </c>
      <c r="R939" t="s">
        <v>7358</v>
      </c>
    </row>
    <row r="940" spans="1:18" x14ac:dyDescent="0.3">
      <c r="A940" t="s">
        <v>7376</v>
      </c>
      <c r="B940" s="1">
        <v>43473</v>
      </c>
      <c r="C940">
        <v>20190026</v>
      </c>
      <c r="D940" t="s">
        <v>5510</v>
      </c>
      <c r="E940" t="s">
        <v>7377</v>
      </c>
      <c r="G940">
        <v>1550</v>
      </c>
      <c r="I940">
        <v>185.6875</v>
      </c>
      <c r="J940">
        <v>5.15</v>
      </c>
      <c r="K940">
        <v>50</v>
      </c>
      <c r="L940">
        <v>250</v>
      </c>
      <c r="M940">
        <v>155</v>
      </c>
      <c r="N940">
        <v>517.38249999999994</v>
      </c>
      <c r="O940" t="s">
        <v>5231</v>
      </c>
      <c r="R940" t="s">
        <v>7336</v>
      </c>
    </row>
    <row r="941" spans="1:18" x14ac:dyDescent="0.3">
      <c r="A941" t="s">
        <v>9007</v>
      </c>
      <c r="B941" s="1">
        <v>43970</v>
      </c>
      <c r="C941">
        <v>20190034</v>
      </c>
      <c r="D941" t="s">
        <v>5255</v>
      </c>
      <c r="E941" t="s">
        <v>7378</v>
      </c>
      <c r="G941">
        <v>3000</v>
      </c>
      <c r="I941">
        <v>8520.6877777777772</v>
      </c>
      <c r="J941">
        <v>9856.457864</v>
      </c>
      <c r="K941">
        <v>310</v>
      </c>
      <c r="L941">
        <v>1326</v>
      </c>
      <c r="M941">
        <v>297</v>
      </c>
      <c r="N941">
        <v>20348.437214577771</v>
      </c>
      <c r="O941" t="s">
        <v>5231</v>
      </c>
      <c r="R941" t="s">
        <v>8691</v>
      </c>
    </row>
    <row r="942" spans="1:18" x14ac:dyDescent="0.3">
      <c r="A942" t="s">
        <v>7379</v>
      </c>
      <c r="B942" s="1">
        <v>43474</v>
      </c>
      <c r="C942">
        <v>20190035</v>
      </c>
      <c r="D942" t="s">
        <v>5255</v>
      </c>
      <c r="E942" t="s">
        <v>6815</v>
      </c>
      <c r="F942" t="s">
        <v>5858</v>
      </c>
      <c r="G942">
        <v>5000</v>
      </c>
      <c r="I942">
        <v>20955.508333333339</v>
      </c>
      <c r="J942">
        <v>10454.34269649104</v>
      </c>
      <c r="K942">
        <v>400</v>
      </c>
      <c r="L942">
        <v>456</v>
      </c>
      <c r="M942">
        <v>297</v>
      </c>
      <c r="N942">
        <v>33500.719569122579</v>
      </c>
      <c r="O942" t="s">
        <v>5221</v>
      </c>
      <c r="P942" t="s">
        <v>7380</v>
      </c>
      <c r="Q942" s="1">
        <v>44228</v>
      </c>
      <c r="R942" t="s">
        <v>7084</v>
      </c>
    </row>
    <row r="943" spans="1:18" x14ac:dyDescent="0.3">
      <c r="A943" t="s">
        <v>7381</v>
      </c>
      <c r="B943" s="1">
        <v>43474</v>
      </c>
      <c r="C943">
        <v>20190033</v>
      </c>
      <c r="D943" t="s">
        <v>5922</v>
      </c>
      <c r="E943" t="s">
        <v>7382</v>
      </c>
      <c r="F943" t="s">
        <v>5798</v>
      </c>
      <c r="G943">
        <v>250</v>
      </c>
      <c r="I943">
        <v>189.30918333333329</v>
      </c>
      <c r="J943">
        <v>41.331365847500003</v>
      </c>
      <c r="L943">
        <v>620</v>
      </c>
      <c r="M943">
        <v>210</v>
      </c>
      <c r="N943">
        <v>243.03995893508329</v>
      </c>
      <c r="O943" t="s">
        <v>5231</v>
      </c>
      <c r="R943" t="s">
        <v>7358</v>
      </c>
    </row>
    <row r="944" spans="1:18" x14ac:dyDescent="0.3">
      <c r="A944" t="s">
        <v>7384</v>
      </c>
      <c r="B944" s="1">
        <v>43474</v>
      </c>
      <c r="C944">
        <v>20190031</v>
      </c>
      <c r="D944" t="s">
        <v>5229</v>
      </c>
      <c r="E944" t="s">
        <v>7383</v>
      </c>
      <c r="F944" t="s">
        <v>1872</v>
      </c>
      <c r="G944">
        <v>516</v>
      </c>
      <c r="I944">
        <v>799.37066666666658</v>
      </c>
      <c r="J944">
        <v>767.63187392999998</v>
      </c>
      <c r="K944">
        <v>100</v>
      </c>
      <c r="L944">
        <v>500</v>
      </c>
      <c r="M944">
        <v>250</v>
      </c>
      <c r="N944">
        <v>2154.055290168666</v>
      </c>
      <c r="O944" t="s">
        <v>5231</v>
      </c>
      <c r="R944" t="s">
        <v>7348</v>
      </c>
    </row>
    <row r="945" spans="1:18" x14ac:dyDescent="0.3">
      <c r="A945" t="s">
        <v>7385</v>
      </c>
      <c r="B945" s="1">
        <v>43474</v>
      </c>
      <c r="C945">
        <v>20190032</v>
      </c>
      <c r="D945" t="s">
        <v>5510</v>
      </c>
      <c r="E945" t="s">
        <v>7386</v>
      </c>
      <c r="G945">
        <v>900</v>
      </c>
      <c r="I945">
        <v>438.5</v>
      </c>
      <c r="J945">
        <v>397.98</v>
      </c>
      <c r="K945">
        <v>150</v>
      </c>
      <c r="L945">
        <v>400</v>
      </c>
      <c r="M945">
        <v>700</v>
      </c>
      <c r="N945">
        <v>1248.374</v>
      </c>
      <c r="O945" t="s">
        <v>5231</v>
      </c>
      <c r="R945" t="s">
        <v>7336</v>
      </c>
    </row>
    <row r="946" spans="1:18" x14ac:dyDescent="0.3">
      <c r="A946" t="s">
        <v>7387</v>
      </c>
      <c r="B946" s="1">
        <v>43475</v>
      </c>
      <c r="C946">
        <v>20190036</v>
      </c>
      <c r="D946" t="s">
        <v>6632</v>
      </c>
      <c r="E946" t="s">
        <v>6531</v>
      </c>
      <c r="F946" t="s">
        <v>1872</v>
      </c>
      <c r="G946">
        <v>13500</v>
      </c>
      <c r="I946">
        <v>10309.74369444444</v>
      </c>
      <c r="J946">
        <v>11032.9872</v>
      </c>
      <c r="K946">
        <v>125</v>
      </c>
      <c r="L946">
        <v>230</v>
      </c>
      <c r="M946">
        <v>110</v>
      </c>
      <c r="N946">
        <v>24310.817950444442</v>
      </c>
      <c r="O946" t="s">
        <v>5231</v>
      </c>
      <c r="R946" t="s">
        <v>7388</v>
      </c>
    </row>
    <row r="947" spans="1:18" x14ac:dyDescent="0.3">
      <c r="A947" t="s">
        <v>7389</v>
      </c>
      <c r="B947" s="1">
        <v>43476</v>
      </c>
      <c r="C947">
        <v>20190038</v>
      </c>
      <c r="D947" t="s">
        <v>5267</v>
      </c>
      <c r="E947" t="s">
        <v>6168</v>
      </c>
      <c r="F947" t="s">
        <v>5858</v>
      </c>
      <c r="G947">
        <v>2500</v>
      </c>
      <c r="I947">
        <v>5146.9188888888893</v>
      </c>
      <c r="J947">
        <v>4266.9645861999998</v>
      </c>
      <c r="K947">
        <v>580</v>
      </c>
      <c r="L947">
        <v>930</v>
      </c>
      <c r="M947">
        <v>310</v>
      </c>
      <c r="N947">
        <v>10608.633559224891</v>
      </c>
      <c r="O947" t="s">
        <v>5231</v>
      </c>
      <c r="R947" t="s">
        <v>7288</v>
      </c>
    </row>
    <row r="948" spans="1:18" x14ac:dyDescent="0.3">
      <c r="A948" t="s">
        <v>7390</v>
      </c>
      <c r="B948" s="1">
        <v>43476</v>
      </c>
      <c r="C948">
        <v>20190037</v>
      </c>
      <c r="D948" t="s">
        <v>5672</v>
      </c>
      <c r="E948" t="s">
        <v>7089</v>
      </c>
      <c r="F948" t="s">
        <v>5858</v>
      </c>
      <c r="G948">
        <v>280</v>
      </c>
      <c r="I948">
        <v>212.70033445357231</v>
      </c>
      <c r="J948">
        <v>6.3706460000000007</v>
      </c>
      <c r="K948">
        <v>30</v>
      </c>
      <c r="L948">
        <v>297</v>
      </c>
      <c r="M948">
        <v>210</v>
      </c>
      <c r="N948">
        <v>222.25630345357229</v>
      </c>
      <c r="O948" t="s">
        <v>5221</v>
      </c>
      <c r="P948" t="s">
        <v>7391</v>
      </c>
      <c r="Q948" s="1">
        <v>43483</v>
      </c>
      <c r="R948" t="s">
        <v>7366</v>
      </c>
    </row>
    <row r="949" spans="1:18" x14ac:dyDescent="0.3">
      <c r="A949" t="s">
        <v>7393</v>
      </c>
      <c r="B949" s="1">
        <v>43479</v>
      </c>
      <c r="C949">
        <v>20190047</v>
      </c>
      <c r="D949" t="s">
        <v>5817</v>
      </c>
      <c r="E949" t="s">
        <v>5521</v>
      </c>
      <c r="G949">
        <v>450</v>
      </c>
      <c r="I949">
        <v>2675.4456410256412</v>
      </c>
      <c r="J949">
        <v>6676.2222780880002</v>
      </c>
      <c r="K949">
        <v>170</v>
      </c>
      <c r="L949">
        <v>2000</v>
      </c>
      <c r="M949">
        <v>800</v>
      </c>
      <c r="N949">
        <v>10820.436820293</v>
      </c>
      <c r="O949" t="s">
        <v>5231</v>
      </c>
      <c r="R949" t="s">
        <v>7392</v>
      </c>
    </row>
    <row r="950" spans="1:18" x14ac:dyDescent="0.3">
      <c r="A950" t="s">
        <v>7394</v>
      </c>
      <c r="B950" s="1">
        <v>43479</v>
      </c>
      <c r="C950">
        <v>20190042</v>
      </c>
      <c r="D950" t="s">
        <v>5928</v>
      </c>
      <c r="E950" t="s">
        <v>6267</v>
      </c>
      <c r="G950">
        <v>186</v>
      </c>
      <c r="I950">
        <v>308.18</v>
      </c>
      <c r="J950">
        <v>582.32901852249995</v>
      </c>
      <c r="K950">
        <v>60</v>
      </c>
      <c r="L950">
        <v>465</v>
      </c>
      <c r="M950">
        <v>391</v>
      </c>
      <c r="N950">
        <v>1065.2077240792501</v>
      </c>
      <c r="O950" t="s">
        <v>5231</v>
      </c>
      <c r="R950" t="s">
        <v>7395</v>
      </c>
    </row>
    <row r="951" spans="1:18" x14ac:dyDescent="0.3">
      <c r="A951" t="s">
        <v>7396</v>
      </c>
      <c r="B951" s="1">
        <v>43479</v>
      </c>
      <c r="C951">
        <v>20190041</v>
      </c>
      <c r="D951" t="s">
        <v>5255</v>
      </c>
      <c r="E951" t="s">
        <v>6100</v>
      </c>
      <c r="F951" t="s">
        <v>5858</v>
      </c>
      <c r="G951">
        <v>500</v>
      </c>
      <c r="I951">
        <v>720.9666666666667</v>
      </c>
      <c r="J951">
        <v>2961.1464538800001</v>
      </c>
      <c r="K951">
        <v>140</v>
      </c>
      <c r="L951">
        <v>930</v>
      </c>
      <c r="M951">
        <v>300</v>
      </c>
      <c r="N951">
        <v>4333.565340400266</v>
      </c>
      <c r="O951" t="s">
        <v>5231</v>
      </c>
      <c r="R951" t="s">
        <v>7084</v>
      </c>
    </row>
    <row r="952" spans="1:18" x14ac:dyDescent="0.3">
      <c r="A952" t="s">
        <v>7397</v>
      </c>
      <c r="B952" s="1">
        <v>43479</v>
      </c>
      <c r="C952">
        <v>20190045</v>
      </c>
      <c r="D952" t="s">
        <v>5255</v>
      </c>
      <c r="E952" t="s">
        <v>6016</v>
      </c>
      <c r="F952" t="s">
        <v>5858</v>
      </c>
      <c r="G952">
        <v>4000</v>
      </c>
      <c r="I952">
        <v>4773.9566666666669</v>
      </c>
      <c r="J952">
        <v>3900.3179379559988</v>
      </c>
      <c r="K952">
        <v>350</v>
      </c>
      <c r="L952">
        <v>640</v>
      </c>
      <c r="M952">
        <v>297</v>
      </c>
      <c r="N952">
        <v>9532.3445509729863</v>
      </c>
      <c r="O952" t="s">
        <v>5231</v>
      </c>
      <c r="R952" t="s">
        <v>7084</v>
      </c>
    </row>
    <row r="953" spans="1:18" x14ac:dyDescent="0.3">
      <c r="A953" t="s">
        <v>7398</v>
      </c>
      <c r="B953" s="1">
        <v>43479</v>
      </c>
      <c r="C953">
        <v>20190039</v>
      </c>
      <c r="D953" t="s">
        <v>5267</v>
      </c>
      <c r="E953" t="s">
        <v>6146</v>
      </c>
      <c r="F953" t="s">
        <v>5858</v>
      </c>
      <c r="G953">
        <v>1000</v>
      </c>
      <c r="I953">
        <v>1188.962</v>
      </c>
      <c r="J953">
        <v>2128.9109134130172</v>
      </c>
      <c r="K953">
        <v>500</v>
      </c>
      <c r="L953">
        <v>210</v>
      </c>
      <c r="M953">
        <v>297</v>
      </c>
      <c r="N953">
        <v>4152.2333143638807</v>
      </c>
      <c r="O953" t="s">
        <v>5231</v>
      </c>
      <c r="R953" t="s">
        <v>7288</v>
      </c>
    </row>
    <row r="954" spans="1:18" x14ac:dyDescent="0.3">
      <c r="A954" t="s">
        <v>7399</v>
      </c>
      <c r="B954" s="1">
        <v>43479</v>
      </c>
      <c r="C954">
        <v>20190044</v>
      </c>
      <c r="D954" t="s">
        <v>5482</v>
      </c>
      <c r="E954" t="s">
        <v>5483</v>
      </c>
      <c r="G954">
        <v>1</v>
      </c>
      <c r="I954">
        <v>54.797863247863248</v>
      </c>
      <c r="J954">
        <v>36.267789999999998</v>
      </c>
      <c r="K954">
        <v>0</v>
      </c>
      <c r="N954">
        <v>10.880337000000001</v>
      </c>
      <c r="O954" t="s">
        <v>5221</v>
      </c>
      <c r="P954">
        <v>2100212</v>
      </c>
      <c r="Q954" s="1">
        <v>44244</v>
      </c>
      <c r="R954" t="s">
        <v>7404</v>
      </c>
    </row>
    <row r="955" spans="1:18" x14ac:dyDescent="0.3">
      <c r="A955" t="s">
        <v>7401</v>
      </c>
      <c r="B955" s="1">
        <v>43479</v>
      </c>
      <c r="C955">
        <v>20190043</v>
      </c>
      <c r="D955" t="s">
        <v>5275</v>
      </c>
      <c r="E955" t="s">
        <v>7402</v>
      </c>
      <c r="G955">
        <v>1000</v>
      </c>
      <c r="I955">
        <v>1830.042625</v>
      </c>
      <c r="J955">
        <v>1548.53333256</v>
      </c>
      <c r="L955">
        <v>495</v>
      </c>
      <c r="M955">
        <v>310</v>
      </c>
      <c r="N955">
        <v>3843.1359573280001</v>
      </c>
      <c r="O955" t="s">
        <v>5221</v>
      </c>
      <c r="P955" t="s">
        <v>7403</v>
      </c>
      <c r="Q955" s="1">
        <v>43516</v>
      </c>
      <c r="R955" t="s">
        <v>7350</v>
      </c>
    </row>
    <row r="956" spans="1:18" x14ac:dyDescent="0.3">
      <c r="A956" t="s">
        <v>7409</v>
      </c>
      <c r="B956" s="1">
        <v>43480</v>
      </c>
      <c r="C956">
        <v>20190048</v>
      </c>
      <c r="D956" t="s">
        <v>5817</v>
      </c>
      <c r="E956" t="s">
        <v>7408</v>
      </c>
      <c r="G956">
        <v>450</v>
      </c>
      <c r="I956">
        <v>2337.9717735042741</v>
      </c>
      <c r="J956">
        <v>3065.028241223999</v>
      </c>
      <c r="K956">
        <v>160</v>
      </c>
      <c r="L956">
        <v>1600</v>
      </c>
      <c r="M956">
        <v>600</v>
      </c>
      <c r="N956">
        <v>6016.0056629730734</v>
      </c>
      <c r="O956" t="s">
        <v>5231</v>
      </c>
      <c r="R956" t="s">
        <v>7392</v>
      </c>
    </row>
    <row r="957" spans="1:18" x14ac:dyDescent="0.3">
      <c r="A957" t="s">
        <v>7410</v>
      </c>
      <c r="B957" s="1">
        <v>43480</v>
      </c>
      <c r="C957">
        <v>20190049</v>
      </c>
      <c r="D957" t="s">
        <v>5229</v>
      </c>
      <c r="E957" t="s">
        <v>7411</v>
      </c>
      <c r="F957" t="s">
        <v>5851</v>
      </c>
      <c r="G957">
        <v>25</v>
      </c>
      <c r="I957">
        <v>313.26755555555559</v>
      </c>
      <c r="J957">
        <v>576.83347500000002</v>
      </c>
      <c r="L957">
        <v>1330</v>
      </c>
      <c r="M957">
        <v>490</v>
      </c>
      <c r="N957">
        <v>1034.3093993055561</v>
      </c>
      <c r="O957" t="s">
        <v>5231</v>
      </c>
      <c r="R957" t="s">
        <v>7348</v>
      </c>
    </row>
    <row r="958" spans="1:18" x14ac:dyDescent="0.3">
      <c r="A958" t="s">
        <v>7413</v>
      </c>
      <c r="B958" s="1">
        <v>43480</v>
      </c>
      <c r="C958">
        <v>20190050</v>
      </c>
      <c r="D958" t="s">
        <v>5229</v>
      </c>
      <c r="E958" t="s">
        <v>7412</v>
      </c>
      <c r="F958" t="s">
        <v>5851</v>
      </c>
      <c r="G958">
        <v>25</v>
      </c>
      <c r="I958">
        <v>304.52837777777779</v>
      </c>
      <c r="J958">
        <v>555.2201409999999</v>
      </c>
      <c r="L958">
        <v>815</v>
      </c>
      <c r="M958">
        <v>410</v>
      </c>
      <c r="N958">
        <v>998.55355402777764</v>
      </c>
      <c r="O958" t="s">
        <v>5231</v>
      </c>
      <c r="R958" t="s">
        <v>7348</v>
      </c>
    </row>
    <row r="959" spans="1:18" x14ac:dyDescent="0.3">
      <c r="A959" t="s">
        <v>7414</v>
      </c>
      <c r="B959" s="1">
        <v>43480</v>
      </c>
      <c r="C959">
        <v>20190051</v>
      </c>
      <c r="D959" t="s">
        <v>5510</v>
      </c>
      <c r="E959" t="s">
        <v>7335</v>
      </c>
      <c r="G959">
        <v>1000</v>
      </c>
      <c r="I959">
        <v>290.72812499999998</v>
      </c>
      <c r="J959">
        <v>820</v>
      </c>
      <c r="K959">
        <v>50</v>
      </c>
      <c r="L959">
        <v>297</v>
      </c>
      <c r="M959">
        <v>210</v>
      </c>
      <c r="N959">
        <v>1315.7281250000001</v>
      </c>
      <c r="O959" t="s">
        <v>5231</v>
      </c>
      <c r="R959" t="s">
        <v>7336</v>
      </c>
    </row>
    <row r="960" spans="1:18" x14ac:dyDescent="0.3">
      <c r="A960" t="s">
        <v>7415</v>
      </c>
      <c r="B960" s="1">
        <v>43480</v>
      </c>
      <c r="C960">
        <v>20190052</v>
      </c>
      <c r="D960" t="s">
        <v>5510</v>
      </c>
      <c r="E960" t="s">
        <v>7416</v>
      </c>
      <c r="F960" t="s">
        <v>5858</v>
      </c>
      <c r="G960">
        <v>500</v>
      </c>
      <c r="I960">
        <v>324.875</v>
      </c>
      <c r="J960">
        <v>315.14999999999998</v>
      </c>
      <c r="K960">
        <v>30</v>
      </c>
      <c r="L960">
        <v>130</v>
      </c>
      <c r="M960">
        <v>150</v>
      </c>
      <c r="N960">
        <v>799.56999999999994</v>
      </c>
      <c r="O960" t="s">
        <v>5231</v>
      </c>
      <c r="R960" t="s">
        <v>7336</v>
      </c>
    </row>
    <row r="961" spans="1:18" x14ac:dyDescent="0.3">
      <c r="A961" t="s">
        <v>7420</v>
      </c>
      <c r="B961" s="1">
        <v>43481</v>
      </c>
      <c r="C961">
        <v>20190053</v>
      </c>
      <c r="D961" t="s">
        <v>7417</v>
      </c>
      <c r="E961" t="s">
        <v>7418</v>
      </c>
      <c r="G961">
        <v>20000</v>
      </c>
      <c r="I961">
        <v>503.73141666666658</v>
      </c>
      <c r="J961">
        <v>8.9610000000000003</v>
      </c>
      <c r="K961">
        <v>121</v>
      </c>
      <c r="L961">
        <v>235</v>
      </c>
      <c r="M961">
        <v>220</v>
      </c>
      <c r="N961">
        <v>1636.276816666666</v>
      </c>
      <c r="O961" t="s">
        <v>5231</v>
      </c>
      <c r="R961" t="s">
        <v>7419</v>
      </c>
    </row>
    <row r="962" spans="1:18" x14ac:dyDescent="0.3">
      <c r="A962" t="s">
        <v>7421</v>
      </c>
      <c r="B962" s="1">
        <v>43481</v>
      </c>
      <c r="C962">
        <v>20190054</v>
      </c>
      <c r="D962" t="s">
        <v>5229</v>
      </c>
      <c r="E962" t="s">
        <v>7422</v>
      </c>
      <c r="F962" t="s">
        <v>5851</v>
      </c>
      <c r="G962">
        <v>50</v>
      </c>
      <c r="I962">
        <v>0</v>
      </c>
      <c r="J962">
        <v>0</v>
      </c>
      <c r="K962">
        <v>650</v>
      </c>
      <c r="L962">
        <v>1340</v>
      </c>
      <c r="M962">
        <v>420</v>
      </c>
      <c r="N962">
        <v>0</v>
      </c>
      <c r="O962" t="s">
        <v>5231</v>
      </c>
      <c r="R962" t="s">
        <v>7348</v>
      </c>
    </row>
    <row r="963" spans="1:18" x14ac:dyDescent="0.3">
      <c r="A963" t="s">
        <v>7423</v>
      </c>
      <c r="B963" s="1">
        <v>43481</v>
      </c>
      <c r="C963">
        <v>20190056</v>
      </c>
      <c r="D963" t="s">
        <v>5229</v>
      </c>
      <c r="E963" t="s">
        <v>7424</v>
      </c>
      <c r="F963" t="s">
        <v>1872</v>
      </c>
      <c r="G963">
        <v>1896</v>
      </c>
      <c r="I963">
        <v>1238.5626388888891</v>
      </c>
      <c r="J963">
        <v>911.50131800000008</v>
      </c>
      <c r="K963">
        <v>110</v>
      </c>
      <c r="L963">
        <v>800</v>
      </c>
      <c r="M963">
        <v>150</v>
      </c>
      <c r="N963">
        <v>2813.5143522888889</v>
      </c>
      <c r="O963" t="s">
        <v>5231</v>
      </c>
      <c r="R963" t="s">
        <v>7348</v>
      </c>
    </row>
    <row r="964" spans="1:18" x14ac:dyDescent="0.3">
      <c r="A964" t="s">
        <v>7426</v>
      </c>
      <c r="B964" s="1">
        <v>43481</v>
      </c>
      <c r="C964">
        <v>20190055</v>
      </c>
      <c r="D964" t="s">
        <v>5363</v>
      </c>
      <c r="E964" t="s">
        <v>7425</v>
      </c>
      <c r="F964" t="s">
        <v>5851</v>
      </c>
      <c r="G964">
        <v>300</v>
      </c>
      <c r="I964">
        <v>112.5566666666667</v>
      </c>
      <c r="J964">
        <v>121.388175</v>
      </c>
      <c r="K964">
        <v>25</v>
      </c>
      <c r="L964">
        <v>85</v>
      </c>
      <c r="M964">
        <v>55</v>
      </c>
      <c r="N964">
        <v>331.05538166666668</v>
      </c>
      <c r="O964" t="s">
        <v>5231</v>
      </c>
      <c r="R964" t="s">
        <v>6945</v>
      </c>
    </row>
    <row r="965" spans="1:18" x14ac:dyDescent="0.3">
      <c r="A965" t="s">
        <v>7427</v>
      </c>
      <c r="B965" s="1">
        <v>43482</v>
      </c>
      <c r="C965">
        <v>20190058</v>
      </c>
      <c r="D965" t="s">
        <v>5267</v>
      </c>
      <c r="E965" t="s">
        <v>7428</v>
      </c>
      <c r="F965" t="s">
        <v>5858</v>
      </c>
      <c r="G965">
        <v>1000</v>
      </c>
      <c r="I965">
        <v>281.08888888888879</v>
      </c>
      <c r="J965">
        <v>368.53640608000001</v>
      </c>
      <c r="K965">
        <v>235</v>
      </c>
      <c r="N965">
        <v>1410.1862167928889</v>
      </c>
      <c r="O965" t="s">
        <v>5231</v>
      </c>
      <c r="R965" t="s">
        <v>7288</v>
      </c>
    </row>
    <row r="966" spans="1:18" x14ac:dyDescent="0.3">
      <c r="A966" t="s">
        <v>7429</v>
      </c>
      <c r="B966" s="1">
        <v>43482</v>
      </c>
      <c r="C966">
        <v>20190059</v>
      </c>
      <c r="D966" t="s">
        <v>5938</v>
      </c>
      <c r="E966" t="s">
        <v>7430</v>
      </c>
      <c r="F966" t="s">
        <v>5858</v>
      </c>
      <c r="G966">
        <v>500</v>
      </c>
      <c r="I966">
        <v>211.57666666666671</v>
      </c>
      <c r="J966">
        <v>1229.7472</v>
      </c>
      <c r="L966">
        <v>690</v>
      </c>
      <c r="M966">
        <v>680</v>
      </c>
      <c r="N966">
        <v>2574.7101066666669</v>
      </c>
      <c r="O966" t="s">
        <v>5231</v>
      </c>
      <c r="R966" t="s">
        <v>7431</v>
      </c>
    </row>
    <row r="967" spans="1:18" x14ac:dyDescent="0.3">
      <c r="A967" t="s">
        <v>7432</v>
      </c>
      <c r="B967" s="1">
        <v>43483</v>
      </c>
      <c r="C967">
        <v>20190061</v>
      </c>
      <c r="D967" t="s">
        <v>5672</v>
      </c>
      <c r="E967" t="s">
        <v>7433</v>
      </c>
      <c r="F967" t="s">
        <v>5858</v>
      </c>
      <c r="G967">
        <v>1020</v>
      </c>
      <c r="I967">
        <v>237.5164787154593</v>
      </c>
      <c r="J967">
        <v>5.9354200000000006</v>
      </c>
      <c r="K967">
        <v>30</v>
      </c>
      <c r="L967">
        <v>150</v>
      </c>
      <c r="M967">
        <v>100</v>
      </c>
      <c r="N967">
        <v>246.4196087154593</v>
      </c>
      <c r="O967" t="s">
        <v>5221</v>
      </c>
      <c r="P967" t="s">
        <v>7434</v>
      </c>
      <c r="Q967" s="1">
        <v>43483</v>
      </c>
      <c r="R967" t="s">
        <v>7366</v>
      </c>
    </row>
    <row r="968" spans="1:18" x14ac:dyDescent="0.3">
      <c r="A968" t="s">
        <v>7435</v>
      </c>
      <c r="B968" s="1">
        <v>43487</v>
      </c>
      <c r="C968">
        <v>20190065</v>
      </c>
      <c r="D968" t="s">
        <v>5255</v>
      </c>
      <c r="E968" t="s">
        <v>6804</v>
      </c>
      <c r="G968">
        <v>600</v>
      </c>
      <c r="I968">
        <v>6249.5843686868684</v>
      </c>
      <c r="J968">
        <v>5069.9286503599997</v>
      </c>
      <c r="K968">
        <v>190</v>
      </c>
      <c r="L968">
        <v>492</v>
      </c>
      <c r="M968">
        <v>297</v>
      </c>
      <c r="N968">
        <v>12434.897322126069</v>
      </c>
      <c r="O968" t="s">
        <v>5231</v>
      </c>
      <c r="R968" t="s">
        <v>7084</v>
      </c>
    </row>
    <row r="969" spans="1:18" x14ac:dyDescent="0.3">
      <c r="A969" t="s">
        <v>7436</v>
      </c>
      <c r="B969" s="1">
        <v>43487</v>
      </c>
      <c r="C969">
        <v>20190064</v>
      </c>
      <c r="D969" t="s">
        <v>7049</v>
      </c>
      <c r="E969" t="s">
        <v>7437</v>
      </c>
      <c r="F969" t="s">
        <v>5798</v>
      </c>
      <c r="G969">
        <v>200</v>
      </c>
      <c r="I969">
        <v>186.81033333333329</v>
      </c>
      <c r="J969">
        <v>79.207469063199994</v>
      </c>
      <c r="L969">
        <v>620</v>
      </c>
      <c r="M969">
        <v>420</v>
      </c>
      <c r="N969">
        <v>289.78004311549341</v>
      </c>
      <c r="O969" t="s">
        <v>5231</v>
      </c>
      <c r="R969" t="s">
        <v>7438</v>
      </c>
    </row>
    <row r="970" spans="1:18" x14ac:dyDescent="0.3">
      <c r="A970" t="s">
        <v>7439</v>
      </c>
      <c r="B970" s="1">
        <v>43488</v>
      </c>
      <c r="C970">
        <v>20190067</v>
      </c>
      <c r="D970" t="s">
        <v>5928</v>
      </c>
      <c r="E970" t="s">
        <v>7440</v>
      </c>
      <c r="F970" t="s">
        <v>6173</v>
      </c>
      <c r="G970">
        <v>10</v>
      </c>
      <c r="I970">
        <v>215.05708333333331</v>
      </c>
      <c r="J970">
        <v>34.460428909999997</v>
      </c>
      <c r="K970">
        <v>25</v>
      </c>
      <c r="L970">
        <v>150</v>
      </c>
      <c r="M970">
        <v>150</v>
      </c>
      <c r="N970">
        <v>259.85564091633341</v>
      </c>
      <c r="O970" t="s">
        <v>5231</v>
      </c>
      <c r="R970" t="s">
        <v>7395</v>
      </c>
    </row>
    <row r="971" spans="1:18" x14ac:dyDescent="0.3">
      <c r="A971" t="s">
        <v>7441</v>
      </c>
      <c r="B971" s="1">
        <v>43488</v>
      </c>
      <c r="C971">
        <v>20190068</v>
      </c>
      <c r="D971" t="s">
        <v>5928</v>
      </c>
      <c r="E971" t="s">
        <v>7442</v>
      </c>
      <c r="F971" t="s">
        <v>6173</v>
      </c>
      <c r="G971">
        <v>10</v>
      </c>
      <c r="I971">
        <v>215.05708333333331</v>
      </c>
      <c r="J971">
        <v>38.475188959999997</v>
      </c>
      <c r="K971">
        <v>25</v>
      </c>
      <c r="L971">
        <v>150</v>
      </c>
      <c r="M971">
        <v>150</v>
      </c>
      <c r="N971">
        <v>265.07482898133333</v>
      </c>
      <c r="O971" t="s">
        <v>5231</v>
      </c>
      <c r="R971" t="s">
        <v>7395</v>
      </c>
    </row>
    <row r="972" spans="1:18" x14ac:dyDescent="0.3">
      <c r="A972" t="s">
        <v>7443</v>
      </c>
      <c r="B972" s="1">
        <v>43488</v>
      </c>
      <c r="C972">
        <v>20190069</v>
      </c>
      <c r="D972" t="s">
        <v>5928</v>
      </c>
      <c r="E972" t="s">
        <v>7444</v>
      </c>
      <c r="F972" t="s">
        <v>6173</v>
      </c>
      <c r="G972">
        <v>10</v>
      </c>
      <c r="I972">
        <v>197.99674999999999</v>
      </c>
      <c r="J972">
        <v>328.98198262800003</v>
      </c>
      <c r="K972">
        <v>25</v>
      </c>
      <c r="L972">
        <v>300</v>
      </c>
      <c r="M972">
        <v>200</v>
      </c>
      <c r="N972">
        <v>625.67332741640007</v>
      </c>
      <c r="O972" t="s">
        <v>5231</v>
      </c>
      <c r="R972" t="s">
        <v>7395</v>
      </c>
    </row>
    <row r="973" spans="1:18" x14ac:dyDescent="0.3">
      <c r="A973" t="s">
        <v>7445</v>
      </c>
      <c r="B973" s="1">
        <v>43488</v>
      </c>
      <c r="C973">
        <v>20190070</v>
      </c>
      <c r="D973" t="s">
        <v>5928</v>
      </c>
      <c r="E973" t="s">
        <v>7446</v>
      </c>
      <c r="F973" t="s">
        <v>6173</v>
      </c>
      <c r="G973">
        <v>10</v>
      </c>
      <c r="I973">
        <v>219.65341666666669</v>
      </c>
      <c r="J973">
        <v>46.4030676</v>
      </c>
      <c r="K973">
        <v>25</v>
      </c>
      <c r="L973">
        <v>300</v>
      </c>
      <c r="M973">
        <v>200</v>
      </c>
      <c r="N973">
        <v>279.97740454666672</v>
      </c>
      <c r="O973" t="s">
        <v>5231</v>
      </c>
      <c r="R973" t="s">
        <v>7395</v>
      </c>
    </row>
    <row r="974" spans="1:18" x14ac:dyDescent="0.3">
      <c r="A974" t="s">
        <v>7447</v>
      </c>
      <c r="B974" s="1">
        <v>43488</v>
      </c>
      <c r="C974">
        <v>20190071</v>
      </c>
      <c r="D974" t="s">
        <v>5928</v>
      </c>
      <c r="E974" t="s">
        <v>7448</v>
      </c>
      <c r="F974" t="s">
        <v>6173</v>
      </c>
      <c r="G974">
        <v>10</v>
      </c>
      <c r="I974">
        <v>197.99674999999999</v>
      </c>
      <c r="J974">
        <v>323.00701453800002</v>
      </c>
      <c r="K974">
        <v>25</v>
      </c>
      <c r="L974">
        <v>300</v>
      </c>
      <c r="M974">
        <v>200</v>
      </c>
      <c r="N974">
        <v>617.90586889940005</v>
      </c>
      <c r="O974" t="s">
        <v>5231</v>
      </c>
      <c r="R974" t="s">
        <v>7395</v>
      </c>
    </row>
    <row r="975" spans="1:18" x14ac:dyDescent="0.3">
      <c r="A975" t="s">
        <v>7449</v>
      </c>
      <c r="B975" s="1">
        <v>43488</v>
      </c>
      <c r="C975">
        <v>20190072</v>
      </c>
      <c r="D975" t="s">
        <v>5928</v>
      </c>
      <c r="E975" t="s">
        <v>7450</v>
      </c>
      <c r="F975" t="s">
        <v>6173</v>
      </c>
      <c r="G975">
        <v>10</v>
      </c>
      <c r="I975">
        <v>219.65341666666669</v>
      </c>
      <c r="J975">
        <v>40.428099510000003</v>
      </c>
      <c r="K975">
        <v>25</v>
      </c>
      <c r="L975">
        <v>300</v>
      </c>
      <c r="M975">
        <v>200</v>
      </c>
      <c r="N975">
        <v>272.2099460296667</v>
      </c>
      <c r="O975" t="s">
        <v>5231</v>
      </c>
      <c r="R975" t="s">
        <v>7395</v>
      </c>
    </row>
    <row r="976" spans="1:18" x14ac:dyDescent="0.3">
      <c r="A976" t="s">
        <v>7451</v>
      </c>
      <c r="B976" s="1">
        <v>43488</v>
      </c>
      <c r="C976">
        <v>20190074</v>
      </c>
      <c r="D976" t="s">
        <v>5928</v>
      </c>
      <c r="E976" t="s">
        <v>7452</v>
      </c>
      <c r="F976" t="s">
        <v>6173</v>
      </c>
      <c r="G976">
        <v>10</v>
      </c>
      <c r="I976">
        <v>286.3197366666667</v>
      </c>
      <c r="J976">
        <v>43.860876235000013</v>
      </c>
      <c r="K976">
        <v>25</v>
      </c>
      <c r="L976">
        <v>300</v>
      </c>
      <c r="M976">
        <v>200</v>
      </c>
      <c r="N976">
        <v>343.33887577216672</v>
      </c>
      <c r="O976" t="s">
        <v>5231</v>
      </c>
      <c r="R976" t="s">
        <v>7395</v>
      </c>
    </row>
    <row r="977" spans="1:18" x14ac:dyDescent="0.3">
      <c r="A977" t="s">
        <v>7453</v>
      </c>
      <c r="B977" s="1">
        <v>43488</v>
      </c>
      <c r="C977">
        <v>20190073</v>
      </c>
      <c r="D977" t="s">
        <v>5928</v>
      </c>
      <c r="E977" t="s">
        <v>7454</v>
      </c>
      <c r="F977" t="s">
        <v>6173</v>
      </c>
      <c r="G977">
        <v>10</v>
      </c>
      <c r="I977">
        <v>197.99674999999999</v>
      </c>
      <c r="J977">
        <v>539.51284262799993</v>
      </c>
      <c r="K977">
        <v>25</v>
      </c>
      <c r="L977">
        <v>300</v>
      </c>
      <c r="M977">
        <v>200</v>
      </c>
      <c r="N977">
        <v>899.36344541639994</v>
      </c>
      <c r="O977" t="s">
        <v>5231</v>
      </c>
      <c r="R977" t="s">
        <v>7395</v>
      </c>
    </row>
    <row r="978" spans="1:18" x14ac:dyDescent="0.3">
      <c r="A978" t="s">
        <v>7455</v>
      </c>
      <c r="B978" s="1">
        <v>43488</v>
      </c>
      <c r="C978">
        <v>20190075</v>
      </c>
      <c r="D978" t="s">
        <v>5928</v>
      </c>
      <c r="E978" t="s">
        <v>7456</v>
      </c>
      <c r="F978" t="s">
        <v>6173</v>
      </c>
      <c r="G978">
        <v>10</v>
      </c>
      <c r="I978">
        <v>211.74574999999999</v>
      </c>
      <c r="J978">
        <v>612.63774379999995</v>
      </c>
      <c r="K978">
        <v>25</v>
      </c>
      <c r="L978">
        <v>450</v>
      </c>
      <c r="M978">
        <v>240</v>
      </c>
      <c r="N978">
        <v>1008.17481694</v>
      </c>
      <c r="O978" t="s">
        <v>5231</v>
      </c>
      <c r="R978" t="s">
        <v>7395</v>
      </c>
    </row>
    <row r="979" spans="1:18" x14ac:dyDescent="0.3">
      <c r="A979" t="s">
        <v>7457</v>
      </c>
      <c r="B979" s="1">
        <v>43488</v>
      </c>
      <c r="C979">
        <v>20190076</v>
      </c>
      <c r="D979" t="s">
        <v>5928</v>
      </c>
      <c r="E979" t="s">
        <v>7458</v>
      </c>
      <c r="F979" t="s">
        <v>6173</v>
      </c>
      <c r="G979">
        <v>10</v>
      </c>
      <c r="I979">
        <v>242.60308333333339</v>
      </c>
      <c r="J979">
        <v>120.0065352</v>
      </c>
      <c r="K979">
        <v>25</v>
      </c>
      <c r="L979">
        <v>450</v>
      </c>
      <c r="M979">
        <v>240</v>
      </c>
      <c r="N979">
        <v>398.61157909333338</v>
      </c>
      <c r="O979" t="s">
        <v>5231</v>
      </c>
      <c r="R979" t="s">
        <v>7395</v>
      </c>
    </row>
    <row r="980" spans="1:18" x14ac:dyDescent="0.3">
      <c r="A980" t="s">
        <v>7459</v>
      </c>
      <c r="B980" s="1">
        <v>43488</v>
      </c>
      <c r="C980">
        <v>20190077</v>
      </c>
      <c r="D980" t="s">
        <v>5928</v>
      </c>
      <c r="E980" t="s">
        <v>7460</v>
      </c>
      <c r="F980" t="s">
        <v>6173</v>
      </c>
      <c r="G980">
        <v>10</v>
      </c>
      <c r="I980">
        <v>209.44233333333341</v>
      </c>
      <c r="J980">
        <v>56.333004239999987</v>
      </c>
      <c r="K980">
        <v>25</v>
      </c>
      <c r="L980">
        <v>450</v>
      </c>
      <c r="M980">
        <v>240</v>
      </c>
      <c r="N980">
        <v>282.67523884533341</v>
      </c>
      <c r="O980" t="s">
        <v>5231</v>
      </c>
      <c r="R980" t="s">
        <v>7395</v>
      </c>
    </row>
    <row r="981" spans="1:18" x14ac:dyDescent="0.3">
      <c r="A981" t="s">
        <v>7461</v>
      </c>
      <c r="B981" s="1">
        <v>43488</v>
      </c>
      <c r="C981">
        <v>20190079</v>
      </c>
      <c r="D981" t="s">
        <v>5928</v>
      </c>
      <c r="E981" t="s">
        <v>7462</v>
      </c>
      <c r="F981" t="s">
        <v>6173</v>
      </c>
      <c r="G981">
        <v>10</v>
      </c>
      <c r="I981">
        <v>171.744</v>
      </c>
      <c r="J981">
        <v>563.26469255100005</v>
      </c>
      <c r="K981">
        <v>25</v>
      </c>
      <c r="L981">
        <v>775</v>
      </c>
      <c r="M981">
        <v>250</v>
      </c>
      <c r="N981">
        <v>903.98810031630012</v>
      </c>
      <c r="O981" t="s">
        <v>5231</v>
      </c>
      <c r="R981" t="s">
        <v>7395</v>
      </c>
    </row>
    <row r="982" spans="1:18" x14ac:dyDescent="0.3">
      <c r="A982" t="s">
        <v>7463</v>
      </c>
      <c r="B982" s="1">
        <v>43488</v>
      </c>
      <c r="C982">
        <v>20190080</v>
      </c>
      <c r="D982" t="s">
        <v>5928</v>
      </c>
      <c r="E982" t="s">
        <v>7464</v>
      </c>
      <c r="F982" t="s">
        <v>6173</v>
      </c>
      <c r="G982">
        <v>10</v>
      </c>
      <c r="I982">
        <v>170.584</v>
      </c>
      <c r="J982">
        <v>438.56478755099999</v>
      </c>
      <c r="K982">
        <v>25</v>
      </c>
      <c r="L982">
        <v>775</v>
      </c>
      <c r="M982">
        <v>250</v>
      </c>
      <c r="N982">
        <v>740.7182238163</v>
      </c>
      <c r="O982" t="s">
        <v>5231</v>
      </c>
      <c r="R982" t="s">
        <v>7395</v>
      </c>
    </row>
    <row r="983" spans="1:18" x14ac:dyDescent="0.3">
      <c r="A983" t="s">
        <v>7465</v>
      </c>
      <c r="B983" s="1">
        <v>43488</v>
      </c>
      <c r="C983">
        <v>20190081</v>
      </c>
      <c r="D983" t="s">
        <v>5855</v>
      </c>
      <c r="E983" t="s">
        <v>7466</v>
      </c>
      <c r="F983" t="s">
        <v>6173</v>
      </c>
      <c r="G983">
        <v>10</v>
      </c>
      <c r="I983">
        <v>188.0146666666667</v>
      </c>
      <c r="J983">
        <v>9.2920009125000007</v>
      </c>
      <c r="K983">
        <v>0</v>
      </c>
      <c r="L983">
        <v>150</v>
      </c>
      <c r="M983">
        <v>150</v>
      </c>
      <c r="N983">
        <v>200.09426785291669</v>
      </c>
      <c r="O983" t="s">
        <v>5231</v>
      </c>
      <c r="R983" t="s">
        <v>7467</v>
      </c>
    </row>
    <row r="984" spans="1:18" x14ac:dyDescent="0.3">
      <c r="A984" t="s">
        <v>7468</v>
      </c>
      <c r="B984" s="1">
        <v>43488</v>
      </c>
      <c r="C984">
        <v>20190082</v>
      </c>
      <c r="D984" t="s">
        <v>5855</v>
      </c>
      <c r="E984" t="s">
        <v>7466</v>
      </c>
      <c r="F984" t="s">
        <v>6173</v>
      </c>
      <c r="G984">
        <v>10</v>
      </c>
      <c r="I984">
        <v>181.36600000000001</v>
      </c>
      <c r="J984">
        <v>19.418682627999999</v>
      </c>
      <c r="K984">
        <v>0</v>
      </c>
      <c r="L984">
        <v>300</v>
      </c>
      <c r="M984">
        <v>200</v>
      </c>
      <c r="N984">
        <v>206.61028741640001</v>
      </c>
      <c r="O984" t="s">
        <v>5231</v>
      </c>
      <c r="R984" t="s">
        <v>7467</v>
      </c>
    </row>
    <row r="985" spans="1:18" x14ac:dyDescent="0.3">
      <c r="A985" t="s">
        <v>7469</v>
      </c>
      <c r="B985" s="1">
        <v>43489</v>
      </c>
      <c r="C985">
        <v>20190092</v>
      </c>
      <c r="D985" t="s">
        <v>7470</v>
      </c>
      <c r="E985" t="s">
        <v>7471</v>
      </c>
      <c r="F985" t="s">
        <v>1872</v>
      </c>
      <c r="G985">
        <v>100</v>
      </c>
      <c r="I985">
        <v>421.41109861111107</v>
      </c>
      <c r="J985">
        <v>239.86589648</v>
      </c>
      <c r="K985">
        <v>200</v>
      </c>
      <c r="L985">
        <v>793</v>
      </c>
      <c r="M985">
        <v>385</v>
      </c>
      <c r="N985">
        <v>733.23676403511126</v>
      </c>
      <c r="O985" t="s">
        <v>5231</v>
      </c>
      <c r="R985" t="s">
        <v>7472</v>
      </c>
    </row>
    <row r="986" spans="1:18" x14ac:dyDescent="0.3">
      <c r="A986" t="s">
        <v>7473</v>
      </c>
      <c r="B986" s="1">
        <v>43489</v>
      </c>
      <c r="C986">
        <v>20190093</v>
      </c>
      <c r="D986" t="s">
        <v>7470</v>
      </c>
      <c r="E986" t="s">
        <v>5340</v>
      </c>
      <c r="F986" t="s">
        <v>1872</v>
      </c>
      <c r="G986">
        <v>100</v>
      </c>
      <c r="I986">
        <v>864.60966361111127</v>
      </c>
      <c r="J986">
        <v>961.45393766000007</v>
      </c>
      <c r="K986">
        <v>250</v>
      </c>
      <c r="L986">
        <v>1572.5</v>
      </c>
      <c r="M986">
        <v>1153</v>
      </c>
      <c r="N986">
        <v>2114.4997825691121</v>
      </c>
      <c r="O986" t="s">
        <v>5231</v>
      </c>
      <c r="R986" t="s">
        <v>7472</v>
      </c>
    </row>
    <row r="987" spans="1:18" x14ac:dyDescent="0.3">
      <c r="A987" t="s">
        <v>7474</v>
      </c>
      <c r="B987" s="1">
        <v>43489</v>
      </c>
      <c r="C987">
        <v>20190088</v>
      </c>
      <c r="D987" t="s">
        <v>6772</v>
      </c>
      <c r="E987" t="s">
        <v>7475</v>
      </c>
      <c r="F987" t="s">
        <v>1872</v>
      </c>
      <c r="G987">
        <v>782</v>
      </c>
      <c r="I987">
        <v>741.57144444444452</v>
      </c>
      <c r="J987">
        <v>1153.7144000000001</v>
      </c>
      <c r="K987">
        <v>125</v>
      </c>
      <c r="L987">
        <v>455</v>
      </c>
      <c r="M987">
        <v>455</v>
      </c>
      <c r="N987">
        <v>2501.4001644444452</v>
      </c>
      <c r="O987" t="s">
        <v>5231</v>
      </c>
      <c r="R987" t="s">
        <v>7476</v>
      </c>
    </row>
    <row r="988" spans="1:18" x14ac:dyDescent="0.3">
      <c r="A988" t="s">
        <v>7477</v>
      </c>
      <c r="B988" s="1">
        <v>43489</v>
      </c>
      <c r="C988">
        <v>20190085</v>
      </c>
      <c r="D988" t="s">
        <v>5229</v>
      </c>
      <c r="E988" t="s">
        <v>5632</v>
      </c>
      <c r="F988" t="s">
        <v>1872</v>
      </c>
      <c r="G988">
        <v>988</v>
      </c>
      <c r="I988">
        <v>281.85933333333332</v>
      </c>
      <c r="J988">
        <v>739.79304561999993</v>
      </c>
      <c r="K988">
        <v>50</v>
      </c>
      <c r="L988">
        <v>210</v>
      </c>
      <c r="M988">
        <v>148</v>
      </c>
      <c r="N988">
        <v>1243.590292639333</v>
      </c>
      <c r="O988" t="s">
        <v>5231</v>
      </c>
      <c r="R988" t="s">
        <v>7348</v>
      </c>
    </row>
    <row r="989" spans="1:18" x14ac:dyDescent="0.3">
      <c r="A989" t="s">
        <v>7478</v>
      </c>
      <c r="B989" s="1">
        <v>43489</v>
      </c>
      <c r="C989">
        <v>20190086</v>
      </c>
      <c r="D989" t="s">
        <v>5229</v>
      </c>
      <c r="E989" t="s">
        <v>5632</v>
      </c>
      <c r="F989" t="s">
        <v>1872</v>
      </c>
      <c r="G989">
        <v>1029</v>
      </c>
      <c r="I989">
        <v>285.33199999999999</v>
      </c>
      <c r="J989">
        <v>763.45652425749995</v>
      </c>
      <c r="K989">
        <v>50</v>
      </c>
      <c r="L989">
        <v>210</v>
      </c>
      <c r="M989">
        <v>148</v>
      </c>
      <c r="N989">
        <v>1277.82548153475</v>
      </c>
      <c r="O989" t="s">
        <v>5231</v>
      </c>
      <c r="R989" t="s">
        <v>7348</v>
      </c>
    </row>
    <row r="990" spans="1:18" x14ac:dyDescent="0.3">
      <c r="A990" t="s">
        <v>7479</v>
      </c>
      <c r="B990" s="1">
        <v>43489</v>
      </c>
      <c r="C990">
        <v>20190087</v>
      </c>
      <c r="D990" t="s">
        <v>7480</v>
      </c>
      <c r="E990" t="s">
        <v>7481</v>
      </c>
      <c r="G990">
        <v>500</v>
      </c>
      <c r="I990">
        <v>159.32746666666671</v>
      </c>
      <c r="J990">
        <v>124.9090192</v>
      </c>
      <c r="L990">
        <v>200</v>
      </c>
      <c r="M990">
        <v>115</v>
      </c>
      <c r="N990">
        <v>321.70919162666672</v>
      </c>
      <c r="O990" t="s">
        <v>5231</v>
      </c>
      <c r="R990" t="s">
        <v>7482</v>
      </c>
    </row>
    <row r="991" spans="1:18" x14ac:dyDescent="0.3">
      <c r="A991" t="s">
        <v>7485</v>
      </c>
      <c r="B991" s="1">
        <v>43490</v>
      </c>
      <c r="C991">
        <v>20190094</v>
      </c>
      <c r="D991" t="s">
        <v>7483</v>
      </c>
      <c r="E991" t="s">
        <v>5280</v>
      </c>
      <c r="G991">
        <v>1500</v>
      </c>
      <c r="I991">
        <v>737.68341666666674</v>
      </c>
      <c r="J991">
        <v>1927.51458088</v>
      </c>
      <c r="K991">
        <v>160</v>
      </c>
      <c r="L991">
        <v>480</v>
      </c>
      <c r="M991">
        <v>370</v>
      </c>
      <c r="N991">
        <v>3436.2038298986672</v>
      </c>
      <c r="O991" t="s">
        <v>5231</v>
      </c>
      <c r="R991" t="s">
        <v>7484</v>
      </c>
    </row>
    <row r="992" spans="1:18" x14ac:dyDescent="0.3">
      <c r="A992" t="s">
        <v>7486</v>
      </c>
      <c r="B992" s="1">
        <v>43490</v>
      </c>
      <c r="C992">
        <v>20190095</v>
      </c>
      <c r="D992" t="s">
        <v>5389</v>
      </c>
      <c r="E992" t="s">
        <v>5390</v>
      </c>
      <c r="G992">
        <v>1406</v>
      </c>
      <c r="I992">
        <v>457.95800000000003</v>
      </c>
      <c r="J992">
        <v>3119.5951902960001</v>
      </c>
      <c r="K992">
        <v>155</v>
      </c>
      <c r="L992">
        <v>420</v>
      </c>
      <c r="M992">
        <v>297</v>
      </c>
      <c r="N992">
        <v>4513.4317473847996</v>
      </c>
      <c r="O992" t="s">
        <v>5221</v>
      </c>
      <c r="P992" t="s">
        <v>7487</v>
      </c>
      <c r="Q992" s="1">
        <v>43510</v>
      </c>
      <c r="R992" t="s">
        <v>7488</v>
      </c>
    </row>
    <row r="993" spans="1:18" x14ac:dyDescent="0.3">
      <c r="A993" t="s">
        <v>7489</v>
      </c>
      <c r="B993" s="1">
        <v>43491</v>
      </c>
      <c r="C993">
        <v>20190284</v>
      </c>
      <c r="D993" t="s">
        <v>5275</v>
      </c>
      <c r="E993" t="s">
        <v>6368</v>
      </c>
      <c r="G993">
        <v>1500</v>
      </c>
      <c r="I993">
        <v>2664.478583333334</v>
      </c>
      <c r="J993">
        <v>1815.5819472799999</v>
      </c>
      <c r="L993">
        <v>495</v>
      </c>
      <c r="M993">
        <v>310</v>
      </c>
      <c r="N993">
        <v>5024.7351147973332</v>
      </c>
      <c r="O993" t="s">
        <v>5221</v>
      </c>
      <c r="P993" t="s">
        <v>7490</v>
      </c>
      <c r="Q993" s="1">
        <v>43550</v>
      </c>
      <c r="R993" t="s">
        <v>7350</v>
      </c>
    </row>
    <row r="994" spans="1:18" x14ac:dyDescent="0.3">
      <c r="A994" t="s">
        <v>7491</v>
      </c>
      <c r="B994" s="1">
        <v>43491</v>
      </c>
      <c r="C994">
        <v>20190283</v>
      </c>
      <c r="D994" t="s">
        <v>5275</v>
      </c>
      <c r="E994" t="s">
        <v>6368</v>
      </c>
      <c r="G994">
        <v>800</v>
      </c>
      <c r="I994">
        <v>1755.6445643939389</v>
      </c>
      <c r="J994">
        <v>1327.44303704</v>
      </c>
      <c r="L994">
        <v>495</v>
      </c>
      <c r="M994">
        <v>310</v>
      </c>
      <c r="N994">
        <v>3481.320512545939</v>
      </c>
      <c r="O994" t="s">
        <v>5221</v>
      </c>
      <c r="P994" t="s">
        <v>7492</v>
      </c>
      <c r="Q994" s="1">
        <v>44090</v>
      </c>
      <c r="R994" t="s">
        <v>7350</v>
      </c>
    </row>
    <row r="995" spans="1:18" x14ac:dyDescent="0.3">
      <c r="A995" t="s">
        <v>7493</v>
      </c>
      <c r="B995" s="1">
        <v>43491</v>
      </c>
      <c r="C995">
        <v>20190285</v>
      </c>
      <c r="D995" t="s">
        <v>5275</v>
      </c>
      <c r="E995" t="s">
        <v>6368</v>
      </c>
      <c r="G995">
        <v>1500</v>
      </c>
      <c r="I995">
        <v>2892.468166666667</v>
      </c>
      <c r="J995">
        <v>1827.3110352799999</v>
      </c>
      <c r="L995">
        <v>495</v>
      </c>
      <c r="M995">
        <v>310</v>
      </c>
      <c r="N995">
        <v>5267.9725125306668</v>
      </c>
      <c r="O995" t="s">
        <v>5221</v>
      </c>
      <c r="P995" t="s">
        <v>7494</v>
      </c>
      <c r="Q995" s="1">
        <v>43558</v>
      </c>
      <c r="R995" t="s">
        <v>7350</v>
      </c>
    </row>
    <row r="996" spans="1:18" x14ac:dyDescent="0.3">
      <c r="A996" t="s">
        <v>7495</v>
      </c>
      <c r="B996" s="1">
        <v>43493</v>
      </c>
      <c r="C996">
        <v>20190102</v>
      </c>
      <c r="D996" t="s">
        <v>7470</v>
      </c>
      <c r="E996" t="s">
        <v>7496</v>
      </c>
      <c r="F996" t="s">
        <v>1872</v>
      </c>
      <c r="G996">
        <v>300</v>
      </c>
      <c r="I996">
        <v>60</v>
      </c>
      <c r="J996">
        <v>1377.4454000000001</v>
      </c>
      <c r="K996">
        <v>325</v>
      </c>
      <c r="L996">
        <v>771</v>
      </c>
      <c r="M996">
        <v>547.5</v>
      </c>
      <c r="N996">
        <v>2656.67902</v>
      </c>
      <c r="O996" t="s">
        <v>5231</v>
      </c>
      <c r="R996" t="s">
        <v>7472</v>
      </c>
    </row>
    <row r="997" spans="1:18" x14ac:dyDescent="0.3">
      <c r="A997" t="s">
        <v>7497</v>
      </c>
      <c r="B997" s="1">
        <v>43493</v>
      </c>
      <c r="C997">
        <v>20190101</v>
      </c>
      <c r="D997" t="s">
        <v>7470</v>
      </c>
      <c r="E997" t="s">
        <v>7498</v>
      </c>
      <c r="F997" t="s">
        <v>1872</v>
      </c>
      <c r="G997">
        <v>500</v>
      </c>
      <c r="I997">
        <v>60</v>
      </c>
      <c r="J997">
        <v>1461.99976128</v>
      </c>
      <c r="K997">
        <v>325</v>
      </c>
      <c r="L997">
        <v>729</v>
      </c>
      <c r="M997">
        <v>547.5</v>
      </c>
      <c r="N997">
        <v>2766.5996896639999</v>
      </c>
      <c r="O997" t="s">
        <v>5231</v>
      </c>
      <c r="R997" t="s">
        <v>7472</v>
      </c>
    </row>
    <row r="998" spans="1:18" x14ac:dyDescent="0.3">
      <c r="A998" t="s">
        <v>7500</v>
      </c>
      <c r="B998" s="1">
        <v>43493</v>
      </c>
      <c r="C998">
        <v>20190100</v>
      </c>
      <c r="D998" t="s">
        <v>7470</v>
      </c>
      <c r="E998" t="s">
        <v>7499</v>
      </c>
      <c r="F998" t="s">
        <v>1872</v>
      </c>
      <c r="G998">
        <v>500</v>
      </c>
      <c r="I998">
        <v>60</v>
      </c>
      <c r="J998">
        <v>1457.3797612799999</v>
      </c>
      <c r="K998">
        <v>325</v>
      </c>
      <c r="L998">
        <v>689</v>
      </c>
      <c r="M998">
        <v>498.3</v>
      </c>
      <c r="N998">
        <v>2760.5936896640001</v>
      </c>
      <c r="O998" t="s">
        <v>5231</v>
      </c>
      <c r="R998" t="s">
        <v>7472</v>
      </c>
    </row>
    <row r="999" spans="1:18" x14ac:dyDescent="0.3">
      <c r="A999" t="s">
        <v>7501</v>
      </c>
      <c r="B999" s="1">
        <v>43493</v>
      </c>
      <c r="C999">
        <v>20190098</v>
      </c>
      <c r="D999" t="s">
        <v>6614</v>
      </c>
      <c r="E999" t="s">
        <v>6615</v>
      </c>
      <c r="F999" t="s">
        <v>1872</v>
      </c>
      <c r="G999">
        <v>2</v>
      </c>
      <c r="I999">
        <v>318.31110000000001</v>
      </c>
      <c r="J999">
        <v>177.72444665500001</v>
      </c>
      <c r="L999">
        <v>650</v>
      </c>
      <c r="M999">
        <v>315</v>
      </c>
      <c r="N999">
        <v>567.12532531700003</v>
      </c>
      <c r="O999" t="s">
        <v>5231</v>
      </c>
      <c r="R999" t="s">
        <v>7502</v>
      </c>
    </row>
    <row r="1000" spans="1:18" x14ac:dyDescent="0.3">
      <c r="A1000" t="s">
        <v>7503</v>
      </c>
      <c r="B1000" s="1">
        <v>43494</v>
      </c>
      <c r="C1000">
        <v>20190108</v>
      </c>
      <c r="D1000" t="s">
        <v>5267</v>
      </c>
      <c r="E1000" t="s">
        <v>6124</v>
      </c>
      <c r="F1000" t="s">
        <v>5858</v>
      </c>
      <c r="G1000">
        <v>500</v>
      </c>
      <c r="I1000">
        <v>661.78092307692305</v>
      </c>
      <c r="J1000">
        <v>1613.647546237615</v>
      </c>
      <c r="K1000">
        <v>125</v>
      </c>
      <c r="L1000">
        <v>160</v>
      </c>
      <c r="M1000">
        <v>120</v>
      </c>
      <c r="N1000">
        <v>2760.090355873941</v>
      </c>
      <c r="O1000" t="s">
        <v>5221</v>
      </c>
      <c r="P1000" t="s">
        <v>7504</v>
      </c>
      <c r="Q1000" s="1">
        <v>43515</v>
      </c>
      <c r="R1000" t="s">
        <v>7288</v>
      </c>
    </row>
    <row r="1001" spans="1:18" x14ac:dyDescent="0.3">
      <c r="A1001" t="s">
        <v>7505</v>
      </c>
      <c r="B1001" s="1">
        <v>43494</v>
      </c>
      <c r="C1001">
        <v>20190106</v>
      </c>
      <c r="D1001" t="s">
        <v>5267</v>
      </c>
      <c r="E1001" t="s">
        <v>6124</v>
      </c>
      <c r="F1001" t="s">
        <v>5858</v>
      </c>
      <c r="G1001">
        <v>500</v>
      </c>
      <c r="I1001">
        <v>750.62</v>
      </c>
      <c r="J1001">
        <v>1939.359421271088</v>
      </c>
      <c r="K1001">
        <v>125</v>
      </c>
      <c r="L1001">
        <v>160</v>
      </c>
      <c r="M1001">
        <v>120</v>
      </c>
      <c r="N1001">
        <v>3256.0692765888598</v>
      </c>
      <c r="O1001" t="s">
        <v>5231</v>
      </c>
      <c r="R1001" t="s">
        <v>7288</v>
      </c>
    </row>
    <row r="1002" spans="1:18" x14ac:dyDescent="0.3">
      <c r="A1002" t="s">
        <v>7506</v>
      </c>
      <c r="B1002" s="1">
        <v>43494</v>
      </c>
      <c r="C1002">
        <v>20190107</v>
      </c>
      <c r="D1002" t="s">
        <v>5267</v>
      </c>
      <c r="E1002" t="s">
        <v>6124</v>
      </c>
      <c r="F1002" t="s">
        <v>5858</v>
      </c>
      <c r="G1002">
        <v>600</v>
      </c>
      <c r="I1002">
        <v>666.54646153846147</v>
      </c>
      <c r="J1002">
        <v>1533.0420120235649</v>
      </c>
      <c r="K1002">
        <v>125</v>
      </c>
      <c r="L1002">
        <v>160</v>
      </c>
      <c r="M1002">
        <v>120</v>
      </c>
      <c r="N1002">
        <v>2664.0989765679178</v>
      </c>
      <c r="O1002" t="s">
        <v>5231</v>
      </c>
      <c r="R1002" t="s">
        <v>7288</v>
      </c>
    </row>
    <row r="1003" spans="1:18" x14ac:dyDescent="0.3">
      <c r="A1003" t="s">
        <v>7507</v>
      </c>
      <c r="B1003" s="1">
        <v>43494</v>
      </c>
      <c r="C1003">
        <v>20190105</v>
      </c>
      <c r="D1003" t="s">
        <v>7508</v>
      </c>
      <c r="E1003" t="s">
        <v>6663</v>
      </c>
      <c r="F1003" t="s">
        <v>5851</v>
      </c>
      <c r="G1003">
        <v>20</v>
      </c>
      <c r="I1003">
        <v>220.83266666666671</v>
      </c>
      <c r="J1003">
        <v>104.05176</v>
      </c>
      <c r="L1003">
        <v>1200</v>
      </c>
      <c r="M1003">
        <v>800</v>
      </c>
      <c r="N1003">
        <v>356.09995466666669</v>
      </c>
      <c r="O1003" t="s">
        <v>5231</v>
      </c>
      <c r="R1003" t="s">
        <v>7509</v>
      </c>
    </row>
    <row r="1004" spans="1:18" x14ac:dyDescent="0.3">
      <c r="A1004" t="s">
        <v>7510</v>
      </c>
      <c r="B1004" s="1">
        <v>43495</v>
      </c>
      <c r="C1004">
        <v>20190114</v>
      </c>
      <c r="D1004" t="s">
        <v>5267</v>
      </c>
      <c r="E1004" t="s">
        <v>5577</v>
      </c>
      <c r="G1004">
        <v>3000</v>
      </c>
      <c r="I1004">
        <v>4447.9402588383828</v>
      </c>
      <c r="J1004">
        <v>1409.1516769519999</v>
      </c>
      <c r="K1004">
        <v>203</v>
      </c>
      <c r="L1004">
        <v>300</v>
      </c>
      <c r="M1004">
        <v>210</v>
      </c>
      <c r="N1004">
        <v>6279.837438875983</v>
      </c>
      <c r="O1004" t="s">
        <v>5221</v>
      </c>
      <c r="P1004" t="s">
        <v>7511</v>
      </c>
      <c r="Q1004" s="1">
        <v>43847</v>
      </c>
      <c r="R1004" t="s">
        <v>7288</v>
      </c>
    </row>
    <row r="1005" spans="1:18" x14ac:dyDescent="0.3">
      <c r="A1005" t="s">
        <v>7512</v>
      </c>
      <c r="B1005" s="1">
        <v>43495</v>
      </c>
      <c r="C1005">
        <v>20190116</v>
      </c>
      <c r="D1005" t="s">
        <v>5267</v>
      </c>
      <c r="E1005" t="s">
        <v>5588</v>
      </c>
      <c r="G1005">
        <v>4000</v>
      </c>
      <c r="I1005">
        <v>4421.7653472222228</v>
      </c>
      <c r="J1005">
        <v>1612.3466263600001</v>
      </c>
      <c r="K1005">
        <v>203</v>
      </c>
      <c r="L1005">
        <v>300</v>
      </c>
      <c r="M1005">
        <v>210</v>
      </c>
      <c r="N1005">
        <v>6517.8159614902233</v>
      </c>
      <c r="O1005" t="s">
        <v>5221</v>
      </c>
      <c r="P1005" t="s">
        <v>7513</v>
      </c>
      <c r="Q1005" s="1">
        <v>43503</v>
      </c>
      <c r="R1005" t="s">
        <v>7288</v>
      </c>
    </row>
    <row r="1006" spans="1:18" x14ac:dyDescent="0.3">
      <c r="A1006" t="s">
        <v>7514</v>
      </c>
      <c r="B1006" s="1">
        <v>43495</v>
      </c>
      <c r="C1006">
        <v>20190112</v>
      </c>
      <c r="D1006" t="s">
        <v>5267</v>
      </c>
      <c r="E1006" t="s">
        <v>7515</v>
      </c>
      <c r="G1006">
        <v>2600</v>
      </c>
      <c r="I1006">
        <v>2484.848583333333</v>
      </c>
      <c r="J1006">
        <v>1285.646843964</v>
      </c>
      <c r="K1006">
        <v>203</v>
      </c>
      <c r="L1006">
        <v>300</v>
      </c>
      <c r="M1006">
        <v>210</v>
      </c>
      <c r="N1006">
        <v>4156.1894804865333</v>
      </c>
      <c r="O1006" t="s">
        <v>5221</v>
      </c>
      <c r="P1006" t="s">
        <v>7516</v>
      </c>
      <c r="Q1006" s="1">
        <v>43503</v>
      </c>
      <c r="R1006" t="s">
        <v>7288</v>
      </c>
    </row>
    <row r="1007" spans="1:18" x14ac:dyDescent="0.3">
      <c r="A1007" t="s">
        <v>7517</v>
      </c>
      <c r="B1007" s="1">
        <v>43495</v>
      </c>
      <c r="C1007">
        <v>20190115</v>
      </c>
      <c r="D1007" t="s">
        <v>5267</v>
      </c>
      <c r="E1007" t="s">
        <v>5590</v>
      </c>
      <c r="G1007">
        <v>3500</v>
      </c>
      <c r="I1007">
        <v>5381.5839015151514</v>
      </c>
      <c r="J1007">
        <v>1539.1176384559999</v>
      </c>
      <c r="K1007">
        <v>203</v>
      </c>
      <c r="L1007">
        <v>300</v>
      </c>
      <c r="M1007">
        <v>210</v>
      </c>
      <c r="N1007">
        <v>7382.436831507951</v>
      </c>
      <c r="O1007" t="s">
        <v>5221</v>
      </c>
      <c r="P1007" t="s">
        <v>7518</v>
      </c>
      <c r="Q1007" s="1">
        <v>43815</v>
      </c>
      <c r="R1007" t="s">
        <v>7288</v>
      </c>
    </row>
    <row r="1008" spans="1:18" x14ac:dyDescent="0.3">
      <c r="A1008" t="s">
        <v>7519</v>
      </c>
      <c r="B1008" s="1">
        <v>43495</v>
      </c>
      <c r="C1008">
        <v>20190113</v>
      </c>
      <c r="D1008" t="s">
        <v>5267</v>
      </c>
      <c r="E1008" t="s">
        <v>7520</v>
      </c>
      <c r="G1008">
        <v>2500</v>
      </c>
      <c r="I1008">
        <v>2651.710347222222</v>
      </c>
      <c r="J1008">
        <v>2167.302215448</v>
      </c>
      <c r="K1008">
        <v>203</v>
      </c>
      <c r="L1008">
        <v>300</v>
      </c>
      <c r="M1008">
        <v>210</v>
      </c>
      <c r="N1008">
        <v>5469.2032273046216</v>
      </c>
      <c r="O1008" t="s">
        <v>5221</v>
      </c>
      <c r="P1008" t="s">
        <v>7521</v>
      </c>
      <c r="Q1008" s="1">
        <v>43815</v>
      </c>
      <c r="R1008" t="s">
        <v>7288</v>
      </c>
    </row>
    <row r="1009" spans="1:18" x14ac:dyDescent="0.3">
      <c r="A1009" t="s">
        <v>7525</v>
      </c>
      <c r="B1009" s="1">
        <v>43495</v>
      </c>
      <c r="C1009">
        <v>20190110</v>
      </c>
      <c r="D1009" t="s">
        <v>7522</v>
      </c>
      <c r="E1009" t="s">
        <v>7523</v>
      </c>
      <c r="F1009" t="s">
        <v>5851</v>
      </c>
      <c r="G1009">
        <v>1</v>
      </c>
      <c r="I1009">
        <v>102.0264957264957</v>
      </c>
      <c r="J1009">
        <v>40.841133599999999</v>
      </c>
      <c r="L1009">
        <v>2000</v>
      </c>
      <c r="M1009">
        <v>800</v>
      </c>
      <c r="N1009">
        <v>159.2040827664957</v>
      </c>
      <c r="O1009" t="s">
        <v>5231</v>
      </c>
      <c r="R1009" t="s">
        <v>7524</v>
      </c>
    </row>
    <row r="1010" spans="1:18" x14ac:dyDescent="0.3">
      <c r="A1010" t="s">
        <v>7527</v>
      </c>
      <c r="B1010" s="1">
        <v>43496</v>
      </c>
      <c r="C1010">
        <v>20190119</v>
      </c>
      <c r="D1010" t="s">
        <v>5267</v>
      </c>
      <c r="E1010" t="s">
        <v>7323</v>
      </c>
      <c r="F1010" t="s">
        <v>5858</v>
      </c>
      <c r="G1010">
        <v>200</v>
      </c>
      <c r="I1010">
        <v>1612.257418803418</v>
      </c>
      <c r="J1010">
        <v>235.22391453182169</v>
      </c>
      <c r="K1010">
        <v>350</v>
      </c>
      <c r="L1010">
        <v>480</v>
      </c>
      <c r="M1010">
        <v>480</v>
      </c>
      <c r="N1010">
        <v>2268.7873119681949</v>
      </c>
      <c r="O1010" t="s">
        <v>5221</v>
      </c>
      <c r="P1010" t="s">
        <v>7526</v>
      </c>
      <c r="Q1010" s="1">
        <v>43557</v>
      </c>
      <c r="R1010" t="s">
        <v>7288</v>
      </c>
    </row>
    <row r="1011" spans="1:18" x14ac:dyDescent="0.3">
      <c r="A1011" t="s">
        <v>7528</v>
      </c>
      <c r="B1011" s="1">
        <v>43496</v>
      </c>
      <c r="C1011">
        <v>20190120</v>
      </c>
      <c r="D1011" t="s">
        <v>5267</v>
      </c>
      <c r="E1011" t="s">
        <v>7243</v>
      </c>
      <c r="F1011" t="s">
        <v>5858</v>
      </c>
      <c r="G1011">
        <v>500</v>
      </c>
      <c r="I1011">
        <v>687.48323076923077</v>
      </c>
      <c r="J1011">
        <v>1321.754883299453</v>
      </c>
      <c r="K1011">
        <v>269</v>
      </c>
      <c r="L1011">
        <v>160</v>
      </c>
      <c r="M1011">
        <v>240</v>
      </c>
      <c r="N1011">
        <v>2339.676834893547</v>
      </c>
      <c r="O1011" t="s">
        <v>5231</v>
      </c>
      <c r="R1011" t="s">
        <v>7288</v>
      </c>
    </row>
    <row r="1012" spans="1:18" x14ac:dyDescent="0.3">
      <c r="A1012" t="s">
        <v>7529</v>
      </c>
      <c r="B1012" s="1">
        <v>43496</v>
      </c>
      <c r="C1012">
        <v>20190118</v>
      </c>
      <c r="D1012" t="s">
        <v>7530</v>
      </c>
      <c r="E1012" t="s">
        <v>7531</v>
      </c>
      <c r="F1012" t="s">
        <v>5851</v>
      </c>
      <c r="G1012">
        <v>1</v>
      </c>
      <c r="I1012">
        <v>260.33875</v>
      </c>
      <c r="J1012">
        <v>461.64930199999998</v>
      </c>
      <c r="K1012">
        <v>150</v>
      </c>
      <c r="L1012">
        <v>2000</v>
      </c>
      <c r="M1012">
        <v>1200</v>
      </c>
      <c r="N1012">
        <v>1091.3074936</v>
      </c>
      <c r="O1012" t="s">
        <v>5231</v>
      </c>
      <c r="R1012" t="s">
        <v>7532</v>
      </c>
    </row>
    <row r="1013" spans="1:18" x14ac:dyDescent="0.3">
      <c r="A1013" t="s">
        <v>7533</v>
      </c>
      <c r="B1013" s="1">
        <v>43497</v>
      </c>
      <c r="C1013">
        <v>20190125</v>
      </c>
      <c r="D1013" t="s">
        <v>6067</v>
      </c>
      <c r="E1013" t="s">
        <v>6068</v>
      </c>
      <c r="G1013">
        <v>400</v>
      </c>
      <c r="I1013">
        <v>189.57499999999999</v>
      </c>
      <c r="J1013">
        <v>109.439016</v>
      </c>
      <c r="K1013">
        <v>50</v>
      </c>
      <c r="L1013">
        <v>100</v>
      </c>
      <c r="M1013">
        <v>100</v>
      </c>
      <c r="N1013">
        <v>331.84572079999998</v>
      </c>
      <c r="O1013" t="s">
        <v>5221</v>
      </c>
      <c r="P1013" t="s">
        <v>7534</v>
      </c>
      <c r="Q1013" s="1">
        <v>44074</v>
      </c>
      <c r="R1013" t="s">
        <v>7329</v>
      </c>
    </row>
    <row r="1014" spans="1:18" x14ac:dyDescent="0.3">
      <c r="A1014" t="s">
        <v>7535</v>
      </c>
      <c r="B1014" s="1">
        <v>43497</v>
      </c>
      <c r="C1014">
        <v>20190126</v>
      </c>
      <c r="D1014" t="s">
        <v>5267</v>
      </c>
      <c r="E1014" t="s">
        <v>6016</v>
      </c>
      <c r="F1014" t="s">
        <v>5858</v>
      </c>
      <c r="G1014">
        <v>2500</v>
      </c>
      <c r="I1014">
        <v>4767.9988888888893</v>
      </c>
      <c r="J1014">
        <v>3838.2381859074999</v>
      </c>
      <c r="K1014">
        <v>460</v>
      </c>
      <c r="L1014">
        <v>670</v>
      </c>
      <c r="M1014">
        <v>310</v>
      </c>
      <c r="N1014">
        <v>9680.9437668504888</v>
      </c>
      <c r="O1014" t="s">
        <v>5231</v>
      </c>
      <c r="R1014" t="s">
        <v>7288</v>
      </c>
    </row>
    <row r="1015" spans="1:18" x14ac:dyDescent="0.3">
      <c r="A1015" t="s">
        <v>7536</v>
      </c>
      <c r="B1015" s="1">
        <v>43497</v>
      </c>
      <c r="C1015">
        <v>20190124</v>
      </c>
      <c r="D1015" t="s">
        <v>5267</v>
      </c>
      <c r="E1015" t="s">
        <v>5340</v>
      </c>
      <c r="F1015" t="s">
        <v>5851</v>
      </c>
      <c r="G1015">
        <v>120</v>
      </c>
      <c r="I1015">
        <v>1361.5829111111109</v>
      </c>
      <c r="J1015">
        <v>1051.7836299999999</v>
      </c>
      <c r="K1015">
        <v>270</v>
      </c>
      <c r="L1015">
        <v>2000</v>
      </c>
      <c r="M1015">
        <v>1225</v>
      </c>
      <c r="N1015">
        <v>2728.901630111111</v>
      </c>
      <c r="O1015" t="s">
        <v>5231</v>
      </c>
      <c r="R1015" t="s">
        <v>7288</v>
      </c>
    </row>
    <row r="1016" spans="1:18" x14ac:dyDescent="0.3">
      <c r="A1016" t="s">
        <v>7537</v>
      </c>
      <c r="B1016" s="1">
        <v>43497</v>
      </c>
      <c r="C1016">
        <v>20190127</v>
      </c>
      <c r="D1016" t="s">
        <v>5363</v>
      </c>
      <c r="E1016" t="s">
        <v>7538</v>
      </c>
      <c r="F1016" t="s">
        <v>5851</v>
      </c>
      <c r="G1016">
        <v>24900</v>
      </c>
      <c r="I1016">
        <v>626.20699999999999</v>
      </c>
      <c r="J1016">
        <v>338.30750000000012</v>
      </c>
      <c r="K1016">
        <v>200</v>
      </c>
      <c r="L1016">
        <v>40</v>
      </c>
      <c r="M1016">
        <v>25</v>
      </c>
      <c r="N1016">
        <v>1456.00675</v>
      </c>
      <c r="O1016" t="s">
        <v>5231</v>
      </c>
      <c r="R1016" t="s">
        <v>6945</v>
      </c>
    </row>
    <row r="1017" spans="1:18" x14ac:dyDescent="0.3">
      <c r="A1017" t="s">
        <v>7539</v>
      </c>
      <c r="B1017" s="1">
        <v>43497</v>
      </c>
      <c r="C1017">
        <v>20190123</v>
      </c>
      <c r="D1017" t="s">
        <v>5510</v>
      </c>
      <c r="E1017" t="s">
        <v>7540</v>
      </c>
      <c r="F1017" t="s">
        <v>5858</v>
      </c>
      <c r="G1017">
        <v>500</v>
      </c>
      <c r="I1017">
        <v>607.27499999999998</v>
      </c>
      <c r="J1017">
        <v>1560.3</v>
      </c>
      <c r="K1017">
        <v>50</v>
      </c>
      <c r="L1017">
        <v>130</v>
      </c>
      <c r="M1017">
        <v>150</v>
      </c>
      <c r="N1017">
        <v>2635.665</v>
      </c>
      <c r="O1017" t="s">
        <v>5231</v>
      </c>
      <c r="R1017" t="s">
        <v>7336</v>
      </c>
    </row>
    <row r="1018" spans="1:18" x14ac:dyDescent="0.3">
      <c r="A1018" t="s">
        <v>7541</v>
      </c>
      <c r="B1018" s="1">
        <v>43500</v>
      </c>
      <c r="C1018">
        <v>20190129</v>
      </c>
      <c r="D1018" t="s">
        <v>5255</v>
      </c>
      <c r="E1018" t="s">
        <v>5280</v>
      </c>
      <c r="F1018" t="s">
        <v>5858</v>
      </c>
      <c r="G1018">
        <v>10000</v>
      </c>
      <c r="I1018">
        <v>1863.8271041666669</v>
      </c>
      <c r="J1018">
        <v>4226.0403145599994</v>
      </c>
      <c r="K1018">
        <v>300</v>
      </c>
      <c r="L1018">
        <v>430</v>
      </c>
      <c r="M1018">
        <v>297</v>
      </c>
      <c r="N1018">
        <v>7458.8774973666659</v>
      </c>
      <c r="O1018" t="s">
        <v>5231</v>
      </c>
      <c r="R1018" t="s">
        <v>7084</v>
      </c>
    </row>
    <row r="1019" spans="1:18" x14ac:dyDescent="0.3">
      <c r="A1019" t="s">
        <v>7542</v>
      </c>
      <c r="B1019" s="1">
        <v>43500</v>
      </c>
      <c r="C1019">
        <v>20190128</v>
      </c>
      <c r="D1019" t="s">
        <v>5267</v>
      </c>
      <c r="E1019" t="s">
        <v>7243</v>
      </c>
      <c r="F1019" t="s">
        <v>5858</v>
      </c>
      <c r="G1019">
        <v>1700</v>
      </c>
      <c r="I1019">
        <v>396.48000320512818</v>
      </c>
      <c r="J1019">
        <v>272.8300851776562</v>
      </c>
      <c r="K1019">
        <v>133</v>
      </c>
      <c r="L1019">
        <v>160</v>
      </c>
      <c r="M1019">
        <v>240</v>
      </c>
      <c r="N1019">
        <v>737.51760967719849</v>
      </c>
      <c r="O1019" t="s">
        <v>5221</v>
      </c>
      <c r="P1019" t="s">
        <v>7543</v>
      </c>
      <c r="Q1019" s="1">
        <v>43524</v>
      </c>
      <c r="R1019" t="s">
        <v>7288</v>
      </c>
    </row>
    <row r="1020" spans="1:18" x14ac:dyDescent="0.3">
      <c r="A1020" t="s">
        <v>7544</v>
      </c>
      <c r="B1020" s="1">
        <v>43500</v>
      </c>
      <c r="C1020">
        <v>20190133</v>
      </c>
      <c r="D1020" t="s">
        <v>7043</v>
      </c>
      <c r="E1020" t="s">
        <v>7147</v>
      </c>
      <c r="F1020" t="s">
        <v>1872</v>
      </c>
      <c r="G1020">
        <v>250</v>
      </c>
      <c r="I1020">
        <v>233.80933333333331</v>
      </c>
      <c r="J1020">
        <v>50.829808790000001</v>
      </c>
      <c r="L1020">
        <v>430</v>
      </c>
      <c r="M1020">
        <v>150</v>
      </c>
      <c r="N1020">
        <v>299.8880847603333</v>
      </c>
      <c r="O1020" t="s">
        <v>5231</v>
      </c>
      <c r="R1020" t="s">
        <v>7545</v>
      </c>
    </row>
    <row r="1021" spans="1:18" x14ac:dyDescent="0.3">
      <c r="A1021" t="s">
        <v>7548</v>
      </c>
      <c r="B1021" s="1">
        <v>43500</v>
      </c>
      <c r="C1021">
        <v>20190134</v>
      </c>
      <c r="D1021" t="s">
        <v>5903</v>
      </c>
      <c r="E1021" t="s">
        <v>7546</v>
      </c>
      <c r="F1021" t="s">
        <v>5851</v>
      </c>
      <c r="G1021">
        <v>51</v>
      </c>
      <c r="I1021">
        <v>376.33282051282049</v>
      </c>
      <c r="J1021">
        <v>418.25960199999997</v>
      </c>
      <c r="K1021">
        <v>100</v>
      </c>
      <c r="L1021">
        <v>1580</v>
      </c>
      <c r="M1021">
        <v>600</v>
      </c>
      <c r="N1021">
        <v>920.07030311282051</v>
      </c>
      <c r="O1021" t="s">
        <v>5231</v>
      </c>
      <c r="R1021" t="s">
        <v>7547</v>
      </c>
    </row>
    <row r="1022" spans="1:18" x14ac:dyDescent="0.3">
      <c r="A1022" t="s">
        <v>7549</v>
      </c>
      <c r="B1022" s="1">
        <v>43500</v>
      </c>
      <c r="C1022">
        <v>20190132</v>
      </c>
      <c r="D1022" t="s">
        <v>5363</v>
      </c>
      <c r="E1022" t="s">
        <v>7425</v>
      </c>
      <c r="F1022" t="s">
        <v>5851</v>
      </c>
      <c r="G1022">
        <v>400</v>
      </c>
      <c r="I1022">
        <v>113.7646666666667</v>
      </c>
      <c r="J1022">
        <v>137.1549</v>
      </c>
      <c r="K1022">
        <v>25</v>
      </c>
      <c r="L1022">
        <v>85</v>
      </c>
      <c r="M1022">
        <v>55</v>
      </c>
      <c r="N1022">
        <v>360.64348666666672</v>
      </c>
      <c r="O1022" t="s">
        <v>5221</v>
      </c>
      <c r="P1022" t="s">
        <v>7550</v>
      </c>
      <c r="Q1022" s="1">
        <v>43501</v>
      </c>
      <c r="R1022" t="s">
        <v>6945</v>
      </c>
    </row>
    <row r="1023" spans="1:18" x14ac:dyDescent="0.3">
      <c r="A1023" t="s">
        <v>7553</v>
      </c>
      <c r="B1023" s="1">
        <v>43501</v>
      </c>
      <c r="C1023">
        <v>20190137</v>
      </c>
      <c r="D1023" t="s">
        <v>5958</v>
      </c>
      <c r="E1023" t="s">
        <v>7551</v>
      </c>
      <c r="F1023" t="s">
        <v>1872</v>
      </c>
      <c r="G1023">
        <v>1200</v>
      </c>
      <c r="I1023">
        <v>195.4433333333333</v>
      </c>
      <c r="J1023">
        <v>649.0764999999999</v>
      </c>
      <c r="K1023">
        <v>30</v>
      </c>
      <c r="L1023">
        <v>210</v>
      </c>
      <c r="M1023">
        <v>148.5</v>
      </c>
      <c r="N1023">
        <v>1169.0580833333329</v>
      </c>
      <c r="O1023" t="s">
        <v>5221</v>
      </c>
      <c r="P1023" t="s">
        <v>7554</v>
      </c>
      <c r="Q1023" s="1">
        <v>44133</v>
      </c>
      <c r="R1023" t="s">
        <v>7552</v>
      </c>
    </row>
    <row r="1024" spans="1:18" x14ac:dyDescent="0.3">
      <c r="A1024" t="s">
        <v>7555</v>
      </c>
      <c r="B1024" s="1">
        <v>43501</v>
      </c>
      <c r="C1024">
        <v>20190136</v>
      </c>
      <c r="D1024" t="s">
        <v>5928</v>
      </c>
      <c r="E1024" t="s">
        <v>5955</v>
      </c>
      <c r="F1024" t="s">
        <v>1872</v>
      </c>
      <c r="G1024">
        <v>600</v>
      </c>
      <c r="I1024">
        <v>771.22188888888888</v>
      </c>
      <c r="J1024">
        <v>1977.4344699999999</v>
      </c>
      <c r="K1024">
        <v>75</v>
      </c>
      <c r="L1024">
        <v>700</v>
      </c>
      <c r="M1024">
        <v>480</v>
      </c>
      <c r="N1024">
        <v>3889.6301468888892</v>
      </c>
      <c r="O1024" t="s">
        <v>5231</v>
      </c>
      <c r="R1024" t="s">
        <v>7395</v>
      </c>
    </row>
    <row r="1025" spans="1:18" x14ac:dyDescent="0.3">
      <c r="A1025" t="s">
        <v>7557</v>
      </c>
      <c r="B1025" s="1">
        <v>43501</v>
      </c>
      <c r="C1025">
        <v>20190135</v>
      </c>
      <c r="D1025" t="s">
        <v>6026</v>
      </c>
      <c r="E1025" t="s">
        <v>5300</v>
      </c>
      <c r="F1025" t="s">
        <v>1872</v>
      </c>
      <c r="G1025">
        <v>200</v>
      </c>
      <c r="I1025">
        <v>349.51022222222218</v>
      </c>
      <c r="J1025">
        <v>754.58344074749994</v>
      </c>
      <c r="K1025">
        <v>150</v>
      </c>
      <c r="L1025">
        <v>721</v>
      </c>
      <c r="M1025">
        <v>481</v>
      </c>
      <c r="N1025">
        <v>2196.843727418222</v>
      </c>
      <c r="O1025" t="s">
        <v>5221</v>
      </c>
      <c r="P1025" t="s">
        <v>7558</v>
      </c>
      <c r="Q1025" s="1">
        <v>43514</v>
      </c>
      <c r="R1025" t="s">
        <v>7556</v>
      </c>
    </row>
    <row r="1026" spans="1:18" x14ac:dyDescent="0.3">
      <c r="A1026" t="s">
        <v>7559</v>
      </c>
      <c r="B1026" s="1">
        <v>43502</v>
      </c>
      <c r="C1026">
        <v>20190139</v>
      </c>
      <c r="D1026" t="s">
        <v>5672</v>
      </c>
      <c r="E1026" t="s">
        <v>7560</v>
      </c>
      <c r="F1026" t="s">
        <v>5858</v>
      </c>
      <c r="G1026">
        <v>3432</v>
      </c>
      <c r="I1026">
        <v>1454.1987086133929</v>
      </c>
      <c r="J1026">
        <v>114.908722</v>
      </c>
      <c r="K1026">
        <v>163</v>
      </c>
      <c r="L1026">
        <v>297</v>
      </c>
      <c r="M1026">
        <v>210</v>
      </c>
      <c r="N1026">
        <v>1626.5617916133931</v>
      </c>
      <c r="O1026" t="s">
        <v>5221</v>
      </c>
      <c r="P1026" t="s">
        <v>7561</v>
      </c>
      <c r="Q1026" s="1">
        <v>43503</v>
      </c>
      <c r="R1026" t="s">
        <v>7366</v>
      </c>
    </row>
    <row r="1027" spans="1:18" x14ac:dyDescent="0.3">
      <c r="A1027" t="s">
        <v>7562</v>
      </c>
      <c r="B1027" s="1">
        <v>43503</v>
      </c>
      <c r="C1027">
        <v>20190142</v>
      </c>
      <c r="D1027" t="s">
        <v>6716</v>
      </c>
      <c r="E1027" t="s">
        <v>7563</v>
      </c>
      <c r="F1027" t="s">
        <v>5851</v>
      </c>
      <c r="G1027">
        <v>50</v>
      </c>
      <c r="I1027">
        <v>1470.703958888889</v>
      </c>
      <c r="J1027">
        <v>1214.929601</v>
      </c>
      <c r="K1027">
        <v>430</v>
      </c>
      <c r="L1027">
        <v>2192</v>
      </c>
      <c r="M1027">
        <v>1283</v>
      </c>
      <c r="N1027">
        <v>3355.1236842077778</v>
      </c>
      <c r="O1027" t="s">
        <v>5231</v>
      </c>
      <c r="R1027" t="s">
        <v>7564</v>
      </c>
    </row>
    <row r="1028" spans="1:18" x14ac:dyDescent="0.3">
      <c r="A1028" t="s">
        <v>7565</v>
      </c>
      <c r="B1028" s="1">
        <v>43503</v>
      </c>
      <c r="C1028">
        <v>20190141</v>
      </c>
      <c r="D1028" t="s">
        <v>5267</v>
      </c>
      <c r="E1028" t="s">
        <v>7243</v>
      </c>
      <c r="F1028" t="s">
        <v>5858</v>
      </c>
      <c r="G1028">
        <v>2590</v>
      </c>
      <c r="I1028">
        <v>421.52168589743587</v>
      </c>
      <c r="J1028">
        <v>373.88111559824767</v>
      </c>
      <c r="K1028">
        <v>102</v>
      </c>
      <c r="L1028">
        <v>160</v>
      </c>
      <c r="M1028">
        <v>240</v>
      </c>
      <c r="N1028">
        <v>888.87308039524555</v>
      </c>
      <c r="O1028" t="s">
        <v>5231</v>
      </c>
      <c r="R1028" t="s">
        <v>7288</v>
      </c>
    </row>
    <row r="1029" spans="1:18" x14ac:dyDescent="0.3">
      <c r="A1029" t="s">
        <v>7566</v>
      </c>
      <c r="B1029" s="1">
        <v>43503</v>
      </c>
      <c r="C1029">
        <v>20190140</v>
      </c>
      <c r="D1029" t="s">
        <v>5267</v>
      </c>
      <c r="E1029" t="s">
        <v>7243</v>
      </c>
      <c r="F1029" t="s">
        <v>5858</v>
      </c>
      <c r="G1029">
        <v>55</v>
      </c>
      <c r="I1029">
        <v>425.8055384615385</v>
      </c>
      <c r="J1029">
        <v>307.37765210295748</v>
      </c>
      <c r="K1029">
        <v>102</v>
      </c>
      <c r="L1029">
        <v>160</v>
      </c>
      <c r="M1029">
        <v>240</v>
      </c>
      <c r="N1029">
        <v>810.02760359023546</v>
      </c>
      <c r="O1029" t="s">
        <v>5231</v>
      </c>
      <c r="R1029" t="s">
        <v>7288</v>
      </c>
    </row>
    <row r="1030" spans="1:18" x14ac:dyDescent="0.3">
      <c r="A1030" t="s">
        <v>7567</v>
      </c>
      <c r="B1030" s="1">
        <v>43503</v>
      </c>
      <c r="C1030">
        <v>20190145</v>
      </c>
      <c r="D1030" t="s">
        <v>5910</v>
      </c>
      <c r="E1030" t="s">
        <v>6651</v>
      </c>
      <c r="F1030" t="s">
        <v>5798</v>
      </c>
      <c r="G1030">
        <v>1000</v>
      </c>
      <c r="I1030">
        <v>304.94400000000002</v>
      </c>
      <c r="J1030">
        <v>239.494431421</v>
      </c>
      <c r="L1030">
        <v>550</v>
      </c>
      <c r="M1030">
        <v>430</v>
      </c>
      <c r="N1030">
        <v>616.2867608473</v>
      </c>
      <c r="O1030" t="s">
        <v>5231</v>
      </c>
      <c r="R1030" t="s">
        <v>7568</v>
      </c>
    </row>
    <row r="1031" spans="1:18" x14ac:dyDescent="0.3">
      <c r="A1031" t="s">
        <v>7569</v>
      </c>
      <c r="B1031" s="1">
        <v>43507</v>
      </c>
      <c r="C1031">
        <v>20190151</v>
      </c>
      <c r="D1031" t="s">
        <v>7470</v>
      </c>
      <c r="E1031" t="s">
        <v>7570</v>
      </c>
      <c r="F1031" t="s">
        <v>1872</v>
      </c>
      <c r="G1031">
        <v>30</v>
      </c>
      <c r="I1031">
        <v>398.40923888888892</v>
      </c>
      <c r="J1031">
        <v>115.8238436</v>
      </c>
      <c r="K1031">
        <v>50</v>
      </c>
      <c r="L1031">
        <v>395</v>
      </c>
      <c r="M1031">
        <v>282</v>
      </c>
      <c r="N1031">
        <v>548.98023556888893</v>
      </c>
      <c r="O1031" t="s">
        <v>5231</v>
      </c>
      <c r="R1031" t="s">
        <v>7472</v>
      </c>
    </row>
    <row r="1032" spans="1:18" x14ac:dyDescent="0.3">
      <c r="A1032" t="s">
        <v>7571</v>
      </c>
      <c r="B1032" s="1">
        <v>43507</v>
      </c>
      <c r="C1032">
        <v>20190152</v>
      </c>
      <c r="D1032" t="s">
        <v>5922</v>
      </c>
      <c r="E1032" t="s">
        <v>7572</v>
      </c>
      <c r="F1032" t="s">
        <v>1872</v>
      </c>
      <c r="G1032">
        <v>650</v>
      </c>
      <c r="I1032">
        <v>508.61683333333332</v>
      </c>
      <c r="J1032">
        <v>726.78814803599994</v>
      </c>
      <c r="L1032">
        <v>1000</v>
      </c>
      <c r="M1032">
        <v>700</v>
      </c>
      <c r="N1032">
        <v>1761.298373937253</v>
      </c>
      <c r="O1032" t="s">
        <v>5231</v>
      </c>
      <c r="R1032" t="s">
        <v>7358</v>
      </c>
    </row>
    <row r="1033" spans="1:18" x14ac:dyDescent="0.3">
      <c r="A1033" t="s">
        <v>7573</v>
      </c>
      <c r="B1033" s="1">
        <v>43507</v>
      </c>
      <c r="C1033">
        <v>20190154</v>
      </c>
      <c r="D1033" t="s">
        <v>7574</v>
      </c>
      <c r="E1033" t="s">
        <v>7202</v>
      </c>
      <c r="F1033" t="s">
        <v>5798</v>
      </c>
      <c r="G1033">
        <v>1000</v>
      </c>
      <c r="I1033">
        <v>388.65616666666659</v>
      </c>
      <c r="J1033">
        <v>79.710717364000018</v>
      </c>
      <c r="K1033">
        <v>0</v>
      </c>
      <c r="L1033">
        <v>297</v>
      </c>
      <c r="M1033">
        <v>210</v>
      </c>
      <c r="N1033">
        <v>492.28009923986667</v>
      </c>
      <c r="O1033" t="s">
        <v>5231</v>
      </c>
      <c r="R1033" t="s">
        <v>7575</v>
      </c>
    </row>
    <row r="1034" spans="1:18" x14ac:dyDescent="0.3">
      <c r="A1034" t="s">
        <v>7576</v>
      </c>
      <c r="B1034" s="1">
        <v>43507</v>
      </c>
      <c r="C1034">
        <v>20190155</v>
      </c>
      <c r="D1034" t="s">
        <v>5493</v>
      </c>
      <c r="E1034" t="s">
        <v>6002</v>
      </c>
      <c r="G1034">
        <v>54</v>
      </c>
      <c r="I1034">
        <v>502.50623931623937</v>
      </c>
      <c r="J1034">
        <v>249.87767126400001</v>
      </c>
      <c r="K1034">
        <v>133</v>
      </c>
      <c r="L1034">
        <v>1120</v>
      </c>
      <c r="M1034">
        <v>450</v>
      </c>
      <c r="N1034">
        <v>1002.261581844239</v>
      </c>
      <c r="O1034" t="s">
        <v>5221</v>
      </c>
      <c r="P1034" t="s">
        <v>7577</v>
      </c>
      <c r="Q1034" s="1">
        <v>43508</v>
      </c>
      <c r="R1034" t="s">
        <v>7556</v>
      </c>
    </row>
    <row r="1035" spans="1:18" x14ac:dyDescent="0.3">
      <c r="A1035" t="s">
        <v>7578</v>
      </c>
      <c r="B1035" s="1">
        <v>43509</v>
      </c>
      <c r="C1035">
        <v>20190157</v>
      </c>
      <c r="D1035" t="s">
        <v>6716</v>
      </c>
      <c r="E1035" t="s">
        <v>7579</v>
      </c>
      <c r="F1035" t="s">
        <v>1872</v>
      </c>
      <c r="G1035">
        <v>10000</v>
      </c>
      <c r="I1035">
        <v>60</v>
      </c>
      <c r="J1035">
        <v>43570</v>
      </c>
      <c r="K1035">
        <v>5120</v>
      </c>
      <c r="L1035">
        <v>1826</v>
      </c>
      <c r="M1035">
        <v>910</v>
      </c>
      <c r="N1035">
        <v>59974.750000000007</v>
      </c>
      <c r="O1035" t="s">
        <v>5231</v>
      </c>
      <c r="R1035" t="s">
        <v>7580</v>
      </c>
    </row>
    <row r="1036" spans="1:18" x14ac:dyDescent="0.3">
      <c r="A1036" t="s">
        <v>7581</v>
      </c>
      <c r="B1036" s="1">
        <v>43509</v>
      </c>
      <c r="C1036">
        <v>20190159</v>
      </c>
      <c r="D1036" t="s">
        <v>5267</v>
      </c>
      <c r="E1036" t="s">
        <v>6146</v>
      </c>
      <c r="F1036" t="s">
        <v>5858</v>
      </c>
      <c r="G1036">
        <v>200</v>
      </c>
      <c r="I1036">
        <v>447.89325641025641</v>
      </c>
      <c r="J1036">
        <v>505.48362467600481</v>
      </c>
      <c r="K1036">
        <v>203</v>
      </c>
      <c r="L1036">
        <v>210</v>
      </c>
      <c r="M1036">
        <v>297</v>
      </c>
      <c r="N1036">
        <v>1105.0219684890631</v>
      </c>
      <c r="O1036" t="s">
        <v>5231</v>
      </c>
      <c r="R1036" t="s">
        <v>7288</v>
      </c>
    </row>
    <row r="1037" spans="1:18" x14ac:dyDescent="0.3">
      <c r="A1037" t="s">
        <v>7582</v>
      </c>
      <c r="B1037" s="1">
        <v>43509</v>
      </c>
      <c r="C1037">
        <v>20190156</v>
      </c>
      <c r="D1037" t="s">
        <v>5242</v>
      </c>
      <c r="E1037" t="s">
        <v>7583</v>
      </c>
      <c r="F1037" t="s">
        <v>5851</v>
      </c>
      <c r="G1037">
        <v>130</v>
      </c>
      <c r="I1037">
        <v>782.37222222222226</v>
      </c>
      <c r="J1037">
        <v>375.06261819999997</v>
      </c>
      <c r="K1037">
        <v>125</v>
      </c>
      <c r="L1037">
        <v>800</v>
      </c>
      <c r="M1037">
        <v>200</v>
      </c>
      <c r="N1037">
        <v>1457.4849349822221</v>
      </c>
      <c r="O1037" t="s">
        <v>5231</v>
      </c>
      <c r="R1037" t="s">
        <v>7584</v>
      </c>
    </row>
    <row r="1038" spans="1:18" x14ac:dyDescent="0.3">
      <c r="A1038" t="s">
        <v>7585</v>
      </c>
      <c r="B1038" s="1">
        <v>43510</v>
      </c>
      <c r="C1038">
        <v>20190165</v>
      </c>
      <c r="D1038" t="s">
        <v>5928</v>
      </c>
      <c r="E1038" t="s">
        <v>5892</v>
      </c>
      <c r="F1038" t="s">
        <v>1872</v>
      </c>
      <c r="G1038">
        <v>700</v>
      </c>
      <c r="I1038">
        <v>2018.821454444444</v>
      </c>
      <c r="J1038">
        <v>8303.375431896</v>
      </c>
      <c r="K1038">
        <v>200</v>
      </c>
      <c r="L1038">
        <v>670</v>
      </c>
      <c r="M1038">
        <v>302</v>
      </c>
      <c r="N1038">
        <v>13677.22323567652</v>
      </c>
      <c r="O1038" t="s">
        <v>5221</v>
      </c>
      <c r="P1038" t="s">
        <v>7586</v>
      </c>
      <c r="Q1038" s="1">
        <v>43522</v>
      </c>
      <c r="R1038" t="s">
        <v>7395</v>
      </c>
    </row>
    <row r="1039" spans="1:18" x14ac:dyDescent="0.3">
      <c r="A1039" t="s">
        <v>7587</v>
      </c>
      <c r="B1039" s="1">
        <v>43510</v>
      </c>
      <c r="C1039">
        <v>20190160</v>
      </c>
      <c r="D1039" t="s">
        <v>7588</v>
      </c>
      <c r="E1039" t="s">
        <v>7589</v>
      </c>
      <c r="F1039" t="s">
        <v>1872</v>
      </c>
      <c r="G1039">
        <v>420</v>
      </c>
      <c r="I1039">
        <v>622.47088888888879</v>
      </c>
      <c r="J1039">
        <v>471.50368512</v>
      </c>
      <c r="K1039">
        <v>122</v>
      </c>
      <c r="L1039">
        <v>217</v>
      </c>
      <c r="M1039">
        <v>212</v>
      </c>
      <c r="N1039">
        <v>1455.125679544889</v>
      </c>
      <c r="O1039" t="s">
        <v>5231</v>
      </c>
      <c r="R1039" t="s">
        <v>7590</v>
      </c>
    </row>
    <row r="1040" spans="1:18" x14ac:dyDescent="0.3">
      <c r="A1040" t="s">
        <v>7591</v>
      </c>
      <c r="B1040" s="1">
        <v>43510</v>
      </c>
      <c r="C1040">
        <v>20190161</v>
      </c>
      <c r="D1040" t="s">
        <v>5922</v>
      </c>
      <c r="E1040" t="s">
        <v>7592</v>
      </c>
      <c r="F1040" t="s">
        <v>5798</v>
      </c>
      <c r="G1040">
        <v>50000</v>
      </c>
      <c r="I1040">
        <v>9803.1602642857142</v>
      </c>
      <c r="J1040">
        <v>7757.6030372054011</v>
      </c>
      <c r="L1040">
        <v>510</v>
      </c>
      <c r="M1040">
        <v>390</v>
      </c>
      <c r="N1040">
        <v>19500.16406079246</v>
      </c>
      <c r="O1040" t="s">
        <v>5231</v>
      </c>
      <c r="R1040" t="s">
        <v>7358</v>
      </c>
    </row>
    <row r="1041" spans="1:18" x14ac:dyDescent="0.3">
      <c r="A1041" t="s">
        <v>7593</v>
      </c>
      <c r="B1041" s="1">
        <v>43510</v>
      </c>
      <c r="C1041">
        <v>20190162</v>
      </c>
      <c r="D1041" t="s">
        <v>5389</v>
      </c>
      <c r="E1041" t="s">
        <v>7594</v>
      </c>
      <c r="G1041">
        <v>84</v>
      </c>
      <c r="I1041">
        <v>324.72022222222222</v>
      </c>
      <c r="J1041">
        <v>670.44672265199995</v>
      </c>
      <c r="K1041">
        <v>50</v>
      </c>
      <c r="L1041">
        <v>594</v>
      </c>
      <c r="M1041">
        <v>420</v>
      </c>
      <c r="N1041">
        <v>1196.3009616698221</v>
      </c>
      <c r="O1041" t="s">
        <v>5231</v>
      </c>
      <c r="R1041" t="s">
        <v>7488</v>
      </c>
    </row>
    <row r="1042" spans="1:18" x14ac:dyDescent="0.3">
      <c r="A1042" t="s">
        <v>7595</v>
      </c>
      <c r="B1042" s="1">
        <v>43511</v>
      </c>
      <c r="C1042">
        <v>20190166</v>
      </c>
      <c r="D1042" t="s">
        <v>5275</v>
      </c>
      <c r="E1042" t="s">
        <v>7349</v>
      </c>
      <c r="F1042" t="s">
        <v>5858</v>
      </c>
      <c r="G1042">
        <v>200</v>
      </c>
      <c r="I1042">
        <v>583.78480000000002</v>
      </c>
      <c r="J1042">
        <v>672.71526165386285</v>
      </c>
      <c r="L1042">
        <v>60</v>
      </c>
      <c r="M1042">
        <v>150</v>
      </c>
      <c r="N1042">
        <v>1740.129218646181</v>
      </c>
      <c r="O1042" t="s">
        <v>5231</v>
      </c>
      <c r="R1042" t="s">
        <v>7350</v>
      </c>
    </row>
    <row r="1043" spans="1:18" x14ac:dyDescent="0.3">
      <c r="A1043" t="s">
        <v>7596</v>
      </c>
      <c r="B1043" s="1">
        <v>43514</v>
      </c>
      <c r="C1043">
        <v>20190173</v>
      </c>
      <c r="D1043" t="s">
        <v>5255</v>
      </c>
      <c r="E1043" t="s">
        <v>6368</v>
      </c>
      <c r="F1043" t="s">
        <v>5858</v>
      </c>
      <c r="G1043">
        <v>4000</v>
      </c>
      <c r="I1043">
        <v>3087.1331249999998</v>
      </c>
      <c r="J1043">
        <v>4922.1921189599989</v>
      </c>
      <c r="K1043">
        <v>280</v>
      </c>
      <c r="L1043">
        <v>615</v>
      </c>
      <c r="M1043">
        <v>300</v>
      </c>
      <c r="N1043">
        <v>9614.8732736999991</v>
      </c>
      <c r="O1043" t="s">
        <v>5231</v>
      </c>
      <c r="R1043" t="s">
        <v>7084</v>
      </c>
    </row>
    <row r="1044" spans="1:18" x14ac:dyDescent="0.3">
      <c r="A1044" t="s">
        <v>7597</v>
      </c>
      <c r="B1044" s="1">
        <v>43514</v>
      </c>
      <c r="C1044">
        <v>20190172</v>
      </c>
      <c r="D1044" t="s">
        <v>6026</v>
      </c>
      <c r="E1044" t="s">
        <v>5300</v>
      </c>
      <c r="F1044" t="s">
        <v>1872</v>
      </c>
      <c r="G1044">
        <v>100</v>
      </c>
      <c r="I1044">
        <v>291.6151111111111</v>
      </c>
      <c r="J1044">
        <v>684.37401140249995</v>
      </c>
      <c r="K1044">
        <v>150</v>
      </c>
      <c r="L1044">
        <v>721</v>
      </c>
      <c r="M1044">
        <v>481</v>
      </c>
      <c r="N1044">
        <v>2026.613529355111</v>
      </c>
      <c r="O1044" t="s">
        <v>5231</v>
      </c>
      <c r="R1044" t="s">
        <v>7556</v>
      </c>
    </row>
    <row r="1045" spans="1:18" x14ac:dyDescent="0.3">
      <c r="A1045" t="s">
        <v>7598</v>
      </c>
      <c r="B1045" s="1">
        <v>43514</v>
      </c>
      <c r="C1045">
        <v>20190168</v>
      </c>
      <c r="D1045" t="s">
        <v>5275</v>
      </c>
      <c r="E1045" t="s">
        <v>5280</v>
      </c>
      <c r="G1045">
        <v>600</v>
      </c>
      <c r="I1045">
        <v>1514.4043333333329</v>
      </c>
      <c r="J1045">
        <v>1353.72770485</v>
      </c>
      <c r="L1045">
        <v>492</v>
      </c>
      <c r="M1045">
        <v>310</v>
      </c>
      <c r="N1045">
        <v>3274.2503496383329</v>
      </c>
      <c r="O1045" t="s">
        <v>5221</v>
      </c>
      <c r="P1045" t="s">
        <v>7599</v>
      </c>
      <c r="Q1045" s="1">
        <v>43514</v>
      </c>
      <c r="R1045" t="s">
        <v>7350</v>
      </c>
    </row>
    <row r="1046" spans="1:18" x14ac:dyDescent="0.3">
      <c r="A1046" t="s">
        <v>7600</v>
      </c>
      <c r="B1046" s="1">
        <v>43515</v>
      </c>
      <c r="C1046">
        <v>20190175</v>
      </c>
      <c r="D1046" t="s">
        <v>5267</v>
      </c>
      <c r="E1046" t="s">
        <v>7243</v>
      </c>
      <c r="F1046" t="s">
        <v>5858</v>
      </c>
      <c r="G1046">
        <v>5784</v>
      </c>
      <c r="I1046">
        <v>808.06228205128207</v>
      </c>
      <c r="J1046">
        <v>536.11132245826991</v>
      </c>
      <c r="K1046">
        <v>270</v>
      </c>
      <c r="L1046">
        <v>160</v>
      </c>
      <c r="M1046">
        <v>240</v>
      </c>
      <c r="N1046">
        <v>1505.007001247033</v>
      </c>
      <c r="O1046" t="s">
        <v>5221</v>
      </c>
      <c r="P1046" t="s">
        <v>7601</v>
      </c>
      <c r="Q1046" s="1">
        <v>43518</v>
      </c>
      <c r="R1046" t="s">
        <v>7288</v>
      </c>
    </row>
    <row r="1047" spans="1:18" x14ac:dyDescent="0.3">
      <c r="A1047" t="s">
        <v>7602</v>
      </c>
      <c r="B1047" s="1">
        <v>43515</v>
      </c>
      <c r="C1047">
        <v>20190174</v>
      </c>
      <c r="D1047" t="s">
        <v>5267</v>
      </c>
      <c r="E1047" t="s">
        <v>6146</v>
      </c>
      <c r="F1047" t="s">
        <v>5858</v>
      </c>
      <c r="G1047">
        <v>70</v>
      </c>
      <c r="I1047">
        <v>241.94339743589751</v>
      </c>
      <c r="J1047">
        <v>250.2639195734296</v>
      </c>
      <c r="K1047">
        <v>133</v>
      </c>
      <c r="L1047">
        <v>210</v>
      </c>
      <c r="M1047">
        <v>297</v>
      </c>
      <c r="N1047">
        <v>567.28649288135603</v>
      </c>
      <c r="O1047" t="s">
        <v>5231</v>
      </c>
      <c r="R1047" t="s">
        <v>7288</v>
      </c>
    </row>
    <row r="1048" spans="1:18" x14ac:dyDescent="0.3">
      <c r="A1048" t="s">
        <v>7603</v>
      </c>
      <c r="B1048" s="1">
        <v>43515</v>
      </c>
      <c r="C1048">
        <v>20190176</v>
      </c>
      <c r="D1048" t="s">
        <v>5830</v>
      </c>
      <c r="E1048" t="s">
        <v>6132</v>
      </c>
      <c r="F1048" t="s">
        <v>5858</v>
      </c>
      <c r="G1048">
        <v>600</v>
      </c>
      <c r="I1048">
        <v>4788.7880169230784</v>
      </c>
      <c r="J1048">
        <v>3977.3542203297652</v>
      </c>
      <c r="L1048">
        <v>210</v>
      </c>
      <c r="M1048">
        <v>150</v>
      </c>
      <c r="N1048">
        <v>10414.34850335177</v>
      </c>
      <c r="O1048" t="s">
        <v>5231</v>
      </c>
      <c r="R1048" t="s">
        <v>7604</v>
      </c>
    </row>
    <row r="1049" spans="1:18" x14ac:dyDescent="0.3">
      <c r="A1049" t="s">
        <v>7605</v>
      </c>
      <c r="B1049" s="1">
        <v>43516</v>
      </c>
      <c r="C1049">
        <v>20190180</v>
      </c>
      <c r="D1049" t="s">
        <v>5267</v>
      </c>
      <c r="E1049" t="s">
        <v>6124</v>
      </c>
      <c r="F1049" t="s">
        <v>5858</v>
      </c>
      <c r="G1049">
        <v>600</v>
      </c>
      <c r="I1049">
        <v>736.54485576923082</v>
      </c>
      <c r="J1049">
        <v>793.33646161708691</v>
      </c>
      <c r="K1049">
        <v>133</v>
      </c>
      <c r="L1049">
        <v>160</v>
      </c>
      <c r="M1049">
        <v>120</v>
      </c>
      <c r="N1049">
        <v>1728.2154327905901</v>
      </c>
      <c r="O1049" t="s">
        <v>5231</v>
      </c>
      <c r="R1049" t="s">
        <v>7288</v>
      </c>
    </row>
    <row r="1050" spans="1:18" x14ac:dyDescent="0.3">
      <c r="A1050" t="s">
        <v>7606</v>
      </c>
      <c r="B1050" s="1">
        <v>43516</v>
      </c>
      <c r="C1050">
        <v>20190182</v>
      </c>
      <c r="D1050" t="s">
        <v>5267</v>
      </c>
      <c r="E1050" t="s">
        <v>6124</v>
      </c>
      <c r="F1050" t="s">
        <v>5858</v>
      </c>
      <c r="G1050">
        <v>600</v>
      </c>
      <c r="I1050">
        <v>1586.2786538461539</v>
      </c>
      <c r="J1050">
        <v>1580.7740510006579</v>
      </c>
      <c r="K1050">
        <v>133</v>
      </c>
      <c r="L1050">
        <v>160</v>
      </c>
      <c r="M1050">
        <v>120</v>
      </c>
      <c r="N1050">
        <v>3514.8229960669569</v>
      </c>
      <c r="O1050" t="s">
        <v>5221</v>
      </c>
      <c r="P1050" t="s">
        <v>7607</v>
      </c>
      <c r="Q1050" s="1">
        <v>43545</v>
      </c>
      <c r="R1050" t="s">
        <v>7288</v>
      </c>
    </row>
    <row r="1051" spans="1:18" x14ac:dyDescent="0.3">
      <c r="A1051" t="s">
        <v>7608</v>
      </c>
      <c r="B1051" s="1">
        <v>43516</v>
      </c>
      <c r="C1051">
        <v>20190179</v>
      </c>
      <c r="D1051" t="s">
        <v>5267</v>
      </c>
      <c r="E1051" t="s">
        <v>6124</v>
      </c>
      <c r="F1051" t="s">
        <v>5858</v>
      </c>
      <c r="G1051">
        <v>400</v>
      </c>
      <c r="I1051">
        <v>608.67375000000004</v>
      </c>
      <c r="J1051">
        <v>594.50200077590398</v>
      </c>
      <c r="K1051">
        <v>133</v>
      </c>
      <c r="L1051">
        <v>160</v>
      </c>
      <c r="M1051">
        <v>120</v>
      </c>
      <c r="N1051">
        <v>1351.8012509698799</v>
      </c>
      <c r="O1051" t="s">
        <v>5231</v>
      </c>
      <c r="R1051" t="s">
        <v>7288</v>
      </c>
    </row>
    <row r="1052" spans="1:18" x14ac:dyDescent="0.3">
      <c r="A1052" t="s">
        <v>7609</v>
      </c>
      <c r="B1052" s="1">
        <v>43516</v>
      </c>
      <c r="C1052">
        <v>20190181</v>
      </c>
      <c r="D1052" t="s">
        <v>5267</v>
      </c>
      <c r="E1052" t="s">
        <v>6124</v>
      </c>
      <c r="F1052" t="s">
        <v>5858</v>
      </c>
      <c r="G1052">
        <v>600</v>
      </c>
      <c r="I1052">
        <v>736.54485576923082</v>
      </c>
      <c r="J1052">
        <v>799.93046161708685</v>
      </c>
      <c r="K1052">
        <v>133</v>
      </c>
      <c r="L1052">
        <v>160</v>
      </c>
      <c r="M1052">
        <v>120</v>
      </c>
      <c r="N1052">
        <v>1712.4600189420771</v>
      </c>
      <c r="O1052" t="s">
        <v>5221</v>
      </c>
      <c r="P1052" t="s">
        <v>7610</v>
      </c>
      <c r="Q1052" s="1">
        <v>43550</v>
      </c>
      <c r="R1052" t="s">
        <v>7288</v>
      </c>
    </row>
    <row r="1053" spans="1:18" x14ac:dyDescent="0.3">
      <c r="A1053" t="s">
        <v>7611</v>
      </c>
      <c r="B1053" s="1">
        <v>43516</v>
      </c>
      <c r="C1053">
        <v>20190183</v>
      </c>
      <c r="D1053" t="s">
        <v>5267</v>
      </c>
      <c r="E1053" t="s">
        <v>6124</v>
      </c>
      <c r="F1053" t="s">
        <v>5858</v>
      </c>
      <c r="G1053">
        <v>600</v>
      </c>
      <c r="I1053">
        <v>1076.6756250000001</v>
      </c>
      <c r="J1053">
        <v>1109.201019804163</v>
      </c>
      <c r="K1053">
        <v>133</v>
      </c>
      <c r="L1053">
        <v>160</v>
      </c>
      <c r="M1053">
        <v>120</v>
      </c>
      <c r="N1053">
        <v>2463.176899755204</v>
      </c>
      <c r="O1053" t="s">
        <v>5221</v>
      </c>
      <c r="P1053" t="s">
        <v>7612</v>
      </c>
      <c r="Q1053" s="1">
        <v>43550</v>
      </c>
      <c r="R1053" t="s">
        <v>7288</v>
      </c>
    </row>
    <row r="1054" spans="1:18" x14ac:dyDescent="0.3">
      <c r="A1054" t="s">
        <v>7613</v>
      </c>
      <c r="B1054" s="1">
        <v>43516</v>
      </c>
      <c r="C1054">
        <v>20190178</v>
      </c>
      <c r="D1054" t="s">
        <v>5267</v>
      </c>
      <c r="E1054" t="s">
        <v>7341</v>
      </c>
      <c r="F1054" t="s">
        <v>5858</v>
      </c>
      <c r="G1054">
        <v>500</v>
      </c>
      <c r="I1054">
        <v>798.68225961538462</v>
      </c>
      <c r="J1054">
        <v>814.77654812179674</v>
      </c>
      <c r="K1054">
        <v>133</v>
      </c>
      <c r="L1054">
        <v>60</v>
      </c>
      <c r="M1054">
        <v>160</v>
      </c>
      <c r="N1054">
        <v>1817.152944767631</v>
      </c>
      <c r="O1054" t="s">
        <v>5231</v>
      </c>
      <c r="R1054" t="s">
        <v>7288</v>
      </c>
    </row>
    <row r="1055" spans="1:18" x14ac:dyDescent="0.3">
      <c r="A1055" t="s">
        <v>7614</v>
      </c>
      <c r="B1055" s="1">
        <v>43516</v>
      </c>
      <c r="C1055">
        <v>20190184</v>
      </c>
      <c r="D1055" t="s">
        <v>5267</v>
      </c>
      <c r="E1055" t="s">
        <v>7615</v>
      </c>
      <c r="F1055" t="s">
        <v>5858</v>
      </c>
      <c r="G1055">
        <v>1000</v>
      </c>
      <c r="I1055">
        <v>552.76512820512812</v>
      </c>
      <c r="J1055">
        <v>667.79408517765637</v>
      </c>
      <c r="K1055">
        <v>203</v>
      </c>
      <c r="L1055">
        <v>240</v>
      </c>
      <c r="M1055">
        <v>214</v>
      </c>
      <c r="N1055">
        <v>1575.0077346771991</v>
      </c>
      <c r="O1055" t="s">
        <v>5231</v>
      </c>
      <c r="R1055" t="s">
        <v>7288</v>
      </c>
    </row>
    <row r="1056" spans="1:18" x14ac:dyDescent="0.3">
      <c r="A1056" t="s">
        <v>7616</v>
      </c>
      <c r="B1056" s="1">
        <v>43516</v>
      </c>
      <c r="C1056">
        <v>20190185</v>
      </c>
      <c r="D1056" t="s">
        <v>7508</v>
      </c>
      <c r="E1056" t="s">
        <v>5419</v>
      </c>
      <c r="F1056" t="s">
        <v>5851</v>
      </c>
      <c r="G1056">
        <v>10</v>
      </c>
      <c r="I1056">
        <v>158.22666666666669</v>
      </c>
      <c r="J1056">
        <v>80.736240000000009</v>
      </c>
      <c r="L1056">
        <v>1200</v>
      </c>
      <c r="M1056">
        <v>800</v>
      </c>
      <c r="N1056">
        <v>263.18377866666668</v>
      </c>
      <c r="O1056" t="s">
        <v>5221</v>
      </c>
      <c r="P1056" t="s">
        <v>7617</v>
      </c>
      <c r="Q1056" s="1">
        <v>43517</v>
      </c>
      <c r="R1056" t="s">
        <v>7509</v>
      </c>
    </row>
    <row r="1057" spans="1:18" x14ac:dyDescent="0.3">
      <c r="A1057" t="s">
        <v>7618</v>
      </c>
      <c r="B1057" s="1">
        <v>43517</v>
      </c>
      <c r="C1057">
        <v>20190186</v>
      </c>
      <c r="D1057" t="s">
        <v>6495</v>
      </c>
      <c r="E1057" t="s">
        <v>6232</v>
      </c>
      <c r="G1057">
        <v>10000</v>
      </c>
      <c r="I1057">
        <v>1543.9012905982911</v>
      </c>
      <c r="J1057">
        <v>1133.6149688</v>
      </c>
      <c r="L1057">
        <v>331</v>
      </c>
      <c r="M1057">
        <v>40</v>
      </c>
      <c r="N1057">
        <v>4377.9387125982912</v>
      </c>
      <c r="O1057" t="s">
        <v>5221</v>
      </c>
      <c r="P1057" t="s">
        <v>7619</v>
      </c>
      <c r="Q1057" s="1">
        <v>43767</v>
      </c>
      <c r="R1057" t="s">
        <v>7356</v>
      </c>
    </row>
    <row r="1058" spans="1:18" x14ac:dyDescent="0.3">
      <c r="A1058" t="s">
        <v>7620</v>
      </c>
      <c r="B1058" s="1">
        <v>43518</v>
      </c>
      <c r="C1058">
        <v>20190192</v>
      </c>
      <c r="D1058" t="s">
        <v>6034</v>
      </c>
      <c r="E1058" t="s">
        <v>7621</v>
      </c>
      <c r="F1058" t="s">
        <v>5851</v>
      </c>
      <c r="G1058">
        <v>38</v>
      </c>
      <c r="I1058">
        <v>1226.265315972222</v>
      </c>
      <c r="J1058">
        <v>4622.02808</v>
      </c>
      <c r="K1058">
        <v>125</v>
      </c>
      <c r="L1058">
        <v>4050</v>
      </c>
      <c r="M1058">
        <v>2000</v>
      </c>
      <c r="N1058">
        <v>6772.6990119722223</v>
      </c>
      <c r="O1058" t="s">
        <v>5231</v>
      </c>
      <c r="R1058" t="s">
        <v>7392</v>
      </c>
    </row>
    <row r="1059" spans="1:18" x14ac:dyDescent="0.3">
      <c r="A1059" t="s">
        <v>7622</v>
      </c>
      <c r="B1059" s="1">
        <v>43518</v>
      </c>
      <c r="C1059">
        <v>20190191</v>
      </c>
      <c r="D1059" t="s">
        <v>5267</v>
      </c>
      <c r="E1059" t="s">
        <v>7623</v>
      </c>
      <c r="F1059" t="s">
        <v>5858</v>
      </c>
      <c r="G1059">
        <v>400</v>
      </c>
      <c r="I1059">
        <v>4068.3558118724</v>
      </c>
      <c r="J1059">
        <v>5006.93273408</v>
      </c>
      <c r="K1059">
        <v>270</v>
      </c>
      <c r="L1059">
        <v>620</v>
      </c>
      <c r="M1059">
        <v>310</v>
      </c>
      <c r="N1059">
        <v>10431.952402131599</v>
      </c>
      <c r="O1059" t="s">
        <v>5231</v>
      </c>
      <c r="R1059" t="s">
        <v>7288</v>
      </c>
    </row>
    <row r="1060" spans="1:18" x14ac:dyDescent="0.3">
      <c r="A1060" t="s">
        <v>7624</v>
      </c>
      <c r="B1060" s="1">
        <v>43522</v>
      </c>
      <c r="C1060">
        <v>20190194</v>
      </c>
      <c r="D1060" t="s">
        <v>5317</v>
      </c>
      <c r="E1060" t="s">
        <v>6583</v>
      </c>
      <c r="G1060">
        <v>1000</v>
      </c>
      <c r="I1060">
        <v>995.70049999999992</v>
      </c>
      <c r="J1060">
        <v>312.27678794000002</v>
      </c>
      <c r="L1060">
        <v>320</v>
      </c>
      <c r="M1060">
        <v>250</v>
      </c>
      <c r="N1060">
        <v>1551.160324322</v>
      </c>
      <c r="O1060" t="s">
        <v>5221</v>
      </c>
      <c r="P1060" t="s">
        <v>7625</v>
      </c>
      <c r="Q1060" s="1">
        <v>43557</v>
      </c>
      <c r="R1060" t="s">
        <v>7358</v>
      </c>
    </row>
    <row r="1061" spans="1:18" x14ac:dyDescent="0.3">
      <c r="A1061" t="s">
        <v>7626</v>
      </c>
      <c r="B1061" s="1">
        <v>43523</v>
      </c>
      <c r="C1061">
        <v>20190195</v>
      </c>
      <c r="D1061" t="s">
        <v>5267</v>
      </c>
      <c r="E1061" t="s">
        <v>7627</v>
      </c>
      <c r="F1061" t="s">
        <v>5858</v>
      </c>
      <c r="G1061">
        <v>300</v>
      </c>
      <c r="I1061">
        <v>1084.8686013888889</v>
      </c>
      <c r="J1061">
        <v>1530.14915032</v>
      </c>
      <c r="K1061">
        <v>133</v>
      </c>
      <c r="L1061">
        <v>430</v>
      </c>
      <c r="M1061">
        <v>310</v>
      </c>
      <c r="N1061">
        <v>3605.0923268688889</v>
      </c>
      <c r="O1061" t="s">
        <v>5231</v>
      </c>
      <c r="R1061" t="s">
        <v>7288</v>
      </c>
    </row>
    <row r="1062" spans="1:18" x14ac:dyDescent="0.3">
      <c r="A1062" t="s">
        <v>7630</v>
      </c>
      <c r="B1062" s="1">
        <v>43525</v>
      </c>
      <c r="C1062">
        <v>20190200</v>
      </c>
      <c r="D1062" t="s">
        <v>5384</v>
      </c>
      <c r="E1062" t="s">
        <v>7628</v>
      </c>
      <c r="G1062">
        <v>5900</v>
      </c>
      <c r="I1062">
        <v>10125.25561111111</v>
      </c>
      <c r="J1062">
        <v>9519.1146967932</v>
      </c>
      <c r="K1062">
        <v>390</v>
      </c>
      <c r="L1062">
        <v>866</v>
      </c>
      <c r="M1062">
        <v>297</v>
      </c>
      <c r="N1062">
        <v>22500.104716942271</v>
      </c>
      <c r="O1062" t="s">
        <v>5231</v>
      </c>
      <c r="R1062" t="s">
        <v>7629</v>
      </c>
    </row>
    <row r="1063" spans="1:18" x14ac:dyDescent="0.3">
      <c r="A1063" t="s">
        <v>7631</v>
      </c>
      <c r="B1063" s="1">
        <v>43525</v>
      </c>
      <c r="C1063">
        <v>20190201</v>
      </c>
      <c r="D1063" t="s">
        <v>5267</v>
      </c>
      <c r="E1063" t="s">
        <v>7632</v>
      </c>
      <c r="F1063" t="s">
        <v>5858</v>
      </c>
      <c r="G1063">
        <v>700</v>
      </c>
      <c r="I1063">
        <v>2675.1867499999998</v>
      </c>
      <c r="J1063">
        <v>12622.05924011</v>
      </c>
      <c r="K1063">
        <v>425</v>
      </c>
      <c r="L1063">
        <v>985</v>
      </c>
      <c r="M1063">
        <v>310</v>
      </c>
      <c r="N1063">
        <v>18976.378430533099</v>
      </c>
      <c r="O1063" t="s">
        <v>5231</v>
      </c>
      <c r="R1063" t="s">
        <v>7288</v>
      </c>
    </row>
    <row r="1064" spans="1:18" x14ac:dyDescent="0.3">
      <c r="A1064" t="s">
        <v>7633</v>
      </c>
      <c r="B1064" s="1">
        <v>43525</v>
      </c>
      <c r="C1064">
        <v>20190199</v>
      </c>
      <c r="D1064" t="s">
        <v>5229</v>
      </c>
      <c r="E1064" t="s">
        <v>5706</v>
      </c>
      <c r="F1064" t="s">
        <v>1872</v>
      </c>
      <c r="G1064">
        <v>157</v>
      </c>
      <c r="I1064">
        <v>281.35777777777781</v>
      </c>
      <c r="J1064">
        <v>138.68174859000001</v>
      </c>
      <c r="K1064">
        <v>100</v>
      </c>
      <c r="L1064">
        <v>297</v>
      </c>
      <c r="M1064">
        <v>210</v>
      </c>
      <c r="N1064">
        <v>461.6440509447778</v>
      </c>
      <c r="O1064" t="s">
        <v>5231</v>
      </c>
      <c r="R1064" t="s">
        <v>7348</v>
      </c>
    </row>
    <row r="1065" spans="1:18" x14ac:dyDescent="0.3">
      <c r="A1065" t="s">
        <v>7634</v>
      </c>
      <c r="B1065" s="1">
        <v>43528</v>
      </c>
      <c r="C1065">
        <v>20190205</v>
      </c>
      <c r="D1065" t="s">
        <v>5384</v>
      </c>
      <c r="E1065" t="s">
        <v>7635</v>
      </c>
      <c r="G1065">
        <v>2300</v>
      </c>
      <c r="I1065">
        <v>14119.23108333333</v>
      </c>
      <c r="J1065">
        <v>6601.6558312780007</v>
      </c>
      <c r="K1065">
        <v>350</v>
      </c>
      <c r="L1065">
        <v>463</v>
      </c>
      <c r="M1065">
        <v>297</v>
      </c>
      <c r="N1065">
        <v>22701.383663994729</v>
      </c>
      <c r="O1065" t="s">
        <v>5221</v>
      </c>
      <c r="P1065" t="s">
        <v>7636</v>
      </c>
      <c r="Q1065" s="1">
        <v>43592</v>
      </c>
      <c r="R1065" t="s">
        <v>7629</v>
      </c>
    </row>
    <row r="1066" spans="1:18" x14ac:dyDescent="0.3">
      <c r="A1066" t="s">
        <v>7638</v>
      </c>
      <c r="B1066" s="1">
        <v>43528</v>
      </c>
      <c r="C1066">
        <v>20190206</v>
      </c>
      <c r="D1066" t="s">
        <v>5384</v>
      </c>
      <c r="E1066" t="s">
        <v>7637</v>
      </c>
      <c r="G1066">
        <v>910</v>
      </c>
      <c r="I1066">
        <v>2579.4645707070699</v>
      </c>
      <c r="J1066">
        <v>2183.6359514999999</v>
      </c>
      <c r="K1066">
        <v>250</v>
      </c>
      <c r="L1066">
        <v>866</v>
      </c>
      <c r="M1066">
        <v>297</v>
      </c>
      <c r="N1066">
        <v>5964.100295532071</v>
      </c>
      <c r="O1066" t="s">
        <v>5221</v>
      </c>
      <c r="P1066" t="s">
        <v>7639</v>
      </c>
      <c r="Q1066" s="1">
        <v>43623</v>
      </c>
      <c r="R1066" t="s">
        <v>7629</v>
      </c>
    </row>
    <row r="1067" spans="1:18" x14ac:dyDescent="0.3">
      <c r="A1067" t="s">
        <v>7640</v>
      </c>
      <c r="B1067" s="1">
        <v>43528</v>
      </c>
      <c r="C1067">
        <v>20190202</v>
      </c>
      <c r="D1067" t="s">
        <v>5267</v>
      </c>
      <c r="E1067" t="s">
        <v>7641</v>
      </c>
      <c r="F1067" t="s">
        <v>5858</v>
      </c>
      <c r="G1067">
        <v>3000</v>
      </c>
      <c r="I1067">
        <v>20483.836481481481</v>
      </c>
      <c r="J1067">
        <v>14278.170798360001</v>
      </c>
      <c r="K1067">
        <v>900</v>
      </c>
      <c r="L1067">
        <v>1180</v>
      </c>
      <c r="M1067">
        <v>310</v>
      </c>
      <c r="N1067">
        <v>39565.458519349493</v>
      </c>
      <c r="O1067" t="s">
        <v>5231</v>
      </c>
      <c r="R1067" t="s">
        <v>7288</v>
      </c>
    </row>
    <row r="1068" spans="1:18" x14ac:dyDescent="0.3">
      <c r="A1068" t="s">
        <v>7643</v>
      </c>
      <c r="B1068" s="1">
        <v>43528</v>
      </c>
      <c r="C1068">
        <v>20190204</v>
      </c>
      <c r="D1068" t="s">
        <v>5363</v>
      </c>
      <c r="E1068" t="s">
        <v>7642</v>
      </c>
      <c r="F1068" t="s">
        <v>5363</v>
      </c>
      <c r="G1068">
        <v>900</v>
      </c>
      <c r="I1068">
        <v>543.07232727272731</v>
      </c>
      <c r="J1068">
        <v>266.63515999999998</v>
      </c>
      <c r="K1068">
        <v>100</v>
      </c>
      <c r="L1068">
        <v>198</v>
      </c>
      <c r="M1068">
        <v>28</v>
      </c>
      <c r="N1068">
        <v>889.69803527272734</v>
      </c>
      <c r="O1068" t="s">
        <v>5231</v>
      </c>
      <c r="R1068" t="s">
        <v>6945</v>
      </c>
    </row>
    <row r="1069" spans="1:18" x14ac:dyDescent="0.3">
      <c r="A1069" t="s">
        <v>7644</v>
      </c>
      <c r="B1069" s="1">
        <v>43528</v>
      </c>
      <c r="C1069">
        <v>20190203</v>
      </c>
      <c r="D1069" t="s">
        <v>5363</v>
      </c>
      <c r="E1069" t="s">
        <v>7645</v>
      </c>
      <c r="F1069" t="s">
        <v>5363</v>
      </c>
      <c r="G1069">
        <v>12</v>
      </c>
      <c r="I1069">
        <v>125.5157333333333</v>
      </c>
      <c r="J1069">
        <v>22.549818300000009</v>
      </c>
      <c r="K1069">
        <v>25</v>
      </c>
      <c r="L1069">
        <v>590</v>
      </c>
      <c r="M1069">
        <v>480</v>
      </c>
      <c r="N1069">
        <v>154.83049712333329</v>
      </c>
      <c r="O1069" t="s">
        <v>5231</v>
      </c>
      <c r="R1069" t="s">
        <v>6945</v>
      </c>
    </row>
    <row r="1070" spans="1:18" x14ac:dyDescent="0.3">
      <c r="A1070" t="s">
        <v>7646</v>
      </c>
      <c r="B1070" s="1">
        <v>43529</v>
      </c>
      <c r="C1070">
        <v>20190210</v>
      </c>
      <c r="D1070" t="s">
        <v>5672</v>
      </c>
      <c r="E1070" t="s">
        <v>7647</v>
      </c>
      <c r="F1070" t="s">
        <v>5858</v>
      </c>
      <c r="G1070">
        <v>4000</v>
      </c>
      <c r="I1070">
        <v>844.5699820761763</v>
      </c>
      <c r="J1070">
        <v>72.937108000000009</v>
      </c>
      <c r="K1070">
        <v>100</v>
      </c>
      <c r="L1070">
        <v>297</v>
      </c>
      <c r="M1070">
        <v>210</v>
      </c>
      <c r="N1070">
        <v>953.97564407617631</v>
      </c>
      <c r="O1070" t="s">
        <v>5221</v>
      </c>
      <c r="P1070" t="s">
        <v>7648</v>
      </c>
      <c r="Q1070" s="1">
        <v>43529</v>
      </c>
      <c r="R1070" t="s">
        <v>7366</v>
      </c>
    </row>
    <row r="1071" spans="1:18" x14ac:dyDescent="0.3">
      <c r="A1071" t="s">
        <v>7649</v>
      </c>
      <c r="B1071" s="1">
        <v>43529</v>
      </c>
      <c r="C1071">
        <v>20190207</v>
      </c>
      <c r="D1071" t="s">
        <v>5672</v>
      </c>
      <c r="E1071" t="s">
        <v>7650</v>
      </c>
      <c r="F1071" t="s">
        <v>1872</v>
      </c>
      <c r="G1071">
        <v>4200</v>
      </c>
      <c r="I1071">
        <v>304.92222222222222</v>
      </c>
      <c r="J1071">
        <v>2928.63107415382</v>
      </c>
      <c r="L1071">
        <v>504</v>
      </c>
      <c r="M1071">
        <v>297</v>
      </c>
      <c r="N1071">
        <v>4112.1426186221879</v>
      </c>
      <c r="O1071" t="s">
        <v>5221</v>
      </c>
      <c r="P1071" t="s">
        <v>7651</v>
      </c>
      <c r="Q1071" s="1">
        <v>43531</v>
      </c>
      <c r="R1071" t="s">
        <v>7366</v>
      </c>
    </row>
    <row r="1072" spans="1:18" x14ac:dyDescent="0.3">
      <c r="A1072" t="s">
        <v>7652</v>
      </c>
      <c r="B1072" s="1">
        <v>43530</v>
      </c>
      <c r="C1072">
        <v>20190214</v>
      </c>
      <c r="D1072" t="s">
        <v>7049</v>
      </c>
      <c r="E1072" t="s">
        <v>7653</v>
      </c>
      <c r="F1072" t="s">
        <v>1872</v>
      </c>
      <c r="G1072">
        <v>75900</v>
      </c>
      <c r="I1072">
        <v>3260.2335666666668</v>
      </c>
      <c r="J1072">
        <v>89.044136539999982</v>
      </c>
      <c r="L1072">
        <v>85</v>
      </c>
      <c r="M1072">
        <v>55</v>
      </c>
      <c r="N1072">
        <v>3700.9909441686668</v>
      </c>
      <c r="O1072" t="s">
        <v>5231</v>
      </c>
      <c r="R1072" t="s">
        <v>7438</v>
      </c>
    </row>
    <row r="1073" spans="1:18" x14ac:dyDescent="0.3">
      <c r="A1073" t="s">
        <v>7654</v>
      </c>
      <c r="B1073" s="1">
        <v>43530</v>
      </c>
      <c r="C1073">
        <v>20190215</v>
      </c>
      <c r="D1073" t="s">
        <v>7655</v>
      </c>
      <c r="E1073" t="s">
        <v>7656</v>
      </c>
      <c r="F1073" t="s">
        <v>5798</v>
      </c>
      <c r="G1073">
        <v>6000</v>
      </c>
      <c r="I1073">
        <v>1865.647604166667</v>
      </c>
      <c r="J1073">
        <v>2562.7021702659999</v>
      </c>
      <c r="L1073">
        <v>650</v>
      </c>
      <c r="M1073">
        <v>430</v>
      </c>
      <c r="N1073">
        <v>5069.0253169991674</v>
      </c>
      <c r="O1073" t="s">
        <v>5231</v>
      </c>
      <c r="R1073" t="s">
        <v>7657</v>
      </c>
    </row>
    <row r="1074" spans="1:18" x14ac:dyDescent="0.3">
      <c r="A1074" t="s">
        <v>7658</v>
      </c>
      <c r="B1074" s="1">
        <v>43530</v>
      </c>
      <c r="C1074">
        <v>20190212</v>
      </c>
      <c r="D1074" t="s">
        <v>6577</v>
      </c>
      <c r="E1074" t="s">
        <v>7656</v>
      </c>
      <c r="F1074" t="s">
        <v>5798</v>
      </c>
      <c r="G1074">
        <v>6000</v>
      </c>
      <c r="I1074">
        <v>1865.647604166667</v>
      </c>
      <c r="J1074">
        <v>2495.5741702659998</v>
      </c>
      <c r="L1074">
        <v>650</v>
      </c>
      <c r="M1074">
        <v>430</v>
      </c>
      <c r="N1074">
        <v>4985.1153169991667</v>
      </c>
      <c r="O1074" t="s">
        <v>5231</v>
      </c>
      <c r="R1074" t="s">
        <v>7659</v>
      </c>
    </row>
    <row r="1075" spans="1:18" x14ac:dyDescent="0.3">
      <c r="A1075" t="s">
        <v>7660</v>
      </c>
      <c r="B1075" s="1">
        <v>43530</v>
      </c>
      <c r="C1075">
        <v>20190213</v>
      </c>
      <c r="D1075" t="s">
        <v>5242</v>
      </c>
      <c r="E1075" t="s">
        <v>7661</v>
      </c>
      <c r="F1075" t="s">
        <v>5851</v>
      </c>
      <c r="G1075">
        <v>130</v>
      </c>
      <c r="I1075">
        <v>800.63038888888889</v>
      </c>
      <c r="J1075">
        <v>2554.3337019999999</v>
      </c>
      <c r="K1075">
        <v>75</v>
      </c>
      <c r="L1075">
        <v>800</v>
      </c>
      <c r="M1075">
        <v>200</v>
      </c>
      <c r="N1075">
        <v>3993.5475163888891</v>
      </c>
      <c r="O1075" t="s">
        <v>5231</v>
      </c>
      <c r="R1075" t="s">
        <v>7584</v>
      </c>
    </row>
    <row r="1076" spans="1:18" x14ac:dyDescent="0.3">
      <c r="A1076" t="s">
        <v>7662</v>
      </c>
      <c r="B1076" s="1">
        <v>43530</v>
      </c>
      <c r="C1076">
        <v>20190218</v>
      </c>
      <c r="D1076" t="s">
        <v>5510</v>
      </c>
      <c r="E1076" t="s">
        <v>7663</v>
      </c>
      <c r="F1076" t="s">
        <v>5858</v>
      </c>
      <c r="G1076">
        <v>1000</v>
      </c>
      <c r="I1076">
        <v>436.75</v>
      </c>
      <c r="J1076">
        <v>469.31</v>
      </c>
      <c r="K1076">
        <v>150</v>
      </c>
      <c r="L1076">
        <v>200</v>
      </c>
      <c r="M1076">
        <v>300</v>
      </c>
      <c r="N1076">
        <v>1046.8530000000001</v>
      </c>
      <c r="O1076" t="s">
        <v>5221</v>
      </c>
      <c r="P1076" t="s">
        <v>7664</v>
      </c>
      <c r="Q1076" s="1">
        <v>43543</v>
      </c>
      <c r="R1076" t="s">
        <v>7336</v>
      </c>
    </row>
    <row r="1077" spans="1:18" x14ac:dyDescent="0.3">
      <c r="A1077" t="s">
        <v>7665</v>
      </c>
      <c r="B1077" s="1">
        <v>43531</v>
      </c>
      <c r="C1077">
        <v>20190219</v>
      </c>
      <c r="D1077" t="s">
        <v>5646</v>
      </c>
      <c r="E1077" t="s">
        <v>5425</v>
      </c>
      <c r="G1077">
        <v>300</v>
      </c>
      <c r="I1077">
        <v>402.12733333333341</v>
      </c>
      <c r="J1077">
        <v>773.37643988909997</v>
      </c>
      <c r="K1077">
        <v>110</v>
      </c>
      <c r="L1077">
        <v>465</v>
      </c>
      <c r="M1077">
        <v>391</v>
      </c>
      <c r="N1077">
        <v>1650.6465899980351</v>
      </c>
      <c r="O1077" t="s">
        <v>5231</v>
      </c>
      <c r="R1077" t="s">
        <v>7395</v>
      </c>
    </row>
    <row r="1078" spans="1:18" x14ac:dyDescent="0.3">
      <c r="A1078" t="s">
        <v>7666</v>
      </c>
      <c r="B1078" s="1">
        <v>43532</v>
      </c>
      <c r="C1078">
        <v>20190225</v>
      </c>
      <c r="D1078" t="s">
        <v>5267</v>
      </c>
      <c r="E1078" t="s">
        <v>6016</v>
      </c>
      <c r="F1078" t="s">
        <v>5858</v>
      </c>
      <c r="G1078">
        <v>300</v>
      </c>
      <c r="I1078">
        <v>1149.0550000000001</v>
      </c>
      <c r="J1078">
        <v>1450.3808341599999</v>
      </c>
      <c r="K1078">
        <v>140</v>
      </c>
      <c r="L1078">
        <v>670</v>
      </c>
      <c r="M1078">
        <v>310</v>
      </c>
      <c r="N1078">
        <v>3197.5424677248002</v>
      </c>
      <c r="O1078" t="s">
        <v>5231</v>
      </c>
      <c r="R1078" t="s">
        <v>7288</v>
      </c>
    </row>
    <row r="1079" spans="1:18" x14ac:dyDescent="0.3">
      <c r="A1079" t="s">
        <v>7667</v>
      </c>
      <c r="B1079" s="1">
        <v>43532</v>
      </c>
      <c r="C1079">
        <v>20190221</v>
      </c>
      <c r="D1079" t="s">
        <v>5275</v>
      </c>
      <c r="E1079" t="s">
        <v>7668</v>
      </c>
      <c r="F1079" t="s">
        <v>5858</v>
      </c>
      <c r="G1079">
        <v>500</v>
      </c>
      <c r="I1079">
        <v>1068.7410625</v>
      </c>
      <c r="J1079">
        <v>2074.0978919999998</v>
      </c>
      <c r="K1079">
        <v>120</v>
      </c>
      <c r="L1079">
        <v>110</v>
      </c>
      <c r="M1079">
        <v>110</v>
      </c>
      <c r="N1079">
        <v>4337.6585329</v>
      </c>
      <c r="O1079" t="s">
        <v>5231</v>
      </c>
      <c r="R1079" t="s">
        <v>7350</v>
      </c>
    </row>
    <row r="1080" spans="1:18" x14ac:dyDescent="0.3">
      <c r="A1080" t="s">
        <v>7669</v>
      </c>
      <c r="B1080" s="1">
        <v>43532</v>
      </c>
      <c r="C1080">
        <v>20190223</v>
      </c>
      <c r="D1080" t="s">
        <v>5275</v>
      </c>
      <c r="E1080" t="s">
        <v>6132</v>
      </c>
      <c r="F1080" t="s">
        <v>5858</v>
      </c>
      <c r="G1080">
        <v>300</v>
      </c>
      <c r="I1080">
        <v>1690.155212820513</v>
      </c>
      <c r="J1080">
        <v>2276.5749074676892</v>
      </c>
      <c r="K1080">
        <v>120</v>
      </c>
      <c r="L1080">
        <v>50</v>
      </c>
      <c r="M1080">
        <v>50</v>
      </c>
      <c r="N1080">
        <v>4711.5765999310934</v>
      </c>
      <c r="O1080" t="s">
        <v>5231</v>
      </c>
      <c r="R1080" t="s">
        <v>7350</v>
      </c>
    </row>
    <row r="1081" spans="1:18" x14ac:dyDescent="0.3">
      <c r="A1081" t="s">
        <v>7671</v>
      </c>
      <c r="B1081" s="1">
        <v>43535</v>
      </c>
      <c r="C1081">
        <v>20190226</v>
      </c>
      <c r="D1081" t="s">
        <v>5267</v>
      </c>
      <c r="E1081" t="s">
        <v>7670</v>
      </c>
      <c r="F1081" t="s">
        <v>5858</v>
      </c>
      <c r="G1081">
        <v>8000</v>
      </c>
      <c r="I1081">
        <v>697.904</v>
      </c>
      <c r="J1081">
        <v>72093.918186796</v>
      </c>
      <c r="K1081">
        <v>3600</v>
      </c>
      <c r="L1081">
        <v>638</v>
      </c>
      <c r="M1081">
        <v>310</v>
      </c>
      <c r="N1081">
        <v>89310.605824155195</v>
      </c>
      <c r="O1081" t="s">
        <v>5231</v>
      </c>
      <c r="R1081" t="s">
        <v>7288</v>
      </c>
    </row>
    <row r="1082" spans="1:18" x14ac:dyDescent="0.3">
      <c r="A1082" t="s">
        <v>7672</v>
      </c>
      <c r="B1082" s="1">
        <v>43535</v>
      </c>
      <c r="C1082">
        <v>20190229</v>
      </c>
      <c r="D1082" t="s">
        <v>5229</v>
      </c>
      <c r="E1082" t="s">
        <v>5888</v>
      </c>
      <c r="F1082" t="s">
        <v>1872</v>
      </c>
      <c r="G1082">
        <v>2000</v>
      </c>
      <c r="I1082">
        <v>674.73333333333335</v>
      </c>
      <c r="J1082">
        <v>1486.2804512800001</v>
      </c>
      <c r="K1082">
        <v>120</v>
      </c>
      <c r="L1082">
        <v>900</v>
      </c>
      <c r="M1082">
        <v>300</v>
      </c>
      <c r="N1082">
        <v>2792.9954838949329</v>
      </c>
      <c r="O1082" t="s">
        <v>5231</v>
      </c>
      <c r="R1082" t="s">
        <v>7348</v>
      </c>
    </row>
    <row r="1083" spans="1:18" x14ac:dyDescent="0.3">
      <c r="A1083" t="s">
        <v>7673</v>
      </c>
      <c r="B1083" s="1">
        <v>43536</v>
      </c>
      <c r="C1083">
        <v>20190232</v>
      </c>
      <c r="D1083" t="s">
        <v>7674</v>
      </c>
      <c r="E1083" t="s">
        <v>7077</v>
      </c>
      <c r="F1083" t="s">
        <v>5851</v>
      </c>
      <c r="G1083">
        <v>656</v>
      </c>
      <c r="I1083">
        <v>2338.7766666666671</v>
      </c>
      <c r="J1083">
        <v>8758.192767999999</v>
      </c>
      <c r="K1083">
        <v>150</v>
      </c>
      <c r="L1083">
        <v>2000</v>
      </c>
      <c r="M1083">
        <v>800</v>
      </c>
      <c r="N1083">
        <v>12410.69834986667</v>
      </c>
      <c r="O1083" t="s">
        <v>5231</v>
      </c>
      <c r="R1083" t="s">
        <v>7675</v>
      </c>
    </row>
    <row r="1084" spans="1:18" x14ac:dyDescent="0.3">
      <c r="A1084" t="s">
        <v>7676</v>
      </c>
      <c r="B1084" s="1">
        <v>43536</v>
      </c>
      <c r="C1084">
        <v>20190233</v>
      </c>
      <c r="D1084" t="s">
        <v>7417</v>
      </c>
      <c r="E1084" t="s">
        <v>7677</v>
      </c>
      <c r="G1084">
        <v>5000</v>
      </c>
      <c r="I1084">
        <v>168.96</v>
      </c>
      <c r="J1084">
        <v>6.2933000000000003</v>
      </c>
      <c r="K1084">
        <v>121</v>
      </c>
      <c r="L1084">
        <v>153</v>
      </c>
      <c r="M1084">
        <v>173</v>
      </c>
      <c r="N1084">
        <v>1297.77062</v>
      </c>
      <c r="O1084" t="s">
        <v>5231</v>
      </c>
      <c r="R1084" t="s">
        <v>7419</v>
      </c>
    </row>
    <row r="1085" spans="1:18" x14ac:dyDescent="0.3">
      <c r="A1085" t="s">
        <v>7679</v>
      </c>
      <c r="B1085" s="1">
        <v>43536</v>
      </c>
      <c r="C1085">
        <v>20190234</v>
      </c>
      <c r="D1085" t="s">
        <v>7678</v>
      </c>
      <c r="E1085" t="s">
        <v>5888</v>
      </c>
      <c r="F1085" t="s">
        <v>1872</v>
      </c>
      <c r="G1085">
        <v>2000</v>
      </c>
      <c r="I1085">
        <v>783.36333333333334</v>
      </c>
      <c r="J1085">
        <v>670.93494127999998</v>
      </c>
      <c r="K1085">
        <v>0</v>
      </c>
      <c r="L1085">
        <v>900</v>
      </c>
      <c r="M1085">
        <v>300</v>
      </c>
      <c r="N1085">
        <v>1906.903961694934</v>
      </c>
      <c r="O1085" t="s">
        <v>5231</v>
      </c>
      <c r="R1085" t="s">
        <v>7431</v>
      </c>
    </row>
    <row r="1086" spans="1:18" x14ac:dyDescent="0.3">
      <c r="A1086" t="s">
        <v>7681</v>
      </c>
      <c r="B1086" s="1">
        <v>43537</v>
      </c>
      <c r="C1086">
        <v>20190237</v>
      </c>
      <c r="D1086" t="s">
        <v>5267</v>
      </c>
      <c r="E1086" t="s">
        <v>7680</v>
      </c>
      <c r="F1086" t="s">
        <v>5858</v>
      </c>
      <c r="G1086">
        <v>8000</v>
      </c>
      <c r="I1086">
        <v>697.904</v>
      </c>
      <c r="J1086">
        <v>92991.850639532</v>
      </c>
      <c r="K1086">
        <v>3600</v>
      </c>
      <c r="L1086">
        <v>698</v>
      </c>
      <c r="M1086">
        <v>310</v>
      </c>
      <c r="N1086">
        <v>121143.63580581031</v>
      </c>
      <c r="O1086" t="s">
        <v>5231</v>
      </c>
      <c r="R1086" t="s">
        <v>7288</v>
      </c>
    </row>
    <row r="1087" spans="1:18" x14ac:dyDescent="0.3">
      <c r="A1087" t="s">
        <v>7682</v>
      </c>
      <c r="B1087" s="1">
        <v>43537</v>
      </c>
      <c r="C1087">
        <v>20190236</v>
      </c>
      <c r="D1087" t="s">
        <v>7683</v>
      </c>
      <c r="E1087" t="s">
        <v>7684</v>
      </c>
      <c r="F1087" t="s">
        <v>5851</v>
      </c>
      <c r="G1087">
        <v>1</v>
      </c>
      <c r="I1087">
        <v>160.625</v>
      </c>
      <c r="J1087">
        <v>18</v>
      </c>
      <c r="K1087">
        <v>100</v>
      </c>
      <c r="L1087">
        <v>2500</v>
      </c>
      <c r="M1087">
        <v>4500</v>
      </c>
      <c r="N1087">
        <v>184.02500000000001</v>
      </c>
      <c r="O1087" t="s">
        <v>5221</v>
      </c>
      <c r="P1087" t="s">
        <v>7685</v>
      </c>
      <c r="Q1087" s="1">
        <v>43537</v>
      </c>
      <c r="R1087" t="s">
        <v>7686</v>
      </c>
    </row>
    <row r="1088" spans="1:18" x14ac:dyDescent="0.3">
      <c r="A1088" t="s">
        <v>7687</v>
      </c>
      <c r="B1088" s="1">
        <v>43538</v>
      </c>
      <c r="C1088">
        <v>20190243</v>
      </c>
      <c r="D1088" t="s">
        <v>5928</v>
      </c>
      <c r="E1088" t="s">
        <v>6960</v>
      </c>
      <c r="F1088" t="s">
        <v>1872</v>
      </c>
      <c r="G1088">
        <v>1460</v>
      </c>
      <c r="I1088">
        <v>901.04933333333327</v>
      </c>
      <c r="J1088">
        <v>278.33627632999998</v>
      </c>
      <c r="K1088">
        <v>107</v>
      </c>
      <c r="L1088">
        <v>250</v>
      </c>
      <c r="M1088">
        <v>148</v>
      </c>
      <c r="N1088">
        <v>1523.9696787458331</v>
      </c>
      <c r="O1088" t="s">
        <v>5221</v>
      </c>
      <c r="P1088" t="s">
        <v>7270</v>
      </c>
      <c r="Q1088" s="1">
        <v>43539</v>
      </c>
      <c r="R1088" t="s">
        <v>7395</v>
      </c>
    </row>
    <row r="1089" spans="1:18" x14ac:dyDescent="0.3">
      <c r="A1089" t="s">
        <v>7688</v>
      </c>
      <c r="B1089" s="1">
        <v>43538</v>
      </c>
      <c r="C1089">
        <v>20190244</v>
      </c>
      <c r="D1089" t="s">
        <v>5255</v>
      </c>
      <c r="E1089" t="s">
        <v>7689</v>
      </c>
      <c r="G1089">
        <v>3000</v>
      </c>
      <c r="I1089">
        <v>9183.8443055555545</v>
      </c>
      <c r="J1089">
        <v>11059.01190020152</v>
      </c>
      <c r="K1089">
        <v>325</v>
      </c>
      <c r="L1089">
        <v>1326</v>
      </c>
      <c r="M1089">
        <v>297</v>
      </c>
      <c r="N1089">
        <v>23560.559775817539</v>
      </c>
      <c r="O1089" t="s">
        <v>5231</v>
      </c>
      <c r="R1089" t="s">
        <v>7084</v>
      </c>
    </row>
    <row r="1090" spans="1:18" x14ac:dyDescent="0.3">
      <c r="A1090" t="s">
        <v>7690</v>
      </c>
      <c r="B1090" s="1">
        <v>43538</v>
      </c>
      <c r="C1090">
        <v>20190245</v>
      </c>
      <c r="D1090" t="s">
        <v>5255</v>
      </c>
      <c r="E1090" t="s">
        <v>6815</v>
      </c>
      <c r="F1090" t="s">
        <v>5858</v>
      </c>
      <c r="G1090">
        <v>3000</v>
      </c>
      <c r="I1090">
        <v>13094.205694444439</v>
      </c>
      <c r="J1090">
        <v>7786.3913595507211</v>
      </c>
      <c r="K1090">
        <v>300</v>
      </c>
      <c r="L1090">
        <v>456</v>
      </c>
      <c r="M1090">
        <v>297</v>
      </c>
      <c r="N1090">
        <v>22437.875325905308</v>
      </c>
      <c r="O1090" t="s">
        <v>5231</v>
      </c>
      <c r="R1090" t="s">
        <v>7084</v>
      </c>
    </row>
    <row r="1091" spans="1:18" x14ac:dyDescent="0.3">
      <c r="A1091" t="s">
        <v>7691</v>
      </c>
      <c r="B1091" s="1">
        <v>43538</v>
      </c>
      <c r="C1091">
        <v>20190240</v>
      </c>
      <c r="D1091" t="s">
        <v>5267</v>
      </c>
      <c r="E1091" t="s">
        <v>5480</v>
      </c>
      <c r="G1091">
        <v>10000</v>
      </c>
      <c r="I1091">
        <v>27210.918292929291</v>
      </c>
      <c r="J1091">
        <v>13611.627120491999</v>
      </c>
      <c r="K1091">
        <v>2000</v>
      </c>
      <c r="L1091">
        <v>919</v>
      </c>
      <c r="M1091">
        <v>310</v>
      </c>
      <c r="N1091">
        <v>45484.533549568892</v>
      </c>
      <c r="O1091" t="s">
        <v>5221</v>
      </c>
      <c r="P1091" t="s">
        <v>7692</v>
      </c>
      <c r="Q1091" s="1">
        <v>43607</v>
      </c>
      <c r="R1091" t="s">
        <v>7288</v>
      </c>
    </row>
    <row r="1092" spans="1:18" x14ac:dyDescent="0.3">
      <c r="A1092" t="s">
        <v>7693</v>
      </c>
      <c r="B1092" s="1">
        <v>43538</v>
      </c>
      <c r="C1092">
        <v>20190242</v>
      </c>
      <c r="D1092" t="s">
        <v>5672</v>
      </c>
      <c r="E1092" t="s">
        <v>7694</v>
      </c>
      <c r="F1092" t="s">
        <v>5858</v>
      </c>
      <c r="G1092">
        <v>1020</v>
      </c>
      <c r="I1092">
        <v>292.53516212347517</v>
      </c>
      <c r="J1092">
        <v>9.2880660000000006</v>
      </c>
      <c r="K1092">
        <v>25</v>
      </c>
      <c r="L1092">
        <v>210</v>
      </c>
      <c r="M1092">
        <v>148.5</v>
      </c>
      <c r="N1092">
        <v>306.46726112347523</v>
      </c>
      <c r="O1092" t="s">
        <v>5231</v>
      </c>
      <c r="R1092" t="s">
        <v>7366</v>
      </c>
    </row>
    <row r="1093" spans="1:18" x14ac:dyDescent="0.3">
      <c r="A1093" t="s">
        <v>7695</v>
      </c>
      <c r="B1093" s="1">
        <v>43538</v>
      </c>
      <c r="C1093">
        <v>20190247</v>
      </c>
      <c r="D1093" t="s">
        <v>6483</v>
      </c>
      <c r="E1093" t="s">
        <v>5811</v>
      </c>
      <c r="F1093" t="s">
        <v>1872</v>
      </c>
      <c r="G1093">
        <v>1000</v>
      </c>
      <c r="I1093">
        <v>804.65533333333337</v>
      </c>
      <c r="J1093">
        <v>405.72743601799999</v>
      </c>
      <c r="L1093">
        <v>480</v>
      </c>
      <c r="M1093">
        <v>270</v>
      </c>
      <c r="N1093">
        <v>1499.3146283558331</v>
      </c>
      <c r="O1093" t="s">
        <v>5231</v>
      </c>
      <c r="R1093" t="s">
        <v>7696</v>
      </c>
    </row>
    <row r="1094" spans="1:18" x14ac:dyDescent="0.3">
      <c r="A1094" t="s">
        <v>7697</v>
      </c>
      <c r="B1094" s="1">
        <v>43538</v>
      </c>
      <c r="C1094">
        <v>20190239</v>
      </c>
      <c r="D1094" t="s">
        <v>7698</v>
      </c>
      <c r="E1094" t="s">
        <v>6569</v>
      </c>
      <c r="F1094" t="s">
        <v>1872</v>
      </c>
      <c r="G1094">
        <v>78000</v>
      </c>
      <c r="I1094">
        <v>14551.410333333341</v>
      </c>
      <c r="J1094">
        <v>12920.893776622999</v>
      </c>
      <c r="L1094">
        <v>440</v>
      </c>
      <c r="M1094">
        <v>304</v>
      </c>
      <c r="N1094">
        <v>31077.52755411209</v>
      </c>
      <c r="O1094" t="s">
        <v>5231</v>
      </c>
      <c r="R1094" t="s">
        <v>7699</v>
      </c>
    </row>
    <row r="1095" spans="1:18" x14ac:dyDescent="0.3">
      <c r="A1095" t="s">
        <v>7700</v>
      </c>
      <c r="B1095" s="1">
        <v>43538</v>
      </c>
      <c r="C1095">
        <v>20190238</v>
      </c>
      <c r="D1095" t="s">
        <v>5229</v>
      </c>
      <c r="E1095" t="s">
        <v>5425</v>
      </c>
      <c r="F1095" t="s">
        <v>1872</v>
      </c>
      <c r="G1095">
        <v>3</v>
      </c>
      <c r="I1095">
        <v>126.2406805555556</v>
      </c>
      <c r="J1095">
        <v>9.803332000000001</v>
      </c>
      <c r="K1095">
        <v>25</v>
      </c>
      <c r="L1095">
        <v>535</v>
      </c>
      <c r="M1095">
        <v>340</v>
      </c>
      <c r="N1095">
        <v>145.84734455555559</v>
      </c>
      <c r="O1095" t="s">
        <v>5231</v>
      </c>
      <c r="R1095" t="s">
        <v>7348</v>
      </c>
    </row>
    <row r="1096" spans="1:18" x14ac:dyDescent="0.3">
      <c r="A1096" t="s">
        <v>7701</v>
      </c>
      <c r="B1096" s="1">
        <v>43538</v>
      </c>
      <c r="C1096">
        <v>20190248</v>
      </c>
      <c r="D1096" t="s">
        <v>7326</v>
      </c>
      <c r="E1096" t="s">
        <v>7702</v>
      </c>
      <c r="F1096" t="s">
        <v>5851</v>
      </c>
      <c r="G1096">
        <v>1000</v>
      </c>
      <c r="I1096">
        <v>577.66388888888889</v>
      </c>
      <c r="J1096">
        <v>371.30660000000012</v>
      </c>
      <c r="K1096">
        <v>75</v>
      </c>
      <c r="L1096">
        <v>200</v>
      </c>
      <c r="M1096">
        <v>196</v>
      </c>
      <c r="N1096">
        <v>1060.362468888889</v>
      </c>
      <c r="O1096" t="s">
        <v>5221</v>
      </c>
      <c r="P1096" t="s">
        <v>7703</v>
      </c>
      <c r="Q1096" s="1">
        <v>43543</v>
      </c>
      <c r="R1096" t="s">
        <v>7704</v>
      </c>
    </row>
    <row r="1097" spans="1:18" x14ac:dyDescent="0.3">
      <c r="A1097" t="s">
        <v>7706</v>
      </c>
      <c r="B1097" s="1">
        <v>43539</v>
      </c>
      <c r="C1097">
        <v>20190253</v>
      </c>
      <c r="D1097" t="s">
        <v>5255</v>
      </c>
      <c r="E1097" t="s">
        <v>7705</v>
      </c>
      <c r="F1097" t="s">
        <v>5858</v>
      </c>
      <c r="G1097">
        <v>1000</v>
      </c>
      <c r="I1097">
        <v>524.43333333333328</v>
      </c>
      <c r="J1097">
        <v>4857.3654199900002</v>
      </c>
      <c r="K1097">
        <v>180</v>
      </c>
      <c r="L1097">
        <v>930</v>
      </c>
      <c r="M1097">
        <v>300</v>
      </c>
      <c r="N1097">
        <v>6353.2718373213338</v>
      </c>
      <c r="O1097" t="s">
        <v>5231</v>
      </c>
      <c r="R1097" t="s">
        <v>7084</v>
      </c>
    </row>
    <row r="1098" spans="1:18" x14ac:dyDescent="0.3">
      <c r="A1098" t="s">
        <v>7707</v>
      </c>
      <c r="B1098" s="1">
        <v>43539</v>
      </c>
      <c r="C1098">
        <v>20190254</v>
      </c>
      <c r="D1098" t="s">
        <v>5267</v>
      </c>
      <c r="E1098" t="s">
        <v>7323</v>
      </c>
      <c r="F1098" t="s">
        <v>5858</v>
      </c>
      <c r="G1098">
        <v>2200</v>
      </c>
      <c r="I1098">
        <v>827.70209358974364</v>
      </c>
      <c r="J1098">
        <v>931.83145152101065</v>
      </c>
      <c r="K1098">
        <v>200</v>
      </c>
      <c r="L1098">
        <v>67</v>
      </c>
      <c r="M1098">
        <v>45</v>
      </c>
      <c r="N1098">
        <v>1973.8547789605871</v>
      </c>
      <c r="O1098" t="s">
        <v>5221</v>
      </c>
      <c r="P1098" t="s">
        <v>7708</v>
      </c>
      <c r="Q1098" s="1">
        <v>43546</v>
      </c>
      <c r="R1098" t="s">
        <v>7288</v>
      </c>
    </row>
    <row r="1099" spans="1:18" x14ac:dyDescent="0.3">
      <c r="A1099" t="s">
        <v>7709</v>
      </c>
      <c r="B1099" s="1">
        <v>43539</v>
      </c>
      <c r="C1099">
        <v>20190252</v>
      </c>
      <c r="D1099" t="s">
        <v>6483</v>
      </c>
      <c r="E1099" t="s">
        <v>5811</v>
      </c>
      <c r="F1099" t="s">
        <v>1872</v>
      </c>
      <c r="G1099">
        <v>1000</v>
      </c>
      <c r="I1099">
        <v>599.6229166666667</v>
      </c>
      <c r="J1099">
        <v>179.29400958150001</v>
      </c>
      <c r="L1099">
        <v>270</v>
      </c>
      <c r="M1099">
        <v>200</v>
      </c>
      <c r="N1099">
        <v>1157.7051291226171</v>
      </c>
      <c r="O1099" t="s">
        <v>5231</v>
      </c>
      <c r="R1099" t="s">
        <v>7696</v>
      </c>
    </row>
    <row r="1100" spans="1:18" x14ac:dyDescent="0.3">
      <c r="A1100" t="s">
        <v>7710</v>
      </c>
      <c r="B1100" s="1">
        <v>43539</v>
      </c>
      <c r="C1100">
        <v>20190256</v>
      </c>
      <c r="D1100" t="s">
        <v>5275</v>
      </c>
      <c r="E1100" t="s">
        <v>7711</v>
      </c>
      <c r="G1100">
        <v>2500</v>
      </c>
      <c r="I1100">
        <v>12371.44366666667</v>
      </c>
      <c r="J1100">
        <v>7493.0239283399997</v>
      </c>
      <c r="K1100">
        <v>0</v>
      </c>
      <c r="L1100">
        <v>511</v>
      </c>
      <c r="M1100">
        <v>310</v>
      </c>
      <c r="N1100">
        <v>22892.374773508669</v>
      </c>
      <c r="O1100" t="s">
        <v>5221</v>
      </c>
      <c r="P1100" t="s">
        <v>7712</v>
      </c>
      <c r="Q1100" s="1">
        <v>43553</v>
      </c>
      <c r="R1100" t="s">
        <v>7350</v>
      </c>
    </row>
    <row r="1101" spans="1:18" x14ac:dyDescent="0.3">
      <c r="A1101" t="s">
        <v>7713</v>
      </c>
      <c r="B1101" s="1">
        <v>43539</v>
      </c>
      <c r="C1101">
        <v>20190250</v>
      </c>
      <c r="D1101" t="s">
        <v>5275</v>
      </c>
      <c r="E1101" t="s">
        <v>7714</v>
      </c>
      <c r="F1101" t="s">
        <v>5858</v>
      </c>
      <c r="G1101">
        <v>2800</v>
      </c>
      <c r="I1101">
        <v>4292.8447208333328</v>
      </c>
      <c r="J1101">
        <v>2965.4796000000001</v>
      </c>
      <c r="L1101">
        <v>190</v>
      </c>
      <c r="M1101">
        <v>280</v>
      </c>
      <c r="N1101">
        <v>8451.4202408333331</v>
      </c>
      <c r="O1101" t="s">
        <v>5231</v>
      </c>
      <c r="R1101" t="s">
        <v>7350</v>
      </c>
    </row>
    <row r="1102" spans="1:18" x14ac:dyDescent="0.3">
      <c r="A1102" t="s">
        <v>7715</v>
      </c>
      <c r="B1102" s="1">
        <v>43542</v>
      </c>
      <c r="C1102">
        <v>20190259</v>
      </c>
      <c r="D1102" t="s">
        <v>6034</v>
      </c>
      <c r="E1102" t="s">
        <v>5307</v>
      </c>
      <c r="F1102" t="s">
        <v>1872</v>
      </c>
      <c r="G1102">
        <v>464</v>
      </c>
      <c r="I1102">
        <v>258.83</v>
      </c>
      <c r="J1102">
        <v>474.03703927999987</v>
      </c>
      <c r="K1102">
        <v>0</v>
      </c>
      <c r="L1102">
        <v>300</v>
      </c>
      <c r="M1102">
        <v>210</v>
      </c>
      <c r="N1102">
        <v>803.97259517199996</v>
      </c>
      <c r="O1102" t="s">
        <v>5231</v>
      </c>
      <c r="R1102" t="s">
        <v>7392</v>
      </c>
    </row>
    <row r="1103" spans="1:18" x14ac:dyDescent="0.3">
      <c r="A1103" t="s">
        <v>7716</v>
      </c>
      <c r="B1103" s="1">
        <v>43542</v>
      </c>
      <c r="C1103">
        <v>20190258</v>
      </c>
      <c r="D1103" t="s">
        <v>6034</v>
      </c>
      <c r="E1103" t="s">
        <v>7717</v>
      </c>
      <c r="F1103" t="s">
        <v>1872</v>
      </c>
      <c r="G1103">
        <v>142</v>
      </c>
      <c r="I1103">
        <v>196.24768888888889</v>
      </c>
      <c r="J1103">
        <v>188.58232000000001</v>
      </c>
      <c r="L1103">
        <v>440</v>
      </c>
      <c r="M1103">
        <v>440</v>
      </c>
      <c r="N1103">
        <v>413.11735688888888</v>
      </c>
      <c r="O1103" t="s">
        <v>5231</v>
      </c>
      <c r="R1103" t="s">
        <v>7392</v>
      </c>
    </row>
    <row r="1104" spans="1:18" x14ac:dyDescent="0.3">
      <c r="A1104" t="s">
        <v>7718</v>
      </c>
      <c r="B1104" s="1">
        <v>43542</v>
      </c>
      <c r="C1104">
        <v>20190262</v>
      </c>
      <c r="D1104" t="s">
        <v>5672</v>
      </c>
      <c r="E1104" t="s">
        <v>7694</v>
      </c>
      <c r="F1104" t="s">
        <v>5858</v>
      </c>
      <c r="G1104">
        <v>5600</v>
      </c>
      <c r="I1104">
        <v>1147.1523182723431</v>
      </c>
      <c r="J1104">
        <v>149.24957599999999</v>
      </c>
      <c r="K1104">
        <v>165</v>
      </c>
      <c r="L1104">
        <v>210</v>
      </c>
      <c r="M1104">
        <v>148.5</v>
      </c>
      <c r="N1104">
        <v>1371.0266822723429</v>
      </c>
      <c r="O1104" t="s">
        <v>5221</v>
      </c>
      <c r="P1104" t="s">
        <v>7719</v>
      </c>
      <c r="Q1104" s="1">
        <v>43543</v>
      </c>
      <c r="R1104" t="s">
        <v>7366</v>
      </c>
    </row>
    <row r="1105" spans="1:18" x14ac:dyDescent="0.3">
      <c r="A1105" t="s">
        <v>7720</v>
      </c>
      <c r="B1105" s="1">
        <v>43542</v>
      </c>
      <c r="C1105">
        <v>20190257</v>
      </c>
      <c r="D1105" t="s">
        <v>5910</v>
      </c>
      <c r="E1105" t="s">
        <v>7721</v>
      </c>
      <c r="F1105" t="s">
        <v>1872</v>
      </c>
      <c r="G1105">
        <v>26000</v>
      </c>
      <c r="I1105">
        <v>1934.0625</v>
      </c>
      <c r="J1105">
        <v>831.18847300000004</v>
      </c>
      <c r="L1105">
        <v>1020</v>
      </c>
      <c r="M1105">
        <v>700</v>
      </c>
      <c r="N1105">
        <v>2973.0480912500002</v>
      </c>
      <c r="O1105" t="s">
        <v>5231</v>
      </c>
      <c r="R1105" t="s">
        <v>7568</v>
      </c>
    </row>
    <row r="1106" spans="1:18" x14ac:dyDescent="0.3">
      <c r="A1106" t="s">
        <v>7722</v>
      </c>
      <c r="B1106" s="1">
        <v>43542</v>
      </c>
      <c r="C1106">
        <v>20190261</v>
      </c>
      <c r="D1106" t="s">
        <v>5275</v>
      </c>
      <c r="E1106" t="s">
        <v>7723</v>
      </c>
      <c r="F1106" t="s">
        <v>5858</v>
      </c>
      <c r="G1106">
        <v>100</v>
      </c>
      <c r="I1106">
        <v>489.76672307692309</v>
      </c>
      <c r="J1106">
        <v>1550.878144582849</v>
      </c>
      <c r="K1106">
        <v>120</v>
      </c>
      <c r="L1106">
        <v>150</v>
      </c>
      <c r="M1106">
        <v>150</v>
      </c>
      <c r="N1106">
        <v>3480.9083110346269</v>
      </c>
      <c r="O1106" t="s">
        <v>5231</v>
      </c>
      <c r="R1106" t="s">
        <v>7350</v>
      </c>
    </row>
    <row r="1107" spans="1:18" x14ac:dyDescent="0.3">
      <c r="A1107" t="s">
        <v>7724</v>
      </c>
      <c r="B1107" s="1">
        <v>43543</v>
      </c>
      <c r="C1107">
        <v>20190263</v>
      </c>
      <c r="D1107" t="s">
        <v>5672</v>
      </c>
      <c r="E1107" t="s">
        <v>7089</v>
      </c>
      <c r="F1107" t="s">
        <v>5858</v>
      </c>
      <c r="G1107">
        <v>286</v>
      </c>
      <c r="I1107">
        <v>212.5553717948718</v>
      </c>
      <c r="J1107">
        <v>5.7236779999999996</v>
      </c>
      <c r="K1107">
        <v>30</v>
      </c>
      <c r="L1107">
        <v>297</v>
      </c>
      <c r="M1107">
        <v>210</v>
      </c>
      <c r="N1107">
        <v>221.14088879487181</v>
      </c>
      <c r="O1107" t="s">
        <v>5221</v>
      </c>
      <c r="P1107" t="s">
        <v>7725</v>
      </c>
      <c r="Q1107" s="1">
        <v>43543</v>
      </c>
      <c r="R1107" t="s">
        <v>7366</v>
      </c>
    </row>
    <row r="1108" spans="1:18" x14ac:dyDescent="0.3">
      <c r="A1108" t="s">
        <v>7726</v>
      </c>
      <c r="B1108" s="1">
        <v>43543</v>
      </c>
      <c r="C1108">
        <v>20190264</v>
      </c>
      <c r="D1108" t="s">
        <v>6665</v>
      </c>
      <c r="E1108" t="s">
        <v>5706</v>
      </c>
      <c r="F1108" t="s">
        <v>1872</v>
      </c>
      <c r="G1108">
        <v>229</v>
      </c>
      <c r="I1108">
        <v>316.66833333333341</v>
      </c>
      <c r="J1108">
        <v>276.98189681000002</v>
      </c>
      <c r="K1108">
        <v>50</v>
      </c>
      <c r="L1108">
        <v>297</v>
      </c>
      <c r="M1108">
        <v>210</v>
      </c>
      <c r="N1108">
        <v>662.89570434583334</v>
      </c>
      <c r="O1108" t="s">
        <v>5221</v>
      </c>
      <c r="P1108" t="s">
        <v>7727</v>
      </c>
      <c r="Q1108" s="1">
        <v>43557</v>
      </c>
      <c r="R1108" t="s">
        <v>7348</v>
      </c>
    </row>
    <row r="1109" spans="1:18" x14ac:dyDescent="0.3">
      <c r="A1109" t="s">
        <v>7728</v>
      </c>
      <c r="B1109" s="1">
        <v>43543</v>
      </c>
      <c r="C1109">
        <v>20190267</v>
      </c>
      <c r="D1109" t="s">
        <v>5229</v>
      </c>
      <c r="E1109" t="s">
        <v>5425</v>
      </c>
      <c r="F1109" t="s">
        <v>1872</v>
      </c>
      <c r="G1109">
        <v>681</v>
      </c>
      <c r="I1109">
        <v>465.32666666666671</v>
      </c>
      <c r="J1109">
        <v>807.12250701449989</v>
      </c>
      <c r="K1109">
        <v>110</v>
      </c>
      <c r="L1109">
        <v>535</v>
      </c>
      <c r="M1109">
        <v>335</v>
      </c>
      <c r="N1109">
        <v>1433.873675084066</v>
      </c>
      <c r="O1109" t="s">
        <v>5231</v>
      </c>
      <c r="R1109" t="s">
        <v>7348</v>
      </c>
    </row>
    <row r="1110" spans="1:18" x14ac:dyDescent="0.3">
      <c r="A1110" t="s">
        <v>7729</v>
      </c>
      <c r="B1110" s="1">
        <v>43543</v>
      </c>
      <c r="C1110">
        <v>20190265</v>
      </c>
      <c r="D1110" t="s">
        <v>7326</v>
      </c>
      <c r="E1110" t="s">
        <v>7702</v>
      </c>
      <c r="F1110" t="s">
        <v>5851</v>
      </c>
      <c r="G1110">
        <v>750</v>
      </c>
      <c r="I1110">
        <v>493.02344444444441</v>
      </c>
      <c r="J1110">
        <v>292.60199999999998</v>
      </c>
      <c r="K1110">
        <v>75</v>
      </c>
      <c r="L1110">
        <v>196.5</v>
      </c>
      <c r="M1110">
        <v>170</v>
      </c>
      <c r="N1110">
        <v>1133.406044444444</v>
      </c>
      <c r="O1110" t="s">
        <v>5221</v>
      </c>
      <c r="P1110" t="s">
        <v>7730</v>
      </c>
      <c r="Q1110" s="1">
        <v>43549</v>
      </c>
      <c r="R1110" t="s">
        <v>7704</v>
      </c>
    </row>
    <row r="1111" spans="1:18" x14ac:dyDescent="0.3">
      <c r="A1111" t="s">
        <v>7731</v>
      </c>
      <c r="B1111" s="1">
        <v>43543</v>
      </c>
      <c r="C1111">
        <v>20190266</v>
      </c>
      <c r="D1111" t="s">
        <v>5510</v>
      </c>
      <c r="E1111" t="s">
        <v>7732</v>
      </c>
      <c r="F1111" t="s">
        <v>5858</v>
      </c>
      <c r="G1111">
        <v>50</v>
      </c>
      <c r="I1111">
        <v>474.89566666666673</v>
      </c>
      <c r="J1111">
        <v>373.73204959999998</v>
      </c>
      <c r="K1111">
        <v>50</v>
      </c>
      <c r="L1111">
        <v>700</v>
      </c>
      <c r="M1111">
        <v>400</v>
      </c>
      <c r="N1111">
        <v>1285.747331146667</v>
      </c>
      <c r="O1111" t="s">
        <v>5231</v>
      </c>
      <c r="R1111" t="s">
        <v>7336</v>
      </c>
    </row>
    <row r="1112" spans="1:18" x14ac:dyDescent="0.3">
      <c r="A1112" t="s">
        <v>7733</v>
      </c>
      <c r="B1112" s="1">
        <v>43544</v>
      </c>
      <c r="C1112">
        <v>20190270</v>
      </c>
      <c r="D1112" t="s">
        <v>5903</v>
      </c>
      <c r="E1112" t="s">
        <v>5641</v>
      </c>
      <c r="F1112" t="s">
        <v>5851</v>
      </c>
      <c r="G1112">
        <v>2</v>
      </c>
      <c r="I1112">
        <v>79.587521367521376</v>
      </c>
      <c r="J1112">
        <v>127.1807652</v>
      </c>
      <c r="K1112">
        <v>25</v>
      </c>
      <c r="L1112">
        <v>2200</v>
      </c>
      <c r="M1112">
        <v>850</v>
      </c>
      <c r="N1112">
        <v>244.92251612752139</v>
      </c>
      <c r="O1112" t="s">
        <v>5231</v>
      </c>
      <c r="R1112" t="s">
        <v>7547</v>
      </c>
    </row>
    <row r="1113" spans="1:18" x14ac:dyDescent="0.3">
      <c r="A1113" t="s">
        <v>7734</v>
      </c>
      <c r="B1113" s="1">
        <v>43545</v>
      </c>
      <c r="C1113">
        <v>20190274</v>
      </c>
      <c r="D1113" t="s">
        <v>5229</v>
      </c>
      <c r="E1113" t="s">
        <v>5632</v>
      </c>
      <c r="F1113" t="s">
        <v>1872</v>
      </c>
      <c r="G1113">
        <v>1080</v>
      </c>
      <c r="I1113">
        <v>634.15833333333342</v>
      </c>
      <c r="J1113">
        <v>869.10376101600002</v>
      </c>
      <c r="K1113">
        <v>50</v>
      </c>
      <c r="L1113">
        <v>210</v>
      </c>
      <c r="M1113">
        <v>148</v>
      </c>
      <c r="N1113">
        <v>1763.9932226541339</v>
      </c>
      <c r="O1113" t="s">
        <v>5221</v>
      </c>
      <c r="P1113" t="s">
        <v>7735</v>
      </c>
      <c r="Q1113" s="1">
        <v>43623</v>
      </c>
      <c r="R1113" t="s">
        <v>7348</v>
      </c>
    </row>
    <row r="1114" spans="1:18" x14ac:dyDescent="0.3">
      <c r="A1114" t="s">
        <v>7736</v>
      </c>
      <c r="B1114" s="1">
        <v>43546</v>
      </c>
      <c r="C1114">
        <v>20190275</v>
      </c>
      <c r="D1114" t="s">
        <v>7737</v>
      </c>
      <c r="E1114" t="s">
        <v>7738</v>
      </c>
      <c r="F1114" t="s">
        <v>5851</v>
      </c>
      <c r="G1114">
        <v>1</v>
      </c>
      <c r="I1114">
        <v>89.070628205128202</v>
      </c>
      <c r="J1114">
        <v>4.2859888499999999</v>
      </c>
      <c r="K1114">
        <v>15</v>
      </c>
      <c r="L1114">
        <v>190</v>
      </c>
      <c r="M1114">
        <v>190</v>
      </c>
      <c r="N1114">
        <v>94.213814825128196</v>
      </c>
      <c r="O1114" t="s">
        <v>5231</v>
      </c>
      <c r="R1114" t="s">
        <v>7739</v>
      </c>
    </row>
    <row r="1115" spans="1:18" x14ac:dyDescent="0.3">
      <c r="A1115" t="s">
        <v>7740</v>
      </c>
      <c r="B1115" s="1">
        <v>43549</v>
      </c>
      <c r="C1115">
        <v>20190278</v>
      </c>
      <c r="D1115" t="s">
        <v>7737</v>
      </c>
      <c r="E1115" t="s">
        <v>7741</v>
      </c>
      <c r="F1115" t="s">
        <v>5851</v>
      </c>
      <c r="G1115">
        <v>1</v>
      </c>
      <c r="I1115">
        <v>123.89370777777781</v>
      </c>
      <c r="J1115">
        <v>63.336750000000002</v>
      </c>
      <c r="K1115">
        <v>25</v>
      </c>
      <c r="L1115">
        <v>944</v>
      </c>
      <c r="M1115">
        <v>47</v>
      </c>
      <c r="N1115">
        <v>201.1645427777778</v>
      </c>
      <c r="O1115" t="s">
        <v>5231</v>
      </c>
      <c r="R1115" t="s">
        <v>7739</v>
      </c>
    </row>
    <row r="1116" spans="1:18" x14ac:dyDescent="0.3">
      <c r="A1116" t="s">
        <v>7742</v>
      </c>
      <c r="B1116" s="1">
        <v>43549</v>
      </c>
      <c r="C1116">
        <v>20190277</v>
      </c>
      <c r="D1116" t="s">
        <v>5938</v>
      </c>
      <c r="E1116" t="s">
        <v>5425</v>
      </c>
      <c r="F1116" t="s">
        <v>1872</v>
      </c>
      <c r="G1116">
        <v>1720</v>
      </c>
      <c r="I1116">
        <v>716.09088888888891</v>
      </c>
      <c r="J1116">
        <v>494.82872015800001</v>
      </c>
      <c r="L1116">
        <v>415</v>
      </c>
      <c r="M1116">
        <v>341</v>
      </c>
      <c r="N1116">
        <v>1746.7819274816491</v>
      </c>
      <c r="O1116" t="s">
        <v>5231</v>
      </c>
      <c r="R1116" t="s">
        <v>7431</v>
      </c>
    </row>
    <row r="1117" spans="1:18" x14ac:dyDescent="0.3">
      <c r="A1117" t="s">
        <v>7743</v>
      </c>
      <c r="B1117" s="1">
        <v>43550</v>
      </c>
      <c r="C1117">
        <v>20190280</v>
      </c>
      <c r="D1117" t="s">
        <v>5947</v>
      </c>
      <c r="E1117" t="s">
        <v>7744</v>
      </c>
      <c r="F1117" t="s">
        <v>5851</v>
      </c>
      <c r="G1117">
        <v>70</v>
      </c>
      <c r="I1117">
        <v>304.64877777777781</v>
      </c>
      <c r="J1117">
        <v>609.71124999999995</v>
      </c>
      <c r="K1117">
        <v>50</v>
      </c>
      <c r="L1117">
        <v>550</v>
      </c>
      <c r="M1117">
        <v>550</v>
      </c>
      <c r="N1117">
        <v>1048.496502777778</v>
      </c>
      <c r="O1117" t="s">
        <v>5231</v>
      </c>
      <c r="R1117" t="s">
        <v>7362</v>
      </c>
    </row>
    <row r="1118" spans="1:18" x14ac:dyDescent="0.3">
      <c r="A1118" t="s">
        <v>7745</v>
      </c>
      <c r="B1118" s="1">
        <v>43550</v>
      </c>
      <c r="C1118">
        <v>20190287</v>
      </c>
      <c r="D1118" t="s">
        <v>5229</v>
      </c>
      <c r="E1118" t="s">
        <v>6761</v>
      </c>
      <c r="F1118" t="s">
        <v>1872</v>
      </c>
      <c r="G1118">
        <v>7501</v>
      </c>
      <c r="I1118">
        <v>954.09083333333319</v>
      </c>
      <c r="J1118">
        <v>5011.0972379639998</v>
      </c>
      <c r="K1118">
        <v>300</v>
      </c>
      <c r="L1118">
        <v>297</v>
      </c>
      <c r="M1118">
        <v>240</v>
      </c>
      <c r="N1118">
        <v>7411.4075188901334</v>
      </c>
      <c r="O1118" t="s">
        <v>5231</v>
      </c>
      <c r="R1118" t="s">
        <v>7348</v>
      </c>
    </row>
    <row r="1119" spans="1:18" x14ac:dyDescent="0.3">
      <c r="A1119" t="s">
        <v>7746</v>
      </c>
      <c r="B1119" s="1">
        <v>43550</v>
      </c>
      <c r="C1119">
        <v>20190286</v>
      </c>
      <c r="D1119" t="s">
        <v>5275</v>
      </c>
      <c r="E1119" t="s">
        <v>7747</v>
      </c>
      <c r="F1119" t="s">
        <v>5858</v>
      </c>
      <c r="G1119">
        <v>3500</v>
      </c>
      <c r="I1119">
        <v>17413.27379166667</v>
      </c>
      <c r="J1119">
        <v>13821.21476576</v>
      </c>
      <c r="L1119">
        <v>573</v>
      </c>
      <c r="M1119">
        <v>310</v>
      </c>
      <c r="N1119">
        <v>36167.352987154663</v>
      </c>
      <c r="O1119" t="s">
        <v>5221</v>
      </c>
      <c r="P1119" t="s">
        <v>7748</v>
      </c>
      <c r="Q1119" s="1">
        <v>43726</v>
      </c>
      <c r="R1119" t="s">
        <v>7350</v>
      </c>
    </row>
    <row r="1120" spans="1:18" x14ac:dyDescent="0.3">
      <c r="A1120" t="s">
        <v>7749</v>
      </c>
      <c r="B1120" s="1">
        <v>43550</v>
      </c>
      <c r="C1120">
        <v>20190281</v>
      </c>
      <c r="D1120" t="s">
        <v>5275</v>
      </c>
      <c r="E1120" t="s">
        <v>5811</v>
      </c>
      <c r="F1120" t="s">
        <v>5858</v>
      </c>
      <c r="G1120">
        <v>2000</v>
      </c>
      <c r="I1120">
        <v>6051.5694444444443</v>
      </c>
      <c r="J1120">
        <v>3317.6042204556002</v>
      </c>
      <c r="L1120">
        <v>968</v>
      </c>
      <c r="M1120">
        <v>310</v>
      </c>
      <c r="N1120">
        <v>10364.45493103672</v>
      </c>
      <c r="O1120" t="s">
        <v>5221</v>
      </c>
      <c r="P1120" t="s">
        <v>7750</v>
      </c>
      <c r="Q1120" s="1">
        <v>43565</v>
      </c>
      <c r="R1120" t="s">
        <v>7350</v>
      </c>
    </row>
    <row r="1121" spans="1:18" x14ac:dyDescent="0.3">
      <c r="A1121" t="s">
        <v>7751</v>
      </c>
      <c r="B1121" s="1">
        <v>43550</v>
      </c>
      <c r="C1121">
        <v>20190282</v>
      </c>
      <c r="D1121" t="s">
        <v>5275</v>
      </c>
      <c r="E1121" t="s">
        <v>5811</v>
      </c>
      <c r="F1121" t="s">
        <v>5858</v>
      </c>
      <c r="G1121">
        <v>2500</v>
      </c>
      <c r="I1121">
        <v>5659.7239772727271</v>
      </c>
      <c r="J1121">
        <v>4049.3949591599999</v>
      </c>
      <c r="L1121">
        <v>969</v>
      </c>
      <c r="M1121">
        <v>310</v>
      </c>
      <c r="N1121">
        <v>10923.937424180731</v>
      </c>
      <c r="O1121" t="s">
        <v>5221</v>
      </c>
      <c r="P1121" t="s">
        <v>7752</v>
      </c>
      <c r="Q1121" s="1">
        <v>43859</v>
      </c>
      <c r="R1121" t="s">
        <v>7350</v>
      </c>
    </row>
    <row r="1122" spans="1:18" x14ac:dyDescent="0.3">
      <c r="A1122" t="s">
        <v>7753</v>
      </c>
      <c r="B1122" s="1">
        <v>43551</v>
      </c>
      <c r="C1122">
        <v>20190289</v>
      </c>
      <c r="D1122" t="s">
        <v>6034</v>
      </c>
      <c r="E1122" t="s">
        <v>5641</v>
      </c>
      <c r="F1122" t="s">
        <v>5851</v>
      </c>
      <c r="G1122">
        <v>2</v>
      </c>
      <c r="I1122">
        <v>86.770854700854713</v>
      </c>
      <c r="J1122">
        <v>128.02536520000001</v>
      </c>
      <c r="K1122">
        <v>25</v>
      </c>
      <c r="L1122">
        <v>2200</v>
      </c>
      <c r="M1122">
        <v>850</v>
      </c>
      <c r="N1122">
        <v>253.20382946085471</v>
      </c>
      <c r="O1122" t="s">
        <v>5231</v>
      </c>
      <c r="R1122" t="s">
        <v>7392</v>
      </c>
    </row>
    <row r="1123" spans="1:18" x14ac:dyDescent="0.3">
      <c r="A1123" t="s">
        <v>7754</v>
      </c>
      <c r="B1123" s="1">
        <v>43551</v>
      </c>
      <c r="C1123">
        <v>20190291</v>
      </c>
      <c r="D1123" t="s">
        <v>5855</v>
      </c>
      <c r="E1123" t="s">
        <v>5706</v>
      </c>
      <c r="F1123" t="s">
        <v>1872</v>
      </c>
      <c r="G1123">
        <v>1834</v>
      </c>
      <c r="I1123">
        <v>270.20666666666671</v>
      </c>
      <c r="J1123">
        <v>632.92369558600001</v>
      </c>
      <c r="K1123">
        <v>0</v>
      </c>
      <c r="L1123">
        <v>297</v>
      </c>
      <c r="M1123">
        <v>210</v>
      </c>
      <c r="N1123">
        <v>1093.007470928467</v>
      </c>
      <c r="O1123" t="s">
        <v>5231</v>
      </c>
      <c r="R1123" t="s">
        <v>7467</v>
      </c>
    </row>
    <row r="1124" spans="1:18" x14ac:dyDescent="0.3">
      <c r="A1124" t="s">
        <v>7755</v>
      </c>
      <c r="B1124" s="1">
        <v>43551</v>
      </c>
      <c r="C1124">
        <v>20190290</v>
      </c>
      <c r="D1124" t="s">
        <v>5229</v>
      </c>
      <c r="E1124" t="s">
        <v>5706</v>
      </c>
      <c r="F1124" t="s">
        <v>1872</v>
      </c>
      <c r="G1124">
        <v>1834</v>
      </c>
      <c r="I1124">
        <v>472.46083333333331</v>
      </c>
      <c r="J1124">
        <v>1149.16739108</v>
      </c>
      <c r="K1124">
        <v>50</v>
      </c>
      <c r="L1124">
        <v>297</v>
      </c>
      <c r="M1124">
        <v>210</v>
      </c>
      <c r="N1124">
        <v>1851.4617026293331</v>
      </c>
      <c r="O1124" t="s">
        <v>5231</v>
      </c>
      <c r="R1124" t="s">
        <v>7348</v>
      </c>
    </row>
    <row r="1125" spans="1:18" x14ac:dyDescent="0.3">
      <c r="A1125" t="s">
        <v>7756</v>
      </c>
      <c r="B1125" s="1">
        <v>43551</v>
      </c>
      <c r="C1125">
        <v>20190292</v>
      </c>
      <c r="D1125" t="s">
        <v>5229</v>
      </c>
      <c r="E1125" t="s">
        <v>5425</v>
      </c>
      <c r="F1125" t="s">
        <v>1872</v>
      </c>
      <c r="G1125">
        <v>3322</v>
      </c>
      <c r="I1125">
        <v>1097.5666666666671</v>
      </c>
      <c r="J1125">
        <v>2357.753033980001</v>
      </c>
      <c r="K1125">
        <v>160</v>
      </c>
      <c r="L1125">
        <v>555</v>
      </c>
      <c r="M1125">
        <v>430</v>
      </c>
      <c r="N1125">
        <v>4486.4253681222672</v>
      </c>
      <c r="O1125" t="s">
        <v>5231</v>
      </c>
      <c r="R1125" t="s">
        <v>7348</v>
      </c>
    </row>
    <row r="1126" spans="1:18" x14ac:dyDescent="0.3">
      <c r="A1126" t="s">
        <v>7757</v>
      </c>
      <c r="B1126" s="1">
        <v>43552</v>
      </c>
      <c r="C1126">
        <v>20190296</v>
      </c>
      <c r="D1126" t="s">
        <v>5922</v>
      </c>
      <c r="E1126" t="s">
        <v>6303</v>
      </c>
      <c r="F1126" t="s">
        <v>1872</v>
      </c>
      <c r="G1126">
        <v>4000</v>
      </c>
      <c r="I1126">
        <v>977.66666666666663</v>
      </c>
      <c r="J1126">
        <v>337.42</v>
      </c>
      <c r="L1126">
        <v>190</v>
      </c>
      <c r="M1126">
        <v>190</v>
      </c>
      <c r="N1126">
        <v>1483.7966666666671</v>
      </c>
      <c r="O1126" t="s">
        <v>5221</v>
      </c>
      <c r="P1126" t="s">
        <v>7758</v>
      </c>
      <c r="Q1126" s="1">
        <v>43570</v>
      </c>
      <c r="R1126" t="s">
        <v>7358</v>
      </c>
    </row>
    <row r="1127" spans="1:18" x14ac:dyDescent="0.3">
      <c r="A1127" t="s">
        <v>7759</v>
      </c>
      <c r="B1127" s="1">
        <v>43552</v>
      </c>
      <c r="C1127">
        <v>20190294</v>
      </c>
      <c r="D1127" t="s">
        <v>7760</v>
      </c>
      <c r="E1127" t="s">
        <v>5425</v>
      </c>
      <c r="F1127" t="s">
        <v>1872</v>
      </c>
      <c r="G1127">
        <v>1500</v>
      </c>
      <c r="I1127">
        <v>728.47199999999998</v>
      </c>
      <c r="J1127">
        <v>1553.6831228105</v>
      </c>
      <c r="K1127">
        <v>125</v>
      </c>
      <c r="L1127">
        <v>535</v>
      </c>
      <c r="M1127">
        <v>335</v>
      </c>
      <c r="N1127">
        <v>2748.2600596536499</v>
      </c>
      <c r="O1127" t="s">
        <v>5231</v>
      </c>
      <c r="R1127" t="s">
        <v>7761</v>
      </c>
    </row>
    <row r="1128" spans="1:18" x14ac:dyDescent="0.3">
      <c r="A1128" t="s">
        <v>7762</v>
      </c>
      <c r="B1128" s="1">
        <v>43552</v>
      </c>
      <c r="C1128">
        <v>20190295</v>
      </c>
      <c r="D1128" t="s">
        <v>5275</v>
      </c>
      <c r="E1128" t="s">
        <v>5811</v>
      </c>
      <c r="F1128" t="s">
        <v>5858</v>
      </c>
      <c r="G1128">
        <v>1200</v>
      </c>
      <c r="I1128">
        <v>3560.3482222222219</v>
      </c>
      <c r="J1128">
        <v>2524.3492465056001</v>
      </c>
      <c r="L1128">
        <v>968</v>
      </c>
      <c r="M1128">
        <v>310</v>
      </c>
      <c r="N1128">
        <v>6842.0022426795022</v>
      </c>
      <c r="O1128" t="s">
        <v>5221</v>
      </c>
      <c r="P1128" t="s">
        <v>7763</v>
      </c>
      <c r="Q1128" s="1">
        <v>43602</v>
      </c>
      <c r="R1128" t="s">
        <v>7350</v>
      </c>
    </row>
    <row r="1129" spans="1:18" x14ac:dyDescent="0.3">
      <c r="A1129" t="s">
        <v>7764</v>
      </c>
      <c r="B1129" s="1">
        <v>43553</v>
      </c>
      <c r="C1129">
        <v>20190297</v>
      </c>
      <c r="D1129" t="s">
        <v>5657</v>
      </c>
      <c r="E1129" t="s">
        <v>7765</v>
      </c>
      <c r="F1129" t="s">
        <v>1872</v>
      </c>
      <c r="G1129">
        <v>2000</v>
      </c>
      <c r="I1129">
        <v>60</v>
      </c>
      <c r="J1129">
        <v>3080</v>
      </c>
      <c r="K1129">
        <v>400</v>
      </c>
      <c r="L1129">
        <v>679</v>
      </c>
      <c r="M1129">
        <v>626</v>
      </c>
      <c r="N1129">
        <v>4110</v>
      </c>
      <c r="O1129" t="s">
        <v>5231</v>
      </c>
      <c r="R1129" t="s">
        <v>7766</v>
      </c>
    </row>
    <row r="1130" spans="1:18" x14ac:dyDescent="0.3">
      <c r="A1130" t="s">
        <v>7767</v>
      </c>
      <c r="B1130" s="1">
        <v>43556</v>
      </c>
      <c r="C1130">
        <v>20190301</v>
      </c>
      <c r="D1130" t="s">
        <v>5672</v>
      </c>
      <c r="E1130" t="s">
        <v>7768</v>
      </c>
      <c r="F1130" t="s">
        <v>1872</v>
      </c>
      <c r="G1130">
        <v>1400</v>
      </c>
      <c r="I1130">
        <v>297.92222222222222</v>
      </c>
      <c r="J1130">
        <v>1680.33083707382</v>
      </c>
      <c r="L1130">
        <v>780</v>
      </c>
      <c r="M1130">
        <v>297</v>
      </c>
      <c r="N1130">
        <v>2482.3523104181891</v>
      </c>
      <c r="O1130" t="s">
        <v>5221</v>
      </c>
      <c r="P1130" t="s">
        <v>7769</v>
      </c>
      <c r="Q1130" s="1">
        <v>43557</v>
      </c>
      <c r="R1130" t="s">
        <v>7366</v>
      </c>
    </row>
    <row r="1131" spans="1:18" x14ac:dyDescent="0.3">
      <c r="A1131" t="s">
        <v>7770</v>
      </c>
      <c r="B1131" s="1">
        <v>43556</v>
      </c>
      <c r="C1131">
        <v>20190304</v>
      </c>
      <c r="D1131" t="s">
        <v>7049</v>
      </c>
      <c r="E1131" t="s">
        <v>5252</v>
      </c>
      <c r="F1131" t="s">
        <v>1872</v>
      </c>
      <c r="G1131">
        <v>250</v>
      </c>
      <c r="I1131">
        <v>414.63171249999999</v>
      </c>
      <c r="J1131">
        <v>399.14245975799997</v>
      </c>
      <c r="L1131">
        <v>580</v>
      </c>
      <c r="M1131">
        <v>320</v>
      </c>
      <c r="N1131">
        <v>913.5597871975001</v>
      </c>
      <c r="O1131" t="s">
        <v>5231</v>
      </c>
      <c r="R1131" t="s">
        <v>7438</v>
      </c>
    </row>
    <row r="1132" spans="1:18" x14ac:dyDescent="0.3">
      <c r="A1132" t="s">
        <v>7771</v>
      </c>
      <c r="B1132" s="1">
        <v>43556</v>
      </c>
      <c r="C1132">
        <v>20190299</v>
      </c>
      <c r="D1132" t="s">
        <v>5229</v>
      </c>
      <c r="E1132" t="s">
        <v>7772</v>
      </c>
      <c r="F1132" t="s">
        <v>1872</v>
      </c>
      <c r="G1132">
        <v>216</v>
      </c>
      <c r="I1132">
        <v>858.61211907407403</v>
      </c>
      <c r="J1132">
        <v>464.95999024999998</v>
      </c>
      <c r="K1132">
        <v>125</v>
      </c>
      <c r="L1132">
        <v>748</v>
      </c>
      <c r="M1132">
        <v>824</v>
      </c>
      <c r="N1132">
        <v>1669.8633071790739</v>
      </c>
      <c r="O1132" t="s">
        <v>5231</v>
      </c>
      <c r="R1132" t="s">
        <v>7348</v>
      </c>
    </row>
    <row r="1133" spans="1:18" x14ac:dyDescent="0.3">
      <c r="A1133" t="s">
        <v>7773</v>
      </c>
      <c r="B1133" s="1">
        <v>43556</v>
      </c>
      <c r="C1133">
        <v>20190300</v>
      </c>
      <c r="D1133" t="s">
        <v>5275</v>
      </c>
      <c r="E1133" t="s">
        <v>6016</v>
      </c>
      <c r="G1133">
        <v>700</v>
      </c>
      <c r="I1133">
        <v>1499.435833333333</v>
      </c>
      <c r="J1133">
        <v>2501.275715239999</v>
      </c>
      <c r="L1133">
        <v>735</v>
      </c>
      <c r="M1133">
        <v>310</v>
      </c>
      <c r="N1133">
        <v>4740.9666916213328</v>
      </c>
      <c r="O1133" t="s">
        <v>5231</v>
      </c>
      <c r="R1133" t="s">
        <v>7350</v>
      </c>
    </row>
    <row r="1134" spans="1:18" x14ac:dyDescent="0.3">
      <c r="A1134" t="s">
        <v>7774</v>
      </c>
      <c r="B1134" s="1">
        <v>43557</v>
      </c>
      <c r="C1134">
        <v>20190305</v>
      </c>
      <c r="D1134" t="s">
        <v>5947</v>
      </c>
      <c r="E1134" t="s">
        <v>7775</v>
      </c>
      <c r="F1134" t="s">
        <v>1872</v>
      </c>
      <c r="G1134">
        <v>671</v>
      </c>
      <c r="I1134">
        <v>357.85700000000003</v>
      </c>
      <c r="J1134">
        <v>777.7058199999999</v>
      </c>
      <c r="K1134">
        <v>75</v>
      </c>
      <c r="L1134">
        <v>297</v>
      </c>
      <c r="M1134">
        <v>250</v>
      </c>
      <c r="N1134">
        <v>1368.874566</v>
      </c>
      <c r="O1134" t="s">
        <v>5231</v>
      </c>
      <c r="R1134" t="s">
        <v>7362</v>
      </c>
    </row>
    <row r="1135" spans="1:18" x14ac:dyDescent="0.3">
      <c r="A1135" t="s">
        <v>7776</v>
      </c>
      <c r="B1135" s="1">
        <v>43557</v>
      </c>
      <c r="C1135">
        <v>20190312</v>
      </c>
      <c r="D1135" t="s">
        <v>6034</v>
      </c>
      <c r="E1135" t="s">
        <v>6288</v>
      </c>
      <c r="F1135" t="s">
        <v>5851</v>
      </c>
      <c r="G1135">
        <v>54</v>
      </c>
      <c r="I1135">
        <v>461.90923076923082</v>
      </c>
      <c r="J1135">
        <v>1340.6141504</v>
      </c>
      <c r="K1135">
        <v>225</v>
      </c>
      <c r="L1135">
        <v>2200</v>
      </c>
      <c r="M1135">
        <v>800</v>
      </c>
      <c r="N1135">
        <v>2097.458494257231</v>
      </c>
      <c r="O1135" t="s">
        <v>5231</v>
      </c>
      <c r="R1135" t="s">
        <v>7392</v>
      </c>
    </row>
    <row r="1136" spans="1:18" x14ac:dyDescent="0.3">
      <c r="A1136" t="s">
        <v>7777</v>
      </c>
      <c r="B1136" s="1">
        <v>43557</v>
      </c>
      <c r="C1136">
        <v>20190311</v>
      </c>
      <c r="D1136" t="s">
        <v>5267</v>
      </c>
      <c r="E1136" t="s">
        <v>7331</v>
      </c>
      <c r="F1136" t="s">
        <v>5858</v>
      </c>
      <c r="G1136">
        <v>300</v>
      </c>
      <c r="I1136">
        <v>2448.6083333333331</v>
      </c>
      <c r="J1136">
        <v>253.6</v>
      </c>
      <c r="K1136">
        <v>425</v>
      </c>
      <c r="L1136">
        <v>485</v>
      </c>
      <c r="M1136">
        <v>485</v>
      </c>
      <c r="N1136">
        <v>3038.288333333333</v>
      </c>
      <c r="O1136" t="s">
        <v>5231</v>
      </c>
      <c r="R1136" t="s">
        <v>7288</v>
      </c>
    </row>
    <row r="1137" spans="1:18" x14ac:dyDescent="0.3">
      <c r="A1137" t="s">
        <v>7780</v>
      </c>
      <c r="B1137" s="1">
        <v>43557</v>
      </c>
      <c r="C1137">
        <v>20190306</v>
      </c>
      <c r="D1137" t="s">
        <v>7778</v>
      </c>
      <c r="E1137" t="s">
        <v>6583</v>
      </c>
      <c r="G1137">
        <v>30</v>
      </c>
      <c r="I1137">
        <v>224.79708333333329</v>
      </c>
      <c r="J1137">
        <v>23.419031480000001</v>
      </c>
      <c r="L1137">
        <v>320</v>
      </c>
      <c r="M1137">
        <v>250</v>
      </c>
      <c r="N1137">
        <v>318.47320925333332</v>
      </c>
      <c r="O1137" t="s">
        <v>5231</v>
      </c>
      <c r="R1137" t="s">
        <v>7779</v>
      </c>
    </row>
    <row r="1138" spans="1:18" x14ac:dyDescent="0.3">
      <c r="A1138" t="s">
        <v>7781</v>
      </c>
      <c r="B1138" s="1">
        <v>43558</v>
      </c>
      <c r="C1138">
        <v>20190315</v>
      </c>
      <c r="D1138" t="s">
        <v>5928</v>
      </c>
      <c r="E1138" t="s">
        <v>5425</v>
      </c>
      <c r="F1138" t="s">
        <v>6173</v>
      </c>
      <c r="G1138">
        <v>1000</v>
      </c>
      <c r="I1138">
        <v>315.69</v>
      </c>
      <c r="J1138">
        <v>994.04401719999998</v>
      </c>
      <c r="K1138">
        <v>110</v>
      </c>
      <c r="L1138">
        <v>396</v>
      </c>
      <c r="M1138">
        <v>306</v>
      </c>
      <c r="N1138">
        <v>1748.5428206399999</v>
      </c>
      <c r="O1138" t="s">
        <v>5231</v>
      </c>
      <c r="R1138" t="s">
        <v>7395</v>
      </c>
    </row>
    <row r="1139" spans="1:18" x14ac:dyDescent="0.3">
      <c r="A1139" t="s">
        <v>7782</v>
      </c>
      <c r="B1139" s="1">
        <v>43558</v>
      </c>
      <c r="C1139">
        <v>20190318</v>
      </c>
      <c r="D1139" t="s">
        <v>5928</v>
      </c>
      <c r="E1139" t="s">
        <v>7783</v>
      </c>
      <c r="F1139" t="s">
        <v>6173</v>
      </c>
      <c r="G1139">
        <v>60</v>
      </c>
      <c r="I1139">
        <v>287.8584166666667</v>
      </c>
      <c r="J1139">
        <v>98.638375280000005</v>
      </c>
      <c r="K1139">
        <v>50</v>
      </c>
      <c r="L1139">
        <v>210</v>
      </c>
      <c r="M1139">
        <v>148</v>
      </c>
      <c r="N1139">
        <v>406.2244670026667</v>
      </c>
      <c r="O1139" t="s">
        <v>5231</v>
      </c>
      <c r="R1139" t="s">
        <v>7395</v>
      </c>
    </row>
    <row r="1140" spans="1:18" x14ac:dyDescent="0.3">
      <c r="A1140" t="s">
        <v>7784</v>
      </c>
      <c r="B1140" s="1">
        <v>43558</v>
      </c>
      <c r="C1140">
        <v>20190316</v>
      </c>
      <c r="D1140" t="s">
        <v>7785</v>
      </c>
      <c r="E1140" t="s">
        <v>7786</v>
      </c>
      <c r="F1140" t="s">
        <v>5851</v>
      </c>
      <c r="G1140">
        <v>20</v>
      </c>
      <c r="I1140">
        <v>153.2460633333333</v>
      </c>
      <c r="J1140">
        <v>170.12445500000001</v>
      </c>
      <c r="K1140">
        <v>25</v>
      </c>
      <c r="L1140">
        <v>1785</v>
      </c>
      <c r="M1140">
        <v>210</v>
      </c>
      <c r="N1140">
        <v>374.40785483333332</v>
      </c>
      <c r="O1140" t="s">
        <v>5221</v>
      </c>
      <c r="P1140" t="s">
        <v>7787</v>
      </c>
      <c r="Q1140" s="1">
        <v>43559</v>
      </c>
      <c r="R1140" t="s">
        <v>7788</v>
      </c>
    </row>
    <row r="1141" spans="1:18" x14ac:dyDescent="0.3">
      <c r="A1141" t="s">
        <v>7790</v>
      </c>
      <c r="B1141" s="1">
        <v>43558</v>
      </c>
      <c r="C1141">
        <v>20190317</v>
      </c>
      <c r="D1141" t="s">
        <v>5585</v>
      </c>
      <c r="E1141" t="s">
        <v>6842</v>
      </c>
      <c r="G1141">
        <v>3000</v>
      </c>
      <c r="I1141">
        <v>534.79324999999994</v>
      </c>
      <c r="J1141">
        <v>8881.7763340000001</v>
      </c>
      <c r="L1141">
        <v>900</v>
      </c>
      <c r="M1141">
        <v>580</v>
      </c>
      <c r="N1141">
        <v>11637.013667499999</v>
      </c>
      <c r="O1141" t="s">
        <v>5231</v>
      </c>
      <c r="R1141" t="s">
        <v>7789</v>
      </c>
    </row>
    <row r="1142" spans="1:18" x14ac:dyDescent="0.3">
      <c r="A1142" t="s">
        <v>7791</v>
      </c>
      <c r="B1142" s="1">
        <v>43558</v>
      </c>
      <c r="C1142">
        <v>20190319</v>
      </c>
      <c r="D1142" t="s">
        <v>5672</v>
      </c>
      <c r="E1142" t="s">
        <v>7694</v>
      </c>
      <c r="F1142" t="s">
        <v>5858</v>
      </c>
      <c r="G1142">
        <v>1000</v>
      </c>
      <c r="I1142">
        <v>292.26833520039838</v>
      </c>
      <c r="J1142">
        <v>15.325566</v>
      </c>
      <c r="K1142">
        <v>142</v>
      </c>
      <c r="L1142">
        <v>210</v>
      </c>
      <c r="M1142">
        <v>148.5</v>
      </c>
      <c r="N1142">
        <v>315.25668420039841</v>
      </c>
      <c r="O1142" t="s">
        <v>5221</v>
      </c>
      <c r="P1142" t="s">
        <v>7792</v>
      </c>
      <c r="Q1142" s="1">
        <v>43563</v>
      </c>
      <c r="R1142" t="s">
        <v>7366</v>
      </c>
    </row>
    <row r="1143" spans="1:18" x14ac:dyDescent="0.3">
      <c r="A1143" t="s">
        <v>7793</v>
      </c>
      <c r="B1143" s="1">
        <v>43558</v>
      </c>
      <c r="C1143">
        <v>20190320</v>
      </c>
      <c r="D1143" t="s">
        <v>7049</v>
      </c>
      <c r="E1143" t="s">
        <v>5252</v>
      </c>
      <c r="F1143" t="s">
        <v>1872</v>
      </c>
      <c r="G1143">
        <v>50</v>
      </c>
      <c r="I1143">
        <v>315.86352916666658</v>
      </c>
      <c r="J1143">
        <v>154.039823216</v>
      </c>
      <c r="L1143">
        <v>570</v>
      </c>
      <c r="M1143">
        <v>260</v>
      </c>
      <c r="N1143">
        <v>500.71131702586672</v>
      </c>
      <c r="O1143" t="s">
        <v>5231</v>
      </c>
      <c r="R1143" t="s">
        <v>7438</v>
      </c>
    </row>
    <row r="1144" spans="1:18" x14ac:dyDescent="0.3">
      <c r="A1144" t="s">
        <v>7794</v>
      </c>
      <c r="B1144" s="1">
        <v>43558</v>
      </c>
      <c r="C1144">
        <v>20190321</v>
      </c>
      <c r="D1144" t="s">
        <v>5275</v>
      </c>
      <c r="E1144" t="s">
        <v>6368</v>
      </c>
      <c r="G1144">
        <v>3000</v>
      </c>
      <c r="I1144">
        <v>5345.7292916666675</v>
      </c>
      <c r="J1144">
        <v>2820.1654887200002</v>
      </c>
      <c r="L1144">
        <v>495</v>
      </c>
      <c r="M1144">
        <v>310</v>
      </c>
      <c r="N1144">
        <v>9011.944427002667</v>
      </c>
      <c r="O1144" t="s">
        <v>5221</v>
      </c>
      <c r="P1144" t="s">
        <v>7795</v>
      </c>
      <c r="Q1144" s="1">
        <v>43559</v>
      </c>
      <c r="R1144" t="s">
        <v>7350</v>
      </c>
    </row>
    <row r="1145" spans="1:18" x14ac:dyDescent="0.3">
      <c r="A1145" t="s">
        <v>7796</v>
      </c>
      <c r="B1145" s="1">
        <v>43559</v>
      </c>
      <c r="C1145">
        <v>20190322</v>
      </c>
      <c r="D1145" t="s">
        <v>5267</v>
      </c>
      <c r="E1145" t="s">
        <v>5280</v>
      </c>
      <c r="F1145" t="s">
        <v>5858</v>
      </c>
      <c r="G1145">
        <v>1000</v>
      </c>
      <c r="I1145">
        <v>1580.712430555556</v>
      </c>
      <c r="J1145">
        <v>1710.5998815999999</v>
      </c>
      <c r="K1145">
        <v>225</v>
      </c>
      <c r="L1145">
        <v>435</v>
      </c>
      <c r="M1145">
        <v>310</v>
      </c>
      <c r="N1145">
        <v>3906.4622825555548</v>
      </c>
      <c r="O1145" t="s">
        <v>5231</v>
      </c>
      <c r="R1145" t="s">
        <v>7288</v>
      </c>
    </row>
    <row r="1146" spans="1:18" x14ac:dyDescent="0.3">
      <c r="A1146" t="s">
        <v>7797</v>
      </c>
      <c r="B1146" s="1">
        <v>43559</v>
      </c>
      <c r="C1146">
        <v>20190323</v>
      </c>
      <c r="D1146" t="s">
        <v>7043</v>
      </c>
      <c r="E1146" t="s">
        <v>7798</v>
      </c>
      <c r="F1146" t="s">
        <v>1872</v>
      </c>
      <c r="G1146">
        <v>1000</v>
      </c>
      <c r="I1146">
        <v>938.25670370370369</v>
      </c>
      <c r="J1146">
        <v>2048.3550123999999</v>
      </c>
      <c r="K1146">
        <v>150</v>
      </c>
      <c r="L1146">
        <v>320</v>
      </c>
      <c r="M1146">
        <v>135</v>
      </c>
      <c r="N1146">
        <v>4169.2498188317031</v>
      </c>
      <c r="O1146" t="s">
        <v>5231</v>
      </c>
      <c r="R1146" t="s">
        <v>7545</v>
      </c>
    </row>
    <row r="1147" spans="1:18" x14ac:dyDescent="0.3">
      <c r="A1147" t="s">
        <v>7799</v>
      </c>
      <c r="B1147" s="1">
        <v>43560</v>
      </c>
      <c r="C1147">
        <v>20190325</v>
      </c>
      <c r="D1147" t="s">
        <v>5672</v>
      </c>
      <c r="E1147" t="s">
        <v>7647</v>
      </c>
      <c r="F1147" t="s">
        <v>5858</v>
      </c>
      <c r="G1147">
        <v>1500</v>
      </c>
      <c r="I1147">
        <v>519.56165384615383</v>
      </c>
      <c r="J1147">
        <v>225.29820599999999</v>
      </c>
      <c r="K1147">
        <v>142</v>
      </c>
      <c r="L1147">
        <v>297</v>
      </c>
      <c r="M1147">
        <v>210</v>
      </c>
      <c r="N1147">
        <v>857.50896284615385</v>
      </c>
      <c r="O1147" t="s">
        <v>5221</v>
      </c>
      <c r="P1147" t="s">
        <v>7800</v>
      </c>
      <c r="Q1147" s="1">
        <v>43563</v>
      </c>
      <c r="R1147" t="s">
        <v>7366</v>
      </c>
    </row>
    <row r="1148" spans="1:18" x14ac:dyDescent="0.3">
      <c r="A1148" t="s">
        <v>7801</v>
      </c>
      <c r="B1148" s="1">
        <v>43560</v>
      </c>
      <c r="C1148">
        <v>20190326</v>
      </c>
      <c r="D1148" t="s">
        <v>5672</v>
      </c>
      <c r="E1148" t="s">
        <v>7802</v>
      </c>
      <c r="F1148" t="s">
        <v>5851</v>
      </c>
      <c r="G1148">
        <v>1700</v>
      </c>
      <c r="I1148">
        <v>6283.9177533333313</v>
      </c>
      <c r="J1148">
        <v>3839.2</v>
      </c>
      <c r="K1148">
        <v>440</v>
      </c>
      <c r="L1148">
        <v>1428</v>
      </c>
      <c r="M1148">
        <v>695</v>
      </c>
      <c r="N1148">
        <v>11274.87775333333</v>
      </c>
      <c r="O1148" t="s">
        <v>5221</v>
      </c>
      <c r="P1148" t="s">
        <v>7803</v>
      </c>
      <c r="Q1148" s="1">
        <v>43668</v>
      </c>
      <c r="R1148" t="s">
        <v>7366</v>
      </c>
    </row>
    <row r="1149" spans="1:18" x14ac:dyDescent="0.3">
      <c r="A1149" t="s">
        <v>7806</v>
      </c>
      <c r="B1149" s="1">
        <v>43564</v>
      </c>
      <c r="C1149">
        <v>20190332</v>
      </c>
      <c r="D1149" t="s">
        <v>6716</v>
      </c>
      <c r="E1149" t="s">
        <v>7804</v>
      </c>
      <c r="F1149" t="s">
        <v>1872</v>
      </c>
      <c r="G1149">
        <v>11000</v>
      </c>
      <c r="I1149">
        <v>60</v>
      </c>
      <c r="J1149">
        <v>30470</v>
      </c>
      <c r="K1149">
        <v>3900</v>
      </c>
      <c r="L1149">
        <v>1200</v>
      </c>
      <c r="M1149">
        <v>590</v>
      </c>
      <c r="N1149">
        <v>40286.400000000001</v>
      </c>
      <c r="O1149" t="s">
        <v>5231</v>
      </c>
      <c r="R1149" t="s">
        <v>7805</v>
      </c>
    </row>
    <row r="1150" spans="1:18" x14ac:dyDescent="0.3">
      <c r="A1150" t="s">
        <v>7807</v>
      </c>
      <c r="B1150" s="1">
        <v>43565</v>
      </c>
      <c r="C1150">
        <v>20190337</v>
      </c>
      <c r="D1150" t="s">
        <v>5229</v>
      </c>
      <c r="E1150" t="s">
        <v>7808</v>
      </c>
      <c r="F1150" t="s">
        <v>5851</v>
      </c>
      <c r="G1150">
        <v>20</v>
      </c>
      <c r="I1150">
        <v>98.947679487179499</v>
      </c>
      <c r="J1150">
        <v>81.450327600000008</v>
      </c>
      <c r="L1150">
        <v>570</v>
      </c>
      <c r="M1150">
        <v>210</v>
      </c>
      <c r="N1150">
        <v>198.31707915917951</v>
      </c>
      <c r="O1150" t="s">
        <v>5231</v>
      </c>
      <c r="R1150" t="s">
        <v>7348</v>
      </c>
    </row>
    <row r="1151" spans="1:18" x14ac:dyDescent="0.3">
      <c r="A1151" t="s">
        <v>7809</v>
      </c>
      <c r="B1151" s="1">
        <v>43565</v>
      </c>
      <c r="C1151">
        <v>20190336</v>
      </c>
      <c r="D1151" t="s">
        <v>5229</v>
      </c>
      <c r="E1151" t="s">
        <v>5340</v>
      </c>
      <c r="F1151" t="s">
        <v>5851</v>
      </c>
      <c r="G1151">
        <v>1</v>
      </c>
      <c r="I1151">
        <v>177.35297222222221</v>
      </c>
      <c r="J1151">
        <v>42.145293000000002</v>
      </c>
      <c r="K1151">
        <v>30</v>
      </c>
      <c r="L1151">
        <v>1800</v>
      </c>
      <c r="M1151">
        <v>1225</v>
      </c>
      <c r="N1151">
        <v>232.14185312222219</v>
      </c>
      <c r="O1151" t="s">
        <v>5231</v>
      </c>
      <c r="R1151" t="s">
        <v>7348</v>
      </c>
    </row>
    <row r="1152" spans="1:18" x14ac:dyDescent="0.3">
      <c r="A1152" t="s">
        <v>7810</v>
      </c>
      <c r="B1152" s="1">
        <v>43566</v>
      </c>
      <c r="C1152">
        <v>20190340</v>
      </c>
      <c r="D1152" t="s">
        <v>6034</v>
      </c>
      <c r="E1152" t="s">
        <v>5741</v>
      </c>
      <c r="F1152" t="s">
        <v>5798</v>
      </c>
      <c r="G1152">
        <v>13000</v>
      </c>
      <c r="I1152">
        <v>4235.1052708333327</v>
      </c>
      <c r="J1152">
        <v>6535.7091994309994</v>
      </c>
      <c r="K1152">
        <v>800</v>
      </c>
      <c r="L1152">
        <v>550</v>
      </c>
      <c r="M1152">
        <v>430</v>
      </c>
      <c r="N1152">
        <v>12404.74177012208</v>
      </c>
      <c r="O1152" t="s">
        <v>5231</v>
      </c>
      <c r="R1152" t="s">
        <v>7392</v>
      </c>
    </row>
    <row r="1153" spans="1:18" x14ac:dyDescent="0.3">
      <c r="A1153" t="s">
        <v>7811</v>
      </c>
      <c r="B1153" s="1">
        <v>43566</v>
      </c>
      <c r="C1153">
        <v>20190341</v>
      </c>
      <c r="D1153" t="s">
        <v>5267</v>
      </c>
      <c r="E1153" t="s">
        <v>5809</v>
      </c>
      <c r="G1153">
        <v>2000</v>
      </c>
      <c r="I1153">
        <v>3058.6888888888889</v>
      </c>
      <c r="J1153">
        <v>3457.4272540000002</v>
      </c>
      <c r="K1153">
        <v>400</v>
      </c>
      <c r="L1153">
        <v>645</v>
      </c>
      <c r="M1153">
        <v>310</v>
      </c>
      <c r="N1153">
        <v>7553.3443190888884</v>
      </c>
      <c r="O1153" t="s">
        <v>5231</v>
      </c>
      <c r="R1153" t="s">
        <v>7288</v>
      </c>
    </row>
    <row r="1154" spans="1:18" x14ac:dyDescent="0.3">
      <c r="A1154" t="s">
        <v>7812</v>
      </c>
      <c r="B1154" s="1">
        <v>43566</v>
      </c>
      <c r="C1154">
        <v>20190342</v>
      </c>
      <c r="D1154" t="s">
        <v>5267</v>
      </c>
      <c r="E1154" t="s">
        <v>6168</v>
      </c>
      <c r="F1154" t="s">
        <v>5858</v>
      </c>
      <c r="G1154">
        <v>1500</v>
      </c>
      <c r="I1154">
        <v>3262.800083333334</v>
      </c>
      <c r="J1154">
        <v>2965.62790516</v>
      </c>
      <c r="K1154">
        <v>500</v>
      </c>
      <c r="L1154">
        <v>930</v>
      </c>
      <c r="M1154">
        <v>310</v>
      </c>
      <c r="N1154">
        <v>7118.1163600413338</v>
      </c>
      <c r="O1154" t="s">
        <v>5231</v>
      </c>
      <c r="R1154" t="s">
        <v>7288</v>
      </c>
    </row>
    <row r="1155" spans="1:18" x14ac:dyDescent="0.3">
      <c r="A1155" t="s">
        <v>7813</v>
      </c>
      <c r="B1155" s="1">
        <v>43566</v>
      </c>
      <c r="C1155">
        <v>20190343</v>
      </c>
      <c r="D1155" t="s">
        <v>5363</v>
      </c>
      <c r="E1155" t="s">
        <v>7814</v>
      </c>
      <c r="F1155" t="s">
        <v>5858</v>
      </c>
      <c r="G1155">
        <v>20</v>
      </c>
      <c r="I1155">
        <v>530.11916666666662</v>
      </c>
      <c r="J1155">
        <v>360.06139999999999</v>
      </c>
      <c r="K1155">
        <v>125</v>
      </c>
      <c r="L1155">
        <v>300</v>
      </c>
      <c r="M1155">
        <v>180</v>
      </c>
      <c r="N1155">
        <v>998.19898666666654</v>
      </c>
      <c r="O1155" t="s">
        <v>5231</v>
      </c>
      <c r="R1155" t="s">
        <v>6945</v>
      </c>
    </row>
    <row r="1156" spans="1:18" x14ac:dyDescent="0.3">
      <c r="A1156" t="s">
        <v>7815</v>
      </c>
      <c r="B1156" s="1">
        <v>43567</v>
      </c>
      <c r="C1156">
        <v>20190347</v>
      </c>
      <c r="D1156" t="s">
        <v>7816</v>
      </c>
      <c r="E1156" t="s">
        <v>5419</v>
      </c>
      <c r="F1156" t="s">
        <v>5851</v>
      </c>
      <c r="G1156">
        <v>30</v>
      </c>
      <c r="I1156">
        <v>135.3822222222222</v>
      </c>
      <c r="J1156">
        <v>97.201840389123191</v>
      </c>
      <c r="L1156">
        <v>1200</v>
      </c>
      <c r="M1156">
        <v>800</v>
      </c>
      <c r="N1156">
        <v>261.74461472808241</v>
      </c>
      <c r="O1156" t="s">
        <v>5231</v>
      </c>
      <c r="R1156" t="s">
        <v>7817</v>
      </c>
    </row>
    <row r="1157" spans="1:18" x14ac:dyDescent="0.3">
      <c r="A1157" t="s">
        <v>7818</v>
      </c>
      <c r="B1157" s="1">
        <v>43567</v>
      </c>
      <c r="C1157">
        <v>20190346</v>
      </c>
      <c r="D1157" t="s">
        <v>5229</v>
      </c>
      <c r="E1157" t="s">
        <v>5632</v>
      </c>
      <c r="F1157" t="s">
        <v>1872</v>
      </c>
      <c r="G1157">
        <v>5</v>
      </c>
      <c r="I1157">
        <v>161.03283333333329</v>
      </c>
      <c r="J1157">
        <v>110.899652295</v>
      </c>
      <c r="K1157">
        <v>25</v>
      </c>
      <c r="L1157">
        <v>210</v>
      </c>
      <c r="M1157">
        <v>150</v>
      </c>
      <c r="N1157">
        <v>305.20238131683328</v>
      </c>
      <c r="O1157" t="s">
        <v>5231</v>
      </c>
      <c r="R1157" t="s">
        <v>7348</v>
      </c>
    </row>
    <row r="1158" spans="1:18" x14ac:dyDescent="0.3">
      <c r="A1158" t="s">
        <v>7819</v>
      </c>
      <c r="B1158" s="1">
        <v>43570</v>
      </c>
      <c r="C1158">
        <v>20190351</v>
      </c>
      <c r="D1158" t="s">
        <v>6034</v>
      </c>
      <c r="E1158" t="s">
        <v>7820</v>
      </c>
      <c r="F1158" t="s">
        <v>1872</v>
      </c>
      <c r="G1158">
        <v>18</v>
      </c>
      <c r="I1158">
        <v>719.19699722222231</v>
      </c>
      <c r="J1158">
        <v>637.29582254000002</v>
      </c>
      <c r="K1158">
        <v>25</v>
      </c>
      <c r="L1158">
        <v>750</v>
      </c>
      <c r="M1158">
        <v>750</v>
      </c>
      <c r="N1158">
        <v>2125.140731032222</v>
      </c>
      <c r="O1158" t="s">
        <v>5231</v>
      </c>
      <c r="R1158" t="s">
        <v>7392</v>
      </c>
    </row>
    <row r="1159" spans="1:18" x14ac:dyDescent="0.3">
      <c r="A1159" t="s">
        <v>7821</v>
      </c>
      <c r="B1159" s="1">
        <v>43570</v>
      </c>
      <c r="C1159">
        <v>20190355</v>
      </c>
      <c r="D1159" t="s">
        <v>5363</v>
      </c>
      <c r="E1159" t="s">
        <v>7822</v>
      </c>
      <c r="F1159" t="s">
        <v>5851</v>
      </c>
      <c r="G1159">
        <v>50</v>
      </c>
      <c r="I1159">
        <v>210.70833333333329</v>
      </c>
      <c r="J1159">
        <v>176.86428319999999</v>
      </c>
      <c r="K1159">
        <v>100</v>
      </c>
      <c r="L1159">
        <v>1000</v>
      </c>
      <c r="M1159">
        <v>700</v>
      </c>
      <c r="N1159">
        <v>440.63190149333332</v>
      </c>
      <c r="O1159" t="s">
        <v>5231</v>
      </c>
      <c r="R1159" t="s">
        <v>7823</v>
      </c>
    </row>
    <row r="1160" spans="1:18" x14ac:dyDescent="0.3">
      <c r="A1160" t="s">
        <v>7824</v>
      </c>
      <c r="B1160" s="1">
        <v>43570</v>
      </c>
      <c r="C1160">
        <v>20190353</v>
      </c>
      <c r="D1160" t="s">
        <v>7683</v>
      </c>
      <c r="E1160" t="s">
        <v>7825</v>
      </c>
      <c r="F1160" t="s">
        <v>5851</v>
      </c>
      <c r="G1160">
        <v>1</v>
      </c>
      <c r="I1160">
        <v>95.333333333333343</v>
      </c>
      <c r="J1160">
        <v>2.08</v>
      </c>
      <c r="K1160">
        <v>40</v>
      </c>
      <c r="L1160">
        <v>2000</v>
      </c>
      <c r="M1160">
        <v>2600</v>
      </c>
      <c r="N1160">
        <v>98.037333333333336</v>
      </c>
      <c r="O1160" t="s">
        <v>5221</v>
      </c>
      <c r="P1160" t="s">
        <v>7826</v>
      </c>
      <c r="Q1160" s="1">
        <v>43629</v>
      </c>
      <c r="R1160" t="s">
        <v>7686</v>
      </c>
    </row>
    <row r="1161" spans="1:18" x14ac:dyDescent="0.3">
      <c r="A1161" t="s">
        <v>7827</v>
      </c>
      <c r="B1161" s="1">
        <v>43571</v>
      </c>
      <c r="C1161">
        <v>20190359</v>
      </c>
      <c r="D1161" t="s">
        <v>6034</v>
      </c>
      <c r="E1161" t="s">
        <v>5706</v>
      </c>
      <c r="F1161" t="s">
        <v>1872</v>
      </c>
      <c r="G1161">
        <v>2078</v>
      </c>
      <c r="I1161">
        <v>1365.902</v>
      </c>
      <c r="J1161">
        <v>1474.1110091</v>
      </c>
      <c r="K1161">
        <v>125</v>
      </c>
      <c r="L1161">
        <v>297</v>
      </c>
      <c r="M1161">
        <v>210</v>
      </c>
      <c r="N1161">
        <v>3164.3174311019998</v>
      </c>
      <c r="O1161" t="s">
        <v>5231</v>
      </c>
      <c r="R1161" t="s">
        <v>7392</v>
      </c>
    </row>
    <row r="1162" spans="1:18" x14ac:dyDescent="0.3">
      <c r="A1162" t="s">
        <v>7828</v>
      </c>
      <c r="B1162" s="1">
        <v>43571</v>
      </c>
      <c r="C1162">
        <v>20190361</v>
      </c>
      <c r="D1162" t="s">
        <v>5267</v>
      </c>
      <c r="E1162" t="s">
        <v>6168</v>
      </c>
      <c r="F1162" t="s">
        <v>5858</v>
      </c>
      <c r="G1162">
        <v>500</v>
      </c>
      <c r="I1162">
        <v>2514.2434027777781</v>
      </c>
      <c r="J1162">
        <v>1856.7051777500001</v>
      </c>
      <c r="K1162">
        <v>300</v>
      </c>
      <c r="L1162">
        <v>930</v>
      </c>
      <c r="M1162">
        <v>310</v>
      </c>
      <c r="N1162">
        <v>4962.4237196327776</v>
      </c>
      <c r="O1162" t="s">
        <v>5231</v>
      </c>
      <c r="R1162" t="s">
        <v>7288</v>
      </c>
    </row>
    <row r="1163" spans="1:18" x14ac:dyDescent="0.3">
      <c r="A1163" t="s">
        <v>7829</v>
      </c>
      <c r="B1163" s="1">
        <v>43571</v>
      </c>
      <c r="C1163">
        <v>20190367</v>
      </c>
      <c r="D1163" t="s">
        <v>5267</v>
      </c>
      <c r="E1163" t="s">
        <v>7830</v>
      </c>
      <c r="F1163" t="s">
        <v>5858</v>
      </c>
      <c r="G1163">
        <v>50</v>
      </c>
      <c r="I1163">
        <v>963.33007692307683</v>
      </c>
      <c r="J1163">
        <v>384.655723933574</v>
      </c>
      <c r="K1163">
        <v>133</v>
      </c>
      <c r="L1163">
        <v>380</v>
      </c>
      <c r="M1163">
        <v>400</v>
      </c>
      <c r="N1163">
        <v>1723.382518036723</v>
      </c>
      <c r="O1163" t="s">
        <v>5231</v>
      </c>
      <c r="R1163" t="s">
        <v>7288</v>
      </c>
    </row>
    <row r="1164" spans="1:18" x14ac:dyDescent="0.3">
      <c r="A1164" t="s">
        <v>7832</v>
      </c>
      <c r="B1164" s="1">
        <v>43571</v>
      </c>
      <c r="C1164">
        <v>20190365</v>
      </c>
      <c r="D1164" t="s">
        <v>5267</v>
      </c>
      <c r="E1164" t="s">
        <v>7831</v>
      </c>
      <c r="F1164" t="s">
        <v>5858</v>
      </c>
      <c r="G1164">
        <v>300</v>
      </c>
      <c r="I1164">
        <v>328.49623076923081</v>
      </c>
      <c r="J1164">
        <v>697.31379893357405</v>
      </c>
      <c r="K1164">
        <v>133</v>
      </c>
      <c r="L1164">
        <v>160</v>
      </c>
      <c r="M1164">
        <v>240</v>
      </c>
      <c r="N1164">
        <v>1200.1384794361979</v>
      </c>
      <c r="O1164" t="s">
        <v>5231</v>
      </c>
      <c r="R1164" t="s">
        <v>7288</v>
      </c>
    </row>
    <row r="1165" spans="1:18" x14ac:dyDescent="0.3">
      <c r="A1165" t="s">
        <v>7833</v>
      </c>
      <c r="B1165" s="1">
        <v>43571</v>
      </c>
      <c r="C1165">
        <v>20190364</v>
      </c>
      <c r="D1165" t="s">
        <v>5267</v>
      </c>
      <c r="E1165" t="s">
        <v>6146</v>
      </c>
      <c r="F1165" t="s">
        <v>5858</v>
      </c>
      <c r="G1165">
        <v>150</v>
      </c>
      <c r="I1165">
        <v>305.05408974358983</v>
      </c>
      <c r="J1165">
        <v>471.60933914685921</v>
      </c>
      <c r="K1165">
        <v>133</v>
      </c>
      <c r="L1165">
        <v>210</v>
      </c>
      <c r="M1165">
        <v>297</v>
      </c>
      <c r="N1165">
        <v>918.14623063450676</v>
      </c>
      <c r="O1165" t="s">
        <v>5231</v>
      </c>
      <c r="R1165" t="s">
        <v>7288</v>
      </c>
    </row>
    <row r="1166" spans="1:18" x14ac:dyDescent="0.3">
      <c r="A1166" t="s">
        <v>7834</v>
      </c>
      <c r="B1166" s="1">
        <v>43571</v>
      </c>
      <c r="C1166">
        <v>20190362</v>
      </c>
      <c r="D1166" t="s">
        <v>5267</v>
      </c>
      <c r="E1166" t="s">
        <v>6146</v>
      </c>
      <c r="F1166" t="s">
        <v>5858</v>
      </c>
      <c r="G1166">
        <v>100</v>
      </c>
      <c r="I1166">
        <v>405.18576923076932</v>
      </c>
      <c r="J1166">
        <v>541.63075872028878</v>
      </c>
      <c r="K1166">
        <v>210</v>
      </c>
      <c r="L1166">
        <v>210</v>
      </c>
      <c r="M1166">
        <v>297</v>
      </c>
      <c r="N1166">
        <v>1082.2242176311299</v>
      </c>
      <c r="O1166" t="s">
        <v>5231</v>
      </c>
      <c r="R1166" t="s">
        <v>7288</v>
      </c>
    </row>
    <row r="1167" spans="1:18" x14ac:dyDescent="0.3">
      <c r="A1167" t="s">
        <v>7835</v>
      </c>
      <c r="B1167" s="1">
        <v>43571</v>
      </c>
      <c r="C1167">
        <v>20190366</v>
      </c>
      <c r="D1167" t="s">
        <v>5267</v>
      </c>
      <c r="E1167" t="s">
        <v>6146</v>
      </c>
      <c r="F1167" t="s">
        <v>5858</v>
      </c>
      <c r="G1167">
        <v>150</v>
      </c>
      <c r="I1167">
        <v>251.22497435897441</v>
      </c>
      <c r="J1167">
        <v>400.11240616900119</v>
      </c>
      <c r="K1167">
        <v>133</v>
      </c>
      <c r="L1167">
        <v>210</v>
      </c>
      <c r="M1167">
        <v>297</v>
      </c>
      <c r="N1167">
        <v>771.37110237867591</v>
      </c>
      <c r="O1167" t="s">
        <v>5231</v>
      </c>
      <c r="R1167" t="s">
        <v>7288</v>
      </c>
    </row>
    <row r="1168" spans="1:18" x14ac:dyDescent="0.3">
      <c r="A1168" t="s">
        <v>7836</v>
      </c>
      <c r="B1168" s="1">
        <v>43571</v>
      </c>
      <c r="C1168">
        <v>20190363</v>
      </c>
      <c r="D1168" t="s">
        <v>5267</v>
      </c>
      <c r="E1168" t="s">
        <v>6146</v>
      </c>
      <c r="F1168" t="s">
        <v>5858</v>
      </c>
      <c r="G1168">
        <v>150</v>
      </c>
      <c r="I1168">
        <v>251.22497435897441</v>
      </c>
      <c r="J1168">
        <v>400.11240616900119</v>
      </c>
      <c r="K1168">
        <v>133</v>
      </c>
      <c r="L1168">
        <v>210</v>
      </c>
      <c r="M1168">
        <v>297</v>
      </c>
      <c r="N1168">
        <v>771.37110237867591</v>
      </c>
      <c r="O1168" t="s">
        <v>5231</v>
      </c>
      <c r="R1168" t="s">
        <v>7288</v>
      </c>
    </row>
    <row r="1169" spans="1:18" x14ac:dyDescent="0.3">
      <c r="A1169" t="s">
        <v>7837</v>
      </c>
      <c r="B1169" s="1">
        <v>43571</v>
      </c>
      <c r="C1169">
        <v>20190356</v>
      </c>
      <c r="D1169" t="s">
        <v>5441</v>
      </c>
      <c r="E1169" t="s">
        <v>5444</v>
      </c>
      <c r="G1169">
        <v>4000</v>
      </c>
      <c r="I1169">
        <v>992.18033333333335</v>
      </c>
      <c r="J1169">
        <v>7696.0740501200007</v>
      </c>
      <c r="K1169">
        <v>260</v>
      </c>
      <c r="L1169">
        <v>600</v>
      </c>
      <c r="M1169">
        <v>400</v>
      </c>
      <c r="N1169">
        <v>10997.076598489341</v>
      </c>
      <c r="O1169" t="s">
        <v>5221</v>
      </c>
      <c r="P1169" t="s">
        <v>7838</v>
      </c>
      <c r="Q1169" s="1">
        <v>43796</v>
      </c>
      <c r="R1169" t="s">
        <v>7839</v>
      </c>
    </row>
    <row r="1170" spans="1:18" x14ac:dyDescent="0.3">
      <c r="A1170" t="s">
        <v>7840</v>
      </c>
      <c r="B1170" s="1">
        <v>43572</v>
      </c>
      <c r="C1170">
        <v>20190371</v>
      </c>
      <c r="D1170" t="s">
        <v>5267</v>
      </c>
      <c r="E1170" t="s">
        <v>5452</v>
      </c>
      <c r="F1170" t="s">
        <v>5858</v>
      </c>
      <c r="G1170">
        <v>1500</v>
      </c>
      <c r="I1170">
        <v>7010.9941944444436</v>
      </c>
      <c r="J1170">
        <v>7494.02144391</v>
      </c>
      <c r="K1170">
        <v>500</v>
      </c>
      <c r="L1170">
        <v>1370</v>
      </c>
      <c r="M1170">
        <v>310</v>
      </c>
      <c r="N1170">
        <v>17502.62421591844</v>
      </c>
      <c r="O1170" t="s">
        <v>5231</v>
      </c>
      <c r="R1170" t="s">
        <v>7288</v>
      </c>
    </row>
    <row r="1171" spans="1:18" x14ac:dyDescent="0.3">
      <c r="A1171" t="s">
        <v>7841</v>
      </c>
      <c r="B1171" s="1">
        <v>43572</v>
      </c>
      <c r="C1171">
        <v>20190368</v>
      </c>
      <c r="D1171" t="s">
        <v>5267</v>
      </c>
      <c r="E1171" t="s">
        <v>7289</v>
      </c>
      <c r="F1171" t="s">
        <v>5858</v>
      </c>
      <c r="G1171">
        <v>250</v>
      </c>
      <c r="I1171">
        <v>647.27361538461537</v>
      </c>
      <c r="J1171">
        <v>600.9988927645727</v>
      </c>
      <c r="K1171">
        <v>133</v>
      </c>
      <c r="N1171">
        <v>1428.5721759785599</v>
      </c>
      <c r="O1171" t="s">
        <v>5231</v>
      </c>
      <c r="R1171" t="s">
        <v>7288</v>
      </c>
    </row>
    <row r="1172" spans="1:18" x14ac:dyDescent="0.3">
      <c r="A1172" t="s">
        <v>7842</v>
      </c>
      <c r="B1172" s="1">
        <v>43572</v>
      </c>
      <c r="C1172">
        <v>20190373</v>
      </c>
      <c r="D1172" t="s">
        <v>5855</v>
      </c>
      <c r="E1172" t="s">
        <v>5706</v>
      </c>
      <c r="F1172" t="s">
        <v>1872</v>
      </c>
      <c r="G1172">
        <v>1996</v>
      </c>
      <c r="I1172">
        <v>266.54533333333342</v>
      </c>
      <c r="J1172">
        <v>617.07065545499995</v>
      </c>
      <c r="L1172">
        <v>297</v>
      </c>
      <c r="M1172">
        <v>210</v>
      </c>
      <c r="N1172">
        <v>1019.371532988433</v>
      </c>
      <c r="O1172" t="s">
        <v>5231</v>
      </c>
      <c r="R1172" t="s">
        <v>7467</v>
      </c>
    </row>
    <row r="1173" spans="1:18" x14ac:dyDescent="0.3">
      <c r="A1173" t="s">
        <v>7843</v>
      </c>
      <c r="B1173" s="1">
        <v>43572</v>
      </c>
      <c r="C1173">
        <v>20190375</v>
      </c>
      <c r="D1173" t="s">
        <v>5229</v>
      </c>
      <c r="E1173" t="s">
        <v>6761</v>
      </c>
      <c r="F1173" t="s">
        <v>1872</v>
      </c>
      <c r="G1173">
        <v>4496</v>
      </c>
      <c r="I1173">
        <v>655.44277777777768</v>
      </c>
      <c r="J1173">
        <v>3614.451737116799</v>
      </c>
      <c r="K1173">
        <v>200</v>
      </c>
      <c r="L1173">
        <v>297</v>
      </c>
      <c r="M1173">
        <v>284</v>
      </c>
      <c r="N1173">
        <v>5431.0738970602724</v>
      </c>
      <c r="O1173" t="s">
        <v>5231</v>
      </c>
      <c r="R1173" t="s">
        <v>7348</v>
      </c>
    </row>
    <row r="1174" spans="1:18" x14ac:dyDescent="0.3">
      <c r="A1174" t="s">
        <v>7844</v>
      </c>
      <c r="B1174" s="1">
        <v>43572</v>
      </c>
      <c r="C1174">
        <v>20190376</v>
      </c>
      <c r="D1174" t="s">
        <v>5229</v>
      </c>
      <c r="E1174" t="s">
        <v>6761</v>
      </c>
      <c r="F1174" t="s">
        <v>1872</v>
      </c>
      <c r="G1174">
        <v>4790</v>
      </c>
      <c r="I1174">
        <v>684.62777777777774</v>
      </c>
      <c r="J1174">
        <v>3812.0075567478998</v>
      </c>
      <c r="K1174">
        <v>200</v>
      </c>
      <c r="L1174">
        <v>297</v>
      </c>
      <c r="M1174">
        <v>284</v>
      </c>
      <c r="N1174">
        <v>6160.2376015500477</v>
      </c>
      <c r="O1174" t="s">
        <v>5231</v>
      </c>
      <c r="R1174" t="s">
        <v>7348</v>
      </c>
    </row>
    <row r="1175" spans="1:18" x14ac:dyDescent="0.3">
      <c r="A1175" t="s">
        <v>7845</v>
      </c>
      <c r="B1175" s="1">
        <v>43573</v>
      </c>
      <c r="C1175">
        <v>20190380</v>
      </c>
      <c r="D1175" t="s">
        <v>7737</v>
      </c>
      <c r="E1175" t="s">
        <v>7738</v>
      </c>
      <c r="F1175" t="s">
        <v>5851</v>
      </c>
      <c r="G1175">
        <v>1</v>
      </c>
      <c r="I1175">
        <v>93.948228205128203</v>
      </c>
      <c r="J1175">
        <v>65.176412130000003</v>
      </c>
      <c r="K1175">
        <v>15</v>
      </c>
      <c r="L1175">
        <v>190</v>
      </c>
      <c r="M1175">
        <v>190</v>
      </c>
      <c r="N1175">
        <v>172.1599227611282</v>
      </c>
      <c r="O1175" t="s">
        <v>5231</v>
      </c>
      <c r="R1175" t="s">
        <v>7739</v>
      </c>
    </row>
    <row r="1176" spans="1:18" x14ac:dyDescent="0.3">
      <c r="A1176" t="s">
        <v>7846</v>
      </c>
      <c r="B1176" s="1">
        <v>43574</v>
      </c>
      <c r="C1176">
        <v>20190388</v>
      </c>
      <c r="D1176" t="s">
        <v>5928</v>
      </c>
      <c r="E1176" t="s">
        <v>7847</v>
      </c>
      <c r="F1176" t="s">
        <v>6173</v>
      </c>
      <c r="G1176">
        <v>10</v>
      </c>
      <c r="I1176">
        <v>334.41094444444451</v>
      </c>
      <c r="J1176">
        <v>528.70697011250002</v>
      </c>
      <c r="K1176">
        <v>40</v>
      </c>
      <c r="L1176">
        <v>900</v>
      </c>
      <c r="M1176">
        <v>300</v>
      </c>
      <c r="N1176">
        <v>1541.730005590694</v>
      </c>
      <c r="O1176" t="s">
        <v>5231</v>
      </c>
      <c r="R1176" t="s">
        <v>7395</v>
      </c>
    </row>
    <row r="1177" spans="1:18" x14ac:dyDescent="0.3">
      <c r="A1177" t="s">
        <v>7848</v>
      </c>
      <c r="B1177" s="1">
        <v>43574</v>
      </c>
      <c r="C1177">
        <v>20190390</v>
      </c>
      <c r="D1177" t="s">
        <v>5928</v>
      </c>
      <c r="E1177" t="s">
        <v>7849</v>
      </c>
      <c r="F1177" t="s">
        <v>6173</v>
      </c>
      <c r="G1177">
        <v>10</v>
      </c>
      <c r="I1177">
        <v>171.744</v>
      </c>
      <c r="J1177">
        <v>461.65669500600012</v>
      </c>
      <c r="K1177">
        <v>40</v>
      </c>
      <c r="L1177">
        <v>750</v>
      </c>
      <c r="M1177">
        <v>300</v>
      </c>
      <c r="N1177">
        <v>771.89770350780009</v>
      </c>
      <c r="O1177" t="s">
        <v>5231</v>
      </c>
      <c r="R1177" t="s">
        <v>7395</v>
      </c>
    </row>
    <row r="1178" spans="1:18" x14ac:dyDescent="0.3">
      <c r="A1178" t="s">
        <v>7850</v>
      </c>
      <c r="B1178" s="1">
        <v>43574</v>
      </c>
      <c r="C1178">
        <v>20190389</v>
      </c>
      <c r="D1178" t="s">
        <v>5928</v>
      </c>
      <c r="E1178" t="s">
        <v>7851</v>
      </c>
      <c r="F1178" t="s">
        <v>6173</v>
      </c>
      <c r="G1178">
        <v>10</v>
      </c>
      <c r="I1178">
        <v>334.41094444444451</v>
      </c>
      <c r="J1178">
        <v>528.51841058750006</v>
      </c>
      <c r="K1178">
        <v>40</v>
      </c>
      <c r="L1178">
        <v>750</v>
      </c>
      <c r="M1178">
        <v>300</v>
      </c>
      <c r="N1178">
        <v>1541.484878208194</v>
      </c>
      <c r="O1178" t="s">
        <v>5231</v>
      </c>
      <c r="R1178" t="s">
        <v>7395</v>
      </c>
    </row>
    <row r="1179" spans="1:18" x14ac:dyDescent="0.3">
      <c r="A1179" t="s">
        <v>7852</v>
      </c>
      <c r="B1179" s="1">
        <v>43574</v>
      </c>
      <c r="C1179">
        <v>20190391</v>
      </c>
      <c r="D1179" t="s">
        <v>5928</v>
      </c>
      <c r="E1179" t="s">
        <v>7853</v>
      </c>
      <c r="F1179" t="s">
        <v>6173</v>
      </c>
      <c r="G1179">
        <v>10</v>
      </c>
      <c r="I1179">
        <v>169.97733333333329</v>
      </c>
      <c r="J1179">
        <v>437.03001436800002</v>
      </c>
      <c r="K1179">
        <v>40</v>
      </c>
      <c r="L1179">
        <v>500</v>
      </c>
      <c r="M1179">
        <v>300</v>
      </c>
      <c r="N1179">
        <v>738.1163520117334</v>
      </c>
      <c r="O1179" t="s">
        <v>5231</v>
      </c>
      <c r="R1179" t="s">
        <v>7395</v>
      </c>
    </row>
    <row r="1180" spans="1:18" x14ac:dyDescent="0.3">
      <c r="A1180" t="s">
        <v>7854</v>
      </c>
      <c r="B1180" s="1">
        <v>43574</v>
      </c>
      <c r="C1180">
        <v>20190387</v>
      </c>
      <c r="D1180" t="s">
        <v>5928</v>
      </c>
      <c r="E1180" t="s">
        <v>5719</v>
      </c>
      <c r="F1180" t="s">
        <v>1872</v>
      </c>
      <c r="G1180">
        <v>1650</v>
      </c>
      <c r="I1180">
        <v>313.7886666666667</v>
      </c>
      <c r="J1180">
        <v>2261.4601494475</v>
      </c>
      <c r="K1180">
        <v>130</v>
      </c>
      <c r="L1180">
        <v>500</v>
      </c>
      <c r="M1180">
        <v>200</v>
      </c>
      <c r="N1180">
        <v>3027.540846003667</v>
      </c>
      <c r="O1180" t="s">
        <v>5231</v>
      </c>
      <c r="R1180" t="s">
        <v>7395</v>
      </c>
    </row>
    <row r="1181" spans="1:18" x14ac:dyDescent="0.3">
      <c r="A1181" t="s">
        <v>7855</v>
      </c>
      <c r="B1181" s="1">
        <v>43574</v>
      </c>
      <c r="C1181">
        <v>20190385</v>
      </c>
      <c r="D1181" t="s">
        <v>7856</v>
      </c>
      <c r="E1181" t="s">
        <v>7857</v>
      </c>
      <c r="F1181" t="s">
        <v>5851</v>
      </c>
      <c r="G1181">
        <v>25</v>
      </c>
      <c r="I1181">
        <v>549.01065277777775</v>
      </c>
      <c r="J1181">
        <v>389.13671896639988</v>
      </c>
      <c r="K1181">
        <v>100</v>
      </c>
      <c r="L1181">
        <v>260</v>
      </c>
      <c r="M1181">
        <v>260</v>
      </c>
      <c r="N1181">
        <v>1015.974715537458</v>
      </c>
      <c r="O1181" t="s">
        <v>5231</v>
      </c>
      <c r="R1181" t="s">
        <v>7858</v>
      </c>
    </row>
    <row r="1182" spans="1:18" x14ac:dyDescent="0.3">
      <c r="A1182" t="s">
        <v>7859</v>
      </c>
      <c r="B1182" s="1">
        <v>43574</v>
      </c>
      <c r="C1182">
        <v>20190384</v>
      </c>
      <c r="D1182" t="s">
        <v>6067</v>
      </c>
      <c r="E1182" t="s">
        <v>6269</v>
      </c>
      <c r="F1182" t="s">
        <v>1872</v>
      </c>
      <c r="G1182">
        <v>20</v>
      </c>
      <c r="I1182">
        <v>48.501666666666672</v>
      </c>
      <c r="J1182">
        <v>338.83563600000002</v>
      </c>
      <c r="L1182">
        <v>306</v>
      </c>
      <c r="M1182">
        <v>100</v>
      </c>
      <c r="N1182">
        <v>556.7551206666667</v>
      </c>
      <c r="O1182" t="s">
        <v>5221</v>
      </c>
      <c r="P1182" t="s">
        <v>7860</v>
      </c>
      <c r="Q1182" s="1">
        <v>43592</v>
      </c>
      <c r="R1182" t="s">
        <v>7329</v>
      </c>
    </row>
    <row r="1183" spans="1:18" x14ac:dyDescent="0.3">
      <c r="A1183" t="s">
        <v>7863</v>
      </c>
      <c r="B1183" s="1">
        <v>43574</v>
      </c>
      <c r="C1183">
        <v>20190382</v>
      </c>
      <c r="D1183" t="s">
        <v>7862</v>
      </c>
      <c r="E1183" t="s">
        <v>6447</v>
      </c>
      <c r="G1183">
        <v>48000</v>
      </c>
      <c r="I1183">
        <v>8248.6680952380957</v>
      </c>
      <c r="J1183">
        <v>5696.8115883539986</v>
      </c>
      <c r="K1183">
        <v>0</v>
      </c>
      <c r="L1183">
        <v>300</v>
      </c>
      <c r="M1183">
        <v>210</v>
      </c>
      <c r="N1183">
        <v>15654.523160098301</v>
      </c>
      <c r="O1183" t="s">
        <v>5231</v>
      </c>
      <c r="R1183" t="s">
        <v>7659</v>
      </c>
    </row>
    <row r="1184" spans="1:18" x14ac:dyDescent="0.3">
      <c r="A1184" t="s">
        <v>7864</v>
      </c>
      <c r="B1184" s="1">
        <v>43574</v>
      </c>
      <c r="C1184">
        <v>20190383</v>
      </c>
      <c r="D1184" t="s">
        <v>5510</v>
      </c>
      <c r="E1184" t="s">
        <v>7865</v>
      </c>
      <c r="F1184" t="s">
        <v>5858</v>
      </c>
      <c r="G1184">
        <v>45</v>
      </c>
      <c r="I1184">
        <v>137.25</v>
      </c>
      <c r="J1184">
        <v>255.4</v>
      </c>
      <c r="K1184">
        <v>50</v>
      </c>
      <c r="L1184">
        <v>200</v>
      </c>
      <c r="M1184">
        <v>300</v>
      </c>
      <c r="N1184">
        <v>469.27</v>
      </c>
      <c r="O1184" t="s">
        <v>5221</v>
      </c>
      <c r="P1184" t="s">
        <v>7866</v>
      </c>
      <c r="Q1184" s="1">
        <v>43607</v>
      </c>
      <c r="R1184" t="s">
        <v>7336</v>
      </c>
    </row>
    <row r="1185" spans="1:18" x14ac:dyDescent="0.3">
      <c r="A1185" t="s">
        <v>7867</v>
      </c>
      <c r="B1185" s="1">
        <v>43578</v>
      </c>
      <c r="C1185">
        <v>20190392</v>
      </c>
      <c r="D1185" t="s">
        <v>5267</v>
      </c>
      <c r="E1185" t="s">
        <v>6016</v>
      </c>
      <c r="F1185" t="s">
        <v>5858</v>
      </c>
      <c r="G1185">
        <v>4000</v>
      </c>
      <c r="I1185">
        <v>11459.590656565661</v>
      </c>
      <c r="J1185">
        <v>6036.6015876749989</v>
      </c>
      <c r="K1185">
        <v>960</v>
      </c>
      <c r="L1185">
        <v>679</v>
      </c>
      <c r="M1185">
        <v>310</v>
      </c>
      <c r="N1185">
        <v>20347.17272054316</v>
      </c>
      <c r="O1185" t="s">
        <v>5221</v>
      </c>
      <c r="P1185" t="s">
        <v>7868</v>
      </c>
      <c r="Q1185" s="1">
        <v>43595</v>
      </c>
      <c r="R1185" t="s">
        <v>7288</v>
      </c>
    </row>
    <row r="1186" spans="1:18" x14ac:dyDescent="0.3">
      <c r="A1186" t="s">
        <v>7869</v>
      </c>
      <c r="B1186" s="1">
        <v>43578</v>
      </c>
      <c r="C1186">
        <v>20190394</v>
      </c>
      <c r="D1186" t="s">
        <v>5672</v>
      </c>
      <c r="E1186" t="s">
        <v>7089</v>
      </c>
      <c r="F1186" t="s">
        <v>5858</v>
      </c>
      <c r="G1186">
        <v>286</v>
      </c>
      <c r="I1186">
        <v>214.3053717948718</v>
      </c>
      <c r="J1186">
        <v>35.805872000000001</v>
      </c>
      <c r="K1186">
        <v>30</v>
      </c>
      <c r="L1186">
        <v>297</v>
      </c>
      <c r="M1186">
        <v>210</v>
      </c>
      <c r="N1186">
        <v>268.01417979487178</v>
      </c>
      <c r="O1186" t="s">
        <v>5221</v>
      </c>
      <c r="P1186" t="s">
        <v>7870</v>
      </c>
      <c r="Q1186" s="1">
        <v>43578</v>
      </c>
      <c r="R1186" t="s">
        <v>7366</v>
      </c>
    </row>
    <row r="1187" spans="1:18" x14ac:dyDescent="0.3">
      <c r="A1187" t="s">
        <v>7871</v>
      </c>
      <c r="B1187" s="1">
        <v>43578</v>
      </c>
      <c r="C1187">
        <v>20190393</v>
      </c>
      <c r="D1187" t="s">
        <v>5672</v>
      </c>
      <c r="E1187" t="s">
        <v>7872</v>
      </c>
      <c r="F1187" t="s">
        <v>5858</v>
      </c>
      <c r="G1187">
        <v>1070</v>
      </c>
      <c r="I1187">
        <v>298.51166865820272</v>
      </c>
      <c r="J1187">
        <v>39.133746000000002</v>
      </c>
      <c r="K1187">
        <v>50</v>
      </c>
      <c r="L1187">
        <v>210</v>
      </c>
      <c r="M1187">
        <v>148.5</v>
      </c>
      <c r="N1187">
        <v>357.21228765820268</v>
      </c>
      <c r="O1187" t="s">
        <v>5221</v>
      </c>
      <c r="P1187" t="s">
        <v>7873</v>
      </c>
      <c r="Q1187" s="1">
        <v>43578</v>
      </c>
      <c r="R1187" t="s">
        <v>7366</v>
      </c>
    </row>
    <row r="1188" spans="1:18" x14ac:dyDescent="0.3">
      <c r="A1188" t="s">
        <v>7874</v>
      </c>
      <c r="B1188" s="1">
        <v>43578</v>
      </c>
      <c r="C1188">
        <v>20190395</v>
      </c>
      <c r="D1188" t="s">
        <v>5275</v>
      </c>
      <c r="E1188" t="s">
        <v>7349</v>
      </c>
      <c r="F1188" t="s">
        <v>5858</v>
      </c>
      <c r="G1188">
        <v>50</v>
      </c>
      <c r="I1188">
        <v>211.81657692307689</v>
      </c>
      <c r="J1188">
        <v>1147.0228716022659</v>
      </c>
      <c r="L1188">
        <v>60</v>
      </c>
      <c r="M1188">
        <v>150</v>
      </c>
      <c r="N1188">
        <v>1702.9463100060229</v>
      </c>
      <c r="O1188" t="s">
        <v>5231</v>
      </c>
      <c r="R1188" t="s">
        <v>7350</v>
      </c>
    </row>
    <row r="1189" spans="1:18" x14ac:dyDescent="0.3">
      <c r="A1189" t="s">
        <v>7875</v>
      </c>
      <c r="B1189" s="1">
        <v>43579</v>
      </c>
      <c r="C1189">
        <v>20190400</v>
      </c>
      <c r="D1189" t="s">
        <v>5267</v>
      </c>
      <c r="E1189" t="s">
        <v>7876</v>
      </c>
      <c r="F1189" t="s">
        <v>5858</v>
      </c>
      <c r="G1189">
        <v>9000</v>
      </c>
      <c r="I1189">
        <v>53623.73382231818</v>
      </c>
      <c r="J1189">
        <v>31421.262095964001</v>
      </c>
      <c r="K1189">
        <v>3000</v>
      </c>
      <c r="L1189">
        <v>502</v>
      </c>
      <c r="M1189">
        <v>310</v>
      </c>
      <c r="N1189">
        <v>95762.949305152113</v>
      </c>
      <c r="O1189" t="s">
        <v>5231</v>
      </c>
      <c r="R1189" t="s">
        <v>7288</v>
      </c>
    </row>
    <row r="1190" spans="1:18" x14ac:dyDescent="0.3">
      <c r="A1190" t="s">
        <v>7877</v>
      </c>
      <c r="B1190" s="1">
        <v>43579</v>
      </c>
      <c r="C1190">
        <v>20190401</v>
      </c>
      <c r="D1190" t="s">
        <v>6515</v>
      </c>
      <c r="E1190" t="s">
        <v>5419</v>
      </c>
      <c r="F1190" t="s">
        <v>5851</v>
      </c>
      <c r="G1190">
        <v>50</v>
      </c>
      <c r="I1190">
        <v>234.44888888888889</v>
      </c>
      <c r="J1190">
        <v>215.44181800000001</v>
      </c>
      <c r="L1190">
        <v>1200</v>
      </c>
      <c r="M1190">
        <v>800</v>
      </c>
      <c r="N1190">
        <v>487.59302503888892</v>
      </c>
      <c r="O1190" t="s">
        <v>5221</v>
      </c>
      <c r="P1190">
        <v>2004076</v>
      </c>
      <c r="Q1190" s="1">
        <v>44081</v>
      </c>
      <c r="R1190" t="s">
        <v>7878</v>
      </c>
    </row>
    <row r="1191" spans="1:18" x14ac:dyDescent="0.3">
      <c r="A1191" t="s">
        <v>7879</v>
      </c>
      <c r="B1191" s="1">
        <v>43580</v>
      </c>
      <c r="C1191">
        <v>20190405</v>
      </c>
      <c r="D1191" t="s">
        <v>5928</v>
      </c>
      <c r="E1191" t="s">
        <v>5425</v>
      </c>
      <c r="F1191" t="s">
        <v>1872</v>
      </c>
      <c r="G1191">
        <v>1</v>
      </c>
      <c r="I1191">
        <v>158.3666666666667</v>
      </c>
      <c r="J1191">
        <v>14.566281753749999</v>
      </c>
      <c r="K1191">
        <v>15</v>
      </c>
      <c r="L1191">
        <v>350</v>
      </c>
      <c r="M1191">
        <v>260</v>
      </c>
      <c r="N1191">
        <v>355.84620477116658</v>
      </c>
      <c r="O1191" t="s">
        <v>5231</v>
      </c>
      <c r="R1191" t="s">
        <v>7395</v>
      </c>
    </row>
    <row r="1192" spans="1:18" x14ac:dyDescent="0.3">
      <c r="A1192" t="s">
        <v>7880</v>
      </c>
      <c r="B1192" s="1">
        <v>43580</v>
      </c>
      <c r="C1192">
        <v>20190403</v>
      </c>
      <c r="D1192" t="s">
        <v>5229</v>
      </c>
      <c r="E1192" t="s">
        <v>5719</v>
      </c>
      <c r="F1192" t="s">
        <v>1872</v>
      </c>
      <c r="G1192">
        <v>259</v>
      </c>
      <c r="I1192">
        <v>391.91129629629643</v>
      </c>
      <c r="J1192">
        <v>222.86670097000001</v>
      </c>
      <c r="K1192">
        <v>110</v>
      </c>
      <c r="L1192">
        <v>420</v>
      </c>
      <c r="M1192">
        <v>297</v>
      </c>
      <c r="N1192">
        <v>681.63800755729631</v>
      </c>
      <c r="O1192" t="s">
        <v>5231</v>
      </c>
      <c r="R1192" t="s">
        <v>7348</v>
      </c>
    </row>
    <row r="1193" spans="1:18" x14ac:dyDescent="0.3">
      <c r="A1193" t="s">
        <v>7881</v>
      </c>
      <c r="B1193" s="1">
        <v>43580</v>
      </c>
      <c r="C1193">
        <v>20190404</v>
      </c>
      <c r="D1193" t="s">
        <v>5229</v>
      </c>
      <c r="E1193" t="s">
        <v>5719</v>
      </c>
      <c r="F1193" t="s">
        <v>1872</v>
      </c>
      <c r="G1193">
        <v>1036</v>
      </c>
      <c r="I1193">
        <v>424.04799999999989</v>
      </c>
      <c r="J1193">
        <v>738.15846707499986</v>
      </c>
      <c r="K1193">
        <v>110</v>
      </c>
      <c r="L1193">
        <v>297</v>
      </c>
      <c r="M1193">
        <v>210</v>
      </c>
      <c r="N1193">
        <v>1383.6540071975001</v>
      </c>
      <c r="O1193" t="s">
        <v>5231</v>
      </c>
      <c r="R1193" t="s">
        <v>7348</v>
      </c>
    </row>
    <row r="1194" spans="1:18" x14ac:dyDescent="0.3">
      <c r="A1194" t="s">
        <v>7882</v>
      </c>
      <c r="B1194" s="1">
        <v>43584</v>
      </c>
      <c r="C1194">
        <v>20190407</v>
      </c>
      <c r="D1194" t="s">
        <v>5255</v>
      </c>
      <c r="E1194" t="s">
        <v>6016</v>
      </c>
      <c r="F1194" t="s">
        <v>5858</v>
      </c>
      <c r="G1194">
        <v>4000</v>
      </c>
      <c r="I1194">
        <v>7039.8668080808065</v>
      </c>
      <c r="J1194">
        <v>4421.4830304410007</v>
      </c>
      <c r="K1194">
        <v>350</v>
      </c>
      <c r="L1194">
        <v>640</v>
      </c>
      <c r="M1194">
        <v>297</v>
      </c>
      <c r="N1194">
        <v>12787.79474765411</v>
      </c>
      <c r="O1194" t="s">
        <v>5221</v>
      </c>
      <c r="P1194" t="s">
        <v>7883</v>
      </c>
      <c r="Q1194" s="1">
        <v>43601</v>
      </c>
      <c r="R1194" t="s">
        <v>7084</v>
      </c>
    </row>
    <row r="1195" spans="1:18" x14ac:dyDescent="0.3">
      <c r="A1195" t="s">
        <v>7884</v>
      </c>
      <c r="B1195" s="1">
        <v>43585</v>
      </c>
      <c r="C1195">
        <v>20190418</v>
      </c>
      <c r="D1195" t="s">
        <v>5229</v>
      </c>
      <c r="E1195" t="s">
        <v>5706</v>
      </c>
      <c r="F1195" t="s">
        <v>1872</v>
      </c>
      <c r="G1195">
        <v>6722</v>
      </c>
      <c r="I1195">
        <v>428.82</v>
      </c>
      <c r="J1195">
        <v>2844.7666987622001</v>
      </c>
      <c r="K1195">
        <v>150</v>
      </c>
      <c r="L1195">
        <v>297</v>
      </c>
      <c r="M1195">
        <v>210</v>
      </c>
      <c r="N1195">
        <v>3984.7783734527502</v>
      </c>
      <c r="O1195" t="s">
        <v>5231</v>
      </c>
      <c r="R1195" t="s">
        <v>7348</v>
      </c>
    </row>
    <row r="1196" spans="1:18" x14ac:dyDescent="0.3">
      <c r="A1196" t="s">
        <v>7885</v>
      </c>
      <c r="B1196" s="1">
        <v>43585</v>
      </c>
      <c r="C1196">
        <v>20190417</v>
      </c>
      <c r="D1196" t="s">
        <v>7315</v>
      </c>
      <c r="E1196" t="s">
        <v>5811</v>
      </c>
      <c r="F1196" t="s">
        <v>5858</v>
      </c>
      <c r="G1196">
        <v>50</v>
      </c>
      <c r="I1196">
        <v>321.05749166666669</v>
      </c>
      <c r="J1196">
        <v>2956.7989210400001</v>
      </c>
      <c r="L1196">
        <v>926</v>
      </c>
      <c r="M1196">
        <v>360</v>
      </c>
      <c r="N1196">
        <v>6534.6553337466667</v>
      </c>
      <c r="O1196" t="s">
        <v>5231</v>
      </c>
      <c r="R1196" t="s">
        <v>7886</v>
      </c>
    </row>
    <row r="1197" spans="1:18" x14ac:dyDescent="0.3">
      <c r="A1197" t="s">
        <v>7887</v>
      </c>
      <c r="B1197" s="1">
        <v>43587</v>
      </c>
      <c r="C1197">
        <v>20190423</v>
      </c>
      <c r="D1197" t="s">
        <v>5947</v>
      </c>
      <c r="E1197" t="s">
        <v>6922</v>
      </c>
      <c r="F1197" t="s">
        <v>1872</v>
      </c>
      <c r="G1197">
        <v>694</v>
      </c>
      <c r="I1197">
        <v>228.88200000000001</v>
      </c>
      <c r="J1197">
        <v>696.00075838999999</v>
      </c>
      <c r="K1197">
        <v>50</v>
      </c>
      <c r="L1197">
        <v>297</v>
      </c>
      <c r="M1197">
        <v>250</v>
      </c>
      <c r="N1197">
        <v>1133.6829859070001</v>
      </c>
      <c r="O1197" t="s">
        <v>5231</v>
      </c>
      <c r="R1197" t="s">
        <v>7362</v>
      </c>
    </row>
    <row r="1198" spans="1:18" x14ac:dyDescent="0.3">
      <c r="A1198" t="s">
        <v>7888</v>
      </c>
      <c r="B1198" s="1">
        <v>43587</v>
      </c>
      <c r="C1198">
        <v>20190424</v>
      </c>
      <c r="D1198" t="s">
        <v>7678</v>
      </c>
      <c r="E1198" t="s">
        <v>5798</v>
      </c>
      <c r="F1198" t="s">
        <v>5798</v>
      </c>
      <c r="G1198">
        <v>36500</v>
      </c>
      <c r="I1198">
        <v>9012.199541666665</v>
      </c>
      <c r="J1198">
        <v>9805.0637296864988</v>
      </c>
      <c r="L1198">
        <v>650</v>
      </c>
      <c r="M1198">
        <v>430</v>
      </c>
      <c r="N1198">
        <v>21268.529203774789</v>
      </c>
      <c r="O1198" t="s">
        <v>5231</v>
      </c>
      <c r="R1198" t="s">
        <v>7431</v>
      </c>
    </row>
    <row r="1199" spans="1:18" x14ac:dyDescent="0.3">
      <c r="A1199" t="s">
        <v>7889</v>
      </c>
      <c r="B1199" s="1">
        <v>43587</v>
      </c>
      <c r="C1199">
        <v>20190421</v>
      </c>
      <c r="D1199" t="s">
        <v>5229</v>
      </c>
      <c r="E1199" t="s">
        <v>5706</v>
      </c>
      <c r="F1199" t="s">
        <v>1872</v>
      </c>
      <c r="G1199">
        <v>5</v>
      </c>
      <c r="I1199">
        <v>217.39138888888891</v>
      </c>
      <c r="J1199">
        <v>35.355258229999997</v>
      </c>
      <c r="K1199">
        <v>25</v>
      </c>
      <c r="L1199">
        <v>297</v>
      </c>
      <c r="M1199">
        <v>210</v>
      </c>
      <c r="N1199">
        <v>260.52480392948888</v>
      </c>
      <c r="O1199" t="s">
        <v>5231</v>
      </c>
      <c r="R1199" t="s">
        <v>7348</v>
      </c>
    </row>
    <row r="1200" spans="1:18" x14ac:dyDescent="0.3">
      <c r="A1200" t="s">
        <v>7890</v>
      </c>
      <c r="B1200" s="1">
        <v>43587</v>
      </c>
      <c r="C1200">
        <v>20190422</v>
      </c>
      <c r="D1200" t="s">
        <v>5229</v>
      </c>
      <c r="E1200" t="s">
        <v>6267</v>
      </c>
      <c r="G1200">
        <v>5</v>
      </c>
      <c r="I1200">
        <v>211.39861111111111</v>
      </c>
      <c r="J1200">
        <v>299.83488092840003</v>
      </c>
      <c r="K1200">
        <v>25</v>
      </c>
      <c r="L1200">
        <v>465</v>
      </c>
      <c r="M1200">
        <v>391</v>
      </c>
      <c r="N1200">
        <v>565.20377060662304</v>
      </c>
      <c r="O1200" t="s">
        <v>5231</v>
      </c>
      <c r="R1200" t="s">
        <v>7894</v>
      </c>
    </row>
    <row r="1201" spans="1:18" x14ac:dyDescent="0.3">
      <c r="A1201" t="s">
        <v>7891</v>
      </c>
      <c r="B1201" s="1">
        <v>43587</v>
      </c>
      <c r="C1201">
        <v>20190419</v>
      </c>
      <c r="D1201" t="s">
        <v>6885</v>
      </c>
      <c r="E1201" t="s">
        <v>7892</v>
      </c>
      <c r="F1201" t="s">
        <v>5851</v>
      </c>
      <c r="G1201">
        <v>684</v>
      </c>
      <c r="I1201">
        <v>1549.7166666666669</v>
      </c>
      <c r="J1201">
        <v>12527.708385</v>
      </c>
      <c r="K1201">
        <v>110</v>
      </c>
      <c r="L1201">
        <v>1060</v>
      </c>
      <c r="M1201">
        <v>1000</v>
      </c>
      <c r="N1201">
        <v>17835.73756716667</v>
      </c>
      <c r="O1201" t="s">
        <v>5231</v>
      </c>
      <c r="R1201" t="s">
        <v>7893</v>
      </c>
    </row>
    <row r="1202" spans="1:18" x14ac:dyDescent="0.3">
      <c r="A1202" t="s">
        <v>7895</v>
      </c>
      <c r="B1202" s="1">
        <v>43588</v>
      </c>
      <c r="C1202">
        <v>20190427</v>
      </c>
      <c r="D1202" t="s">
        <v>5855</v>
      </c>
      <c r="E1202" t="s">
        <v>6380</v>
      </c>
      <c r="F1202" t="s">
        <v>5798</v>
      </c>
      <c r="G1202">
        <v>5500</v>
      </c>
      <c r="I1202">
        <v>1468.5493333333329</v>
      </c>
      <c r="J1202">
        <v>596.27481297510008</v>
      </c>
      <c r="L1202">
        <v>420</v>
      </c>
      <c r="M1202">
        <v>297</v>
      </c>
      <c r="N1202">
        <v>2243.706590200964</v>
      </c>
      <c r="O1202" t="s">
        <v>5231</v>
      </c>
      <c r="R1202" t="s">
        <v>7467</v>
      </c>
    </row>
    <row r="1203" spans="1:18" x14ac:dyDescent="0.3">
      <c r="A1203" t="s">
        <v>7896</v>
      </c>
      <c r="B1203" s="1">
        <v>43588</v>
      </c>
      <c r="C1203">
        <v>20190426</v>
      </c>
      <c r="D1203" t="s">
        <v>6595</v>
      </c>
      <c r="E1203" t="s">
        <v>7897</v>
      </c>
      <c r="F1203" t="s">
        <v>5851</v>
      </c>
      <c r="G1203">
        <v>1</v>
      </c>
      <c r="I1203">
        <v>66.370999999999995</v>
      </c>
      <c r="J1203">
        <v>120.095905</v>
      </c>
      <c r="L1203">
        <v>1500</v>
      </c>
      <c r="M1203">
        <v>1200</v>
      </c>
      <c r="N1203">
        <v>216.49088125</v>
      </c>
      <c r="O1203" t="s">
        <v>5221</v>
      </c>
      <c r="P1203" t="s">
        <v>7898</v>
      </c>
      <c r="Q1203" s="1">
        <v>43608</v>
      </c>
      <c r="R1203" t="s">
        <v>7400</v>
      </c>
    </row>
    <row r="1204" spans="1:18" x14ac:dyDescent="0.3">
      <c r="A1204" t="s">
        <v>7899</v>
      </c>
      <c r="B1204" s="1">
        <v>43591</v>
      </c>
      <c r="C1204">
        <v>20190429</v>
      </c>
      <c r="D1204" t="s">
        <v>5928</v>
      </c>
      <c r="E1204" t="s">
        <v>7900</v>
      </c>
      <c r="F1204" t="s">
        <v>1872</v>
      </c>
      <c r="G1204">
        <v>10</v>
      </c>
      <c r="I1204">
        <v>199.8184444444444</v>
      </c>
      <c r="J1204">
        <v>298.18698848000002</v>
      </c>
      <c r="K1204">
        <v>110</v>
      </c>
      <c r="L1204">
        <v>650</v>
      </c>
      <c r="M1204">
        <v>650</v>
      </c>
      <c r="N1204">
        <v>1517.6428306204441</v>
      </c>
      <c r="O1204" t="s">
        <v>5231</v>
      </c>
      <c r="R1204" t="s">
        <v>7395</v>
      </c>
    </row>
    <row r="1205" spans="1:18" x14ac:dyDescent="0.3">
      <c r="A1205" t="s">
        <v>7901</v>
      </c>
      <c r="B1205" s="1">
        <v>43591</v>
      </c>
      <c r="C1205">
        <v>20190430</v>
      </c>
      <c r="D1205" t="s">
        <v>7856</v>
      </c>
      <c r="E1205" t="s">
        <v>5888</v>
      </c>
      <c r="F1205" t="s">
        <v>5851</v>
      </c>
      <c r="G1205">
        <v>530</v>
      </c>
      <c r="I1205">
        <v>1629.2406166666669</v>
      </c>
      <c r="J1205">
        <v>3009.7485117087999</v>
      </c>
      <c r="L1205">
        <v>2200</v>
      </c>
      <c r="M1205">
        <v>450</v>
      </c>
      <c r="N1205">
        <v>5391.4262563026668</v>
      </c>
      <c r="O1205" t="s">
        <v>5231</v>
      </c>
      <c r="R1205" t="s">
        <v>7858</v>
      </c>
    </row>
    <row r="1206" spans="1:18" x14ac:dyDescent="0.3">
      <c r="A1206" t="s">
        <v>7906</v>
      </c>
      <c r="B1206" s="1">
        <v>43592</v>
      </c>
      <c r="C1206">
        <v>20190431</v>
      </c>
      <c r="D1206" t="s">
        <v>7902</v>
      </c>
      <c r="E1206" t="s">
        <v>7903</v>
      </c>
      <c r="F1206" t="s">
        <v>5851</v>
      </c>
      <c r="G1206">
        <v>300</v>
      </c>
      <c r="I1206">
        <v>251.28980833333341</v>
      </c>
      <c r="J1206">
        <v>208.8028328</v>
      </c>
      <c r="L1206">
        <v>297</v>
      </c>
      <c r="M1206">
        <v>210</v>
      </c>
      <c r="N1206">
        <v>512.29334933333337</v>
      </c>
      <c r="O1206" t="s">
        <v>5221</v>
      </c>
      <c r="P1206" t="s">
        <v>7904</v>
      </c>
      <c r="Q1206" s="1">
        <v>43727</v>
      </c>
      <c r="R1206" t="s">
        <v>7905</v>
      </c>
    </row>
    <row r="1207" spans="1:18" x14ac:dyDescent="0.3">
      <c r="A1207" t="s">
        <v>7907</v>
      </c>
      <c r="B1207" s="1">
        <v>43592</v>
      </c>
      <c r="C1207">
        <v>20190432</v>
      </c>
      <c r="D1207" t="s">
        <v>6483</v>
      </c>
      <c r="E1207" t="s">
        <v>1872</v>
      </c>
      <c r="F1207" t="s">
        <v>1872</v>
      </c>
      <c r="G1207">
        <v>10000</v>
      </c>
      <c r="I1207">
        <v>1200.286111111111</v>
      </c>
      <c r="J1207">
        <v>1138.0655892385</v>
      </c>
      <c r="K1207">
        <v>160</v>
      </c>
      <c r="L1207">
        <v>270</v>
      </c>
      <c r="M1207">
        <v>80</v>
      </c>
      <c r="N1207">
        <v>3076.7261299820798</v>
      </c>
      <c r="O1207" t="s">
        <v>5231</v>
      </c>
      <c r="R1207" t="s">
        <v>7696</v>
      </c>
    </row>
    <row r="1208" spans="1:18" x14ac:dyDescent="0.3">
      <c r="A1208" t="s">
        <v>7908</v>
      </c>
      <c r="B1208" s="1">
        <v>43594</v>
      </c>
      <c r="C1208">
        <v>20190435</v>
      </c>
      <c r="D1208" t="s">
        <v>7909</v>
      </c>
      <c r="E1208" t="s">
        <v>7910</v>
      </c>
      <c r="F1208" t="s">
        <v>5798</v>
      </c>
      <c r="G1208">
        <v>15400</v>
      </c>
      <c r="I1208">
        <v>4426.7667499999998</v>
      </c>
      <c r="J1208">
        <v>3017.1993547369998</v>
      </c>
      <c r="K1208">
        <v>250</v>
      </c>
      <c r="L1208">
        <v>270</v>
      </c>
      <c r="M1208">
        <v>230</v>
      </c>
      <c r="N1208">
        <v>8349.1259111581003</v>
      </c>
      <c r="O1208" t="s">
        <v>5231</v>
      </c>
      <c r="R1208" t="s">
        <v>7911</v>
      </c>
    </row>
    <row r="1209" spans="1:18" x14ac:dyDescent="0.3">
      <c r="A1209" t="s">
        <v>7912</v>
      </c>
      <c r="B1209" s="1">
        <v>43594</v>
      </c>
      <c r="C1209">
        <v>20190438</v>
      </c>
      <c r="D1209" t="s">
        <v>5275</v>
      </c>
      <c r="E1209" t="s">
        <v>7349</v>
      </c>
      <c r="F1209" t="s">
        <v>5858</v>
      </c>
      <c r="G1209">
        <v>150</v>
      </c>
      <c r="I1209">
        <v>462.71383974358969</v>
      </c>
      <c r="J1209">
        <v>1427.952834731286</v>
      </c>
      <c r="L1209">
        <v>60</v>
      </c>
      <c r="M1209">
        <v>150</v>
      </c>
      <c r="N1209">
        <v>2390.450166630827</v>
      </c>
      <c r="O1209" t="s">
        <v>5231</v>
      </c>
      <c r="R1209" t="s">
        <v>7350</v>
      </c>
    </row>
    <row r="1210" spans="1:18" x14ac:dyDescent="0.3">
      <c r="A1210" t="s">
        <v>7913</v>
      </c>
      <c r="B1210" s="1">
        <v>43595</v>
      </c>
      <c r="C1210">
        <v>20190439</v>
      </c>
      <c r="D1210" t="s">
        <v>5275</v>
      </c>
      <c r="E1210" t="s">
        <v>6016</v>
      </c>
      <c r="G1210">
        <v>4400</v>
      </c>
      <c r="I1210">
        <v>6839.9233611111104</v>
      </c>
      <c r="J1210">
        <v>5211.0872207849998</v>
      </c>
      <c r="L1210">
        <v>735</v>
      </c>
      <c r="M1210">
        <v>310</v>
      </c>
      <c r="N1210">
        <v>13614.336748131611</v>
      </c>
      <c r="O1210" t="s">
        <v>5231</v>
      </c>
      <c r="R1210" t="s">
        <v>7350</v>
      </c>
    </row>
    <row r="1211" spans="1:18" x14ac:dyDescent="0.3">
      <c r="A1211" t="s">
        <v>7914</v>
      </c>
      <c r="B1211" s="1">
        <v>43598</v>
      </c>
      <c r="C1211">
        <v>20190442</v>
      </c>
      <c r="D1211" t="s">
        <v>6067</v>
      </c>
      <c r="E1211" t="s">
        <v>5706</v>
      </c>
      <c r="F1211" t="s">
        <v>1872</v>
      </c>
      <c r="G1211">
        <v>100</v>
      </c>
      <c r="I1211">
        <v>371.80238888888891</v>
      </c>
      <c r="J1211">
        <v>805.84435889600002</v>
      </c>
      <c r="L1211">
        <v>297</v>
      </c>
      <c r="M1211">
        <v>210</v>
      </c>
      <c r="N1211">
        <v>1419.400055453689</v>
      </c>
      <c r="O1211" t="s">
        <v>5231</v>
      </c>
      <c r="R1211" t="s">
        <v>7329</v>
      </c>
    </row>
    <row r="1212" spans="1:18" x14ac:dyDescent="0.3">
      <c r="A1212" t="s">
        <v>7915</v>
      </c>
      <c r="B1212" s="1">
        <v>43598</v>
      </c>
      <c r="C1212">
        <v>20190445</v>
      </c>
      <c r="D1212" t="s">
        <v>5229</v>
      </c>
      <c r="E1212" t="s">
        <v>5706</v>
      </c>
      <c r="F1212" t="s">
        <v>1872</v>
      </c>
      <c r="G1212">
        <v>3010</v>
      </c>
      <c r="I1212">
        <v>301.26733333333328</v>
      </c>
      <c r="J1212">
        <v>1760.0240153407001</v>
      </c>
      <c r="K1212">
        <v>330</v>
      </c>
      <c r="L1212">
        <v>297</v>
      </c>
      <c r="M1212">
        <v>210</v>
      </c>
      <c r="N1212">
        <v>2554.0980729694288</v>
      </c>
      <c r="O1212" t="s">
        <v>5231</v>
      </c>
      <c r="R1212" t="s">
        <v>7348</v>
      </c>
    </row>
    <row r="1213" spans="1:18" x14ac:dyDescent="0.3">
      <c r="A1213" t="s">
        <v>7916</v>
      </c>
      <c r="B1213" s="1">
        <v>43598</v>
      </c>
      <c r="C1213">
        <v>20190446</v>
      </c>
      <c r="D1213" t="s">
        <v>5229</v>
      </c>
      <c r="E1213" t="s">
        <v>6267</v>
      </c>
      <c r="G1213">
        <v>434</v>
      </c>
      <c r="I1213">
        <v>435.56577777777778</v>
      </c>
      <c r="J1213">
        <v>778.32090459879998</v>
      </c>
      <c r="K1213">
        <v>115</v>
      </c>
      <c r="L1213">
        <v>465</v>
      </c>
      <c r="M1213">
        <v>391</v>
      </c>
      <c r="N1213">
        <v>1447.3829537562181</v>
      </c>
      <c r="O1213" t="s">
        <v>5231</v>
      </c>
      <c r="R1213" t="s">
        <v>7348</v>
      </c>
    </row>
    <row r="1214" spans="1:18" x14ac:dyDescent="0.3">
      <c r="A1214" t="s">
        <v>7917</v>
      </c>
      <c r="B1214" s="1">
        <v>43599</v>
      </c>
      <c r="C1214">
        <v>20190449</v>
      </c>
      <c r="D1214" t="s">
        <v>5255</v>
      </c>
      <c r="E1214" t="s">
        <v>6016</v>
      </c>
      <c r="F1214" t="s">
        <v>5858</v>
      </c>
      <c r="G1214">
        <v>500</v>
      </c>
      <c r="I1214">
        <v>2057.0821944444442</v>
      </c>
      <c r="J1214">
        <v>1472.922910903</v>
      </c>
      <c r="K1214">
        <v>125</v>
      </c>
      <c r="L1214">
        <v>640</v>
      </c>
      <c r="M1214">
        <v>297</v>
      </c>
      <c r="N1214">
        <v>4119.1742697086438</v>
      </c>
      <c r="O1214" t="s">
        <v>5231</v>
      </c>
      <c r="R1214" t="s">
        <v>7084</v>
      </c>
    </row>
    <row r="1215" spans="1:18" x14ac:dyDescent="0.3">
      <c r="A1215" t="s">
        <v>7918</v>
      </c>
      <c r="B1215" s="1">
        <v>43600</v>
      </c>
      <c r="C1215">
        <v>20190451</v>
      </c>
      <c r="D1215" t="s">
        <v>5275</v>
      </c>
      <c r="E1215" t="s">
        <v>7919</v>
      </c>
      <c r="F1215" t="s">
        <v>5858</v>
      </c>
      <c r="G1215">
        <v>1</v>
      </c>
      <c r="I1215">
        <v>394.29510982905981</v>
      </c>
      <c r="J1215">
        <v>148.35898557266501</v>
      </c>
      <c r="L1215">
        <v>500</v>
      </c>
      <c r="M1215">
        <v>400</v>
      </c>
      <c r="N1215">
        <v>594.57974035215761</v>
      </c>
      <c r="O1215" t="s">
        <v>5231</v>
      </c>
      <c r="R1215" t="s">
        <v>7350</v>
      </c>
    </row>
    <row r="1216" spans="1:18" x14ac:dyDescent="0.3">
      <c r="A1216" t="s">
        <v>7920</v>
      </c>
      <c r="B1216" s="1">
        <v>43601</v>
      </c>
      <c r="C1216">
        <v>20190455</v>
      </c>
      <c r="D1216" t="s">
        <v>5267</v>
      </c>
      <c r="E1216" t="s">
        <v>6815</v>
      </c>
      <c r="F1216" t="s">
        <v>5858</v>
      </c>
      <c r="G1216">
        <v>3600</v>
      </c>
      <c r="I1216">
        <v>24318.11806694444</v>
      </c>
      <c r="J1216">
        <v>10799.689349439999</v>
      </c>
      <c r="K1216">
        <v>960</v>
      </c>
      <c r="L1216">
        <v>542</v>
      </c>
      <c r="M1216">
        <v>300</v>
      </c>
      <c r="N1216">
        <v>42582.714221216447</v>
      </c>
      <c r="O1216" t="s">
        <v>5231</v>
      </c>
      <c r="R1216" t="s">
        <v>7288</v>
      </c>
    </row>
    <row r="1217" spans="1:18" x14ac:dyDescent="0.3">
      <c r="A1217" t="s">
        <v>7921</v>
      </c>
      <c r="B1217" s="1">
        <v>43601</v>
      </c>
      <c r="C1217">
        <v>20190456</v>
      </c>
      <c r="D1217" t="s">
        <v>5267</v>
      </c>
      <c r="E1217" t="s">
        <v>7922</v>
      </c>
      <c r="F1217" t="s">
        <v>5858</v>
      </c>
      <c r="G1217">
        <v>3600</v>
      </c>
      <c r="I1217">
        <v>14418.646666666669</v>
      </c>
      <c r="J1217">
        <v>11763.640171360001</v>
      </c>
      <c r="K1217">
        <v>900</v>
      </c>
      <c r="L1217">
        <v>1308</v>
      </c>
      <c r="M1217">
        <v>300</v>
      </c>
      <c r="N1217">
        <v>33611.378889434673</v>
      </c>
      <c r="O1217" t="s">
        <v>5231</v>
      </c>
      <c r="R1217" t="s">
        <v>7288</v>
      </c>
    </row>
    <row r="1218" spans="1:18" x14ac:dyDescent="0.3">
      <c r="A1218" t="s">
        <v>7923</v>
      </c>
      <c r="B1218" s="1">
        <v>43601</v>
      </c>
      <c r="C1218">
        <v>20170077</v>
      </c>
      <c r="D1218" t="s">
        <v>6665</v>
      </c>
      <c r="E1218" t="s">
        <v>7924</v>
      </c>
      <c r="F1218">
        <v>3000</v>
      </c>
      <c r="G1218">
        <v>250</v>
      </c>
      <c r="H1218">
        <v>0.98</v>
      </c>
      <c r="I1218" t="s">
        <v>7925</v>
      </c>
      <c r="J1218" t="s">
        <v>7926</v>
      </c>
      <c r="K1218">
        <v>8</v>
      </c>
      <c r="L1218" t="s">
        <v>7927</v>
      </c>
      <c r="N1218" t="s">
        <v>7925</v>
      </c>
      <c r="O1218" t="s">
        <v>5231</v>
      </c>
      <c r="R1218" t="s">
        <v>7930</v>
      </c>
    </row>
    <row r="1219" spans="1:18" x14ac:dyDescent="0.3">
      <c r="A1219" t="s">
        <v>7929</v>
      </c>
      <c r="B1219" s="1">
        <v>43601</v>
      </c>
      <c r="C1219">
        <v>20190452</v>
      </c>
      <c r="D1219" t="s">
        <v>5510</v>
      </c>
      <c r="E1219" t="s">
        <v>7928</v>
      </c>
      <c r="F1219" t="s">
        <v>5858</v>
      </c>
      <c r="G1219">
        <v>350</v>
      </c>
      <c r="I1219">
        <v>116.25</v>
      </c>
      <c r="J1219">
        <v>300.14999999999998</v>
      </c>
      <c r="K1219">
        <v>50</v>
      </c>
      <c r="L1219">
        <v>200</v>
      </c>
      <c r="M1219">
        <v>300</v>
      </c>
      <c r="N1219">
        <v>566.47499999999991</v>
      </c>
      <c r="O1219" t="s">
        <v>5231</v>
      </c>
      <c r="R1219" t="s">
        <v>7336</v>
      </c>
    </row>
    <row r="1220" spans="1:18" x14ac:dyDescent="0.3">
      <c r="A1220" t="s">
        <v>7931</v>
      </c>
      <c r="B1220" s="1">
        <v>43602</v>
      </c>
      <c r="C1220">
        <v>20190464</v>
      </c>
      <c r="D1220" t="s">
        <v>5672</v>
      </c>
      <c r="E1220" t="s">
        <v>7694</v>
      </c>
      <c r="F1220" t="s">
        <v>5858</v>
      </c>
      <c r="G1220">
        <v>5200</v>
      </c>
      <c r="I1220">
        <v>975.37937886897362</v>
      </c>
      <c r="J1220">
        <v>76.979692</v>
      </c>
      <c r="K1220">
        <v>170</v>
      </c>
      <c r="L1220">
        <v>210</v>
      </c>
      <c r="M1220">
        <v>148.5</v>
      </c>
      <c r="N1220">
        <v>1129.3387628689741</v>
      </c>
      <c r="O1220" t="s">
        <v>5221</v>
      </c>
      <c r="P1220" t="s">
        <v>7932</v>
      </c>
      <c r="Q1220" s="1">
        <v>43623</v>
      </c>
      <c r="R1220" t="s">
        <v>7366</v>
      </c>
    </row>
    <row r="1221" spans="1:18" x14ac:dyDescent="0.3">
      <c r="A1221" t="s">
        <v>7933</v>
      </c>
      <c r="B1221" s="1">
        <v>43602</v>
      </c>
      <c r="C1221">
        <v>20190463</v>
      </c>
      <c r="D1221" t="s">
        <v>5229</v>
      </c>
      <c r="E1221" t="s">
        <v>5632</v>
      </c>
      <c r="F1221" t="s">
        <v>1872</v>
      </c>
      <c r="G1221">
        <v>352</v>
      </c>
      <c r="I1221">
        <v>366.24955555555562</v>
      </c>
      <c r="J1221">
        <v>387.05411083000001</v>
      </c>
      <c r="K1221">
        <v>50</v>
      </c>
      <c r="L1221">
        <v>210</v>
      </c>
      <c r="M1221">
        <v>150</v>
      </c>
      <c r="N1221">
        <v>869.41989963455558</v>
      </c>
      <c r="O1221" t="s">
        <v>5231</v>
      </c>
      <c r="R1221" t="s">
        <v>7348</v>
      </c>
    </row>
    <row r="1222" spans="1:18" x14ac:dyDescent="0.3">
      <c r="A1222" t="s">
        <v>7934</v>
      </c>
      <c r="B1222" s="1">
        <v>43602</v>
      </c>
      <c r="C1222">
        <v>20190458</v>
      </c>
      <c r="D1222" t="s">
        <v>5275</v>
      </c>
      <c r="E1222" t="s">
        <v>6368</v>
      </c>
      <c r="G1222">
        <v>3000</v>
      </c>
      <c r="I1222">
        <v>5153.0861477272729</v>
      </c>
      <c r="J1222">
        <v>3577.6342954400002</v>
      </c>
      <c r="K1222">
        <v>250</v>
      </c>
      <c r="L1222">
        <v>495</v>
      </c>
      <c r="M1222">
        <v>310</v>
      </c>
      <c r="N1222">
        <v>9804.0107317992733</v>
      </c>
      <c r="O1222" t="s">
        <v>5221</v>
      </c>
      <c r="P1222" t="s">
        <v>7935</v>
      </c>
      <c r="Q1222" s="1">
        <v>43623</v>
      </c>
      <c r="R1222" t="s">
        <v>7350</v>
      </c>
    </row>
    <row r="1223" spans="1:18" x14ac:dyDescent="0.3">
      <c r="A1223" t="s">
        <v>7936</v>
      </c>
      <c r="B1223" s="1">
        <v>43602</v>
      </c>
      <c r="C1223">
        <v>20190459</v>
      </c>
      <c r="D1223" t="s">
        <v>5275</v>
      </c>
      <c r="E1223" t="s">
        <v>5811</v>
      </c>
      <c r="F1223" t="s">
        <v>5858</v>
      </c>
      <c r="G1223">
        <v>5000</v>
      </c>
      <c r="I1223">
        <v>11156.76169444444</v>
      </c>
      <c r="J1223">
        <v>6678.4425338232013</v>
      </c>
      <c r="K1223">
        <v>350</v>
      </c>
      <c r="L1223">
        <v>968</v>
      </c>
      <c r="M1223">
        <v>310</v>
      </c>
      <c r="N1223">
        <v>19838.736988414599</v>
      </c>
      <c r="O1223" t="s">
        <v>5231</v>
      </c>
      <c r="R1223" t="s">
        <v>7350</v>
      </c>
    </row>
    <row r="1224" spans="1:18" x14ac:dyDescent="0.3">
      <c r="A1224" t="s">
        <v>7937</v>
      </c>
      <c r="B1224" s="1">
        <v>43605</v>
      </c>
      <c r="C1224">
        <v>20190470</v>
      </c>
      <c r="D1224" t="s">
        <v>5817</v>
      </c>
      <c r="E1224" t="s">
        <v>7408</v>
      </c>
      <c r="G1224">
        <v>1</v>
      </c>
      <c r="I1224">
        <v>129.4107692307692</v>
      </c>
      <c r="J1224">
        <v>150.71610459999999</v>
      </c>
      <c r="K1224">
        <v>25</v>
      </c>
      <c r="L1224">
        <v>1600</v>
      </c>
      <c r="M1224">
        <v>600</v>
      </c>
      <c r="N1224">
        <v>310.2700947507692</v>
      </c>
      <c r="O1224" t="s">
        <v>5231</v>
      </c>
      <c r="R1224" t="s">
        <v>7395</v>
      </c>
    </row>
    <row r="1225" spans="1:18" x14ac:dyDescent="0.3">
      <c r="A1225" t="s">
        <v>7938</v>
      </c>
      <c r="B1225" s="1">
        <v>43605</v>
      </c>
      <c r="C1225">
        <v>20190466</v>
      </c>
      <c r="D1225" t="s">
        <v>5229</v>
      </c>
      <c r="E1225" t="s">
        <v>7903</v>
      </c>
      <c r="F1225" t="s">
        <v>5851</v>
      </c>
      <c r="G1225">
        <v>28</v>
      </c>
      <c r="I1225">
        <v>165.0691788888889</v>
      </c>
      <c r="J1225">
        <v>45.790412000000003</v>
      </c>
      <c r="K1225">
        <v>50</v>
      </c>
      <c r="L1225">
        <v>1317</v>
      </c>
      <c r="M1225">
        <v>495</v>
      </c>
      <c r="N1225">
        <v>224.59671448888889</v>
      </c>
      <c r="O1225" t="s">
        <v>5231</v>
      </c>
      <c r="R1225" t="s">
        <v>7348</v>
      </c>
    </row>
    <row r="1226" spans="1:18" x14ac:dyDescent="0.3">
      <c r="A1226" t="s">
        <v>7939</v>
      </c>
      <c r="B1226" s="1">
        <v>43606</v>
      </c>
      <c r="C1226">
        <v>20190473</v>
      </c>
      <c r="D1226" t="s">
        <v>5255</v>
      </c>
      <c r="E1226" t="s">
        <v>7940</v>
      </c>
      <c r="F1226" t="s">
        <v>5858</v>
      </c>
      <c r="G1226">
        <v>200</v>
      </c>
      <c r="I1226">
        <v>1481.1695978260871</v>
      </c>
      <c r="J1226">
        <v>868.14752746499994</v>
      </c>
      <c r="K1226">
        <v>120</v>
      </c>
      <c r="L1226">
        <v>660</v>
      </c>
      <c r="M1226">
        <v>300</v>
      </c>
      <c r="N1226">
        <v>2540.3095813333871</v>
      </c>
      <c r="O1226" t="s">
        <v>5231</v>
      </c>
      <c r="R1226" t="s">
        <v>7084</v>
      </c>
    </row>
    <row r="1227" spans="1:18" x14ac:dyDescent="0.3">
      <c r="A1227" t="s">
        <v>7941</v>
      </c>
      <c r="B1227" s="1">
        <v>43606</v>
      </c>
      <c r="C1227">
        <v>20190472</v>
      </c>
      <c r="D1227" t="s">
        <v>7942</v>
      </c>
      <c r="E1227" t="s">
        <v>7943</v>
      </c>
      <c r="F1227" t="s">
        <v>5851</v>
      </c>
      <c r="G1227">
        <v>1</v>
      </c>
      <c r="I1227">
        <v>270.05388888888888</v>
      </c>
      <c r="J1227">
        <v>46.516023800000013</v>
      </c>
      <c r="K1227">
        <v>30</v>
      </c>
      <c r="L1227">
        <v>400</v>
      </c>
      <c r="M1227">
        <v>400</v>
      </c>
      <c r="N1227">
        <v>330.52471982888892</v>
      </c>
      <c r="O1227" t="s">
        <v>5231</v>
      </c>
      <c r="R1227" t="s">
        <v>7944</v>
      </c>
    </row>
    <row r="1228" spans="1:18" x14ac:dyDescent="0.3">
      <c r="A1228" t="s">
        <v>7945</v>
      </c>
      <c r="B1228" s="1">
        <v>43606</v>
      </c>
      <c r="C1228">
        <v>20190476</v>
      </c>
      <c r="D1228" t="s">
        <v>7946</v>
      </c>
      <c r="E1228" t="s">
        <v>6738</v>
      </c>
      <c r="F1228" t="s">
        <v>5798</v>
      </c>
      <c r="G1228">
        <v>40000</v>
      </c>
      <c r="I1228">
        <v>10557.58126785714</v>
      </c>
      <c r="J1228">
        <v>9077.5717380656261</v>
      </c>
      <c r="L1228">
        <v>550</v>
      </c>
      <c r="M1228">
        <v>405</v>
      </c>
      <c r="N1228">
        <v>22176.87309258114</v>
      </c>
      <c r="O1228" t="s">
        <v>5231</v>
      </c>
      <c r="R1228" t="s">
        <v>7947</v>
      </c>
    </row>
    <row r="1229" spans="1:18" x14ac:dyDescent="0.3">
      <c r="A1229" t="s">
        <v>7948</v>
      </c>
      <c r="B1229" s="1">
        <v>43606</v>
      </c>
      <c r="C1229">
        <v>20190475</v>
      </c>
      <c r="D1229" t="s">
        <v>6026</v>
      </c>
      <c r="E1229" t="s">
        <v>5300</v>
      </c>
      <c r="F1229" t="s">
        <v>1872</v>
      </c>
      <c r="G1229">
        <v>110</v>
      </c>
      <c r="I1229">
        <v>297.90222222222218</v>
      </c>
      <c r="J1229">
        <v>695.57129520749993</v>
      </c>
      <c r="K1229">
        <v>110</v>
      </c>
      <c r="L1229">
        <v>721</v>
      </c>
      <c r="M1229">
        <v>481</v>
      </c>
      <c r="N1229">
        <v>2050.8162945542222</v>
      </c>
      <c r="O1229" t="s">
        <v>5221</v>
      </c>
      <c r="P1229" t="s">
        <v>7949</v>
      </c>
      <c r="Q1229" s="1">
        <v>43607</v>
      </c>
      <c r="R1229" t="s">
        <v>7556</v>
      </c>
    </row>
    <row r="1230" spans="1:18" x14ac:dyDescent="0.3">
      <c r="A1230" t="s">
        <v>7950</v>
      </c>
      <c r="B1230" s="1">
        <v>43607</v>
      </c>
      <c r="C1230">
        <v>20190478</v>
      </c>
      <c r="D1230" t="s">
        <v>7951</v>
      </c>
      <c r="E1230" t="s">
        <v>5419</v>
      </c>
      <c r="F1230" t="s">
        <v>5851</v>
      </c>
      <c r="G1230">
        <v>800</v>
      </c>
      <c r="I1230">
        <v>897.4</v>
      </c>
      <c r="J1230">
        <v>1833.900799999999</v>
      </c>
      <c r="L1230">
        <v>1200</v>
      </c>
      <c r="M1230">
        <v>800</v>
      </c>
      <c r="N1230">
        <v>3281.471039999999</v>
      </c>
      <c r="O1230" t="s">
        <v>5231</v>
      </c>
      <c r="R1230" t="s">
        <v>7952</v>
      </c>
    </row>
    <row r="1231" spans="1:18" x14ac:dyDescent="0.3">
      <c r="A1231" t="s">
        <v>7953</v>
      </c>
      <c r="B1231" s="1">
        <v>43607</v>
      </c>
      <c r="C1231">
        <v>20190480</v>
      </c>
      <c r="D1231" t="s">
        <v>5229</v>
      </c>
      <c r="E1231" t="s">
        <v>5340</v>
      </c>
      <c r="F1231" t="s">
        <v>5851</v>
      </c>
      <c r="G1231">
        <v>6</v>
      </c>
      <c r="I1231">
        <v>260.58453333333341</v>
      </c>
      <c r="J1231">
        <v>196.57824199999999</v>
      </c>
      <c r="K1231">
        <v>50</v>
      </c>
      <c r="L1231">
        <v>2000</v>
      </c>
      <c r="M1231">
        <v>1225</v>
      </c>
      <c r="N1231">
        <v>516.13624793333338</v>
      </c>
      <c r="O1231" t="s">
        <v>5231</v>
      </c>
      <c r="R1231" t="s">
        <v>7348</v>
      </c>
    </row>
    <row r="1232" spans="1:18" x14ac:dyDescent="0.3">
      <c r="A1232" t="s">
        <v>7954</v>
      </c>
      <c r="B1232" s="1">
        <v>43607</v>
      </c>
      <c r="C1232">
        <v>20190483</v>
      </c>
      <c r="D1232" t="s">
        <v>7955</v>
      </c>
      <c r="E1232" t="s">
        <v>7956</v>
      </c>
      <c r="F1232" t="s">
        <v>1872</v>
      </c>
      <c r="G1232">
        <v>500</v>
      </c>
      <c r="I1232">
        <v>370.55137500000001</v>
      </c>
      <c r="J1232">
        <v>151.049104</v>
      </c>
      <c r="K1232">
        <v>120</v>
      </c>
      <c r="L1232">
        <v>285</v>
      </c>
      <c r="M1232">
        <v>171</v>
      </c>
      <c r="N1232">
        <v>956.91521019999993</v>
      </c>
      <c r="O1232" t="s">
        <v>5231</v>
      </c>
      <c r="R1232" t="s">
        <v>7957</v>
      </c>
    </row>
    <row r="1233" spans="1:18" x14ac:dyDescent="0.3">
      <c r="A1233" t="s">
        <v>7958</v>
      </c>
      <c r="B1233" s="1">
        <v>43608</v>
      </c>
      <c r="C1233">
        <v>20190489</v>
      </c>
      <c r="D1233" t="s">
        <v>5267</v>
      </c>
      <c r="E1233" t="s">
        <v>6016</v>
      </c>
      <c r="F1233" t="s">
        <v>5858</v>
      </c>
      <c r="G1233">
        <v>2000</v>
      </c>
      <c r="I1233">
        <v>5922.1317651515164</v>
      </c>
      <c r="J1233">
        <v>3141.7159965850001</v>
      </c>
      <c r="K1233">
        <v>500</v>
      </c>
      <c r="L1233">
        <v>700</v>
      </c>
      <c r="M1233">
        <v>310</v>
      </c>
      <c r="N1233">
        <v>11219.025280985221</v>
      </c>
      <c r="O1233" t="s">
        <v>5231</v>
      </c>
      <c r="R1233" t="s">
        <v>7288</v>
      </c>
    </row>
    <row r="1234" spans="1:18" x14ac:dyDescent="0.3">
      <c r="A1234" t="s">
        <v>7959</v>
      </c>
      <c r="B1234" s="1">
        <v>43608</v>
      </c>
      <c r="C1234">
        <v>20190488</v>
      </c>
      <c r="D1234" t="s">
        <v>5267</v>
      </c>
      <c r="E1234" t="s">
        <v>5811</v>
      </c>
      <c r="F1234" t="s">
        <v>5858</v>
      </c>
      <c r="G1234">
        <v>2000</v>
      </c>
      <c r="I1234">
        <v>4485.1877651515151</v>
      </c>
      <c r="J1234">
        <v>3642.1087904400001</v>
      </c>
      <c r="K1234">
        <v>550</v>
      </c>
      <c r="L1234">
        <v>930</v>
      </c>
      <c r="M1234">
        <v>310</v>
      </c>
      <c r="N1234">
        <v>8928.5604894883145</v>
      </c>
      <c r="O1234" t="s">
        <v>5231</v>
      </c>
      <c r="R1234" t="s">
        <v>7288</v>
      </c>
    </row>
    <row r="1235" spans="1:18" x14ac:dyDescent="0.3">
      <c r="A1235" t="s">
        <v>7960</v>
      </c>
      <c r="B1235" s="1">
        <v>43608</v>
      </c>
      <c r="C1235">
        <v>20190487</v>
      </c>
      <c r="D1235" t="s">
        <v>6483</v>
      </c>
      <c r="E1235" t="s">
        <v>5425</v>
      </c>
      <c r="F1235" t="s">
        <v>1872</v>
      </c>
      <c r="G1235">
        <v>500</v>
      </c>
      <c r="I1235">
        <v>474.53</v>
      </c>
      <c r="J1235">
        <v>213.8773724744</v>
      </c>
      <c r="L1235">
        <v>433</v>
      </c>
      <c r="M1235">
        <v>400</v>
      </c>
      <c r="N1235">
        <v>1142.5705842167199</v>
      </c>
      <c r="O1235" t="s">
        <v>5231</v>
      </c>
      <c r="R1235" t="s">
        <v>7696</v>
      </c>
    </row>
    <row r="1236" spans="1:18" x14ac:dyDescent="0.3">
      <c r="A1236" t="s">
        <v>7961</v>
      </c>
      <c r="B1236" s="1">
        <v>43608</v>
      </c>
      <c r="C1236">
        <v>20190486</v>
      </c>
      <c r="D1236" t="s">
        <v>5229</v>
      </c>
      <c r="E1236" t="s">
        <v>6267</v>
      </c>
      <c r="G1236">
        <v>2712</v>
      </c>
      <c r="I1236">
        <v>833.32433333333324</v>
      </c>
      <c r="J1236">
        <v>2725.7537412331999</v>
      </c>
      <c r="K1236">
        <v>125</v>
      </c>
      <c r="L1236">
        <v>465</v>
      </c>
      <c r="M1236">
        <v>391</v>
      </c>
      <c r="N1236">
        <v>4678.0165098748339</v>
      </c>
      <c r="O1236" t="s">
        <v>5231</v>
      </c>
      <c r="R1236" t="s">
        <v>7348</v>
      </c>
    </row>
    <row r="1237" spans="1:18" x14ac:dyDescent="0.3">
      <c r="A1237" t="s">
        <v>7962</v>
      </c>
      <c r="B1237" s="1">
        <v>43608</v>
      </c>
      <c r="C1237">
        <v>20190485</v>
      </c>
      <c r="D1237" t="s">
        <v>5275</v>
      </c>
      <c r="E1237" t="s">
        <v>5811</v>
      </c>
      <c r="F1237" t="s">
        <v>5858</v>
      </c>
      <c r="G1237">
        <v>3000</v>
      </c>
      <c r="I1237">
        <v>4762.937962962963</v>
      </c>
      <c r="J1237">
        <v>4426.6786467483998</v>
      </c>
      <c r="K1237">
        <v>0</v>
      </c>
      <c r="L1237">
        <v>972</v>
      </c>
      <c r="M1237">
        <v>310</v>
      </c>
      <c r="N1237">
        <v>9588.0176879187202</v>
      </c>
      <c r="O1237" t="s">
        <v>5221</v>
      </c>
      <c r="P1237" t="s">
        <v>7963</v>
      </c>
      <c r="Q1237" s="1">
        <v>43845</v>
      </c>
      <c r="R1237" t="s">
        <v>7350</v>
      </c>
    </row>
    <row r="1238" spans="1:18" x14ac:dyDescent="0.3">
      <c r="A1238" t="s">
        <v>7964</v>
      </c>
      <c r="B1238" s="1">
        <v>43609</v>
      </c>
      <c r="C1238">
        <v>20190493</v>
      </c>
      <c r="D1238" t="s">
        <v>5267</v>
      </c>
      <c r="E1238" t="s">
        <v>7243</v>
      </c>
      <c r="F1238" t="s">
        <v>5858</v>
      </c>
      <c r="G1238">
        <v>1400</v>
      </c>
      <c r="I1238">
        <v>374.12230769230769</v>
      </c>
      <c r="J1238">
        <v>405.89407300941963</v>
      </c>
      <c r="K1238">
        <v>135</v>
      </c>
      <c r="L1238">
        <v>160</v>
      </c>
      <c r="M1238">
        <v>240</v>
      </c>
      <c r="N1238">
        <v>881.48989895408226</v>
      </c>
      <c r="O1238" t="s">
        <v>5231</v>
      </c>
      <c r="R1238" t="s">
        <v>7288</v>
      </c>
    </row>
    <row r="1239" spans="1:18" x14ac:dyDescent="0.3">
      <c r="A1239" t="s">
        <v>7965</v>
      </c>
      <c r="B1239" s="1">
        <v>43609</v>
      </c>
      <c r="C1239">
        <v>20190492</v>
      </c>
      <c r="D1239" t="s">
        <v>6519</v>
      </c>
      <c r="E1239" t="s">
        <v>5419</v>
      </c>
      <c r="F1239" t="s">
        <v>5851</v>
      </c>
      <c r="G1239">
        <v>200</v>
      </c>
      <c r="I1239">
        <v>434</v>
      </c>
      <c r="J1239">
        <v>409.57400000000001</v>
      </c>
      <c r="L1239">
        <v>1200</v>
      </c>
      <c r="M1239">
        <v>800</v>
      </c>
      <c r="N1239">
        <v>966.44619999999998</v>
      </c>
      <c r="O1239" t="s">
        <v>5231</v>
      </c>
      <c r="R1239" t="s">
        <v>7966</v>
      </c>
    </row>
    <row r="1240" spans="1:18" x14ac:dyDescent="0.3">
      <c r="A1240" t="s">
        <v>7967</v>
      </c>
      <c r="B1240" s="1">
        <v>43609</v>
      </c>
      <c r="C1240">
        <v>20190491</v>
      </c>
      <c r="D1240" t="s">
        <v>5569</v>
      </c>
      <c r="E1240" t="s">
        <v>5888</v>
      </c>
      <c r="F1240" t="s">
        <v>5851</v>
      </c>
      <c r="G1240">
        <v>100</v>
      </c>
      <c r="I1240">
        <v>310.56871244444437</v>
      </c>
      <c r="J1240">
        <v>246.67670659999999</v>
      </c>
      <c r="K1240">
        <v>50</v>
      </c>
      <c r="L1240">
        <v>1132</v>
      </c>
      <c r="M1240">
        <v>253</v>
      </c>
      <c r="N1240">
        <v>631.24843102444447</v>
      </c>
      <c r="O1240" t="s">
        <v>5231</v>
      </c>
      <c r="R1240" t="s">
        <v>7968</v>
      </c>
    </row>
    <row r="1241" spans="1:18" x14ac:dyDescent="0.3">
      <c r="A1241" t="s">
        <v>7969</v>
      </c>
      <c r="B1241" s="1">
        <v>43612</v>
      </c>
      <c r="C1241">
        <v>20190497</v>
      </c>
      <c r="D1241" t="s">
        <v>7970</v>
      </c>
      <c r="E1241" t="s">
        <v>7971</v>
      </c>
      <c r="F1241" t="s">
        <v>5363</v>
      </c>
      <c r="G1241">
        <v>2200</v>
      </c>
      <c r="I1241">
        <v>259.16800000000001</v>
      </c>
      <c r="J1241">
        <v>2206.8193679999999</v>
      </c>
      <c r="K1241">
        <v>125</v>
      </c>
      <c r="L1241">
        <v>297</v>
      </c>
      <c r="M1241">
        <v>257</v>
      </c>
      <c r="N1241">
        <v>3128.0331784</v>
      </c>
      <c r="O1241" t="s">
        <v>5231</v>
      </c>
      <c r="R1241" t="s">
        <v>7972</v>
      </c>
    </row>
    <row r="1242" spans="1:18" x14ac:dyDescent="0.3">
      <c r="A1242" t="s">
        <v>7973</v>
      </c>
      <c r="B1242" s="1">
        <v>43612</v>
      </c>
      <c r="C1242">
        <v>20190499</v>
      </c>
      <c r="D1242" t="s">
        <v>5922</v>
      </c>
      <c r="E1242" t="s">
        <v>6645</v>
      </c>
      <c r="F1242" t="s">
        <v>5798</v>
      </c>
      <c r="G1242">
        <v>6500</v>
      </c>
      <c r="I1242">
        <v>1834.5188273809531</v>
      </c>
      <c r="J1242">
        <v>2063.1529691350001</v>
      </c>
      <c r="L1242">
        <v>420</v>
      </c>
      <c r="M1242">
        <v>320</v>
      </c>
      <c r="N1242">
        <v>4413.4600387997034</v>
      </c>
      <c r="O1242" t="s">
        <v>5231</v>
      </c>
      <c r="R1242" t="s">
        <v>7358</v>
      </c>
    </row>
    <row r="1243" spans="1:18" x14ac:dyDescent="0.3">
      <c r="A1243" t="s">
        <v>7974</v>
      </c>
      <c r="B1243" s="1">
        <v>43613</v>
      </c>
      <c r="C1243">
        <v>20190502</v>
      </c>
      <c r="D1243" t="s">
        <v>5255</v>
      </c>
      <c r="E1243" t="s">
        <v>6368</v>
      </c>
      <c r="F1243" t="s">
        <v>5858</v>
      </c>
      <c r="G1243">
        <v>500</v>
      </c>
      <c r="I1243">
        <v>1343.6019482323229</v>
      </c>
      <c r="J1243">
        <v>1421.509287485</v>
      </c>
      <c r="K1243">
        <v>125</v>
      </c>
      <c r="L1243">
        <v>615</v>
      </c>
      <c r="M1243">
        <v>300</v>
      </c>
      <c r="N1243">
        <v>3745.4885575885742</v>
      </c>
      <c r="O1243" t="s">
        <v>5231</v>
      </c>
      <c r="R1243" t="s">
        <v>7084</v>
      </c>
    </row>
    <row r="1244" spans="1:18" x14ac:dyDescent="0.3">
      <c r="A1244" t="s">
        <v>7975</v>
      </c>
      <c r="B1244" s="1">
        <v>43613</v>
      </c>
      <c r="C1244">
        <v>20190501</v>
      </c>
      <c r="D1244" t="s">
        <v>5255</v>
      </c>
      <c r="E1244" t="s">
        <v>6016</v>
      </c>
      <c r="F1244" t="s">
        <v>5858</v>
      </c>
      <c r="G1244">
        <v>200</v>
      </c>
      <c r="I1244">
        <v>1024.8932487373741</v>
      </c>
      <c r="J1244">
        <v>1184.4986279085001</v>
      </c>
      <c r="K1244">
        <v>110</v>
      </c>
      <c r="L1244">
        <v>640</v>
      </c>
      <c r="M1244">
        <v>297</v>
      </c>
      <c r="N1244">
        <v>2564.7414650184242</v>
      </c>
      <c r="O1244" t="s">
        <v>5231</v>
      </c>
      <c r="R1244" t="s">
        <v>7084</v>
      </c>
    </row>
    <row r="1245" spans="1:18" x14ac:dyDescent="0.3">
      <c r="A1245" t="s">
        <v>7976</v>
      </c>
      <c r="B1245" s="1">
        <v>43613</v>
      </c>
      <c r="C1245">
        <v>20190508</v>
      </c>
      <c r="D1245" t="s">
        <v>6856</v>
      </c>
      <c r="E1245" t="s">
        <v>6680</v>
      </c>
      <c r="F1245" t="s">
        <v>5798</v>
      </c>
      <c r="G1245">
        <v>4000</v>
      </c>
      <c r="I1245">
        <v>942.91150000000016</v>
      </c>
      <c r="J1245">
        <v>300.24487217000001</v>
      </c>
      <c r="L1245">
        <v>270</v>
      </c>
      <c r="M1245">
        <v>210</v>
      </c>
      <c r="N1245">
        <v>1333.2298338210001</v>
      </c>
      <c r="O1245" t="s">
        <v>5231</v>
      </c>
      <c r="R1245" t="s">
        <v>7977</v>
      </c>
    </row>
    <row r="1246" spans="1:18" x14ac:dyDescent="0.3">
      <c r="A1246" t="s">
        <v>7978</v>
      </c>
      <c r="B1246" s="1">
        <v>43613</v>
      </c>
      <c r="C1246">
        <v>20190503</v>
      </c>
      <c r="D1246" t="s">
        <v>5229</v>
      </c>
      <c r="E1246" t="s">
        <v>5340</v>
      </c>
      <c r="F1246" t="s">
        <v>5851</v>
      </c>
      <c r="G1246">
        <v>20</v>
      </c>
      <c r="I1246">
        <v>391.52980000000002</v>
      </c>
      <c r="J1246">
        <v>293.48539599999998</v>
      </c>
      <c r="K1246">
        <v>130</v>
      </c>
      <c r="L1246">
        <v>2000</v>
      </c>
      <c r="M1246">
        <v>1225</v>
      </c>
      <c r="N1246">
        <v>773.0608148</v>
      </c>
      <c r="O1246" t="s">
        <v>5231</v>
      </c>
      <c r="R1246" t="s">
        <v>7348</v>
      </c>
    </row>
    <row r="1247" spans="1:18" x14ac:dyDescent="0.3">
      <c r="A1247" t="s">
        <v>7979</v>
      </c>
      <c r="B1247" s="1">
        <v>43613</v>
      </c>
      <c r="C1247">
        <v>20190505</v>
      </c>
      <c r="D1247" t="s">
        <v>5363</v>
      </c>
      <c r="E1247" t="s">
        <v>7980</v>
      </c>
      <c r="F1247" t="s">
        <v>5851</v>
      </c>
      <c r="G1247">
        <v>185</v>
      </c>
      <c r="I1247">
        <v>1046.675</v>
      </c>
      <c r="J1247">
        <v>2325.9943656199998</v>
      </c>
      <c r="K1247">
        <v>130</v>
      </c>
      <c r="L1247">
        <v>1400</v>
      </c>
      <c r="M1247">
        <v>1000</v>
      </c>
      <c r="N1247">
        <v>3954.1679570250012</v>
      </c>
      <c r="O1247" t="s">
        <v>5231</v>
      </c>
      <c r="R1247" t="s">
        <v>6945</v>
      </c>
    </row>
    <row r="1248" spans="1:18" x14ac:dyDescent="0.3">
      <c r="A1248" t="s">
        <v>7981</v>
      </c>
      <c r="B1248" s="1">
        <v>43613</v>
      </c>
      <c r="C1248">
        <v>20190500</v>
      </c>
      <c r="D1248" t="s">
        <v>7982</v>
      </c>
      <c r="E1248" t="s">
        <v>5641</v>
      </c>
      <c r="F1248" t="s">
        <v>5851</v>
      </c>
      <c r="G1248">
        <v>1</v>
      </c>
      <c r="I1248">
        <v>74.228247863247873</v>
      </c>
      <c r="J1248">
        <v>129.7488884</v>
      </c>
      <c r="K1248">
        <v>25</v>
      </c>
      <c r="L1248">
        <v>2200</v>
      </c>
      <c r="M1248">
        <v>850</v>
      </c>
      <c r="N1248">
        <v>242.90180278324789</v>
      </c>
      <c r="O1248" t="s">
        <v>5231</v>
      </c>
      <c r="R1248" t="s">
        <v>7983</v>
      </c>
    </row>
    <row r="1249" spans="1:18" x14ac:dyDescent="0.3">
      <c r="A1249" t="s">
        <v>7984</v>
      </c>
      <c r="B1249" s="1">
        <v>43614</v>
      </c>
      <c r="C1249">
        <v>20190514</v>
      </c>
      <c r="D1249" t="s">
        <v>5928</v>
      </c>
      <c r="E1249" t="s">
        <v>5689</v>
      </c>
      <c r="F1249" t="s">
        <v>5851</v>
      </c>
      <c r="G1249">
        <v>140</v>
      </c>
      <c r="I1249">
        <v>1497.842948717949</v>
      </c>
      <c r="J1249">
        <v>4023.6483199999998</v>
      </c>
      <c r="K1249">
        <v>220</v>
      </c>
      <c r="L1249">
        <v>2200</v>
      </c>
      <c r="M1249">
        <v>800</v>
      </c>
      <c r="N1249">
        <v>6326.220932717948</v>
      </c>
      <c r="O1249" t="s">
        <v>5231</v>
      </c>
      <c r="R1249" t="s">
        <v>7395</v>
      </c>
    </row>
    <row r="1250" spans="1:18" x14ac:dyDescent="0.3">
      <c r="A1250" t="s">
        <v>7985</v>
      </c>
      <c r="B1250" s="1">
        <v>43614</v>
      </c>
      <c r="C1250">
        <v>20190513</v>
      </c>
      <c r="D1250" t="s">
        <v>5928</v>
      </c>
      <c r="E1250" t="s">
        <v>7986</v>
      </c>
      <c r="F1250" t="s">
        <v>5851</v>
      </c>
      <c r="G1250">
        <v>350</v>
      </c>
      <c r="I1250">
        <v>177.65363278388281</v>
      </c>
      <c r="J1250">
        <v>82.699725599999994</v>
      </c>
      <c r="K1250">
        <v>30</v>
      </c>
      <c r="L1250">
        <v>100</v>
      </c>
      <c r="M1250">
        <v>100</v>
      </c>
      <c r="N1250">
        <v>276.89330350388269</v>
      </c>
      <c r="O1250" t="s">
        <v>5231</v>
      </c>
      <c r="R1250" t="s">
        <v>7395</v>
      </c>
    </row>
    <row r="1251" spans="1:18" x14ac:dyDescent="0.3">
      <c r="A1251" t="s">
        <v>7990</v>
      </c>
      <c r="B1251" s="1">
        <v>43614</v>
      </c>
      <c r="C1251">
        <v>20190510</v>
      </c>
      <c r="D1251" t="s">
        <v>7987</v>
      </c>
      <c r="E1251" t="s">
        <v>7988</v>
      </c>
      <c r="F1251" t="s">
        <v>5851</v>
      </c>
      <c r="G1251">
        <v>100</v>
      </c>
      <c r="I1251">
        <v>1163.3666933333329</v>
      </c>
      <c r="J1251">
        <v>410.84651559999998</v>
      </c>
      <c r="L1251">
        <v>380</v>
      </c>
      <c r="M1251">
        <v>346</v>
      </c>
      <c r="N1251">
        <v>1718.0094893933331</v>
      </c>
      <c r="O1251" t="s">
        <v>5221</v>
      </c>
      <c r="P1251" t="s">
        <v>7991</v>
      </c>
      <c r="Q1251" s="1">
        <v>43641</v>
      </c>
      <c r="R1251" t="s">
        <v>7989</v>
      </c>
    </row>
    <row r="1252" spans="1:18" x14ac:dyDescent="0.3">
      <c r="A1252" t="s">
        <v>7992</v>
      </c>
      <c r="B1252" s="1">
        <v>43614</v>
      </c>
      <c r="C1252">
        <v>20190512</v>
      </c>
      <c r="D1252" t="s">
        <v>5267</v>
      </c>
      <c r="E1252" t="s">
        <v>7831</v>
      </c>
      <c r="F1252" t="s">
        <v>5858</v>
      </c>
      <c r="G1252">
        <v>150</v>
      </c>
      <c r="I1252">
        <v>493.6959743589743</v>
      </c>
      <c r="J1252">
        <v>638.96263808043307</v>
      </c>
      <c r="K1252">
        <v>133</v>
      </c>
      <c r="L1252">
        <v>160</v>
      </c>
      <c r="M1252">
        <v>240</v>
      </c>
      <c r="N1252">
        <v>1324.347403863537</v>
      </c>
      <c r="O1252" t="s">
        <v>5231</v>
      </c>
      <c r="R1252" t="s">
        <v>7288</v>
      </c>
    </row>
    <row r="1253" spans="1:18" x14ac:dyDescent="0.3">
      <c r="A1253" t="s">
        <v>7993</v>
      </c>
      <c r="B1253" s="1">
        <v>43614</v>
      </c>
      <c r="C1253">
        <v>20190511</v>
      </c>
      <c r="D1253" t="s">
        <v>5229</v>
      </c>
      <c r="E1253" t="s">
        <v>5340</v>
      </c>
      <c r="F1253" t="s">
        <v>5851</v>
      </c>
      <c r="G1253">
        <v>10</v>
      </c>
      <c r="I1253">
        <v>297.99746666666658</v>
      </c>
      <c r="J1253">
        <v>227.02507600000001</v>
      </c>
      <c r="K1253">
        <v>60</v>
      </c>
      <c r="L1253">
        <v>2000</v>
      </c>
      <c r="M1253">
        <v>1225</v>
      </c>
      <c r="N1253">
        <v>593.13006546666668</v>
      </c>
      <c r="O1253" t="s">
        <v>5231</v>
      </c>
      <c r="R1253" t="s">
        <v>7348</v>
      </c>
    </row>
    <row r="1254" spans="1:18" x14ac:dyDescent="0.3">
      <c r="A1254" t="s">
        <v>7994</v>
      </c>
      <c r="B1254" s="1">
        <v>43614</v>
      </c>
      <c r="C1254">
        <v>20190509</v>
      </c>
      <c r="D1254" t="s">
        <v>7862</v>
      </c>
      <c r="E1254" t="s">
        <v>6466</v>
      </c>
      <c r="G1254">
        <v>425</v>
      </c>
      <c r="I1254">
        <v>266.47133333333329</v>
      </c>
      <c r="J1254">
        <v>184.406143544</v>
      </c>
      <c r="K1254">
        <v>0</v>
      </c>
      <c r="L1254">
        <v>430</v>
      </c>
      <c r="M1254">
        <v>335</v>
      </c>
      <c r="N1254">
        <v>506.19931994053343</v>
      </c>
      <c r="O1254" t="s">
        <v>5231</v>
      </c>
      <c r="R1254" t="s">
        <v>7659</v>
      </c>
    </row>
    <row r="1255" spans="1:18" x14ac:dyDescent="0.3">
      <c r="A1255" t="s">
        <v>7995</v>
      </c>
      <c r="B1255" s="1">
        <v>43614</v>
      </c>
      <c r="C1255">
        <v>20190515</v>
      </c>
      <c r="D1255" t="s">
        <v>5363</v>
      </c>
      <c r="E1255" t="s">
        <v>7064</v>
      </c>
      <c r="F1255" t="s">
        <v>5363</v>
      </c>
      <c r="G1255">
        <v>2800</v>
      </c>
      <c r="I1255">
        <v>2045.415606060606</v>
      </c>
      <c r="J1255">
        <v>117.62866</v>
      </c>
      <c r="L1255">
        <v>195</v>
      </c>
      <c r="M1255">
        <v>70</v>
      </c>
      <c r="N1255">
        <v>2198.332864060606</v>
      </c>
      <c r="O1255" t="s">
        <v>5231</v>
      </c>
      <c r="R1255" t="s">
        <v>6945</v>
      </c>
    </row>
    <row r="1256" spans="1:18" x14ac:dyDescent="0.3">
      <c r="A1256" t="s">
        <v>7996</v>
      </c>
      <c r="B1256" s="1">
        <v>43616</v>
      </c>
      <c r="C1256">
        <v>20190517</v>
      </c>
      <c r="D1256" t="s">
        <v>7997</v>
      </c>
      <c r="E1256" t="s">
        <v>6554</v>
      </c>
      <c r="F1256" t="s">
        <v>5798</v>
      </c>
      <c r="G1256">
        <v>2550</v>
      </c>
      <c r="I1256">
        <v>687.65041309523815</v>
      </c>
      <c r="J1256">
        <v>750.16872851999995</v>
      </c>
      <c r="K1256">
        <v>265</v>
      </c>
      <c r="L1256">
        <v>670</v>
      </c>
      <c r="M1256">
        <v>400</v>
      </c>
      <c r="N1256">
        <v>1662.8697601712381</v>
      </c>
      <c r="O1256" t="s">
        <v>5231</v>
      </c>
      <c r="R1256" t="s">
        <v>7998</v>
      </c>
    </row>
    <row r="1257" spans="1:18" x14ac:dyDescent="0.3">
      <c r="A1257" t="s">
        <v>8000</v>
      </c>
      <c r="B1257" s="1">
        <v>43616</v>
      </c>
      <c r="C1257">
        <v>20190521</v>
      </c>
      <c r="D1257" t="s">
        <v>7150</v>
      </c>
      <c r="E1257" t="s">
        <v>6554</v>
      </c>
      <c r="F1257" t="s">
        <v>5798</v>
      </c>
      <c r="G1257">
        <v>1500</v>
      </c>
      <c r="I1257">
        <v>478.8655</v>
      </c>
      <c r="J1257">
        <v>1215.398984956</v>
      </c>
      <c r="K1257">
        <v>0</v>
      </c>
      <c r="L1257">
        <v>670</v>
      </c>
      <c r="M1257">
        <v>400</v>
      </c>
      <c r="N1257">
        <v>1998.114231195</v>
      </c>
      <c r="O1257" t="s">
        <v>5231</v>
      </c>
      <c r="R1257" t="s">
        <v>7999</v>
      </c>
    </row>
    <row r="1258" spans="1:18" x14ac:dyDescent="0.3">
      <c r="A1258" t="s">
        <v>8002</v>
      </c>
      <c r="B1258" s="1">
        <v>43616</v>
      </c>
      <c r="C1258">
        <v>20190522</v>
      </c>
      <c r="D1258" t="s">
        <v>5510</v>
      </c>
      <c r="E1258" t="s">
        <v>8001</v>
      </c>
      <c r="F1258" t="s">
        <v>5858</v>
      </c>
      <c r="G1258">
        <v>500</v>
      </c>
      <c r="I1258">
        <v>168.7</v>
      </c>
      <c r="J1258">
        <v>330.15</v>
      </c>
      <c r="K1258">
        <v>30</v>
      </c>
      <c r="L1258">
        <v>130</v>
      </c>
      <c r="M1258">
        <v>150</v>
      </c>
      <c r="N1258">
        <v>581.38750000000005</v>
      </c>
      <c r="O1258" t="s">
        <v>5231</v>
      </c>
      <c r="R1258" t="s">
        <v>7336</v>
      </c>
    </row>
    <row r="1259" spans="1:18" x14ac:dyDescent="0.3">
      <c r="A1259" t="s">
        <v>8003</v>
      </c>
      <c r="B1259" s="1">
        <v>43619</v>
      </c>
      <c r="C1259">
        <v>20190523</v>
      </c>
      <c r="D1259" t="s">
        <v>5229</v>
      </c>
      <c r="E1259" t="s">
        <v>5340</v>
      </c>
      <c r="F1259" t="s">
        <v>5851</v>
      </c>
      <c r="G1259">
        <v>237</v>
      </c>
      <c r="I1259">
        <v>2140.8551666666672</v>
      </c>
      <c r="J1259">
        <v>1787.1676580000001</v>
      </c>
      <c r="K1259">
        <v>170</v>
      </c>
      <c r="L1259">
        <v>2000</v>
      </c>
      <c r="M1259">
        <v>1225</v>
      </c>
      <c r="N1259">
        <v>4464.1731220666679</v>
      </c>
      <c r="O1259" t="s">
        <v>5231</v>
      </c>
      <c r="R1259" t="s">
        <v>7348</v>
      </c>
    </row>
    <row r="1260" spans="1:18" x14ac:dyDescent="0.3">
      <c r="A1260" t="s">
        <v>8004</v>
      </c>
      <c r="B1260" s="1">
        <v>43620</v>
      </c>
      <c r="C1260">
        <v>20190527</v>
      </c>
      <c r="D1260" t="s">
        <v>5928</v>
      </c>
      <c r="E1260" t="s">
        <v>8005</v>
      </c>
      <c r="F1260" t="s">
        <v>1872</v>
      </c>
      <c r="G1260">
        <v>872</v>
      </c>
      <c r="I1260">
        <v>241.76333333333329</v>
      </c>
      <c r="J1260">
        <v>3488.0070586060001</v>
      </c>
      <c r="K1260">
        <v>110</v>
      </c>
      <c r="L1260">
        <v>500</v>
      </c>
      <c r="M1260">
        <v>300</v>
      </c>
      <c r="N1260">
        <v>4601.7721565908332</v>
      </c>
      <c r="O1260" t="s">
        <v>5231</v>
      </c>
      <c r="R1260" t="s">
        <v>7395</v>
      </c>
    </row>
    <row r="1261" spans="1:18" x14ac:dyDescent="0.3">
      <c r="A1261" t="s">
        <v>8006</v>
      </c>
      <c r="B1261" s="1">
        <v>43620</v>
      </c>
      <c r="C1261">
        <v>20190531</v>
      </c>
      <c r="D1261" t="s">
        <v>5789</v>
      </c>
      <c r="E1261" t="s">
        <v>6680</v>
      </c>
      <c r="G1261">
        <v>2050</v>
      </c>
      <c r="I1261">
        <v>541.96299999999997</v>
      </c>
      <c r="J1261">
        <v>149.64615204500001</v>
      </c>
      <c r="L1261">
        <v>270</v>
      </c>
      <c r="M1261">
        <v>210</v>
      </c>
      <c r="N1261">
        <v>755.95699742434999</v>
      </c>
      <c r="O1261" t="s">
        <v>5231</v>
      </c>
      <c r="R1261" t="s">
        <v>8007</v>
      </c>
    </row>
    <row r="1262" spans="1:18" x14ac:dyDescent="0.3">
      <c r="A1262" t="s">
        <v>8008</v>
      </c>
      <c r="B1262" s="1">
        <v>43620</v>
      </c>
      <c r="C1262">
        <v>20190529</v>
      </c>
      <c r="D1262" t="s">
        <v>5569</v>
      </c>
      <c r="E1262" t="s">
        <v>5570</v>
      </c>
      <c r="G1262">
        <v>15</v>
      </c>
      <c r="I1262">
        <v>212.24961111111111</v>
      </c>
      <c r="J1262">
        <v>219.28430119999999</v>
      </c>
      <c r="K1262">
        <v>481.53391231111112</v>
      </c>
      <c r="L1262">
        <v>348</v>
      </c>
      <c r="M1262">
        <v>280</v>
      </c>
      <c r="N1262">
        <v>65.785290359999976</v>
      </c>
      <c r="O1262" t="s">
        <v>5221</v>
      </c>
      <c r="P1262" t="s">
        <v>8009</v>
      </c>
      <c r="Q1262" s="1">
        <v>43809</v>
      </c>
      <c r="R1262" t="s">
        <v>7968</v>
      </c>
    </row>
    <row r="1263" spans="1:18" x14ac:dyDescent="0.3">
      <c r="A1263" t="s">
        <v>8010</v>
      </c>
      <c r="B1263" s="1">
        <v>43621</v>
      </c>
      <c r="C1263">
        <v>20190535</v>
      </c>
      <c r="D1263" t="s">
        <v>5229</v>
      </c>
      <c r="E1263" t="s">
        <v>8011</v>
      </c>
      <c r="F1263" t="s">
        <v>5851</v>
      </c>
      <c r="G1263">
        <v>15</v>
      </c>
      <c r="I1263">
        <v>216.16448888888891</v>
      </c>
      <c r="J1263">
        <v>313.59030951129608</v>
      </c>
      <c r="K1263">
        <v>195</v>
      </c>
      <c r="L1263">
        <v>2000</v>
      </c>
      <c r="M1263">
        <v>600</v>
      </c>
      <c r="N1263">
        <v>623.83189125357376</v>
      </c>
      <c r="O1263" t="s">
        <v>5231</v>
      </c>
      <c r="R1263" t="s">
        <v>7348</v>
      </c>
    </row>
    <row r="1264" spans="1:18" x14ac:dyDescent="0.3">
      <c r="A1264" t="s">
        <v>8012</v>
      </c>
      <c r="B1264" s="1">
        <v>43621</v>
      </c>
      <c r="C1264">
        <v>20190537</v>
      </c>
      <c r="D1264" t="s">
        <v>5275</v>
      </c>
      <c r="E1264" t="s">
        <v>5811</v>
      </c>
      <c r="F1264" t="s">
        <v>5858</v>
      </c>
      <c r="G1264">
        <v>5000</v>
      </c>
      <c r="I1264">
        <v>13238.81353787879</v>
      </c>
      <c r="J1264">
        <v>6475.5656058640006</v>
      </c>
      <c r="K1264">
        <v>500</v>
      </c>
      <c r="L1264">
        <v>975</v>
      </c>
      <c r="M1264">
        <v>310</v>
      </c>
      <c r="N1264">
        <v>22387.659685355389</v>
      </c>
      <c r="O1264" t="s">
        <v>5231</v>
      </c>
      <c r="R1264" t="s">
        <v>7350</v>
      </c>
    </row>
    <row r="1265" spans="1:18" x14ac:dyDescent="0.3">
      <c r="A1265" t="s">
        <v>8013</v>
      </c>
      <c r="B1265" s="1">
        <v>43623</v>
      </c>
      <c r="C1265">
        <v>20190543</v>
      </c>
      <c r="D1265" t="s">
        <v>5947</v>
      </c>
      <c r="E1265" t="s">
        <v>8014</v>
      </c>
      <c r="F1265" t="s">
        <v>1872</v>
      </c>
      <c r="G1265">
        <v>7000</v>
      </c>
      <c r="I1265">
        <v>1655.0481041666669</v>
      </c>
      <c r="J1265">
        <v>1729.18933376</v>
      </c>
      <c r="K1265">
        <v>200</v>
      </c>
      <c r="L1265">
        <v>490</v>
      </c>
      <c r="M1265">
        <v>490</v>
      </c>
      <c r="N1265">
        <v>3816.534771366667</v>
      </c>
      <c r="O1265" t="s">
        <v>5231</v>
      </c>
      <c r="R1265" t="s">
        <v>7362</v>
      </c>
    </row>
    <row r="1266" spans="1:18" x14ac:dyDescent="0.3">
      <c r="A1266" t="s">
        <v>8015</v>
      </c>
      <c r="B1266" s="1">
        <v>43623</v>
      </c>
      <c r="C1266">
        <v>201905465</v>
      </c>
      <c r="D1266" t="s">
        <v>5384</v>
      </c>
      <c r="E1266" t="s">
        <v>5811</v>
      </c>
      <c r="G1266">
        <v>1000</v>
      </c>
      <c r="I1266">
        <v>2511.009715909091</v>
      </c>
      <c r="J1266">
        <v>2503.0470765099999</v>
      </c>
      <c r="K1266">
        <v>225</v>
      </c>
      <c r="L1266">
        <v>900</v>
      </c>
      <c r="M1266">
        <v>297</v>
      </c>
      <c r="N1266">
        <v>5764.9709153720914</v>
      </c>
      <c r="O1266" t="s">
        <v>5231</v>
      </c>
      <c r="R1266" t="s">
        <v>7629</v>
      </c>
    </row>
    <row r="1267" spans="1:18" x14ac:dyDescent="0.3">
      <c r="A1267" t="s">
        <v>8016</v>
      </c>
      <c r="B1267" s="1">
        <v>43623</v>
      </c>
      <c r="C1267">
        <v>20190544</v>
      </c>
      <c r="D1267" t="s">
        <v>5672</v>
      </c>
      <c r="E1267" t="s">
        <v>7089</v>
      </c>
      <c r="F1267" t="s">
        <v>5858</v>
      </c>
      <c r="G1267">
        <v>286</v>
      </c>
      <c r="I1267">
        <v>214.3053717948718</v>
      </c>
      <c r="J1267">
        <v>35.805872000000001</v>
      </c>
      <c r="K1267">
        <v>30</v>
      </c>
      <c r="L1267">
        <v>297</v>
      </c>
      <c r="M1267">
        <v>210</v>
      </c>
      <c r="N1267">
        <v>268.01417979487178</v>
      </c>
      <c r="O1267" t="s">
        <v>5221</v>
      </c>
      <c r="P1267" t="s">
        <v>8017</v>
      </c>
      <c r="Q1267" s="1">
        <v>43623</v>
      </c>
      <c r="R1267" t="s">
        <v>7366</v>
      </c>
    </row>
    <row r="1268" spans="1:18" x14ac:dyDescent="0.3">
      <c r="A1268" t="s">
        <v>8018</v>
      </c>
      <c r="B1268" s="1">
        <v>43623</v>
      </c>
      <c r="C1268">
        <v>20190545</v>
      </c>
      <c r="D1268" t="s">
        <v>5672</v>
      </c>
      <c r="E1268" t="s">
        <v>8019</v>
      </c>
      <c r="F1268" t="s">
        <v>5858</v>
      </c>
      <c r="G1268">
        <v>1070</v>
      </c>
      <c r="I1268">
        <v>226.11902871131031</v>
      </c>
      <c r="J1268">
        <v>35.133746000000002</v>
      </c>
      <c r="K1268">
        <v>40</v>
      </c>
      <c r="L1268">
        <v>105</v>
      </c>
      <c r="M1268">
        <v>148.5</v>
      </c>
      <c r="N1268">
        <v>296.38652071131031</v>
      </c>
      <c r="O1268" t="s">
        <v>5221</v>
      </c>
      <c r="P1268" t="s">
        <v>8020</v>
      </c>
      <c r="Q1268" s="1">
        <v>43623</v>
      </c>
      <c r="R1268" t="s">
        <v>7366</v>
      </c>
    </row>
    <row r="1269" spans="1:18" x14ac:dyDescent="0.3">
      <c r="A1269" t="s">
        <v>8021</v>
      </c>
      <c r="B1269" s="1">
        <v>43623</v>
      </c>
      <c r="C1269">
        <v>20190542</v>
      </c>
      <c r="D1269" t="s">
        <v>5229</v>
      </c>
      <c r="E1269" t="s">
        <v>5632</v>
      </c>
      <c r="F1269" t="s">
        <v>1872</v>
      </c>
      <c r="G1269">
        <v>1090</v>
      </c>
      <c r="I1269">
        <v>541.70399999999995</v>
      </c>
      <c r="J1269">
        <v>743.28596903000005</v>
      </c>
      <c r="K1269">
        <v>50</v>
      </c>
      <c r="L1269">
        <v>210</v>
      </c>
      <c r="M1269">
        <v>148</v>
      </c>
      <c r="N1269">
        <v>1507.9757597390001</v>
      </c>
      <c r="O1269" t="s">
        <v>5231</v>
      </c>
      <c r="R1269" t="s">
        <v>7348</v>
      </c>
    </row>
    <row r="1270" spans="1:18" x14ac:dyDescent="0.3">
      <c r="A1270" t="s">
        <v>8022</v>
      </c>
      <c r="B1270" s="1">
        <v>43627</v>
      </c>
      <c r="C1270">
        <v>20190549</v>
      </c>
      <c r="D1270" t="s">
        <v>5947</v>
      </c>
      <c r="E1270" t="s">
        <v>5307</v>
      </c>
      <c r="F1270" t="s">
        <v>1872</v>
      </c>
      <c r="G1270">
        <v>420</v>
      </c>
      <c r="I1270">
        <v>281.75133333333332</v>
      </c>
      <c r="J1270">
        <v>520.04526596000005</v>
      </c>
      <c r="K1270">
        <v>50</v>
      </c>
      <c r="L1270">
        <v>297</v>
      </c>
      <c r="M1270">
        <v>210</v>
      </c>
      <c r="N1270">
        <v>916.2065578045333</v>
      </c>
      <c r="O1270" t="s">
        <v>5231</v>
      </c>
      <c r="R1270" t="s">
        <v>7362</v>
      </c>
    </row>
    <row r="1271" spans="1:18" x14ac:dyDescent="0.3">
      <c r="A1271" t="s">
        <v>8023</v>
      </c>
      <c r="B1271" s="1">
        <v>43627</v>
      </c>
      <c r="C1271">
        <v>20190556</v>
      </c>
      <c r="D1271" t="s">
        <v>5672</v>
      </c>
      <c r="E1271" t="s">
        <v>8024</v>
      </c>
      <c r="F1271" t="s">
        <v>5851</v>
      </c>
      <c r="G1271">
        <v>50</v>
      </c>
      <c r="I1271">
        <v>1650.965461538462</v>
      </c>
      <c r="J1271">
        <v>385.75</v>
      </c>
      <c r="K1271">
        <v>140</v>
      </c>
      <c r="L1271">
        <v>297</v>
      </c>
      <c r="M1271">
        <v>210</v>
      </c>
      <c r="N1271">
        <v>2229.590461538462</v>
      </c>
      <c r="O1271" t="s">
        <v>5231</v>
      </c>
      <c r="R1271" t="s">
        <v>7366</v>
      </c>
    </row>
    <row r="1272" spans="1:18" x14ac:dyDescent="0.3">
      <c r="A1272" t="s">
        <v>8025</v>
      </c>
      <c r="B1272" s="1">
        <v>43627</v>
      </c>
      <c r="C1272">
        <v>20190551</v>
      </c>
      <c r="D1272" t="s">
        <v>5317</v>
      </c>
      <c r="E1272" t="s">
        <v>6680</v>
      </c>
      <c r="G1272">
        <v>1400</v>
      </c>
      <c r="I1272">
        <v>479.19733333333329</v>
      </c>
      <c r="J1272">
        <v>117.98770846399999</v>
      </c>
      <c r="L1272">
        <v>270</v>
      </c>
      <c r="M1272">
        <v>210</v>
      </c>
      <c r="N1272">
        <v>632.58135433653342</v>
      </c>
      <c r="O1272" t="s">
        <v>5221</v>
      </c>
      <c r="P1272" t="s">
        <v>8026</v>
      </c>
      <c r="Q1272" s="1">
        <v>43993</v>
      </c>
      <c r="R1272" t="s">
        <v>7358</v>
      </c>
    </row>
    <row r="1273" spans="1:18" x14ac:dyDescent="0.3">
      <c r="A1273" t="s">
        <v>8027</v>
      </c>
      <c r="B1273" s="1">
        <v>43627</v>
      </c>
      <c r="C1273">
        <v>20190553</v>
      </c>
      <c r="D1273" t="s">
        <v>7049</v>
      </c>
      <c r="E1273" t="s">
        <v>5798</v>
      </c>
      <c r="F1273" t="s">
        <v>5798</v>
      </c>
      <c r="G1273">
        <v>1100</v>
      </c>
      <c r="I1273">
        <v>429.83276666666671</v>
      </c>
      <c r="J1273">
        <v>339.17326780000002</v>
      </c>
      <c r="L1273">
        <v>540</v>
      </c>
      <c r="M1273">
        <v>490</v>
      </c>
      <c r="N1273">
        <v>870.75801480666655</v>
      </c>
      <c r="O1273" t="s">
        <v>5231</v>
      </c>
      <c r="R1273" t="s">
        <v>7438</v>
      </c>
    </row>
    <row r="1274" spans="1:18" x14ac:dyDescent="0.3">
      <c r="A1274" t="s">
        <v>8028</v>
      </c>
      <c r="B1274" s="1">
        <v>43627</v>
      </c>
      <c r="C1274">
        <v>20190555</v>
      </c>
      <c r="D1274" t="s">
        <v>5855</v>
      </c>
      <c r="E1274" t="s">
        <v>8029</v>
      </c>
      <c r="F1274" t="s">
        <v>1872</v>
      </c>
      <c r="G1274">
        <v>110000</v>
      </c>
      <c r="I1274">
        <v>2222.51505</v>
      </c>
      <c r="J1274">
        <v>1845.456498010625</v>
      </c>
      <c r="L1274">
        <v>103</v>
      </c>
      <c r="M1274">
        <v>103</v>
      </c>
      <c r="N1274">
        <v>5029.3356725132808</v>
      </c>
      <c r="O1274" t="s">
        <v>5231</v>
      </c>
      <c r="R1274" t="s">
        <v>7467</v>
      </c>
    </row>
    <row r="1275" spans="1:18" x14ac:dyDescent="0.3">
      <c r="A1275" t="s">
        <v>8030</v>
      </c>
      <c r="B1275" s="1">
        <v>43627</v>
      </c>
      <c r="C1275">
        <v>20190554</v>
      </c>
      <c r="D1275" t="s">
        <v>5229</v>
      </c>
      <c r="E1275" t="s">
        <v>8031</v>
      </c>
      <c r="F1275" t="s">
        <v>1872</v>
      </c>
      <c r="G1275">
        <v>6470</v>
      </c>
      <c r="I1275">
        <v>2228.5764393939389</v>
      </c>
      <c r="J1275">
        <v>6937.916806192</v>
      </c>
      <c r="K1275">
        <v>750</v>
      </c>
      <c r="L1275">
        <v>700</v>
      </c>
      <c r="M1275">
        <v>700</v>
      </c>
      <c r="N1275">
        <v>10875.83494294818</v>
      </c>
      <c r="O1275" t="s">
        <v>5231</v>
      </c>
      <c r="R1275" t="s">
        <v>7348</v>
      </c>
    </row>
    <row r="1276" spans="1:18" x14ac:dyDescent="0.3">
      <c r="A1276" t="s">
        <v>8032</v>
      </c>
      <c r="B1276" s="1">
        <v>43627</v>
      </c>
      <c r="C1276">
        <v>20190548</v>
      </c>
      <c r="D1276" t="s">
        <v>5229</v>
      </c>
      <c r="E1276" t="s">
        <v>5340</v>
      </c>
      <c r="F1276" t="s">
        <v>5851</v>
      </c>
      <c r="G1276">
        <v>1</v>
      </c>
      <c r="I1276">
        <v>213.81836666666669</v>
      </c>
      <c r="J1276">
        <v>112.01808200000001</v>
      </c>
      <c r="K1276">
        <v>20</v>
      </c>
      <c r="L1276">
        <v>2000</v>
      </c>
      <c r="M1276">
        <v>1225</v>
      </c>
      <c r="N1276">
        <v>359.44187326666668</v>
      </c>
      <c r="O1276" t="s">
        <v>5231</v>
      </c>
      <c r="R1276" t="s">
        <v>7348</v>
      </c>
    </row>
    <row r="1277" spans="1:18" x14ac:dyDescent="0.3">
      <c r="A1277" t="s">
        <v>8033</v>
      </c>
      <c r="B1277" s="1">
        <v>43628</v>
      </c>
      <c r="C1277">
        <v>20190557</v>
      </c>
      <c r="D1277" t="s">
        <v>8034</v>
      </c>
      <c r="E1277" t="s">
        <v>5798</v>
      </c>
      <c r="F1277" t="s">
        <v>5798</v>
      </c>
      <c r="G1277">
        <v>1100</v>
      </c>
      <c r="I1277">
        <v>429.83276666666671</v>
      </c>
      <c r="J1277">
        <v>339.17326780000002</v>
      </c>
      <c r="K1277">
        <v>75</v>
      </c>
      <c r="L1277">
        <v>540</v>
      </c>
      <c r="M1277">
        <v>490</v>
      </c>
      <c r="N1277">
        <v>870.75801480666655</v>
      </c>
      <c r="O1277" t="s">
        <v>5231</v>
      </c>
      <c r="R1277" t="s">
        <v>8035</v>
      </c>
    </row>
    <row r="1278" spans="1:18" x14ac:dyDescent="0.3">
      <c r="A1278" t="s">
        <v>8036</v>
      </c>
      <c r="B1278" s="1">
        <v>43628</v>
      </c>
      <c r="C1278">
        <v>20190561</v>
      </c>
      <c r="D1278" t="s">
        <v>5767</v>
      </c>
      <c r="E1278" t="s">
        <v>5390</v>
      </c>
      <c r="G1278">
        <v>179</v>
      </c>
      <c r="I1278">
        <v>441.64539444444449</v>
      </c>
      <c r="J1278">
        <v>169.97576900000001</v>
      </c>
      <c r="K1278">
        <v>50</v>
      </c>
      <c r="L1278">
        <v>420</v>
      </c>
      <c r="M1278">
        <v>297</v>
      </c>
      <c r="N1278">
        <v>849.58724004444457</v>
      </c>
      <c r="O1278" t="s">
        <v>5221</v>
      </c>
      <c r="P1278" t="s">
        <v>8037</v>
      </c>
      <c r="Q1278" s="1">
        <v>43816</v>
      </c>
      <c r="R1278" t="s">
        <v>7488</v>
      </c>
    </row>
    <row r="1279" spans="1:18" x14ac:dyDescent="0.3">
      <c r="A1279" t="s">
        <v>8038</v>
      </c>
      <c r="B1279" s="1">
        <v>43629</v>
      </c>
      <c r="C1279">
        <v>20190562</v>
      </c>
      <c r="D1279" t="s">
        <v>7683</v>
      </c>
      <c r="E1279" t="s">
        <v>8039</v>
      </c>
      <c r="F1279" t="s">
        <v>5851</v>
      </c>
      <c r="G1279">
        <v>1</v>
      </c>
      <c r="I1279">
        <v>82.5</v>
      </c>
      <c r="J1279">
        <v>4.8000000000000007</v>
      </c>
      <c r="K1279">
        <v>40</v>
      </c>
      <c r="L1279">
        <v>2000</v>
      </c>
      <c r="M1279">
        <v>1500</v>
      </c>
      <c r="N1279">
        <v>88.74</v>
      </c>
      <c r="O1279" t="s">
        <v>5221</v>
      </c>
      <c r="P1279" t="s">
        <v>8040</v>
      </c>
      <c r="Q1279" s="1">
        <v>43629</v>
      </c>
      <c r="R1279" t="s">
        <v>7686</v>
      </c>
    </row>
    <row r="1280" spans="1:18" x14ac:dyDescent="0.3">
      <c r="A1280" t="s">
        <v>8041</v>
      </c>
      <c r="B1280" s="1">
        <v>43630</v>
      </c>
      <c r="C1280">
        <v>20190568</v>
      </c>
      <c r="D1280" t="s">
        <v>5672</v>
      </c>
      <c r="E1280" t="s">
        <v>8042</v>
      </c>
      <c r="F1280" t="s">
        <v>5858</v>
      </c>
      <c r="G1280">
        <v>858</v>
      </c>
      <c r="I1280">
        <v>408.41433333333339</v>
      </c>
      <c r="J1280">
        <v>45.176132000000003</v>
      </c>
      <c r="K1280">
        <v>50</v>
      </c>
      <c r="L1280">
        <v>297</v>
      </c>
      <c r="M1280">
        <v>210</v>
      </c>
      <c r="N1280">
        <v>476.17853133333341</v>
      </c>
      <c r="O1280" t="s">
        <v>5221</v>
      </c>
      <c r="P1280" t="s">
        <v>8043</v>
      </c>
      <c r="Q1280" s="1">
        <v>43630</v>
      </c>
      <c r="R1280" t="s">
        <v>7366</v>
      </c>
    </row>
    <row r="1281" spans="1:18" x14ac:dyDescent="0.3">
      <c r="A1281" t="s">
        <v>8044</v>
      </c>
      <c r="B1281" s="1">
        <v>43630</v>
      </c>
      <c r="C1281">
        <v>20190569</v>
      </c>
      <c r="D1281" t="s">
        <v>5672</v>
      </c>
      <c r="E1281" t="s">
        <v>7694</v>
      </c>
      <c r="F1281" t="s">
        <v>5858</v>
      </c>
      <c r="G1281">
        <v>3210</v>
      </c>
      <c r="I1281">
        <v>731.39949284291754</v>
      </c>
      <c r="J1281">
        <v>33.077697999999998</v>
      </c>
      <c r="K1281">
        <v>130</v>
      </c>
      <c r="L1281">
        <v>210</v>
      </c>
      <c r="M1281">
        <v>148.5</v>
      </c>
      <c r="N1281">
        <v>797.55488884291753</v>
      </c>
      <c r="O1281" t="s">
        <v>5221</v>
      </c>
      <c r="P1281" t="s">
        <v>8045</v>
      </c>
      <c r="Q1281" s="1">
        <v>43649</v>
      </c>
      <c r="R1281" t="s">
        <v>7366</v>
      </c>
    </row>
    <row r="1282" spans="1:18" x14ac:dyDescent="0.3">
      <c r="A1282" t="s">
        <v>8046</v>
      </c>
      <c r="B1282" s="1">
        <v>43630</v>
      </c>
      <c r="C1282">
        <v>20190571</v>
      </c>
      <c r="D1282" t="s">
        <v>8047</v>
      </c>
      <c r="E1282" t="s">
        <v>8029</v>
      </c>
      <c r="F1282" t="s">
        <v>1872</v>
      </c>
      <c r="G1282">
        <v>15000</v>
      </c>
      <c r="I1282">
        <v>436.88588333333331</v>
      </c>
      <c r="J1282">
        <v>274.48186618624999</v>
      </c>
      <c r="L1282">
        <v>93</v>
      </c>
      <c r="M1282">
        <v>93</v>
      </c>
      <c r="N1282">
        <v>1183.7123093754581</v>
      </c>
      <c r="O1282" t="s">
        <v>5221</v>
      </c>
      <c r="P1282" t="s">
        <v>8048</v>
      </c>
      <c r="Q1282" s="1">
        <v>43636</v>
      </c>
      <c r="R1282" t="s">
        <v>7696</v>
      </c>
    </row>
    <row r="1283" spans="1:18" x14ac:dyDescent="0.3">
      <c r="A1283" t="s">
        <v>8049</v>
      </c>
      <c r="B1283" s="1">
        <v>43633</v>
      </c>
      <c r="C1283">
        <v>20190574</v>
      </c>
      <c r="D1283" t="s">
        <v>5922</v>
      </c>
      <c r="E1283" t="s">
        <v>8029</v>
      </c>
      <c r="F1283" t="s">
        <v>1872</v>
      </c>
      <c r="G1283">
        <v>15000</v>
      </c>
      <c r="I1283">
        <v>436.88588333333331</v>
      </c>
      <c r="J1283">
        <v>274.48186618624999</v>
      </c>
      <c r="L1283">
        <v>93</v>
      </c>
      <c r="M1283">
        <v>93</v>
      </c>
      <c r="N1283">
        <v>1183.7123093754581</v>
      </c>
      <c r="O1283" t="s">
        <v>5231</v>
      </c>
      <c r="R1283" t="s">
        <v>7358</v>
      </c>
    </row>
    <row r="1284" spans="1:18" x14ac:dyDescent="0.3">
      <c r="A1284" t="s">
        <v>8050</v>
      </c>
      <c r="B1284" s="1">
        <v>43633</v>
      </c>
      <c r="C1284">
        <v>20190575</v>
      </c>
      <c r="D1284" t="s">
        <v>5229</v>
      </c>
      <c r="E1284" t="s">
        <v>8051</v>
      </c>
      <c r="F1284" t="s">
        <v>5851</v>
      </c>
      <c r="G1284">
        <v>36</v>
      </c>
      <c r="I1284">
        <v>395.22048888888878</v>
      </c>
      <c r="J1284">
        <v>983.77856963840009</v>
      </c>
      <c r="K1284">
        <v>125</v>
      </c>
      <c r="L1284">
        <v>1950</v>
      </c>
      <c r="M1284">
        <v>730</v>
      </c>
      <c r="N1284">
        <v>1674.1326294188091</v>
      </c>
      <c r="O1284" t="s">
        <v>5231</v>
      </c>
      <c r="R1284" t="s">
        <v>7348</v>
      </c>
    </row>
    <row r="1285" spans="1:18" x14ac:dyDescent="0.3">
      <c r="A1285" t="s">
        <v>8052</v>
      </c>
      <c r="B1285" s="1">
        <v>43634</v>
      </c>
      <c r="C1285">
        <v>20190581</v>
      </c>
      <c r="D1285" t="s">
        <v>5947</v>
      </c>
      <c r="E1285" t="s">
        <v>8053</v>
      </c>
      <c r="F1285" t="s">
        <v>1872</v>
      </c>
      <c r="G1285">
        <v>582</v>
      </c>
      <c r="I1285">
        <v>1210.2660000000001</v>
      </c>
      <c r="J1285">
        <v>362.36009370599999</v>
      </c>
      <c r="K1285">
        <v>50</v>
      </c>
      <c r="L1285">
        <v>240</v>
      </c>
      <c r="M1285">
        <v>60</v>
      </c>
      <c r="N1285">
        <v>2136.3341218178002</v>
      </c>
      <c r="O1285" t="s">
        <v>5231</v>
      </c>
      <c r="R1285" t="s">
        <v>7362</v>
      </c>
    </row>
    <row r="1286" spans="1:18" x14ac:dyDescent="0.3">
      <c r="A1286" t="s">
        <v>8054</v>
      </c>
      <c r="B1286" s="1">
        <v>43635</v>
      </c>
      <c r="C1286">
        <v>20190585</v>
      </c>
      <c r="D1286" t="s">
        <v>5928</v>
      </c>
      <c r="E1286" t="s">
        <v>8055</v>
      </c>
      <c r="F1286" t="s">
        <v>1872</v>
      </c>
      <c r="G1286">
        <v>2224</v>
      </c>
      <c r="I1286">
        <v>699.6740666666667</v>
      </c>
      <c r="J1286">
        <v>3719.639858</v>
      </c>
      <c r="K1286">
        <v>325</v>
      </c>
      <c r="L1286">
        <v>610</v>
      </c>
      <c r="M1286">
        <v>190</v>
      </c>
      <c r="N1286">
        <v>5237.6346934266658</v>
      </c>
      <c r="O1286" t="s">
        <v>5231</v>
      </c>
      <c r="R1286" t="s">
        <v>7395</v>
      </c>
    </row>
    <row r="1287" spans="1:18" x14ac:dyDescent="0.3">
      <c r="A1287" t="s">
        <v>8056</v>
      </c>
      <c r="B1287" s="1">
        <v>43635</v>
      </c>
      <c r="C1287">
        <v>20190583</v>
      </c>
      <c r="D1287" t="s">
        <v>5255</v>
      </c>
      <c r="E1287" t="s">
        <v>6368</v>
      </c>
      <c r="F1287" t="s">
        <v>5858</v>
      </c>
      <c r="G1287">
        <v>250</v>
      </c>
      <c r="I1287">
        <v>1543.701111111111</v>
      </c>
      <c r="J1287">
        <v>1020.50651993</v>
      </c>
      <c r="K1287">
        <v>110</v>
      </c>
      <c r="L1287">
        <v>615</v>
      </c>
      <c r="M1287">
        <v>300</v>
      </c>
      <c r="N1287">
        <v>2970.3692259732511</v>
      </c>
      <c r="O1287" t="s">
        <v>5231</v>
      </c>
      <c r="R1287" t="s">
        <v>7084</v>
      </c>
    </row>
    <row r="1288" spans="1:18" x14ac:dyDescent="0.3">
      <c r="A1288" t="s">
        <v>8057</v>
      </c>
      <c r="B1288" s="1">
        <v>43635</v>
      </c>
      <c r="C1288">
        <v>20190582</v>
      </c>
      <c r="D1288" t="s">
        <v>5363</v>
      </c>
      <c r="E1288" t="s">
        <v>5689</v>
      </c>
      <c r="F1288" t="s">
        <v>5851</v>
      </c>
      <c r="G1288">
        <v>1</v>
      </c>
      <c r="I1288">
        <v>48.118258547008551</v>
      </c>
      <c r="J1288">
        <v>103.5205504</v>
      </c>
      <c r="K1288">
        <v>25</v>
      </c>
      <c r="L1288">
        <v>2200</v>
      </c>
      <c r="M1288">
        <v>850</v>
      </c>
      <c r="N1288">
        <v>182.69497406700859</v>
      </c>
      <c r="O1288" t="s">
        <v>5231</v>
      </c>
      <c r="R1288" t="s">
        <v>6945</v>
      </c>
    </row>
    <row r="1289" spans="1:18" x14ac:dyDescent="0.3">
      <c r="A1289" t="s">
        <v>8058</v>
      </c>
      <c r="B1289" s="1">
        <v>43636</v>
      </c>
      <c r="C1289">
        <v>20190586</v>
      </c>
      <c r="D1289" t="s">
        <v>5947</v>
      </c>
      <c r="E1289" t="s">
        <v>8059</v>
      </c>
      <c r="F1289" t="s">
        <v>1872</v>
      </c>
      <c r="G1289">
        <v>680</v>
      </c>
      <c r="I1289">
        <v>6239.7624819444454</v>
      </c>
      <c r="J1289">
        <v>3797.9421240000001</v>
      </c>
      <c r="K1289">
        <v>450</v>
      </c>
      <c r="L1289">
        <v>1350</v>
      </c>
      <c r="M1289">
        <v>800</v>
      </c>
      <c r="N1289">
        <v>10873.251873224441</v>
      </c>
      <c r="O1289" t="s">
        <v>5231</v>
      </c>
      <c r="R1289" t="s">
        <v>7362</v>
      </c>
    </row>
    <row r="1290" spans="1:18" x14ac:dyDescent="0.3">
      <c r="A1290" t="s">
        <v>8060</v>
      </c>
      <c r="B1290" s="1">
        <v>43636</v>
      </c>
      <c r="C1290">
        <v>20190587</v>
      </c>
      <c r="D1290" t="s">
        <v>5267</v>
      </c>
      <c r="E1290" t="s">
        <v>8061</v>
      </c>
      <c r="F1290" t="s">
        <v>5858</v>
      </c>
      <c r="G1290">
        <v>3600</v>
      </c>
      <c r="I1290">
        <v>17000.036444444449</v>
      </c>
      <c r="J1290">
        <v>8089.3374154000003</v>
      </c>
      <c r="K1290">
        <v>900</v>
      </c>
      <c r="L1290">
        <v>1100</v>
      </c>
      <c r="M1290">
        <v>300</v>
      </c>
      <c r="N1290">
        <v>30441.175084464448</v>
      </c>
      <c r="O1290" t="s">
        <v>5231</v>
      </c>
      <c r="R1290" t="s">
        <v>7288</v>
      </c>
    </row>
    <row r="1291" spans="1:18" x14ac:dyDescent="0.3">
      <c r="A1291" t="s">
        <v>8062</v>
      </c>
      <c r="B1291" s="1">
        <v>43637</v>
      </c>
      <c r="C1291">
        <v>20190591</v>
      </c>
      <c r="D1291" t="s">
        <v>5267</v>
      </c>
      <c r="E1291" t="s">
        <v>8063</v>
      </c>
      <c r="F1291" t="s">
        <v>5858</v>
      </c>
      <c r="G1291">
        <v>4000</v>
      </c>
      <c r="I1291">
        <v>5764.8535574494936</v>
      </c>
      <c r="J1291">
        <v>3813.5580300000011</v>
      </c>
      <c r="K1291">
        <v>600</v>
      </c>
      <c r="L1291">
        <v>460</v>
      </c>
      <c r="M1291">
        <v>310</v>
      </c>
      <c r="N1291">
        <v>11112.478996449499</v>
      </c>
      <c r="O1291" t="s">
        <v>5231</v>
      </c>
      <c r="R1291" t="s">
        <v>7288</v>
      </c>
    </row>
    <row r="1292" spans="1:18" x14ac:dyDescent="0.3">
      <c r="A1292" t="s">
        <v>8064</v>
      </c>
      <c r="B1292" s="1">
        <v>43637</v>
      </c>
      <c r="C1292">
        <v>20190590</v>
      </c>
      <c r="D1292" t="s">
        <v>5267</v>
      </c>
      <c r="E1292" t="s">
        <v>8065</v>
      </c>
      <c r="G1292">
        <v>2000</v>
      </c>
      <c r="I1292">
        <v>8178.3637272727283</v>
      </c>
      <c r="J1292">
        <v>8938.9740415360011</v>
      </c>
      <c r="K1292">
        <v>500</v>
      </c>
      <c r="L1292">
        <v>1308</v>
      </c>
      <c r="M1292">
        <v>310</v>
      </c>
      <c r="N1292">
        <v>20839.02998126953</v>
      </c>
      <c r="O1292" t="s">
        <v>5231</v>
      </c>
      <c r="R1292" t="s">
        <v>7288</v>
      </c>
    </row>
    <row r="1293" spans="1:18" x14ac:dyDescent="0.3">
      <c r="A1293" t="s">
        <v>8066</v>
      </c>
      <c r="B1293" s="1">
        <v>43640</v>
      </c>
      <c r="C1293">
        <v>20190594</v>
      </c>
      <c r="D1293" t="s">
        <v>5267</v>
      </c>
      <c r="E1293" t="s">
        <v>7243</v>
      </c>
      <c r="F1293" t="s">
        <v>5858</v>
      </c>
      <c r="G1293">
        <v>1400</v>
      </c>
      <c r="I1293">
        <v>444.43708333333331</v>
      </c>
      <c r="J1293">
        <v>269.46406084118303</v>
      </c>
      <c r="K1293">
        <v>133</v>
      </c>
      <c r="L1293">
        <v>160</v>
      </c>
      <c r="M1293">
        <v>240</v>
      </c>
      <c r="N1293">
        <v>794.74036242687112</v>
      </c>
      <c r="O1293" t="s">
        <v>5231</v>
      </c>
      <c r="R1293" t="s">
        <v>7288</v>
      </c>
    </row>
    <row r="1294" spans="1:18" x14ac:dyDescent="0.3">
      <c r="A1294" t="s">
        <v>8067</v>
      </c>
      <c r="B1294" s="1">
        <v>43640</v>
      </c>
      <c r="C1294">
        <v>20190593</v>
      </c>
      <c r="D1294" t="s">
        <v>5267</v>
      </c>
      <c r="E1294" t="s">
        <v>7831</v>
      </c>
      <c r="F1294" t="s">
        <v>5858</v>
      </c>
      <c r="G1294">
        <v>100</v>
      </c>
      <c r="I1294">
        <v>536.00358974358971</v>
      </c>
      <c r="J1294">
        <v>497.97271850700361</v>
      </c>
      <c r="K1294">
        <v>133</v>
      </c>
      <c r="L1294">
        <v>160</v>
      </c>
      <c r="M1294">
        <v>240</v>
      </c>
      <c r="N1294">
        <v>1143.530306322134</v>
      </c>
      <c r="O1294" t="s">
        <v>5231</v>
      </c>
      <c r="R1294" t="s">
        <v>7288</v>
      </c>
    </row>
    <row r="1295" spans="1:18" x14ac:dyDescent="0.3">
      <c r="A1295" t="s">
        <v>8068</v>
      </c>
      <c r="B1295" s="1">
        <v>43641</v>
      </c>
      <c r="C1295">
        <v>20190600</v>
      </c>
      <c r="D1295" t="s">
        <v>8069</v>
      </c>
      <c r="E1295" t="s">
        <v>8070</v>
      </c>
      <c r="F1295" t="s">
        <v>1872</v>
      </c>
      <c r="G1295">
        <v>20000</v>
      </c>
      <c r="I1295">
        <v>6226.9362000000001</v>
      </c>
      <c r="J1295">
        <v>7552.9886938599993</v>
      </c>
      <c r="K1295">
        <v>200</v>
      </c>
      <c r="L1295">
        <v>232</v>
      </c>
      <c r="M1295">
        <v>200</v>
      </c>
      <c r="N1295">
        <v>15890.522632632001</v>
      </c>
      <c r="O1295" t="s">
        <v>5231</v>
      </c>
      <c r="R1295" t="s">
        <v>8071</v>
      </c>
    </row>
    <row r="1296" spans="1:18" x14ac:dyDescent="0.3">
      <c r="A1296" t="s">
        <v>8072</v>
      </c>
      <c r="B1296" s="1">
        <v>43641</v>
      </c>
      <c r="C1296">
        <v>20190598</v>
      </c>
      <c r="D1296" t="s">
        <v>5928</v>
      </c>
      <c r="E1296" t="s">
        <v>5252</v>
      </c>
      <c r="F1296" t="s">
        <v>1872</v>
      </c>
      <c r="G1296">
        <v>8000</v>
      </c>
      <c r="I1296">
        <v>4379.298291666667</v>
      </c>
      <c r="J1296">
        <v>12084.53216798</v>
      </c>
      <c r="K1296">
        <v>450</v>
      </c>
      <c r="L1296">
        <v>630</v>
      </c>
      <c r="M1296">
        <v>320</v>
      </c>
      <c r="N1296">
        <v>19122.42753660227</v>
      </c>
      <c r="O1296" t="s">
        <v>5231</v>
      </c>
      <c r="R1296" t="s">
        <v>7395</v>
      </c>
    </row>
    <row r="1297" spans="1:18" x14ac:dyDescent="0.3">
      <c r="A1297" t="s">
        <v>8073</v>
      </c>
      <c r="B1297" s="1">
        <v>43641</v>
      </c>
      <c r="C1297">
        <v>20190597</v>
      </c>
      <c r="D1297" t="s">
        <v>5376</v>
      </c>
      <c r="E1297" t="s">
        <v>6977</v>
      </c>
      <c r="G1297">
        <v>1000</v>
      </c>
      <c r="I1297">
        <v>467.2335555555556</v>
      </c>
      <c r="J1297">
        <v>250.69517110000001</v>
      </c>
      <c r="L1297">
        <v>537</v>
      </c>
      <c r="M1297">
        <v>503</v>
      </c>
      <c r="N1297">
        <v>793.13727798555567</v>
      </c>
      <c r="O1297" t="s">
        <v>5221</v>
      </c>
      <c r="P1297" t="s">
        <v>8074</v>
      </c>
      <c r="Q1297" s="1">
        <v>44246</v>
      </c>
      <c r="R1297" t="s">
        <v>8075</v>
      </c>
    </row>
    <row r="1298" spans="1:18" x14ac:dyDescent="0.3">
      <c r="A1298" t="s">
        <v>8076</v>
      </c>
      <c r="B1298" s="1">
        <v>43642</v>
      </c>
      <c r="C1298">
        <v>20190602</v>
      </c>
      <c r="D1298" t="s">
        <v>5267</v>
      </c>
      <c r="E1298" t="s">
        <v>8077</v>
      </c>
      <c r="F1298" t="s">
        <v>5858</v>
      </c>
      <c r="G1298">
        <v>600</v>
      </c>
      <c r="I1298">
        <v>3717.2574871794868</v>
      </c>
      <c r="J1298">
        <v>4478.0002292648942</v>
      </c>
      <c r="K1298">
        <v>400</v>
      </c>
      <c r="N1298">
        <v>10002.257773760601</v>
      </c>
      <c r="O1298" t="s">
        <v>5231</v>
      </c>
      <c r="R1298" t="s">
        <v>7288</v>
      </c>
    </row>
    <row r="1299" spans="1:18" x14ac:dyDescent="0.3">
      <c r="A1299" t="s">
        <v>8078</v>
      </c>
      <c r="B1299" s="1">
        <v>43642</v>
      </c>
      <c r="C1299">
        <v>20190601</v>
      </c>
      <c r="D1299" t="s">
        <v>5229</v>
      </c>
      <c r="E1299" t="s">
        <v>5706</v>
      </c>
      <c r="F1299" t="s">
        <v>1872</v>
      </c>
      <c r="G1299">
        <v>4476</v>
      </c>
      <c r="I1299">
        <v>411.1</v>
      </c>
      <c r="J1299">
        <v>2420.6393589103</v>
      </c>
      <c r="K1299">
        <v>80</v>
      </c>
      <c r="L1299">
        <v>297</v>
      </c>
      <c r="M1299">
        <v>210</v>
      </c>
      <c r="N1299">
        <v>3555.86723069236</v>
      </c>
      <c r="O1299" t="s">
        <v>5231</v>
      </c>
      <c r="R1299" t="s">
        <v>7348</v>
      </c>
    </row>
    <row r="1300" spans="1:18" x14ac:dyDescent="0.3">
      <c r="A1300" t="s">
        <v>8079</v>
      </c>
      <c r="B1300" s="1">
        <v>43642</v>
      </c>
      <c r="C1300">
        <v>20190605</v>
      </c>
      <c r="D1300" t="s">
        <v>5275</v>
      </c>
      <c r="E1300" t="s">
        <v>6016</v>
      </c>
      <c r="F1300" t="s">
        <v>5858</v>
      </c>
      <c r="G1300">
        <v>3000</v>
      </c>
      <c r="I1300">
        <v>5105.0679949494943</v>
      </c>
      <c r="J1300">
        <v>3839.0874872200002</v>
      </c>
      <c r="K1300">
        <v>220</v>
      </c>
      <c r="L1300">
        <v>735</v>
      </c>
      <c r="M1300">
        <v>310</v>
      </c>
      <c r="N1300">
        <v>9366.4551057636945</v>
      </c>
      <c r="O1300" t="s">
        <v>5231</v>
      </c>
      <c r="R1300" t="s">
        <v>7350</v>
      </c>
    </row>
    <row r="1301" spans="1:18" x14ac:dyDescent="0.3">
      <c r="A1301" t="s">
        <v>8080</v>
      </c>
      <c r="B1301" s="1">
        <v>43643</v>
      </c>
      <c r="C1301">
        <v>20190606</v>
      </c>
      <c r="D1301" t="s">
        <v>5255</v>
      </c>
      <c r="E1301" t="s">
        <v>8081</v>
      </c>
      <c r="G1301">
        <v>2500</v>
      </c>
      <c r="I1301">
        <v>8869.8822916666668</v>
      </c>
      <c r="J1301">
        <v>9179.8612286159987</v>
      </c>
      <c r="K1301">
        <v>800</v>
      </c>
      <c r="L1301">
        <v>1326</v>
      </c>
      <c r="M1301">
        <v>297</v>
      </c>
      <c r="N1301">
        <v>20803.701888867461</v>
      </c>
      <c r="O1301" t="s">
        <v>5231</v>
      </c>
      <c r="R1301" t="s">
        <v>7084</v>
      </c>
    </row>
    <row r="1302" spans="1:18" x14ac:dyDescent="0.3">
      <c r="A1302" t="s">
        <v>8082</v>
      </c>
      <c r="B1302" s="1">
        <v>43643</v>
      </c>
      <c r="C1302">
        <v>20190607</v>
      </c>
      <c r="D1302" t="s">
        <v>5255</v>
      </c>
      <c r="E1302" t="s">
        <v>6815</v>
      </c>
      <c r="F1302" t="s">
        <v>5858</v>
      </c>
      <c r="G1302">
        <v>2500</v>
      </c>
      <c r="I1302">
        <v>12378.17939267677</v>
      </c>
      <c r="J1302">
        <v>6669.4073446599996</v>
      </c>
      <c r="K1302">
        <v>700</v>
      </c>
      <c r="L1302">
        <v>456</v>
      </c>
      <c r="M1302">
        <v>297</v>
      </c>
      <c r="N1302">
        <v>21048.408940734771</v>
      </c>
      <c r="O1302" t="s">
        <v>5231</v>
      </c>
      <c r="R1302" t="s">
        <v>7084</v>
      </c>
    </row>
    <row r="1303" spans="1:18" x14ac:dyDescent="0.3">
      <c r="A1303" t="s">
        <v>8083</v>
      </c>
      <c r="B1303" s="1">
        <v>43643</v>
      </c>
      <c r="C1303">
        <v>20190608</v>
      </c>
      <c r="D1303" t="s">
        <v>5255</v>
      </c>
      <c r="E1303" t="s">
        <v>8084</v>
      </c>
      <c r="F1303" t="s">
        <v>5858</v>
      </c>
      <c r="G1303">
        <v>2500</v>
      </c>
      <c r="I1303">
        <v>15445.09471969697</v>
      </c>
      <c r="J1303">
        <v>10576.722359296</v>
      </c>
      <c r="K1303">
        <v>800</v>
      </c>
      <c r="L1303">
        <v>1121</v>
      </c>
      <c r="M1303">
        <v>297</v>
      </c>
      <c r="N1303">
        <v>29194.833786781772</v>
      </c>
      <c r="O1303" t="s">
        <v>5231</v>
      </c>
      <c r="R1303" t="s">
        <v>7084</v>
      </c>
    </row>
    <row r="1304" spans="1:18" x14ac:dyDescent="0.3">
      <c r="A1304" t="s">
        <v>8085</v>
      </c>
      <c r="B1304" s="1">
        <v>43644</v>
      </c>
      <c r="C1304">
        <v>20190611</v>
      </c>
      <c r="D1304" t="s">
        <v>5928</v>
      </c>
      <c r="E1304" t="s">
        <v>8086</v>
      </c>
      <c r="F1304" t="s">
        <v>1872</v>
      </c>
      <c r="G1304">
        <v>5100</v>
      </c>
      <c r="I1304">
        <v>60</v>
      </c>
      <c r="J1304">
        <v>4380</v>
      </c>
      <c r="K1304">
        <v>125</v>
      </c>
      <c r="L1304">
        <v>190</v>
      </c>
      <c r="M1304">
        <v>95</v>
      </c>
      <c r="N1304">
        <v>6542.4</v>
      </c>
      <c r="O1304" t="s">
        <v>5231</v>
      </c>
      <c r="R1304" t="s">
        <v>7395</v>
      </c>
    </row>
    <row r="1305" spans="1:18" x14ac:dyDescent="0.3">
      <c r="A1305" t="s">
        <v>8087</v>
      </c>
      <c r="B1305" s="1">
        <v>43644</v>
      </c>
      <c r="C1305">
        <v>20190613</v>
      </c>
      <c r="D1305" t="s">
        <v>5255</v>
      </c>
      <c r="E1305" t="s">
        <v>6815</v>
      </c>
      <c r="F1305" t="s">
        <v>5858</v>
      </c>
      <c r="G1305">
        <v>2500</v>
      </c>
      <c r="I1305">
        <v>13797.633392676769</v>
      </c>
      <c r="J1305">
        <v>7689.8762518200001</v>
      </c>
      <c r="K1305">
        <v>950</v>
      </c>
      <c r="L1305">
        <v>540</v>
      </c>
      <c r="M1305">
        <v>320</v>
      </c>
      <c r="N1305">
        <v>23179.282419897168</v>
      </c>
      <c r="O1305" t="s">
        <v>5231</v>
      </c>
      <c r="R1305" t="s">
        <v>7084</v>
      </c>
    </row>
    <row r="1306" spans="1:18" x14ac:dyDescent="0.3">
      <c r="A1306" t="s">
        <v>8088</v>
      </c>
      <c r="B1306" s="1">
        <v>43644</v>
      </c>
      <c r="C1306">
        <v>20190614</v>
      </c>
      <c r="D1306" t="s">
        <v>5255</v>
      </c>
      <c r="E1306" t="s">
        <v>8084</v>
      </c>
      <c r="F1306" t="s">
        <v>5858</v>
      </c>
      <c r="G1306">
        <v>2500</v>
      </c>
      <c r="I1306">
        <v>15473.992719696969</v>
      </c>
      <c r="J1306">
        <v>12065.255417696</v>
      </c>
      <c r="K1306">
        <v>950</v>
      </c>
      <c r="L1306">
        <v>1326</v>
      </c>
      <c r="M1306">
        <v>320</v>
      </c>
      <c r="N1306">
        <v>30193.604329286089</v>
      </c>
      <c r="O1306" t="s">
        <v>5231</v>
      </c>
      <c r="R1306" t="s">
        <v>7084</v>
      </c>
    </row>
    <row r="1307" spans="1:18" x14ac:dyDescent="0.3">
      <c r="A1307" t="s">
        <v>8089</v>
      </c>
      <c r="B1307" s="1">
        <v>43644</v>
      </c>
      <c r="C1307">
        <v>20190615</v>
      </c>
      <c r="D1307" t="s">
        <v>5229</v>
      </c>
      <c r="E1307" t="s">
        <v>8090</v>
      </c>
      <c r="F1307" t="s">
        <v>5851</v>
      </c>
      <c r="G1307">
        <v>1400</v>
      </c>
      <c r="I1307">
        <v>361.33797916666668</v>
      </c>
      <c r="J1307">
        <v>859.93547999999998</v>
      </c>
      <c r="K1307">
        <v>50</v>
      </c>
      <c r="L1307">
        <v>479</v>
      </c>
      <c r="M1307">
        <v>170</v>
      </c>
      <c r="N1307">
        <v>1410.459264766667</v>
      </c>
      <c r="O1307" t="s">
        <v>5231</v>
      </c>
      <c r="R1307" t="s">
        <v>7348</v>
      </c>
    </row>
    <row r="1308" spans="1:18" x14ac:dyDescent="0.3">
      <c r="A1308" t="s">
        <v>8091</v>
      </c>
      <c r="B1308" s="1">
        <v>43647</v>
      </c>
      <c r="C1308">
        <v>20190618</v>
      </c>
      <c r="D1308" t="s">
        <v>5947</v>
      </c>
      <c r="E1308" t="s">
        <v>5300</v>
      </c>
      <c r="F1308" t="s">
        <v>1872</v>
      </c>
      <c r="G1308">
        <v>700</v>
      </c>
      <c r="I1308">
        <v>922.00355555555552</v>
      </c>
      <c r="J1308">
        <v>1528.5957023905</v>
      </c>
      <c r="K1308">
        <v>225</v>
      </c>
      <c r="L1308">
        <v>511</v>
      </c>
      <c r="M1308">
        <v>330</v>
      </c>
      <c r="N1308">
        <v>3169.1779686632058</v>
      </c>
      <c r="O1308" t="s">
        <v>5231</v>
      </c>
      <c r="R1308" t="s">
        <v>7395</v>
      </c>
    </row>
    <row r="1309" spans="1:18" x14ac:dyDescent="0.3">
      <c r="A1309" t="s">
        <v>8092</v>
      </c>
      <c r="B1309" s="1">
        <v>43647</v>
      </c>
      <c r="C1309">
        <v>20190617</v>
      </c>
      <c r="D1309" t="s">
        <v>5229</v>
      </c>
      <c r="E1309" t="s">
        <v>8093</v>
      </c>
      <c r="F1309" t="s">
        <v>5851</v>
      </c>
      <c r="G1309">
        <v>800</v>
      </c>
      <c r="I1309">
        <v>608.01506666666671</v>
      </c>
      <c r="J1309">
        <v>973.28728000000001</v>
      </c>
      <c r="K1309">
        <v>110</v>
      </c>
      <c r="L1309">
        <v>1000</v>
      </c>
      <c r="M1309">
        <v>120</v>
      </c>
      <c r="N1309">
        <v>1795.425548266667</v>
      </c>
      <c r="O1309" t="s">
        <v>5231</v>
      </c>
      <c r="R1309" t="s">
        <v>7348</v>
      </c>
    </row>
    <row r="1310" spans="1:18" x14ac:dyDescent="0.3">
      <c r="A1310" t="s">
        <v>8094</v>
      </c>
      <c r="B1310" s="1">
        <v>43648</v>
      </c>
      <c r="C1310">
        <v>20190623</v>
      </c>
      <c r="D1310" t="s">
        <v>5928</v>
      </c>
      <c r="E1310" t="s">
        <v>8095</v>
      </c>
      <c r="F1310" t="s">
        <v>1872</v>
      </c>
      <c r="G1310">
        <v>759</v>
      </c>
      <c r="I1310">
        <v>623.32733333333329</v>
      </c>
      <c r="J1310">
        <v>1172.5025253599999</v>
      </c>
      <c r="K1310">
        <v>110</v>
      </c>
      <c r="L1310">
        <v>500</v>
      </c>
      <c r="M1310">
        <v>300</v>
      </c>
      <c r="N1310">
        <v>2088.9554900333328</v>
      </c>
      <c r="O1310" t="s">
        <v>5231</v>
      </c>
      <c r="R1310" t="s">
        <v>7395</v>
      </c>
    </row>
    <row r="1311" spans="1:18" x14ac:dyDescent="0.3">
      <c r="A1311" t="s">
        <v>8096</v>
      </c>
      <c r="B1311" s="1">
        <v>43648</v>
      </c>
      <c r="C1311">
        <v>20190624</v>
      </c>
      <c r="D1311" t="s">
        <v>5229</v>
      </c>
      <c r="E1311" t="s">
        <v>5706</v>
      </c>
      <c r="F1311" t="s">
        <v>1872</v>
      </c>
      <c r="G1311">
        <v>4784</v>
      </c>
      <c r="I1311">
        <v>302.52166666666659</v>
      </c>
      <c r="J1311">
        <v>2593.3971238101999</v>
      </c>
      <c r="K1311">
        <v>80</v>
      </c>
      <c r="L1311">
        <v>297</v>
      </c>
      <c r="M1311">
        <v>210</v>
      </c>
      <c r="N1311">
        <v>3388.664244000805</v>
      </c>
      <c r="O1311" t="s">
        <v>5221</v>
      </c>
      <c r="P1311" t="s">
        <v>8097</v>
      </c>
      <c r="Q1311" s="1">
        <v>43656</v>
      </c>
      <c r="R1311" t="s">
        <v>7348</v>
      </c>
    </row>
    <row r="1312" spans="1:18" x14ac:dyDescent="0.3">
      <c r="A1312" t="s">
        <v>8098</v>
      </c>
      <c r="B1312" s="1">
        <v>43649</v>
      </c>
      <c r="C1312">
        <v>20190628</v>
      </c>
      <c r="D1312" t="s">
        <v>5672</v>
      </c>
      <c r="E1312" t="s">
        <v>7694</v>
      </c>
      <c r="F1312" t="s">
        <v>5858</v>
      </c>
      <c r="G1312">
        <v>2500</v>
      </c>
      <c r="I1312">
        <v>527.68004715376321</v>
      </c>
      <c r="J1312">
        <v>26.74905</v>
      </c>
      <c r="K1312">
        <v>142</v>
      </c>
      <c r="L1312">
        <v>210</v>
      </c>
      <c r="M1312">
        <v>148.5</v>
      </c>
      <c r="N1312">
        <v>607.92719715376325</v>
      </c>
      <c r="O1312" t="s">
        <v>5231</v>
      </c>
      <c r="R1312" t="s">
        <v>7366</v>
      </c>
    </row>
    <row r="1313" spans="1:18" x14ac:dyDescent="0.3">
      <c r="A1313" t="s">
        <v>8099</v>
      </c>
      <c r="B1313" s="1">
        <v>43650</v>
      </c>
      <c r="C1313">
        <v>20190632</v>
      </c>
      <c r="D1313" t="s">
        <v>8100</v>
      </c>
      <c r="E1313" t="s">
        <v>8101</v>
      </c>
      <c r="F1313" t="s">
        <v>5851</v>
      </c>
      <c r="G1313">
        <v>1</v>
      </c>
      <c r="I1313">
        <v>75.83026666666666</v>
      </c>
      <c r="J1313">
        <v>209.98815922</v>
      </c>
      <c r="L1313">
        <v>2000</v>
      </c>
      <c r="M1313">
        <v>1000</v>
      </c>
      <c r="N1313">
        <v>317.3166497696667</v>
      </c>
      <c r="O1313" t="s">
        <v>5231</v>
      </c>
      <c r="R1313" t="s">
        <v>8102</v>
      </c>
    </row>
    <row r="1314" spans="1:18" x14ac:dyDescent="0.3">
      <c r="A1314" t="s">
        <v>8103</v>
      </c>
      <c r="B1314" s="1">
        <v>43650</v>
      </c>
      <c r="C1314">
        <v>20190631</v>
      </c>
      <c r="D1314" t="s">
        <v>5493</v>
      </c>
      <c r="E1314" t="s">
        <v>5744</v>
      </c>
      <c r="G1314">
        <v>4200</v>
      </c>
      <c r="I1314">
        <v>717.43386666666663</v>
      </c>
      <c r="J1314">
        <v>2027.5495928360001</v>
      </c>
      <c r="K1314">
        <v>440</v>
      </c>
      <c r="L1314">
        <v>450</v>
      </c>
      <c r="M1314">
        <v>350</v>
      </c>
      <c r="N1314">
        <v>3657.380776278867</v>
      </c>
      <c r="O1314" t="s">
        <v>5221</v>
      </c>
      <c r="P1314" t="s">
        <v>8104</v>
      </c>
      <c r="Q1314" s="1">
        <v>44039</v>
      </c>
      <c r="R1314" t="s">
        <v>7556</v>
      </c>
    </row>
    <row r="1315" spans="1:18" x14ac:dyDescent="0.3">
      <c r="A1315" t="s">
        <v>8105</v>
      </c>
      <c r="B1315" s="1">
        <v>43651</v>
      </c>
      <c r="C1315">
        <v>20190634</v>
      </c>
      <c r="D1315" t="s">
        <v>5672</v>
      </c>
      <c r="E1315" t="s">
        <v>7694</v>
      </c>
      <c r="F1315" t="s">
        <v>5858</v>
      </c>
      <c r="G1315">
        <v>1235</v>
      </c>
      <c r="I1315">
        <v>320.62627360799928</v>
      </c>
      <c r="J1315">
        <v>16.516397999999999</v>
      </c>
      <c r="K1315">
        <v>142</v>
      </c>
      <c r="L1315">
        <v>210</v>
      </c>
      <c r="M1315">
        <v>148.5</v>
      </c>
      <c r="N1315">
        <v>353.65906960799941</v>
      </c>
      <c r="O1315" t="s">
        <v>5221</v>
      </c>
      <c r="P1315" t="s">
        <v>8106</v>
      </c>
      <c r="Q1315" s="1">
        <v>43651</v>
      </c>
      <c r="R1315" t="s">
        <v>7366</v>
      </c>
    </row>
    <row r="1316" spans="1:18" x14ac:dyDescent="0.3">
      <c r="A1316" t="s">
        <v>8107</v>
      </c>
      <c r="B1316" s="1">
        <v>43651</v>
      </c>
      <c r="C1316">
        <v>20190633</v>
      </c>
      <c r="D1316" t="s">
        <v>8108</v>
      </c>
      <c r="E1316" t="s">
        <v>5798</v>
      </c>
      <c r="F1316" t="s">
        <v>5798</v>
      </c>
      <c r="G1316">
        <v>300000</v>
      </c>
      <c r="I1316">
        <v>5194.6900000000014</v>
      </c>
      <c r="J1316">
        <v>12331.0038243402</v>
      </c>
      <c r="K1316">
        <v>900</v>
      </c>
      <c r="L1316">
        <v>240</v>
      </c>
      <c r="M1316">
        <v>165</v>
      </c>
      <c r="N1316">
        <v>20238.514665695049</v>
      </c>
      <c r="O1316" t="s">
        <v>5231</v>
      </c>
      <c r="R1316" t="s">
        <v>8109</v>
      </c>
    </row>
    <row r="1317" spans="1:18" x14ac:dyDescent="0.3">
      <c r="A1317" t="s">
        <v>8110</v>
      </c>
      <c r="B1317" s="1">
        <v>43654</v>
      </c>
      <c r="C1317">
        <v>20190643</v>
      </c>
      <c r="D1317" t="s">
        <v>5384</v>
      </c>
      <c r="E1317" t="s">
        <v>6016</v>
      </c>
      <c r="G1317">
        <v>900</v>
      </c>
      <c r="I1317">
        <v>1964.3405833333329</v>
      </c>
      <c r="J1317">
        <v>3702.5685610800001</v>
      </c>
      <c r="K1317">
        <v>200</v>
      </c>
      <c r="L1317">
        <v>916</v>
      </c>
      <c r="M1317">
        <v>300</v>
      </c>
      <c r="N1317">
        <v>7297.6797127373338</v>
      </c>
      <c r="O1317" t="s">
        <v>5231</v>
      </c>
      <c r="R1317" t="s">
        <v>7629</v>
      </c>
    </row>
    <row r="1318" spans="1:18" x14ac:dyDescent="0.3">
      <c r="A1318" t="s">
        <v>8111</v>
      </c>
      <c r="B1318" s="1">
        <v>43654</v>
      </c>
      <c r="C1318">
        <v>20190642</v>
      </c>
      <c r="D1318" t="s">
        <v>8112</v>
      </c>
      <c r="E1318" t="s">
        <v>5419</v>
      </c>
      <c r="F1318" t="s">
        <v>5851</v>
      </c>
      <c r="G1318">
        <v>30</v>
      </c>
      <c r="I1318">
        <v>126.4988888888889</v>
      </c>
      <c r="J1318">
        <v>116.6915</v>
      </c>
      <c r="L1318">
        <v>1200</v>
      </c>
      <c r="M1318">
        <v>800</v>
      </c>
      <c r="N1318">
        <v>273.53017888888888</v>
      </c>
      <c r="O1318" t="s">
        <v>5221</v>
      </c>
      <c r="P1318" t="s">
        <v>8113</v>
      </c>
      <c r="Q1318" s="1">
        <v>43654</v>
      </c>
      <c r="R1318" t="s">
        <v>8114</v>
      </c>
    </row>
    <row r="1319" spans="1:18" x14ac:dyDescent="0.3">
      <c r="A1319" t="s">
        <v>8116</v>
      </c>
      <c r="B1319" s="1">
        <v>43655</v>
      </c>
      <c r="C1319">
        <v>20190646</v>
      </c>
      <c r="D1319" t="s">
        <v>5657</v>
      </c>
      <c r="E1319" t="s">
        <v>8115</v>
      </c>
      <c r="F1319" t="s">
        <v>5851</v>
      </c>
      <c r="G1319">
        <v>50</v>
      </c>
      <c r="I1319">
        <v>665.85067222222222</v>
      </c>
      <c r="J1319">
        <v>1847.59642328</v>
      </c>
      <c r="K1319">
        <v>500</v>
      </c>
      <c r="L1319">
        <v>1330</v>
      </c>
      <c r="M1319">
        <v>400</v>
      </c>
      <c r="N1319">
        <v>2790.5865589942218</v>
      </c>
      <c r="O1319" t="s">
        <v>5231</v>
      </c>
      <c r="R1319" t="s">
        <v>7766</v>
      </c>
    </row>
    <row r="1320" spans="1:18" x14ac:dyDescent="0.3">
      <c r="A1320" t="s">
        <v>8117</v>
      </c>
      <c r="B1320" s="1">
        <v>43655</v>
      </c>
      <c r="C1320">
        <v>20190652</v>
      </c>
      <c r="D1320" t="s">
        <v>6113</v>
      </c>
      <c r="E1320" t="s">
        <v>5811</v>
      </c>
      <c r="F1320" t="s">
        <v>5858</v>
      </c>
      <c r="G1320">
        <v>3600</v>
      </c>
      <c r="I1320">
        <v>14070.96397222222</v>
      </c>
      <c r="J1320">
        <v>12082.657890799999</v>
      </c>
      <c r="K1320">
        <v>400</v>
      </c>
      <c r="L1320">
        <v>1230</v>
      </c>
      <c r="M1320">
        <v>300</v>
      </c>
      <c r="N1320">
        <v>30428.419230262229</v>
      </c>
      <c r="O1320" t="s">
        <v>5221</v>
      </c>
      <c r="P1320" t="s">
        <v>8118</v>
      </c>
      <c r="Q1320" s="1">
        <v>44089</v>
      </c>
      <c r="R1320" t="s">
        <v>7629</v>
      </c>
    </row>
    <row r="1321" spans="1:18" x14ac:dyDescent="0.3">
      <c r="A1321" t="s">
        <v>8119</v>
      </c>
      <c r="B1321" s="1">
        <v>43655</v>
      </c>
      <c r="C1321">
        <v>20190649</v>
      </c>
      <c r="D1321" t="s">
        <v>5672</v>
      </c>
      <c r="E1321" t="s">
        <v>8042</v>
      </c>
      <c r="F1321" t="s">
        <v>5858</v>
      </c>
      <c r="G1321">
        <v>1430</v>
      </c>
      <c r="I1321">
        <v>607.52329487179486</v>
      </c>
      <c r="J1321">
        <v>24.981231999999999</v>
      </c>
      <c r="K1321">
        <v>50</v>
      </c>
      <c r="L1321">
        <v>297</v>
      </c>
      <c r="M1321">
        <v>210</v>
      </c>
      <c r="N1321">
        <v>644.99514287179488</v>
      </c>
      <c r="O1321" t="s">
        <v>5221</v>
      </c>
      <c r="P1321" t="s">
        <v>8120</v>
      </c>
      <c r="Q1321" s="1">
        <v>43655</v>
      </c>
      <c r="R1321" t="s">
        <v>7366</v>
      </c>
    </row>
    <row r="1322" spans="1:18" x14ac:dyDescent="0.3">
      <c r="A1322" t="s">
        <v>8121</v>
      </c>
      <c r="B1322" s="1">
        <v>43655</v>
      </c>
      <c r="C1322">
        <v>20190647</v>
      </c>
      <c r="D1322" t="s">
        <v>5672</v>
      </c>
      <c r="E1322" t="s">
        <v>8122</v>
      </c>
      <c r="F1322" t="s">
        <v>5851</v>
      </c>
      <c r="G1322">
        <v>1000</v>
      </c>
      <c r="I1322">
        <v>673.12241391666657</v>
      </c>
      <c r="J1322">
        <v>306.38600000000002</v>
      </c>
      <c r="K1322">
        <v>170</v>
      </c>
      <c r="L1322">
        <v>297</v>
      </c>
      <c r="M1322">
        <v>210</v>
      </c>
      <c r="N1322">
        <v>1046.913333916666</v>
      </c>
      <c r="O1322" t="s">
        <v>5231</v>
      </c>
      <c r="R1322" t="s">
        <v>7366</v>
      </c>
    </row>
    <row r="1323" spans="1:18" x14ac:dyDescent="0.3">
      <c r="A1323" t="s">
        <v>8123</v>
      </c>
      <c r="B1323" s="1">
        <v>43655</v>
      </c>
      <c r="C1323">
        <v>20190650</v>
      </c>
      <c r="D1323" t="s">
        <v>5672</v>
      </c>
      <c r="E1323" t="s">
        <v>7694</v>
      </c>
      <c r="F1323" t="s">
        <v>5858</v>
      </c>
      <c r="G1323">
        <v>5350</v>
      </c>
      <c r="I1323">
        <v>1007.707712451249</v>
      </c>
      <c r="J1323">
        <v>51.258362000000012</v>
      </c>
      <c r="K1323">
        <v>142</v>
      </c>
      <c r="L1323">
        <v>210</v>
      </c>
      <c r="M1323">
        <v>148.5</v>
      </c>
      <c r="N1323">
        <v>1110.2244364512489</v>
      </c>
      <c r="O1323" t="s">
        <v>5221</v>
      </c>
      <c r="P1323" t="s">
        <v>8124</v>
      </c>
      <c r="Q1323" s="1">
        <v>43731</v>
      </c>
      <c r="R1323" t="s">
        <v>7366</v>
      </c>
    </row>
    <row r="1324" spans="1:18" x14ac:dyDescent="0.3">
      <c r="A1324" t="s">
        <v>8125</v>
      </c>
      <c r="B1324" s="1">
        <v>43655</v>
      </c>
      <c r="C1324">
        <v>20190651</v>
      </c>
      <c r="D1324" t="s">
        <v>5229</v>
      </c>
      <c r="E1324" t="s">
        <v>8051</v>
      </c>
      <c r="F1324" t="s">
        <v>5851</v>
      </c>
      <c r="G1324">
        <v>12</v>
      </c>
      <c r="I1324">
        <v>208.79702222222221</v>
      </c>
      <c r="J1324">
        <v>747.182695841792</v>
      </c>
      <c r="K1324">
        <v>125</v>
      </c>
      <c r="L1324">
        <v>1950</v>
      </c>
      <c r="M1324">
        <v>730</v>
      </c>
      <c r="N1324">
        <v>1180.1345268165519</v>
      </c>
      <c r="O1324" t="s">
        <v>5231</v>
      </c>
      <c r="R1324" t="s">
        <v>7348</v>
      </c>
    </row>
    <row r="1325" spans="1:18" x14ac:dyDescent="0.3">
      <c r="A1325" t="s">
        <v>8126</v>
      </c>
      <c r="B1325" s="1">
        <v>43655</v>
      </c>
      <c r="C1325">
        <v>20190653</v>
      </c>
      <c r="D1325" t="s">
        <v>5229</v>
      </c>
      <c r="E1325" t="s">
        <v>6267</v>
      </c>
      <c r="G1325">
        <v>871</v>
      </c>
      <c r="I1325">
        <v>658.16755555555551</v>
      </c>
      <c r="J1325">
        <v>1086.8593218705</v>
      </c>
      <c r="K1325">
        <v>200</v>
      </c>
      <c r="L1325">
        <v>465</v>
      </c>
      <c r="M1325">
        <v>391</v>
      </c>
      <c r="N1325">
        <v>2071.084673987205</v>
      </c>
      <c r="O1325" t="s">
        <v>5231</v>
      </c>
      <c r="R1325" t="s">
        <v>7348</v>
      </c>
    </row>
    <row r="1326" spans="1:18" x14ac:dyDescent="0.3">
      <c r="A1326" t="s">
        <v>8127</v>
      </c>
      <c r="B1326" s="1">
        <v>43655</v>
      </c>
      <c r="C1326">
        <v>20190645</v>
      </c>
      <c r="D1326" t="s">
        <v>5275</v>
      </c>
      <c r="E1326" t="s">
        <v>6368</v>
      </c>
      <c r="G1326">
        <v>2000</v>
      </c>
      <c r="I1326">
        <v>2874.311666666667</v>
      </c>
      <c r="J1326">
        <v>2442.4481460000002</v>
      </c>
      <c r="L1326">
        <v>495</v>
      </c>
      <c r="M1326">
        <v>310</v>
      </c>
      <c r="N1326">
        <v>5536.5801458066671</v>
      </c>
      <c r="O1326" t="s">
        <v>5221</v>
      </c>
      <c r="P1326" t="s">
        <v>8128</v>
      </c>
      <c r="Q1326" s="1">
        <v>43712</v>
      </c>
      <c r="R1326" t="s">
        <v>7350</v>
      </c>
    </row>
    <row r="1327" spans="1:18" x14ac:dyDescent="0.3">
      <c r="A1327" t="s">
        <v>8129</v>
      </c>
      <c r="B1327" s="1">
        <v>43656</v>
      </c>
      <c r="C1327">
        <v>20190658</v>
      </c>
      <c r="D1327" t="s">
        <v>5510</v>
      </c>
      <c r="E1327" t="s">
        <v>8130</v>
      </c>
      <c r="F1327" t="s">
        <v>5858</v>
      </c>
      <c r="G1327">
        <v>1000</v>
      </c>
      <c r="I1327">
        <v>350.35</v>
      </c>
      <c r="J1327">
        <v>935.15</v>
      </c>
      <c r="K1327">
        <v>30</v>
      </c>
      <c r="L1327">
        <v>130</v>
      </c>
      <c r="M1327">
        <v>150</v>
      </c>
      <c r="N1327">
        <v>1519.2874999999999</v>
      </c>
      <c r="O1327" t="s">
        <v>5231</v>
      </c>
      <c r="R1327" t="s">
        <v>7336</v>
      </c>
    </row>
    <row r="1328" spans="1:18" x14ac:dyDescent="0.3">
      <c r="A1328" t="s">
        <v>8131</v>
      </c>
      <c r="B1328" s="1">
        <v>43657</v>
      </c>
      <c r="C1328">
        <v>20190663</v>
      </c>
      <c r="D1328" t="s">
        <v>5229</v>
      </c>
      <c r="E1328" t="s">
        <v>5340</v>
      </c>
      <c r="F1328" t="s">
        <v>5851</v>
      </c>
      <c r="G1328">
        <v>4</v>
      </c>
      <c r="I1328">
        <v>241.87806666666671</v>
      </c>
      <c r="J1328">
        <v>131.95617799999999</v>
      </c>
      <c r="K1328">
        <v>60</v>
      </c>
      <c r="L1328">
        <v>2000</v>
      </c>
      <c r="M1328">
        <v>1225</v>
      </c>
      <c r="N1328">
        <v>413.42109806666667</v>
      </c>
      <c r="O1328" t="s">
        <v>5231</v>
      </c>
      <c r="R1328" t="s">
        <v>7348</v>
      </c>
    </row>
    <row r="1329" spans="1:18" x14ac:dyDescent="0.3">
      <c r="A1329" t="s">
        <v>8132</v>
      </c>
      <c r="B1329" s="1">
        <v>43658</v>
      </c>
      <c r="C1329">
        <v>20190668</v>
      </c>
      <c r="D1329" t="s">
        <v>5229</v>
      </c>
      <c r="E1329" t="s">
        <v>8051</v>
      </c>
      <c r="F1329" t="s">
        <v>5851</v>
      </c>
      <c r="G1329">
        <v>20</v>
      </c>
      <c r="I1329">
        <v>270.93817777777781</v>
      </c>
      <c r="J1329">
        <v>895.66110890393611</v>
      </c>
      <c r="K1329">
        <v>140</v>
      </c>
      <c r="L1329">
        <v>1950</v>
      </c>
      <c r="M1329">
        <v>730</v>
      </c>
      <c r="N1329">
        <v>1435.297619352895</v>
      </c>
      <c r="O1329" t="s">
        <v>5231</v>
      </c>
      <c r="R1329" t="s">
        <v>7348</v>
      </c>
    </row>
    <row r="1330" spans="1:18" x14ac:dyDescent="0.3">
      <c r="A1330" t="s">
        <v>8133</v>
      </c>
      <c r="B1330" s="1">
        <v>43658</v>
      </c>
      <c r="C1330">
        <v>20190669</v>
      </c>
      <c r="D1330" t="s">
        <v>5229</v>
      </c>
      <c r="E1330" t="s">
        <v>8051</v>
      </c>
      <c r="F1330" t="s">
        <v>5851</v>
      </c>
      <c r="G1330">
        <v>12</v>
      </c>
      <c r="I1330">
        <v>208.79702222222221</v>
      </c>
      <c r="J1330">
        <v>747.182695841792</v>
      </c>
      <c r="K1330">
        <v>130</v>
      </c>
      <c r="L1330">
        <v>1950</v>
      </c>
      <c r="M1330">
        <v>730</v>
      </c>
      <c r="N1330">
        <v>1180.1345268165519</v>
      </c>
      <c r="O1330" t="s">
        <v>5231</v>
      </c>
      <c r="R1330" t="s">
        <v>7348</v>
      </c>
    </row>
    <row r="1331" spans="1:18" x14ac:dyDescent="0.3">
      <c r="A1331" t="s">
        <v>8134</v>
      </c>
      <c r="B1331" s="1">
        <v>43658</v>
      </c>
      <c r="C1331">
        <v>20190670</v>
      </c>
      <c r="D1331" t="s">
        <v>5229</v>
      </c>
      <c r="E1331" t="s">
        <v>8051</v>
      </c>
      <c r="F1331" t="s">
        <v>5851</v>
      </c>
      <c r="G1331">
        <v>20</v>
      </c>
      <c r="I1331">
        <v>270.93817777777781</v>
      </c>
      <c r="J1331">
        <v>895.66110890393611</v>
      </c>
      <c r="K1331">
        <v>140</v>
      </c>
      <c r="L1331">
        <v>1950</v>
      </c>
      <c r="M1331">
        <v>730</v>
      </c>
      <c r="N1331">
        <v>1435.297619352895</v>
      </c>
      <c r="O1331" t="s">
        <v>5231</v>
      </c>
      <c r="R1331" t="s">
        <v>7348</v>
      </c>
    </row>
    <row r="1332" spans="1:18" x14ac:dyDescent="0.3">
      <c r="A1332" t="s">
        <v>8136</v>
      </c>
      <c r="B1332" s="1">
        <v>43658</v>
      </c>
      <c r="C1332">
        <v>20190672</v>
      </c>
      <c r="D1332" t="s">
        <v>5510</v>
      </c>
      <c r="E1332" t="s">
        <v>8135</v>
      </c>
      <c r="F1332" t="s">
        <v>5851</v>
      </c>
      <c r="G1332">
        <v>92000</v>
      </c>
      <c r="I1332">
        <v>707.58600000000001</v>
      </c>
      <c r="J1332">
        <v>1088.32125</v>
      </c>
      <c r="L1332">
        <v>75</v>
      </c>
      <c r="M1332">
        <v>65</v>
      </c>
      <c r="N1332">
        <v>2013.5715</v>
      </c>
      <c r="O1332" t="s">
        <v>5231</v>
      </c>
      <c r="R1332" t="s">
        <v>7336</v>
      </c>
    </row>
    <row r="1333" spans="1:18" x14ac:dyDescent="0.3">
      <c r="A1333" t="s">
        <v>8137</v>
      </c>
      <c r="B1333" s="1">
        <v>43658</v>
      </c>
      <c r="C1333">
        <v>20190674</v>
      </c>
      <c r="D1333" t="s">
        <v>5389</v>
      </c>
      <c r="E1333" t="s">
        <v>7594</v>
      </c>
      <c r="G1333">
        <v>100</v>
      </c>
      <c r="I1333">
        <v>448.52565656565662</v>
      </c>
      <c r="J1333">
        <v>1067.6298304039999</v>
      </c>
      <c r="K1333">
        <v>50</v>
      </c>
      <c r="L1333">
        <v>594</v>
      </c>
      <c r="M1333">
        <v>420</v>
      </c>
      <c r="N1333">
        <v>1836.444436090856</v>
      </c>
      <c r="O1333" t="s">
        <v>5231</v>
      </c>
      <c r="R1333" t="s">
        <v>7488</v>
      </c>
    </row>
    <row r="1334" spans="1:18" x14ac:dyDescent="0.3">
      <c r="A1334" t="s">
        <v>8139</v>
      </c>
      <c r="B1334" s="1">
        <v>43661</v>
      </c>
      <c r="C1334">
        <v>20190676</v>
      </c>
      <c r="D1334" t="s">
        <v>5267</v>
      </c>
      <c r="E1334" t="s">
        <v>8140</v>
      </c>
      <c r="F1334" t="s">
        <v>5858</v>
      </c>
      <c r="G1334">
        <v>1</v>
      </c>
      <c r="I1334">
        <v>495.8470376068376</v>
      </c>
      <c r="J1334">
        <v>214.01819792411831</v>
      </c>
      <c r="K1334">
        <v>175</v>
      </c>
      <c r="L1334">
        <v>900</v>
      </c>
      <c r="M1334">
        <v>500</v>
      </c>
      <c r="N1334">
        <v>756.94923907426187</v>
      </c>
      <c r="O1334" t="s">
        <v>5231</v>
      </c>
      <c r="R1334" t="s">
        <v>7288</v>
      </c>
    </row>
    <row r="1335" spans="1:18" x14ac:dyDescent="0.3">
      <c r="A1335" t="s">
        <v>8141</v>
      </c>
      <c r="B1335" s="1">
        <v>43662</v>
      </c>
      <c r="C1335">
        <v>20190679</v>
      </c>
      <c r="D1335" t="s">
        <v>6483</v>
      </c>
      <c r="E1335" t="s">
        <v>6660</v>
      </c>
      <c r="F1335" t="s">
        <v>5798</v>
      </c>
      <c r="G1335">
        <v>39640</v>
      </c>
      <c r="I1335">
        <v>7067.6945261904739</v>
      </c>
      <c r="J1335">
        <v>2078.0404755479999</v>
      </c>
      <c r="L1335">
        <v>270</v>
      </c>
      <c r="M1335">
        <v>200</v>
      </c>
      <c r="N1335">
        <v>9561.3430968480752</v>
      </c>
      <c r="O1335" t="s">
        <v>5231</v>
      </c>
      <c r="R1335" t="s">
        <v>7696</v>
      </c>
    </row>
    <row r="1336" spans="1:18" x14ac:dyDescent="0.3">
      <c r="A1336" t="s">
        <v>8142</v>
      </c>
      <c r="B1336" s="1">
        <v>43663</v>
      </c>
      <c r="C1336">
        <v>20190683</v>
      </c>
      <c r="D1336" t="s">
        <v>5255</v>
      </c>
      <c r="E1336" t="s">
        <v>8143</v>
      </c>
      <c r="F1336" t="s">
        <v>5858</v>
      </c>
      <c r="G1336">
        <v>1</v>
      </c>
      <c r="I1336">
        <v>415.59506666666658</v>
      </c>
      <c r="J1336">
        <v>227.631291</v>
      </c>
      <c r="K1336">
        <v>50</v>
      </c>
      <c r="L1336">
        <v>960</v>
      </c>
      <c r="M1336">
        <v>860</v>
      </c>
      <c r="N1336">
        <v>711.51574496666672</v>
      </c>
      <c r="O1336" t="s">
        <v>5231</v>
      </c>
      <c r="R1336" t="s">
        <v>7084</v>
      </c>
    </row>
    <row r="1337" spans="1:18" x14ac:dyDescent="0.3">
      <c r="A1337" t="s">
        <v>8144</v>
      </c>
      <c r="B1337" s="1">
        <v>43663</v>
      </c>
      <c r="C1337">
        <v>20190684</v>
      </c>
      <c r="D1337" t="s">
        <v>5317</v>
      </c>
      <c r="E1337" t="s">
        <v>6695</v>
      </c>
      <c r="G1337">
        <v>7825</v>
      </c>
      <c r="I1337">
        <v>2014.277380952381</v>
      </c>
      <c r="J1337">
        <v>1272.99820975325</v>
      </c>
      <c r="L1337">
        <v>490</v>
      </c>
      <c r="M1337">
        <v>350</v>
      </c>
      <c r="N1337">
        <v>3669.1750536316058</v>
      </c>
      <c r="O1337" t="s">
        <v>5231</v>
      </c>
      <c r="R1337" t="s">
        <v>7358</v>
      </c>
    </row>
    <row r="1338" spans="1:18" x14ac:dyDescent="0.3">
      <c r="A1338" t="s">
        <v>8145</v>
      </c>
      <c r="B1338" s="1">
        <v>43663</v>
      </c>
      <c r="C1338">
        <v>2190685</v>
      </c>
      <c r="D1338" t="s">
        <v>5938</v>
      </c>
      <c r="E1338" t="s">
        <v>8146</v>
      </c>
      <c r="F1338" t="s">
        <v>1872</v>
      </c>
      <c r="G1338">
        <v>1395</v>
      </c>
      <c r="I1338">
        <v>1030.3673333333329</v>
      </c>
      <c r="J1338">
        <v>402.19789406029997</v>
      </c>
      <c r="L1338">
        <v>467</v>
      </c>
      <c r="M1338">
        <v>351</v>
      </c>
      <c r="N1338">
        <v>1750.30156370127</v>
      </c>
      <c r="O1338" t="s">
        <v>5221</v>
      </c>
      <c r="P1338" t="s">
        <v>8147</v>
      </c>
      <c r="Q1338" s="1">
        <v>43677</v>
      </c>
      <c r="R1338" t="s">
        <v>7431</v>
      </c>
    </row>
    <row r="1339" spans="1:18" x14ac:dyDescent="0.3">
      <c r="A1339" t="s">
        <v>8148</v>
      </c>
      <c r="B1339" s="1">
        <v>43663</v>
      </c>
      <c r="C1339">
        <v>20190687</v>
      </c>
      <c r="D1339" t="s">
        <v>5229</v>
      </c>
      <c r="E1339" t="s">
        <v>8051</v>
      </c>
      <c r="F1339" t="s">
        <v>5851</v>
      </c>
      <c r="G1339">
        <v>30</v>
      </c>
      <c r="I1339">
        <v>348.61462222222218</v>
      </c>
      <c r="J1339">
        <v>1099.292725231616</v>
      </c>
      <c r="K1339">
        <v>110</v>
      </c>
      <c r="L1339">
        <v>1950</v>
      </c>
      <c r="M1339">
        <v>730</v>
      </c>
      <c r="N1339">
        <v>1667.765892500161</v>
      </c>
      <c r="O1339" t="s">
        <v>5231</v>
      </c>
      <c r="R1339" t="s">
        <v>7348</v>
      </c>
    </row>
    <row r="1340" spans="1:18" x14ac:dyDescent="0.3">
      <c r="A1340" t="s">
        <v>8149</v>
      </c>
      <c r="B1340" s="1">
        <v>43663</v>
      </c>
      <c r="C1340">
        <v>20190689</v>
      </c>
      <c r="D1340" t="s">
        <v>5903</v>
      </c>
      <c r="E1340" t="s">
        <v>8150</v>
      </c>
      <c r="F1340" t="s">
        <v>1872</v>
      </c>
      <c r="G1340">
        <v>60000</v>
      </c>
      <c r="I1340">
        <v>545.79</v>
      </c>
      <c r="J1340">
        <v>566.36</v>
      </c>
      <c r="K1340">
        <v>50</v>
      </c>
      <c r="L1340">
        <v>60</v>
      </c>
      <c r="M1340">
        <v>30</v>
      </c>
      <c r="N1340">
        <v>1878.74</v>
      </c>
      <c r="O1340" t="s">
        <v>5231</v>
      </c>
      <c r="R1340" t="s">
        <v>7547</v>
      </c>
    </row>
    <row r="1341" spans="1:18" x14ac:dyDescent="0.3">
      <c r="A1341" t="s">
        <v>8151</v>
      </c>
      <c r="B1341" s="1">
        <v>43663</v>
      </c>
      <c r="C1341">
        <v>20190691</v>
      </c>
      <c r="D1341" t="s">
        <v>5275</v>
      </c>
      <c r="E1341" t="s">
        <v>7261</v>
      </c>
      <c r="F1341" t="s">
        <v>5858</v>
      </c>
      <c r="G1341">
        <v>100</v>
      </c>
      <c r="I1341">
        <v>1049.285333333333</v>
      </c>
      <c r="J1341">
        <v>813.84472000000005</v>
      </c>
      <c r="K1341">
        <v>500</v>
      </c>
      <c r="L1341">
        <v>160</v>
      </c>
      <c r="M1341">
        <v>120</v>
      </c>
      <c r="N1341">
        <v>2025.898997333333</v>
      </c>
      <c r="O1341" t="s">
        <v>5231</v>
      </c>
      <c r="R1341" t="s">
        <v>7350</v>
      </c>
    </row>
    <row r="1342" spans="1:18" x14ac:dyDescent="0.3">
      <c r="A1342" t="s">
        <v>8152</v>
      </c>
      <c r="B1342" s="1">
        <v>43664</v>
      </c>
      <c r="C1342">
        <v>20190692</v>
      </c>
      <c r="D1342" t="s">
        <v>5657</v>
      </c>
      <c r="E1342" t="s">
        <v>8115</v>
      </c>
      <c r="F1342" t="s">
        <v>5851</v>
      </c>
      <c r="G1342">
        <v>50</v>
      </c>
      <c r="I1342">
        <v>673.69356111111119</v>
      </c>
      <c r="J1342">
        <v>1875.715164384</v>
      </c>
      <c r="K1342">
        <v>500</v>
      </c>
      <c r="L1342">
        <v>1330</v>
      </c>
      <c r="M1342">
        <v>400</v>
      </c>
      <c r="N1342">
        <v>2830.7660001527111</v>
      </c>
      <c r="O1342" t="s">
        <v>5231</v>
      </c>
      <c r="R1342" t="s">
        <v>7766</v>
      </c>
    </row>
    <row r="1343" spans="1:18" x14ac:dyDescent="0.3">
      <c r="A1343" t="s">
        <v>8153</v>
      </c>
      <c r="B1343" s="1">
        <v>43664</v>
      </c>
      <c r="C1343">
        <v>20190694</v>
      </c>
      <c r="D1343" t="s">
        <v>5229</v>
      </c>
      <c r="E1343" t="s">
        <v>8051</v>
      </c>
      <c r="F1343" t="s">
        <v>5851</v>
      </c>
      <c r="G1343">
        <v>145</v>
      </c>
      <c r="I1343">
        <v>1250.7179111111111</v>
      </c>
      <c r="J1343">
        <v>2756.6560208320002</v>
      </c>
      <c r="K1343">
        <v>600</v>
      </c>
      <c r="L1343">
        <v>1950</v>
      </c>
      <c r="M1343">
        <v>730</v>
      </c>
      <c r="N1343">
        <v>4558.7051361095109</v>
      </c>
      <c r="O1343" t="s">
        <v>5231</v>
      </c>
      <c r="R1343" t="s">
        <v>7348</v>
      </c>
    </row>
    <row r="1344" spans="1:18" x14ac:dyDescent="0.3">
      <c r="A1344" t="s">
        <v>8154</v>
      </c>
      <c r="B1344" s="1">
        <v>43664</v>
      </c>
      <c r="C1344">
        <v>20190693</v>
      </c>
      <c r="D1344" t="s">
        <v>5229</v>
      </c>
      <c r="E1344" t="s">
        <v>5340</v>
      </c>
      <c r="F1344" t="s">
        <v>5851</v>
      </c>
      <c r="G1344">
        <v>15</v>
      </c>
      <c r="I1344">
        <v>311.22283333333343</v>
      </c>
      <c r="J1344">
        <v>187.981876</v>
      </c>
      <c r="K1344">
        <v>100</v>
      </c>
      <c r="L1344">
        <v>2000</v>
      </c>
      <c r="M1344">
        <v>1225</v>
      </c>
      <c r="N1344">
        <v>555.59927213333344</v>
      </c>
      <c r="O1344" t="s">
        <v>5231</v>
      </c>
      <c r="R1344" t="s">
        <v>7348</v>
      </c>
    </row>
    <row r="1345" spans="1:18" x14ac:dyDescent="0.3">
      <c r="A1345" t="s">
        <v>8157</v>
      </c>
      <c r="B1345" s="1">
        <v>43665</v>
      </c>
      <c r="C1345">
        <v>20190696</v>
      </c>
      <c r="D1345" t="s">
        <v>5255</v>
      </c>
      <c r="E1345" t="s">
        <v>8155</v>
      </c>
      <c r="F1345" t="s">
        <v>5858</v>
      </c>
      <c r="G1345">
        <v>8500</v>
      </c>
      <c r="I1345">
        <v>256.68133333333333</v>
      </c>
      <c r="J1345">
        <v>1170.2329999999999</v>
      </c>
      <c r="K1345">
        <v>25</v>
      </c>
      <c r="L1345">
        <v>28</v>
      </c>
      <c r="M1345">
        <v>24</v>
      </c>
      <c r="N1345">
        <v>1777.9842333333329</v>
      </c>
      <c r="O1345" t="s">
        <v>5221</v>
      </c>
      <c r="P1345" t="s">
        <v>8156</v>
      </c>
      <c r="Q1345" s="1">
        <v>43731</v>
      </c>
      <c r="R1345" t="s">
        <v>7084</v>
      </c>
    </row>
    <row r="1346" spans="1:18" x14ac:dyDescent="0.3">
      <c r="A1346" t="s">
        <v>8158</v>
      </c>
      <c r="B1346" s="1">
        <v>43668</v>
      </c>
      <c r="C1346">
        <v>20190702</v>
      </c>
      <c r="D1346" t="s">
        <v>7674</v>
      </c>
      <c r="E1346" t="s">
        <v>8159</v>
      </c>
      <c r="F1346" t="s">
        <v>5851</v>
      </c>
      <c r="G1346">
        <v>5000</v>
      </c>
      <c r="I1346">
        <v>274.28399999999999</v>
      </c>
      <c r="J1346">
        <v>385.58909999999997</v>
      </c>
      <c r="K1346">
        <v>25</v>
      </c>
      <c r="L1346">
        <v>180</v>
      </c>
      <c r="M1346">
        <v>45</v>
      </c>
      <c r="N1346">
        <v>775.54982999999993</v>
      </c>
      <c r="O1346" t="s">
        <v>5221</v>
      </c>
      <c r="P1346" t="s">
        <v>8160</v>
      </c>
      <c r="Q1346" s="1">
        <v>43668</v>
      </c>
      <c r="R1346" t="s">
        <v>7675</v>
      </c>
    </row>
    <row r="1347" spans="1:18" x14ac:dyDescent="0.3">
      <c r="A1347" t="s">
        <v>8161</v>
      </c>
      <c r="B1347" s="1">
        <v>43668</v>
      </c>
      <c r="C1347">
        <v>20190701</v>
      </c>
      <c r="D1347" t="s">
        <v>5255</v>
      </c>
      <c r="E1347" t="s">
        <v>5748</v>
      </c>
      <c r="G1347">
        <v>3000</v>
      </c>
      <c r="I1347">
        <v>868.40800000000002</v>
      </c>
      <c r="J1347">
        <v>20240.401519362</v>
      </c>
      <c r="K1347">
        <v>300</v>
      </c>
      <c r="L1347">
        <v>1298</v>
      </c>
      <c r="M1347">
        <v>297</v>
      </c>
      <c r="N1347">
        <v>27180.929975170598</v>
      </c>
      <c r="O1347" t="s">
        <v>5231</v>
      </c>
      <c r="R1347" t="s">
        <v>7084</v>
      </c>
    </row>
    <row r="1348" spans="1:18" x14ac:dyDescent="0.3">
      <c r="A1348" t="s">
        <v>8162</v>
      </c>
      <c r="B1348" s="1">
        <v>43668</v>
      </c>
      <c r="C1348">
        <v>20190700</v>
      </c>
      <c r="D1348" t="s">
        <v>5672</v>
      </c>
      <c r="E1348" t="s">
        <v>7802</v>
      </c>
      <c r="F1348" t="s">
        <v>5851</v>
      </c>
      <c r="G1348">
        <v>271</v>
      </c>
      <c r="I1348">
        <v>1371.827946944444</v>
      </c>
      <c r="J1348">
        <v>632.6</v>
      </c>
      <c r="K1348">
        <v>260</v>
      </c>
      <c r="L1348">
        <v>1428</v>
      </c>
      <c r="M1348">
        <v>695</v>
      </c>
      <c r="N1348">
        <v>2314.4019469444438</v>
      </c>
      <c r="O1348" t="s">
        <v>5231</v>
      </c>
      <c r="R1348" t="s">
        <v>7366</v>
      </c>
    </row>
    <row r="1349" spans="1:18" x14ac:dyDescent="0.3">
      <c r="A1349" t="s">
        <v>8163</v>
      </c>
      <c r="B1349" s="1">
        <v>43670</v>
      </c>
      <c r="C1349">
        <v>20190705</v>
      </c>
      <c r="D1349" t="s">
        <v>7196</v>
      </c>
      <c r="E1349" t="s">
        <v>5419</v>
      </c>
      <c r="F1349" t="s">
        <v>5851</v>
      </c>
      <c r="G1349">
        <v>300</v>
      </c>
      <c r="I1349">
        <v>535.09333333333325</v>
      </c>
      <c r="J1349">
        <v>678.44111999999996</v>
      </c>
      <c r="L1349">
        <v>1200</v>
      </c>
      <c r="M1349">
        <v>800</v>
      </c>
      <c r="N1349">
        <v>1417.066789333333</v>
      </c>
      <c r="O1349" t="s">
        <v>5231</v>
      </c>
      <c r="R1349" t="s">
        <v>8164</v>
      </c>
    </row>
    <row r="1350" spans="1:18" x14ac:dyDescent="0.3">
      <c r="A1350" t="s">
        <v>8165</v>
      </c>
      <c r="B1350" s="1">
        <v>43671</v>
      </c>
      <c r="C1350">
        <v>20190712</v>
      </c>
      <c r="D1350" t="s">
        <v>5657</v>
      </c>
      <c r="E1350" t="s">
        <v>8166</v>
      </c>
      <c r="F1350" t="s">
        <v>5851</v>
      </c>
      <c r="G1350">
        <v>50</v>
      </c>
      <c r="I1350">
        <v>344.60988888888892</v>
      </c>
      <c r="J1350">
        <v>715.00538199999994</v>
      </c>
      <c r="K1350">
        <v>250</v>
      </c>
      <c r="N1350">
        <v>1166.8660781888891</v>
      </c>
      <c r="O1350" t="s">
        <v>5231</v>
      </c>
      <c r="R1350" t="s">
        <v>7766</v>
      </c>
    </row>
    <row r="1351" spans="1:18" x14ac:dyDescent="0.3">
      <c r="A1351" t="s">
        <v>8167</v>
      </c>
      <c r="B1351" s="1">
        <v>43671</v>
      </c>
      <c r="C1351">
        <v>20190711</v>
      </c>
      <c r="D1351" t="s">
        <v>5504</v>
      </c>
      <c r="E1351" t="s">
        <v>7103</v>
      </c>
      <c r="G1351">
        <v>300</v>
      </c>
      <c r="I1351">
        <v>194.05</v>
      </c>
      <c r="J1351">
        <v>38.692377459499987</v>
      </c>
      <c r="L1351">
        <v>265</v>
      </c>
      <c r="M1351">
        <v>210</v>
      </c>
      <c r="N1351">
        <v>244.35009069735</v>
      </c>
      <c r="O1351" t="s">
        <v>5231</v>
      </c>
      <c r="R1351" t="s">
        <v>7568</v>
      </c>
    </row>
    <row r="1352" spans="1:18" x14ac:dyDescent="0.3">
      <c r="A1352" t="s">
        <v>8168</v>
      </c>
      <c r="B1352" s="1">
        <v>43672</v>
      </c>
      <c r="C1352">
        <v>20190725</v>
      </c>
      <c r="D1352" t="s">
        <v>5672</v>
      </c>
      <c r="E1352" t="s">
        <v>7560</v>
      </c>
      <c r="F1352" t="s">
        <v>5858</v>
      </c>
      <c r="G1352">
        <v>3280</v>
      </c>
      <c r="I1352">
        <v>1633.1025756410261</v>
      </c>
      <c r="J1352">
        <v>112.815944</v>
      </c>
      <c r="K1352">
        <v>170</v>
      </c>
      <c r="L1352">
        <v>297</v>
      </c>
      <c r="M1352">
        <v>210</v>
      </c>
      <c r="N1352">
        <v>2552.3264916410249</v>
      </c>
      <c r="O1352" t="s">
        <v>5231</v>
      </c>
      <c r="R1352" t="s">
        <v>7366</v>
      </c>
    </row>
    <row r="1353" spans="1:18" x14ac:dyDescent="0.3">
      <c r="A1353" t="s">
        <v>8169</v>
      </c>
      <c r="B1353" s="1">
        <v>43672</v>
      </c>
      <c r="C1353">
        <v>20190721</v>
      </c>
      <c r="D1353" t="s">
        <v>5229</v>
      </c>
      <c r="E1353" t="s">
        <v>8051</v>
      </c>
      <c r="F1353" t="s">
        <v>5851</v>
      </c>
      <c r="G1353">
        <v>60</v>
      </c>
      <c r="I1353">
        <v>586.0560444444443</v>
      </c>
      <c r="J1353">
        <v>1191.2889600000001</v>
      </c>
      <c r="K1353">
        <v>250</v>
      </c>
      <c r="L1353">
        <v>1950</v>
      </c>
      <c r="M1353">
        <v>730</v>
      </c>
      <c r="N1353">
        <v>2015.602796444444</v>
      </c>
      <c r="O1353" t="s">
        <v>5231</v>
      </c>
      <c r="R1353" t="s">
        <v>7348</v>
      </c>
    </row>
    <row r="1354" spans="1:18" x14ac:dyDescent="0.3">
      <c r="A1354" t="s">
        <v>8170</v>
      </c>
      <c r="B1354" s="1">
        <v>43672</v>
      </c>
      <c r="C1354">
        <v>20190720</v>
      </c>
      <c r="D1354" t="s">
        <v>5229</v>
      </c>
      <c r="E1354" t="s">
        <v>6761</v>
      </c>
      <c r="F1354" t="s">
        <v>1872</v>
      </c>
      <c r="G1354">
        <v>4815</v>
      </c>
      <c r="I1354">
        <v>687.30694444444441</v>
      </c>
      <c r="J1354">
        <v>3839.7257581475001</v>
      </c>
      <c r="K1354">
        <v>200</v>
      </c>
      <c r="L1354">
        <v>297</v>
      </c>
      <c r="M1354">
        <v>340</v>
      </c>
      <c r="N1354">
        <v>5859.7723693843946</v>
      </c>
      <c r="O1354" t="s">
        <v>5231</v>
      </c>
      <c r="R1354" t="s">
        <v>7348</v>
      </c>
    </row>
    <row r="1355" spans="1:18" x14ac:dyDescent="0.3">
      <c r="A1355" t="s">
        <v>8171</v>
      </c>
      <c r="B1355" s="1">
        <v>43672</v>
      </c>
      <c r="C1355">
        <v>20190723</v>
      </c>
      <c r="D1355" t="s">
        <v>8172</v>
      </c>
      <c r="E1355" t="s">
        <v>5752</v>
      </c>
      <c r="F1355" t="s">
        <v>5851</v>
      </c>
      <c r="G1355">
        <v>1</v>
      </c>
      <c r="I1355">
        <v>136.28466666666671</v>
      </c>
      <c r="J1355">
        <v>175.29873699999999</v>
      </c>
      <c r="L1355">
        <v>1680</v>
      </c>
      <c r="M1355">
        <v>1200</v>
      </c>
      <c r="N1355">
        <v>364.17302476666669</v>
      </c>
      <c r="O1355" t="s">
        <v>5231</v>
      </c>
      <c r="R1355" t="s">
        <v>7482</v>
      </c>
    </row>
    <row r="1356" spans="1:18" x14ac:dyDescent="0.3">
      <c r="A1356" t="s">
        <v>8173</v>
      </c>
      <c r="B1356" s="1">
        <v>43676</v>
      </c>
      <c r="C1356">
        <v>20190731</v>
      </c>
      <c r="D1356" t="s">
        <v>5267</v>
      </c>
      <c r="E1356" t="s">
        <v>8174</v>
      </c>
      <c r="F1356" t="s">
        <v>5858</v>
      </c>
      <c r="G1356">
        <v>3000</v>
      </c>
      <c r="I1356">
        <v>18079.83286041666</v>
      </c>
      <c r="J1356">
        <v>22009.589661359991</v>
      </c>
      <c r="K1356">
        <v>960</v>
      </c>
      <c r="L1356">
        <v>1187</v>
      </c>
      <c r="M1356">
        <v>300</v>
      </c>
      <c r="N1356">
        <v>46111.340454048652</v>
      </c>
      <c r="O1356" t="s">
        <v>5231</v>
      </c>
      <c r="R1356" t="s">
        <v>7288</v>
      </c>
    </row>
    <row r="1357" spans="1:18" x14ac:dyDescent="0.3">
      <c r="A1357" t="s">
        <v>8175</v>
      </c>
      <c r="B1357" s="1">
        <v>43677</v>
      </c>
      <c r="C1357">
        <v>20190733</v>
      </c>
      <c r="D1357" t="s">
        <v>5229</v>
      </c>
      <c r="E1357" t="s">
        <v>5425</v>
      </c>
      <c r="F1357" t="s">
        <v>1872</v>
      </c>
      <c r="G1357">
        <v>1100</v>
      </c>
      <c r="I1357">
        <v>586.19666666666672</v>
      </c>
      <c r="J1357">
        <v>1029.7735153785</v>
      </c>
      <c r="K1357">
        <v>50</v>
      </c>
      <c r="L1357">
        <v>535</v>
      </c>
      <c r="M1357">
        <v>335</v>
      </c>
      <c r="N1357">
        <v>1924.9022366587169</v>
      </c>
      <c r="O1357" t="s">
        <v>5231</v>
      </c>
      <c r="R1357" t="s">
        <v>7348</v>
      </c>
    </row>
    <row r="1358" spans="1:18" x14ac:dyDescent="0.3">
      <c r="A1358" t="s">
        <v>8176</v>
      </c>
      <c r="B1358" s="1">
        <v>43678</v>
      </c>
      <c r="C1358">
        <v>2019743</v>
      </c>
      <c r="D1358" t="s">
        <v>8177</v>
      </c>
      <c r="E1358" t="s">
        <v>8178</v>
      </c>
      <c r="F1358" t="s">
        <v>1872</v>
      </c>
      <c r="G1358">
        <v>6500</v>
      </c>
      <c r="I1358">
        <v>87.533999999999992</v>
      </c>
      <c r="J1358">
        <v>1348.09473</v>
      </c>
      <c r="K1358">
        <v>50</v>
      </c>
      <c r="L1358">
        <v>310</v>
      </c>
      <c r="M1358">
        <v>60</v>
      </c>
      <c r="N1358">
        <v>1809.0509702100001</v>
      </c>
      <c r="O1358" t="s">
        <v>5221</v>
      </c>
      <c r="P1358" t="s">
        <v>8179</v>
      </c>
      <c r="Q1358" s="1">
        <v>43859</v>
      </c>
      <c r="R1358" t="s">
        <v>8180</v>
      </c>
    </row>
    <row r="1359" spans="1:18" x14ac:dyDescent="0.3">
      <c r="A1359" t="s">
        <v>8181</v>
      </c>
      <c r="B1359" s="1">
        <v>43679</v>
      </c>
      <c r="C1359">
        <v>20190745</v>
      </c>
      <c r="D1359" t="s">
        <v>5229</v>
      </c>
      <c r="E1359" t="s">
        <v>5340</v>
      </c>
      <c r="F1359" t="s">
        <v>5851</v>
      </c>
      <c r="G1359">
        <v>27</v>
      </c>
      <c r="I1359">
        <v>403.3848333333334</v>
      </c>
      <c r="J1359">
        <v>263.300206</v>
      </c>
      <c r="K1359">
        <v>270</v>
      </c>
      <c r="L1359">
        <v>2000</v>
      </c>
      <c r="M1359">
        <v>1225</v>
      </c>
      <c r="N1359">
        <v>745.67510113333344</v>
      </c>
      <c r="O1359" t="s">
        <v>5231</v>
      </c>
      <c r="R1359" t="s">
        <v>7348</v>
      </c>
    </row>
    <row r="1360" spans="1:18" x14ac:dyDescent="0.3">
      <c r="A1360" t="s">
        <v>8182</v>
      </c>
      <c r="B1360" s="1">
        <v>43679</v>
      </c>
      <c r="C1360">
        <v>20190774</v>
      </c>
      <c r="D1360" t="s">
        <v>5569</v>
      </c>
      <c r="E1360" t="s">
        <v>6645</v>
      </c>
      <c r="G1360">
        <v>500</v>
      </c>
      <c r="I1360">
        <v>246.37233333333339</v>
      </c>
      <c r="J1360">
        <v>593.53410117999999</v>
      </c>
      <c r="L1360">
        <v>420</v>
      </c>
      <c r="M1360">
        <v>320</v>
      </c>
      <c r="N1360">
        <v>1017.966664867333</v>
      </c>
      <c r="O1360" t="s">
        <v>5221</v>
      </c>
      <c r="P1360" t="s">
        <v>8183</v>
      </c>
      <c r="Q1360" s="1">
        <v>43679</v>
      </c>
      <c r="R1360" t="s">
        <v>7968</v>
      </c>
    </row>
    <row r="1361" spans="1:18" x14ac:dyDescent="0.3">
      <c r="A1361" t="s">
        <v>8184</v>
      </c>
      <c r="B1361" s="1">
        <v>43703</v>
      </c>
      <c r="C1361">
        <v>20190748</v>
      </c>
      <c r="D1361" t="s">
        <v>5229</v>
      </c>
      <c r="E1361" t="s">
        <v>6761</v>
      </c>
      <c r="F1361" t="s">
        <v>1872</v>
      </c>
      <c r="G1361">
        <v>4435</v>
      </c>
      <c r="I1361">
        <v>429.88333333333333</v>
      </c>
      <c r="J1361">
        <v>2935.7410646449998</v>
      </c>
      <c r="K1361">
        <v>200</v>
      </c>
      <c r="L1361">
        <v>297</v>
      </c>
      <c r="M1361">
        <v>340</v>
      </c>
      <c r="N1361">
        <v>4167.7305664204987</v>
      </c>
      <c r="O1361" t="s">
        <v>5221</v>
      </c>
      <c r="P1361" t="s">
        <v>8185</v>
      </c>
      <c r="Q1361" s="1">
        <v>43712</v>
      </c>
      <c r="R1361" t="s">
        <v>7348</v>
      </c>
    </row>
    <row r="1362" spans="1:18" x14ac:dyDescent="0.3">
      <c r="A1362" t="s">
        <v>8186</v>
      </c>
      <c r="B1362" s="1">
        <v>43704</v>
      </c>
      <c r="C1362">
        <v>20190759</v>
      </c>
      <c r="D1362" t="s">
        <v>5928</v>
      </c>
      <c r="E1362" t="s">
        <v>8187</v>
      </c>
      <c r="F1362" t="s">
        <v>1872</v>
      </c>
      <c r="G1362">
        <v>180</v>
      </c>
      <c r="I1362">
        <v>675.96744444444448</v>
      </c>
      <c r="J1362">
        <v>778.06197984999994</v>
      </c>
      <c r="K1362">
        <v>110</v>
      </c>
      <c r="L1362">
        <v>635</v>
      </c>
      <c r="M1362">
        <v>335</v>
      </c>
      <c r="N1362">
        <v>2029.641820264444</v>
      </c>
      <c r="O1362" t="s">
        <v>5231</v>
      </c>
      <c r="R1362" t="s">
        <v>7395</v>
      </c>
    </row>
    <row r="1363" spans="1:18" x14ac:dyDescent="0.3">
      <c r="A1363" t="s">
        <v>8188</v>
      </c>
      <c r="B1363" s="1">
        <v>43704</v>
      </c>
      <c r="C1363">
        <v>20190758</v>
      </c>
      <c r="D1363" t="s">
        <v>5267</v>
      </c>
      <c r="E1363" t="s">
        <v>6146</v>
      </c>
      <c r="F1363" t="s">
        <v>5858</v>
      </c>
      <c r="G1363">
        <v>90</v>
      </c>
      <c r="I1363">
        <v>323.58102564102558</v>
      </c>
      <c r="J1363">
        <v>593.59882574243079</v>
      </c>
      <c r="K1363">
        <v>75</v>
      </c>
      <c r="L1363">
        <v>210</v>
      </c>
      <c r="M1363">
        <v>297</v>
      </c>
      <c r="N1363">
        <v>1035.899616531942</v>
      </c>
      <c r="O1363" t="s">
        <v>5231</v>
      </c>
      <c r="R1363" t="s">
        <v>7288</v>
      </c>
    </row>
    <row r="1364" spans="1:18" x14ac:dyDescent="0.3">
      <c r="A1364" t="s">
        <v>8189</v>
      </c>
      <c r="B1364" s="1">
        <v>43704</v>
      </c>
      <c r="C1364">
        <v>20190757</v>
      </c>
      <c r="D1364" t="s">
        <v>5267</v>
      </c>
      <c r="E1364" t="s">
        <v>6146</v>
      </c>
      <c r="F1364" t="s">
        <v>5858</v>
      </c>
      <c r="G1364">
        <v>120</v>
      </c>
      <c r="I1364">
        <v>514.25247435897438</v>
      </c>
      <c r="J1364">
        <v>919.12959786714805</v>
      </c>
      <c r="K1364">
        <v>75</v>
      </c>
      <c r="L1364">
        <v>210</v>
      </c>
      <c r="M1364">
        <v>297</v>
      </c>
      <c r="N1364">
        <v>1617.207991799552</v>
      </c>
      <c r="O1364" t="s">
        <v>5231</v>
      </c>
      <c r="R1364" t="s">
        <v>7288</v>
      </c>
    </row>
    <row r="1365" spans="1:18" x14ac:dyDescent="0.3">
      <c r="A1365" t="s">
        <v>8190</v>
      </c>
      <c r="B1365" s="1">
        <v>43705</v>
      </c>
      <c r="C1365">
        <v>20190764</v>
      </c>
      <c r="D1365" t="s">
        <v>5928</v>
      </c>
      <c r="E1365" t="s">
        <v>8187</v>
      </c>
      <c r="F1365" t="s">
        <v>1872</v>
      </c>
      <c r="G1365">
        <v>2</v>
      </c>
      <c r="I1365">
        <v>172.85533333333331</v>
      </c>
      <c r="J1365">
        <v>58.324599999999997</v>
      </c>
      <c r="K1365">
        <v>25</v>
      </c>
      <c r="L1365">
        <v>560</v>
      </c>
      <c r="M1365">
        <v>540</v>
      </c>
      <c r="N1365">
        <v>573.67731333333336</v>
      </c>
      <c r="O1365" t="s">
        <v>5231</v>
      </c>
      <c r="R1365" t="s">
        <v>7395</v>
      </c>
    </row>
    <row r="1366" spans="1:18" x14ac:dyDescent="0.3">
      <c r="A1366" t="s">
        <v>8191</v>
      </c>
      <c r="B1366" s="1">
        <v>43705</v>
      </c>
      <c r="C1366">
        <v>20190762</v>
      </c>
      <c r="D1366" t="s">
        <v>5275</v>
      </c>
      <c r="E1366" t="s">
        <v>6368</v>
      </c>
      <c r="F1366" t="s">
        <v>5858</v>
      </c>
      <c r="G1366">
        <v>1000</v>
      </c>
      <c r="I1366">
        <v>1963.893472222222</v>
      </c>
      <c r="J1366">
        <v>1704.2355698399999</v>
      </c>
      <c r="L1366">
        <v>495</v>
      </c>
      <c r="M1366">
        <v>310</v>
      </c>
      <c r="N1366">
        <v>3821.5102433478219</v>
      </c>
      <c r="O1366" t="s">
        <v>5221</v>
      </c>
      <c r="P1366" t="s">
        <v>8192</v>
      </c>
      <c r="Q1366" s="1">
        <v>43711</v>
      </c>
      <c r="R1366" t="s">
        <v>7350</v>
      </c>
    </row>
    <row r="1367" spans="1:18" x14ac:dyDescent="0.3">
      <c r="A1367" t="s">
        <v>8193</v>
      </c>
      <c r="B1367" s="1">
        <v>43705</v>
      </c>
      <c r="C1367">
        <v>20190761</v>
      </c>
      <c r="D1367" t="s">
        <v>5275</v>
      </c>
      <c r="E1367" t="s">
        <v>5811</v>
      </c>
      <c r="F1367" t="s">
        <v>5858</v>
      </c>
      <c r="G1367">
        <v>2000</v>
      </c>
      <c r="I1367">
        <v>3708.2511574074069</v>
      </c>
      <c r="J1367">
        <v>3297.7737325100002</v>
      </c>
      <c r="L1367">
        <v>975</v>
      </c>
      <c r="M1367">
        <v>310</v>
      </c>
      <c r="N1367">
        <v>7940.9437430839916</v>
      </c>
      <c r="O1367" t="s">
        <v>5221</v>
      </c>
      <c r="P1367" t="s">
        <v>8194</v>
      </c>
      <c r="Q1367" s="1">
        <v>44398</v>
      </c>
      <c r="R1367" t="s">
        <v>7350</v>
      </c>
    </row>
    <row r="1368" spans="1:18" x14ac:dyDescent="0.3">
      <c r="A1368" t="s">
        <v>8195</v>
      </c>
      <c r="B1368" s="1">
        <v>43706</v>
      </c>
      <c r="C1368">
        <v>20190769</v>
      </c>
      <c r="D1368" t="s">
        <v>5255</v>
      </c>
      <c r="E1368" t="s">
        <v>8196</v>
      </c>
      <c r="F1368" t="s">
        <v>5858</v>
      </c>
      <c r="G1368">
        <v>4000</v>
      </c>
      <c r="I1368">
        <v>4620.9670843888889</v>
      </c>
      <c r="J1368">
        <v>4902.0385619600011</v>
      </c>
      <c r="K1368">
        <v>240</v>
      </c>
      <c r="L1368">
        <v>560</v>
      </c>
      <c r="M1368">
        <v>297</v>
      </c>
      <c r="N1368">
        <v>10993.61721493689</v>
      </c>
      <c r="O1368" t="s">
        <v>5231</v>
      </c>
      <c r="R1368" t="s">
        <v>7084</v>
      </c>
    </row>
    <row r="1369" spans="1:18" x14ac:dyDescent="0.3">
      <c r="A1369" t="s">
        <v>8197</v>
      </c>
      <c r="B1369" s="1">
        <v>43706</v>
      </c>
      <c r="C1369">
        <v>20190773</v>
      </c>
      <c r="D1369" t="s">
        <v>5255</v>
      </c>
      <c r="E1369" t="s">
        <v>6804</v>
      </c>
      <c r="G1369">
        <v>2000</v>
      </c>
      <c r="I1369">
        <v>15618.734545454539</v>
      </c>
      <c r="J1369">
        <v>9968.2396482799995</v>
      </c>
      <c r="K1369">
        <v>350</v>
      </c>
      <c r="L1369">
        <v>492</v>
      </c>
      <c r="M1369">
        <v>297</v>
      </c>
      <c r="N1369">
        <v>28577.446088218541</v>
      </c>
      <c r="O1369" t="s">
        <v>5231</v>
      </c>
      <c r="R1369" t="s">
        <v>7084</v>
      </c>
    </row>
    <row r="1370" spans="1:18" x14ac:dyDescent="0.3">
      <c r="A1370" t="s">
        <v>8198</v>
      </c>
      <c r="B1370" s="1">
        <v>43706</v>
      </c>
      <c r="C1370">
        <v>20190770</v>
      </c>
      <c r="D1370" t="s">
        <v>5255</v>
      </c>
      <c r="E1370" t="s">
        <v>6368</v>
      </c>
      <c r="F1370" t="s">
        <v>5858</v>
      </c>
      <c r="G1370">
        <v>3000</v>
      </c>
      <c r="I1370">
        <v>4582.26917090404</v>
      </c>
      <c r="J1370">
        <v>3173.29221065</v>
      </c>
      <c r="K1370">
        <v>190</v>
      </c>
      <c r="L1370">
        <v>430</v>
      </c>
      <c r="M1370">
        <v>297</v>
      </c>
      <c r="N1370">
        <v>8707.5490447490411</v>
      </c>
      <c r="O1370" t="s">
        <v>5231</v>
      </c>
      <c r="R1370" t="s">
        <v>7084</v>
      </c>
    </row>
    <row r="1371" spans="1:18" x14ac:dyDescent="0.3">
      <c r="A1371" t="s">
        <v>8199</v>
      </c>
      <c r="B1371" s="1">
        <v>43706</v>
      </c>
      <c r="C1371">
        <v>20190771</v>
      </c>
      <c r="D1371" t="s">
        <v>5255</v>
      </c>
      <c r="E1371" t="s">
        <v>8200</v>
      </c>
      <c r="F1371" t="s">
        <v>5858</v>
      </c>
      <c r="G1371">
        <v>1000</v>
      </c>
      <c r="I1371">
        <v>2989.5971527777779</v>
      </c>
      <c r="J1371">
        <v>2499.5800582734</v>
      </c>
      <c r="K1371">
        <v>160</v>
      </c>
      <c r="L1371">
        <v>866</v>
      </c>
      <c r="M1371">
        <v>297</v>
      </c>
      <c r="N1371">
        <v>6239.0512285331979</v>
      </c>
      <c r="O1371" t="s">
        <v>5221</v>
      </c>
      <c r="P1371" t="s">
        <v>8201</v>
      </c>
      <c r="Q1371" s="1">
        <v>43720</v>
      </c>
      <c r="R1371" t="s">
        <v>7084</v>
      </c>
    </row>
    <row r="1372" spans="1:18" x14ac:dyDescent="0.3">
      <c r="A1372" t="s">
        <v>8202</v>
      </c>
      <c r="B1372" s="1">
        <v>43706</v>
      </c>
      <c r="C1372">
        <v>20190775</v>
      </c>
      <c r="D1372" t="s">
        <v>5255</v>
      </c>
      <c r="E1372" t="s">
        <v>8203</v>
      </c>
      <c r="G1372">
        <v>300</v>
      </c>
      <c r="I1372">
        <v>2070.4228750000002</v>
      </c>
      <c r="J1372">
        <v>4856.0387215999999</v>
      </c>
      <c r="K1372">
        <v>125</v>
      </c>
      <c r="L1372">
        <v>1298</v>
      </c>
      <c r="M1372">
        <v>297</v>
      </c>
      <c r="N1372">
        <v>8383.2732130799996</v>
      </c>
      <c r="O1372" t="s">
        <v>5231</v>
      </c>
      <c r="R1372" t="s">
        <v>7084</v>
      </c>
    </row>
    <row r="1373" spans="1:18" x14ac:dyDescent="0.3">
      <c r="A1373" t="s">
        <v>8204</v>
      </c>
      <c r="B1373" s="1">
        <v>43706</v>
      </c>
      <c r="C1373">
        <v>20190772</v>
      </c>
      <c r="D1373" t="s">
        <v>5255</v>
      </c>
      <c r="E1373" t="s">
        <v>5807</v>
      </c>
      <c r="G1373">
        <v>2800</v>
      </c>
      <c r="I1373">
        <v>10349.505402777781</v>
      </c>
      <c r="J1373">
        <v>10637.162865718001</v>
      </c>
      <c r="K1373">
        <v>280</v>
      </c>
      <c r="L1373">
        <v>1298</v>
      </c>
      <c r="M1373">
        <v>297</v>
      </c>
      <c r="N1373">
        <v>24177.81712821118</v>
      </c>
      <c r="O1373" t="s">
        <v>5231</v>
      </c>
      <c r="R1373" t="s">
        <v>7084</v>
      </c>
    </row>
    <row r="1374" spans="1:18" x14ac:dyDescent="0.3">
      <c r="A1374" t="s">
        <v>8205</v>
      </c>
      <c r="B1374" s="1">
        <v>43706</v>
      </c>
      <c r="C1374">
        <v>20190778</v>
      </c>
      <c r="D1374" t="s">
        <v>5267</v>
      </c>
      <c r="E1374" t="s">
        <v>8206</v>
      </c>
      <c r="F1374" t="s">
        <v>5858</v>
      </c>
      <c r="G1374">
        <v>1500</v>
      </c>
      <c r="I1374">
        <v>4051.0326833333329</v>
      </c>
      <c r="J1374">
        <v>4354.4504118799996</v>
      </c>
      <c r="K1374">
        <v>425</v>
      </c>
      <c r="L1374">
        <v>985</v>
      </c>
      <c r="M1374">
        <v>310</v>
      </c>
      <c r="N1374">
        <v>9711.8182187773327</v>
      </c>
      <c r="O1374" t="s">
        <v>5231</v>
      </c>
      <c r="R1374" t="s">
        <v>7288</v>
      </c>
    </row>
    <row r="1375" spans="1:18" x14ac:dyDescent="0.3">
      <c r="A1375" t="s">
        <v>8208</v>
      </c>
      <c r="B1375" s="1">
        <v>43707</v>
      </c>
      <c r="C1375">
        <v>20190788</v>
      </c>
      <c r="D1375" t="s">
        <v>5255</v>
      </c>
      <c r="E1375" t="s">
        <v>8207</v>
      </c>
      <c r="F1375" t="s">
        <v>5858</v>
      </c>
      <c r="G1375">
        <v>1000</v>
      </c>
      <c r="I1375">
        <v>2023.3998333333329</v>
      </c>
      <c r="J1375">
        <v>6106.4947922990004</v>
      </c>
      <c r="K1375">
        <v>200</v>
      </c>
      <c r="L1375">
        <v>724</v>
      </c>
      <c r="M1375">
        <v>297</v>
      </c>
      <c r="N1375">
        <v>10344.01832370708</v>
      </c>
      <c r="O1375" t="s">
        <v>5231</v>
      </c>
      <c r="R1375" t="s">
        <v>7084</v>
      </c>
    </row>
    <row r="1376" spans="1:18" x14ac:dyDescent="0.3">
      <c r="A1376" t="s">
        <v>8209</v>
      </c>
      <c r="B1376" s="1">
        <v>43707</v>
      </c>
      <c r="C1376">
        <v>20190786</v>
      </c>
      <c r="D1376" t="s">
        <v>8210</v>
      </c>
      <c r="E1376" t="s">
        <v>7425</v>
      </c>
      <c r="F1376" t="s">
        <v>5851</v>
      </c>
      <c r="G1376">
        <v>1500</v>
      </c>
      <c r="I1376">
        <v>148.95599999999999</v>
      </c>
      <c r="J1376">
        <v>44.423446792000007</v>
      </c>
      <c r="L1376">
        <v>148</v>
      </c>
      <c r="M1376">
        <v>105</v>
      </c>
      <c r="N1376">
        <v>206.7064808296</v>
      </c>
      <c r="O1376" t="s">
        <v>5221</v>
      </c>
      <c r="P1376" t="s">
        <v>8211</v>
      </c>
      <c r="Q1376" s="1">
        <v>43748</v>
      </c>
      <c r="R1376" t="s">
        <v>8212</v>
      </c>
    </row>
    <row r="1377" spans="1:18" x14ac:dyDescent="0.3">
      <c r="A1377" t="s">
        <v>8213</v>
      </c>
      <c r="B1377" s="1">
        <v>43710</v>
      </c>
      <c r="C1377">
        <v>20190794</v>
      </c>
      <c r="D1377" t="s">
        <v>8214</v>
      </c>
      <c r="E1377" t="s">
        <v>6738</v>
      </c>
      <c r="F1377" t="s">
        <v>5798</v>
      </c>
      <c r="G1377">
        <v>2000</v>
      </c>
      <c r="I1377">
        <v>1290.011604166667</v>
      </c>
      <c r="J1377">
        <v>964.16293800200015</v>
      </c>
      <c r="K1377">
        <v>0</v>
      </c>
      <c r="L1377">
        <v>550</v>
      </c>
      <c r="M1377">
        <v>405</v>
      </c>
      <c r="N1377">
        <v>2543.423423569267</v>
      </c>
      <c r="O1377" t="s">
        <v>5231</v>
      </c>
      <c r="R1377" t="s">
        <v>7431</v>
      </c>
    </row>
    <row r="1378" spans="1:18" x14ac:dyDescent="0.3">
      <c r="A1378" t="s">
        <v>8215</v>
      </c>
      <c r="B1378" s="1">
        <v>43710</v>
      </c>
      <c r="C1378">
        <v>20190789</v>
      </c>
      <c r="D1378" t="s">
        <v>5275</v>
      </c>
      <c r="E1378" t="s">
        <v>8216</v>
      </c>
      <c r="F1378" t="s">
        <v>5858</v>
      </c>
      <c r="G1378">
        <v>5500</v>
      </c>
      <c r="I1378">
        <v>27159.559212962959</v>
      </c>
      <c r="J1378">
        <v>12184.1102757924</v>
      </c>
      <c r="L1378">
        <v>511</v>
      </c>
      <c r="M1378">
        <v>310</v>
      </c>
      <c r="N1378">
        <v>40267.875002544977</v>
      </c>
      <c r="O1378" t="s">
        <v>5221</v>
      </c>
      <c r="P1378" t="s">
        <v>8217</v>
      </c>
      <c r="Q1378" s="1">
        <v>43728</v>
      </c>
      <c r="R1378" t="s">
        <v>7350</v>
      </c>
    </row>
    <row r="1379" spans="1:18" x14ac:dyDescent="0.3">
      <c r="A1379" t="s">
        <v>8218</v>
      </c>
      <c r="B1379" s="1">
        <v>43711</v>
      </c>
      <c r="C1379">
        <v>20190802</v>
      </c>
      <c r="D1379" t="s">
        <v>5928</v>
      </c>
      <c r="E1379" t="s">
        <v>7208</v>
      </c>
      <c r="F1379" t="s">
        <v>1872</v>
      </c>
      <c r="G1379">
        <v>25000</v>
      </c>
      <c r="I1379">
        <v>4200.5029166666664</v>
      </c>
      <c r="J1379">
        <v>19618.916613867001</v>
      </c>
      <c r="K1379">
        <v>500</v>
      </c>
      <c r="L1379">
        <v>600</v>
      </c>
      <c r="M1379">
        <v>300</v>
      </c>
      <c r="N1379">
        <v>27743.20285330707</v>
      </c>
      <c r="O1379" t="s">
        <v>5231</v>
      </c>
      <c r="R1379" t="s">
        <v>7395</v>
      </c>
    </row>
    <row r="1380" spans="1:18" x14ac:dyDescent="0.3">
      <c r="A1380" t="s">
        <v>8222</v>
      </c>
      <c r="B1380" s="1">
        <v>43711</v>
      </c>
      <c r="C1380">
        <v>20190800</v>
      </c>
      <c r="D1380" t="s">
        <v>5255</v>
      </c>
      <c r="E1380" t="s">
        <v>8219</v>
      </c>
      <c r="F1380" t="s">
        <v>5858</v>
      </c>
      <c r="G1380">
        <v>8000</v>
      </c>
      <c r="I1380">
        <v>27395.87962121212</v>
      </c>
      <c r="J1380">
        <v>17223.467294147998</v>
      </c>
      <c r="K1380">
        <v>700</v>
      </c>
      <c r="L1380">
        <v>460</v>
      </c>
      <c r="M1380">
        <v>297</v>
      </c>
      <c r="N1380">
        <v>47547.336355365267</v>
      </c>
      <c r="O1380" t="s">
        <v>5231</v>
      </c>
      <c r="R1380" t="s">
        <v>7084</v>
      </c>
    </row>
    <row r="1381" spans="1:18" x14ac:dyDescent="0.3">
      <c r="A1381" t="s">
        <v>8220</v>
      </c>
      <c r="B1381" s="1">
        <v>43711</v>
      </c>
      <c r="C1381">
        <v>20190801</v>
      </c>
      <c r="D1381" t="s">
        <v>5255</v>
      </c>
      <c r="E1381" t="s">
        <v>8221</v>
      </c>
      <c r="G1381">
        <v>8000</v>
      </c>
      <c r="I1381">
        <v>24475.695277777781</v>
      </c>
      <c r="J1381">
        <v>21657.692367579439</v>
      </c>
      <c r="K1381">
        <v>700</v>
      </c>
      <c r="L1381">
        <v>1298</v>
      </c>
      <c r="M1381">
        <v>297</v>
      </c>
      <c r="N1381">
        <v>52630.695355631047</v>
      </c>
      <c r="O1381" t="s">
        <v>5231</v>
      </c>
      <c r="R1381" t="s">
        <v>7084</v>
      </c>
    </row>
    <row r="1382" spans="1:18" x14ac:dyDescent="0.3">
      <c r="A1382" t="s">
        <v>8223</v>
      </c>
      <c r="B1382" s="1">
        <v>43712</v>
      </c>
      <c r="C1382">
        <v>20190809</v>
      </c>
      <c r="D1382" t="s">
        <v>7816</v>
      </c>
      <c r="E1382" t="s">
        <v>5419</v>
      </c>
      <c r="F1382" t="s">
        <v>5851</v>
      </c>
      <c r="G1382">
        <v>25</v>
      </c>
      <c r="I1382">
        <v>133.59888888888889</v>
      </c>
      <c r="J1382">
        <v>108.63206959999999</v>
      </c>
      <c r="L1382">
        <v>1200</v>
      </c>
      <c r="M1382">
        <v>800</v>
      </c>
      <c r="N1382">
        <v>274.8205793688889</v>
      </c>
      <c r="O1382" t="s">
        <v>5231</v>
      </c>
      <c r="R1382" t="s">
        <v>7817</v>
      </c>
    </row>
    <row r="1383" spans="1:18" x14ac:dyDescent="0.3">
      <c r="A1383" t="s">
        <v>8224</v>
      </c>
      <c r="B1383" s="1">
        <v>43712</v>
      </c>
      <c r="C1383">
        <v>20190807</v>
      </c>
      <c r="D1383" t="s">
        <v>5910</v>
      </c>
      <c r="E1383" t="s">
        <v>7103</v>
      </c>
      <c r="F1383" t="s">
        <v>5798</v>
      </c>
      <c r="G1383">
        <v>180</v>
      </c>
      <c r="I1383">
        <v>169.8133333333333</v>
      </c>
      <c r="J1383">
        <v>19.307374445000001</v>
      </c>
      <c r="L1383">
        <v>265</v>
      </c>
      <c r="M1383">
        <v>210</v>
      </c>
      <c r="N1383">
        <v>194.9129201118333</v>
      </c>
      <c r="O1383" t="s">
        <v>5231</v>
      </c>
      <c r="R1383" t="s">
        <v>7568</v>
      </c>
    </row>
    <row r="1384" spans="1:18" x14ac:dyDescent="0.3">
      <c r="A1384" t="s">
        <v>8225</v>
      </c>
      <c r="B1384" s="1">
        <v>43712</v>
      </c>
      <c r="C1384">
        <v>20190805</v>
      </c>
      <c r="D1384" t="s">
        <v>5229</v>
      </c>
      <c r="E1384" t="s">
        <v>6761</v>
      </c>
      <c r="F1384" t="s">
        <v>1872</v>
      </c>
      <c r="G1384">
        <v>4790</v>
      </c>
      <c r="I1384">
        <v>445.05700000000002</v>
      </c>
      <c r="J1384">
        <v>3096.929114685001</v>
      </c>
      <c r="K1384">
        <v>200</v>
      </c>
      <c r="L1384">
        <v>297</v>
      </c>
      <c r="M1384">
        <v>340</v>
      </c>
      <c r="N1384">
        <v>4372.6225679842464</v>
      </c>
      <c r="O1384" t="s">
        <v>5231</v>
      </c>
      <c r="R1384" t="s">
        <v>7348</v>
      </c>
    </row>
    <row r="1385" spans="1:18" x14ac:dyDescent="0.3">
      <c r="A1385" t="s">
        <v>8226</v>
      </c>
      <c r="B1385" s="1">
        <v>43713</v>
      </c>
      <c r="C1385">
        <v>20190816</v>
      </c>
      <c r="D1385" t="s">
        <v>8069</v>
      </c>
      <c r="E1385" t="s">
        <v>8227</v>
      </c>
      <c r="F1385" t="s">
        <v>5798</v>
      </c>
      <c r="G1385">
        <v>1700</v>
      </c>
      <c r="I1385">
        <v>801.6627708333333</v>
      </c>
      <c r="J1385">
        <v>1788.114792157</v>
      </c>
      <c r="K1385">
        <v>250</v>
      </c>
      <c r="L1385">
        <v>550</v>
      </c>
      <c r="M1385">
        <v>430</v>
      </c>
      <c r="N1385">
        <v>3036.8062610295829</v>
      </c>
      <c r="O1385" t="s">
        <v>5231</v>
      </c>
      <c r="R1385" t="s">
        <v>8071</v>
      </c>
    </row>
    <row r="1386" spans="1:18" x14ac:dyDescent="0.3">
      <c r="A1386" t="s">
        <v>8228</v>
      </c>
      <c r="B1386" s="1">
        <v>43713</v>
      </c>
      <c r="C1386">
        <v>20190812</v>
      </c>
      <c r="D1386" t="s">
        <v>5830</v>
      </c>
      <c r="E1386" t="s">
        <v>6132</v>
      </c>
      <c r="F1386" t="s">
        <v>1872</v>
      </c>
      <c r="G1386">
        <v>250</v>
      </c>
      <c r="H1386">
        <v>2018031</v>
      </c>
      <c r="I1386">
        <v>541.59680000000003</v>
      </c>
      <c r="J1386">
        <v>1055.1607759999999</v>
      </c>
      <c r="L1386">
        <v>345</v>
      </c>
      <c r="M1386">
        <v>150</v>
      </c>
      <c r="N1386">
        <v>2108.3058087999998</v>
      </c>
      <c r="O1386" t="s">
        <v>5221</v>
      </c>
      <c r="P1386" t="s">
        <v>8229</v>
      </c>
      <c r="Q1386" s="1">
        <v>43734</v>
      </c>
      <c r="R1386" t="s">
        <v>7604</v>
      </c>
    </row>
    <row r="1387" spans="1:18" x14ac:dyDescent="0.3">
      <c r="A1387" t="s">
        <v>8230</v>
      </c>
      <c r="B1387" s="1">
        <v>43713</v>
      </c>
      <c r="C1387">
        <v>20190813</v>
      </c>
      <c r="D1387" t="s">
        <v>7522</v>
      </c>
      <c r="E1387" t="s">
        <v>5752</v>
      </c>
      <c r="F1387" t="s">
        <v>5851</v>
      </c>
      <c r="G1387">
        <v>1</v>
      </c>
      <c r="I1387">
        <v>121.4016888888889</v>
      </c>
      <c r="J1387">
        <v>50.574882500000008</v>
      </c>
      <c r="L1387">
        <v>800</v>
      </c>
      <c r="M1387">
        <v>600</v>
      </c>
      <c r="N1387">
        <v>187.1490361388889</v>
      </c>
      <c r="O1387" t="s">
        <v>5231</v>
      </c>
      <c r="R1387" t="s">
        <v>7524</v>
      </c>
    </row>
    <row r="1388" spans="1:18" x14ac:dyDescent="0.3">
      <c r="A1388" t="s">
        <v>8231</v>
      </c>
      <c r="B1388" s="1">
        <v>43714</v>
      </c>
      <c r="C1388">
        <v>20190818</v>
      </c>
      <c r="D1388" t="s">
        <v>6622</v>
      </c>
      <c r="E1388" t="s">
        <v>5923</v>
      </c>
      <c r="F1388" t="s">
        <v>5798</v>
      </c>
      <c r="G1388">
        <v>450</v>
      </c>
      <c r="I1388">
        <v>255.78066666666669</v>
      </c>
      <c r="J1388">
        <v>121.860877745</v>
      </c>
      <c r="K1388">
        <v>130</v>
      </c>
      <c r="L1388">
        <v>600</v>
      </c>
      <c r="M1388">
        <v>400</v>
      </c>
      <c r="N1388">
        <v>414.1998077351667</v>
      </c>
      <c r="O1388" t="s">
        <v>5231</v>
      </c>
      <c r="R1388" t="s">
        <v>8232</v>
      </c>
    </row>
    <row r="1389" spans="1:18" x14ac:dyDescent="0.3">
      <c r="A1389" t="s">
        <v>8233</v>
      </c>
      <c r="B1389" s="1">
        <v>43717</v>
      </c>
      <c r="C1389">
        <v>20190823</v>
      </c>
      <c r="D1389" t="s">
        <v>5883</v>
      </c>
      <c r="E1389" t="s">
        <v>7139</v>
      </c>
      <c r="G1389">
        <v>100</v>
      </c>
      <c r="I1389">
        <v>174.95783333333341</v>
      </c>
      <c r="J1389">
        <v>41.186256033000006</v>
      </c>
      <c r="L1389">
        <v>520</v>
      </c>
      <c r="M1389">
        <v>390</v>
      </c>
      <c r="N1389">
        <v>228.49996617623339</v>
      </c>
      <c r="O1389" t="s">
        <v>5231</v>
      </c>
      <c r="R1389" t="s">
        <v>8234</v>
      </c>
    </row>
    <row r="1390" spans="1:18" x14ac:dyDescent="0.3">
      <c r="A1390" t="s">
        <v>8235</v>
      </c>
      <c r="B1390" s="1">
        <v>43717</v>
      </c>
      <c r="C1390">
        <v>20190822</v>
      </c>
      <c r="D1390" t="s">
        <v>6622</v>
      </c>
      <c r="E1390" t="s">
        <v>5741</v>
      </c>
      <c r="F1390" t="s">
        <v>5798</v>
      </c>
      <c r="G1390">
        <v>300</v>
      </c>
      <c r="I1390">
        <v>243.56033333333329</v>
      </c>
      <c r="J1390">
        <v>164.40546564499999</v>
      </c>
      <c r="K1390">
        <v>125</v>
      </c>
      <c r="L1390">
        <v>550</v>
      </c>
      <c r="M1390">
        <v>430</v>
      </c>
      <c r="N1390">
        <v>457.28743867183329</v>
      </c>
      <c r="O1390" t="s">
        <v>5231</v>
      </c>
      <c r="R1390" t="s">
        <v>8232</v>
      </c>
    </row>
    <row r="1391" spans="1:18" x14ac:dyDescent="0.3">
      <c r="A1391" t="s">
        <v>8236</v>
      </c>
      <c r="B1391" s="1">
        <v>43718</v>
      </c>
      <c r="C1391">
        <v>20190825</v>
      </c>
      <c r="D1391" t="s">
        <v>5947</v>
      </c>
      <c r="E1391" t="s">
        <v>6870</v>
      </c>
      <c r="F1391" t="s">
        <v>1872</v>
      </c>
      <c r="G1391">
        <v>620</v>
      </c>
      <c r="I1391">
        <v>392.22044444444452</v>
      </c>
      <c r="J1391">
        <v>1369.0645693565</v>
      </c>
      <c r="K1391">
        <v>50</v>
      </c>
      <c r="L1391">
        <v>270</v>
      </c>
      <c r="M1391">
        <v>125</v>
      </c>
      <c r="N1391">
        <v>1.22</v>
      </c>
      <c r="O1391" t="s">
        <v>5231</v>
      </c>
      <c r="R1391" t="s">
        <v>7362</v>
      </c>
    </row>
    <row r="1392" spans="1:18" x14ac:dyDescent="0.3">
      <c r="A1392" t="s">
        <v>8237</v>
      </c>
      <c r="B1392" s="1">
        <v>43718</v>
      </c>
      <c r="C1392">
        <v>20190830</v>
      </c>
      <c r="D1392" t="s">
        <v>8238</v>
      </c>
      <c r="E1392" t="s">
        <v>5416</v>
      </c>
      <c r="F1392" t="s">
        <v>5858</v>
      </c>
      <c r="G1392">
        <v>250</v>
      </c>
      <c r="I1392">
        <v>737.00142083333344</v>
      </c>
      <c r="J1392">
        <v>1118.3044307</v>
      </c>
      <c r="K1392">
        <v>125</v>
      </c>
      <c r="L1392">
        <v>615</v>
      </c>
      <c r="M1392">
        <v>297</v>
      </c>
      <c r="N1392">
        <v>2190.7971807433328</v>
      </c>
      <c r="O1392" t="s">
        <v>5231</v>
      </c>
      <c r="R1392" t="s">
        <v>8239</v>
      </c>
    </row>
    <row r="1393" spans="1:18" x14ac:dyDescent="0.3">
      <c r="A1393" t="s">
        <v>8240</v>
      </c>
      <c r="B1393" s="1">
        <v>43718</v>
      </c>
      <c r="C1393">
        <v>20190827</v>
      </c>
      <c r="D1393" t="s">
        <v>6078</v>
      </c>
      <c r="E1393" t="s">
        <v>6868</v>
      </c>
      <c r="G1393">
        <v>8100</v>
      </c>
      <c r="I1393">
        <v>2354.4043333333329</v>
      </c>
      <c r="J1393">
        <v>1657.5414580879999</v>
      </c>
      <c r="K1393">
        <v>225</v>
      </c>
      <c r="L1393">
        <v>550</v>
      </c>
      <c r="M1393">
        <v>405</v>
      </c>
      <c r="N1393">
        <v>4509.2082288477341</v>
      </c>
      <c r="O1393" t="s">
        <v>5231</v>
      </c>
      <c r="R1393" t="s">
        <v>8232</v>
      </c>
    </row>
    <row r="1394" spans="1:18" x14ac:dyDescent="0.3">
      <c r="A1394" t="s">
        <v>8241</v>
      </c>
      <c r="B1394" s="1">
        <v>43719</v>
      </c>
      <c r="C1394">
        <v>20190833</v>
      </c>
      <c r="D1394" t="s">
        <v>6819</v>
      </c>
      <c r="E1394" t="s">
        <v>5790</v>
      </c>
      <c r="F1394" t="s">
        <v>5798</v>
      </c>
      <c r="G1394">
        <v>800</v>
      </c>
      <c r="I1394">
        <v>332.35308333333342</v>
      </c>
      <c r="J1394">
        <v>111.905005293</v>
      </c>
      <c r="L1394">
        <v>297</v>
      </c>
      <c r="M1394">
        <v>210</v>
      </c>
      <c r="N1394">
        <v>477.82959021423329</v>
      </c>
      <c r="O1394" t="s">
        <v>5231</v>
      </c>
      <c r="R1394" t="s">
        <v>8242</v>
      </c>
    </row>
    <row r="1395" spans="1:18" x14ac:dyDescent="0.3">
      <c r="A1395" t="s">
        <v>8243</v>
      </c>
      <c r="B1395" s="1">
        <v>43719</v>
      </c>
      <c r="C1395">
        <v>20190834</v>
      </c>
      <c r="D1395" t="s">
        <v>8244</v>
      </c>
      <c r="E1395" t="s">
        <v>6738</v>
      </c>
      <c r="F1395" t="s">
        <v>5798</v>
      </c>
      <c r="G1395">
        <v>12100</v>
      </c>
      <c r="I1395">
        <v>2740.0197666666668</v>
      </c>
      <c r="J1395">
        <v>2283.8303780330002</v>
      </c>
      <c r="L1395">
        <v>550</v>
      </c>
      <c r="M1395">
        <v>405</v>
      </c>
      <c r="N1395">
        <v>5708.9992581095676</v>
      </c>
      <c r="O1395" t="s">
        <v>5231</v>
      </c>
      <c r="R1395" t="s">
        <v>8245</v>
      </c>
    </row>
    <row r="1396" spans="1:18" x14ac:dyDescent="0.3">
      <c r="A1396" t="s">
        <v>8246</v>
      </c>
      <c r="B1396" s="1">
        <v>43719</v>
      </c>
      <c r="C1396">
        <v>20190837</v>
      </c>
      <c r="D1396" t="s">
        <v>6622</v>
      </c>
      <c r="E1396" t="s">
        <v>5790</v>
      </c>
      <c r="F1396" t="s">
        <v>5798</v>
      </c>
      <c r="G1396">
        <v>1000</v>
      </c>
      <c r="I1396">
        <v>352.13893333333328</v>
      </c>
      <c r="J1396">
        <v>66.470711538500012</v>
      </c>
      <c r="K1396">
        <v>65</v>
      </c>
      <c r="L1396">
        <v>297</v>
      </c>
      <c r="M1396">
        <v>210</v>
      </c>
      <c r="N1396">
        <v>438.5508583333833</v>
      </c>
      <c r="O1396" t="s">
        <v>5231</v>
      </c>
      <c r="R1396" t="s">
        <v>8232</v>
      </c>
    </row>
    <row r="1397" spans="1:18" x14ac:dyDescent="0.3">
      <c r="A1397" t="s">
        <v>8247</v>
      </c>
      <c r="B1397" s="1">
        <v>43720</v>
      </c>
      <c r="C1397">
        <v>20190840</v>
      </c>
      <c r="D1397" t="s">
        <v>5947</v>
      </c>
      <c r="E1397" t="s">
        <v>8248</v>
      </c>
      <c r="F1397" t="s">
        <v>1872</v>
      </c>
      <c r="G1397">
        <v>17</v>
      </c>
      <c r="I1397">
        <v>142.876</v>
      </c>
      <c r="J1397">
        <v>92.294800002812806</v>
      </c>
      <c r="K1397">
        <v>40</v>
      </c>
      <c r="L1397">
        <v>850</v>
      </c>
      <c r="M1397">
        <v>520</v>
      </c>
      <c r="N1397">
        <v>262.85924000365662</v>
      </c>
      <c r="O1397" t="s">
        <v>5231</v>
      </c>
      <c r="R1397" t="s">
        <v>7362</v>
      </c>
    </row>
    <row r="1398" spans="1:18" x14ac:dyDescent="0.3">
      <c r="A1398" t="s">
        <v>8249</v>
      </c>
      <c r="B1398" s="1">
        <v>43720</v>
      </c>
      <c r="C1398">
        <v>20190844</v>
      </c>
      <c r="D1398" t="s">
        <v>5672</v>
      </c>
      <c r="E1398" t="s">
        <v>7694</v>
      </c>
      <c r="F1398" t="s">
        <v>5858</v>
      </c>
      <c r="G1398">
        <v>4000</v>
      </c>
      <c r="I1398">
        <v>945.3854492573231</v>
      </c>
      <c r="J1398">
        <v>91.709980000000002</v>
      </c>
      <c r="K1398">
        <v>142</v>
      </c>
      <c r="L1398">
        <v>210</v>
      </c>
      <c r="M1398">
        <v>148.5</v>
      </c>
      <c r="N1398">
        <v>1229.6863872573231</v>
      </c>
      <c r="O1398" t="s">
        <v>5221</v>
      </c>
      <c r="P1398" t="s">
        <v>8250</v>
      </c>
      <c r="Q1398" s="1">
        <v>43741</v>
      </c>
      <c r="R1398" t="s">
        <v>7366</v>
      </c>
    </row>
    <row r="1399" spans="1:18" x14ac:dyDescent="0.3">
      <c r="A1399" t="s">
        <v>8251</v>
      </c>
      <c r="B1399" s="1">
        <v>43720</v>
      </c>
      <c r="C1399">
        <v>20190842</v>
      </c>
      <c r="D1399" t="s">
        <v>5229</v>
      </c>
      <c r="E1399" t="s">
        <v>5706</v>
      </c>
      <c r="F1399" t="s">
        <v>1872</v>
      </c>
      <c r="G1399">
        <v>701</v>
      </c>
      <c r="I1399">
        <v>350.07200000000012</v>
      </c>
      <c r="J1399">
        <v>524.44027791999997</v>
      </c>
      <c r="K1399">
        <v>110</v>
      </c>
      <c r="L1399">
        <v>297</v>
      </c>
      <c r="M1399">
        <v>210</v>
      </c>
      <c r="N1399">
        <v>1005.6223474</v>
      </c>
      <c r="O1399" t="s">
        <v>5231</v>
      </c>
      <c r="R1399" t="s">
        <v>7348</v>
      </c>
    </row>
    <row r="1400" spans="1:18" x14ac:dyDescent="0.3">
      <c r="A1400" t="s">
        <v>8252</v>
      </c>
      <c r="B1400" s="1">
        <v>43721</v>
      </c>
      <c r="C1400">
        <v>20190848</v>
      </c>
      <c r="D1400" t="s">
        <v>6492</v>
      </c>
      <c r="E1400" t="s">
        <v>5419</v>
      </c>
      <c r="F1400" t="s">
        <v>5851</v>
      </c>
      <c r="G1400">
        <v>100</v>
      </c>
      <c r="I1400">
        <v>306.44444444444451</v>
      </c>
      <c r="J1400">
        <v>247.58767396539201</v>
      </c>
      <c r="K1400">
        <v>35</v>
      </c>
      <c r="L1400">
        <v>1200</v>
      </c>
      <c r="M1400">
        <v>800</v>
      </c>
      <c r="N1400">
        <v>628.30842059945405</v>
      </c>
      <c r="O1400" t="s">
        <v>5221</v>
      </c>
      <c r="P1400" t="s">
        <v>8253</v>
      </c>
      <c r="Q1400" s="1">
        <v>43721</v>
      </c>
      <c r="R1400" t="s">
        <v>8254</v>
      </c>
    </row>
    <row r="1401" spans="1:18" x14ac:dyDescent="0.3">
      <c r="A1401" t="s">
        <v>8255</v>
      </c>
      <c r="B1401" s="1">
        <v>43721</v>
      </c>
      <c r="C1401">
        <v>20190850</v>
      </c>
      <c r="D1401" t="s">
        <v>5229</v>
      </c>
      <c r="E1401" t="s">
        <v>5706</v>
      </c>
      <c r="F1401" t="s">
        <v>1872</v>
      </c>
      <c r="G1401">
        <v>4790</v>
      </c>
      <c r="I1401">
        <v>443.74</v>
      </c>
      <c r="J1401">
        <v>2687.6671493734002</v>
      </c>
      <c r="K1401">
        <v>150</v>
      </c>
      <c r="L1401">
        <v>297</v>
      </c>
      <c r="M1401">
        <v>210</v>
      </c>
      <c r="N1401">
        <v>4149.6939222355486</v>
      </c>
      <c r="O1401" t="s">
        <v>5231</v>
      </c>
      <c r="R1401" t="s">
        <v>7348</v>
      </c>
    </row>
    <row r="1402" spans="1:18" x14ac:dyDescent="0.3">
      <c r="A1402" t="s">
        <v>8256</v>
      </c>
      <c r="B1402" s="1">
        <v>43724</v>
      </c>
      <c r="C1402">
        <v>20190854</v>
      </c>
      <c r="D1402" t="s">
        <v>5947</v>
      </c>
      <c r="E1402" t="s">
        <v>8257</v>
      </c>
      <c r="F1402" t="s">
        <v>5851</v>
      </c>
      <c r="G1402">
        <v>578</v>
      </c>
      <c r="I1402">
        <v>1154.482888888889</v>
      </c>
      <c r="J1402">
        <v>2275.3482399999998</v>
      </c>
      <c r="K1402">
        <v>125</v>
      </c>
      <c r="L1402">
        <v>710</v>
      </c>
      <c r="M1402">
        <v>580</v>
      </c>
      <c r="N1402">
        <v>3884.9007768888901</v>
      </c>
      <c r="O1402" t="s">
        <v>5231</v>
      </c>
      <c r="R1402" t="s">
        <v>7362</v>
      </c>
    </row>
    <row r="1403" spans="1:18" x14ac:dyDescent="0.3">
      <c r="A1403" t="s">
        <v>8258</v>
      </c>
      <c r="B1403" s="1">
        <v>43724</v>
      </c>
      <c r="C1403">
        <v>20190855</v>
      </c>
      <c r="D1403" t="s">
        <v>6644</v>
      </c>
      <c r="E1403" t="s">
        <v>6645</v>
      </c>
      <c r="G1403">
        <v>100</v>
      </c>
      <c r="I1403">
        <v>156.68266666666671</v>
      </c>
      <c r="J1403">
        <v>91.910777415000013</v>
      </c>
      <c r="K1403">
        <v>125</v>
      </c>
      <c r="L1403">
        <v>420</v>
      </c>
      <c r="M1403">
        <v>320</v>
      </c>
      <c r="N1403">
        <v>276.16667730616672</v>
      </c>
      <c r="O1403" t="s">
        <v>5231</v>
      </c>
      <c r="R1403" t="s">
        <v>8259</v>
      </c>
    </row>
    <row r="1404" spans="1:18" x14ac:dyDescent="0.3">
      <c r="A1404" t="s">
        <v>8260</v>
      </c>
      <c r="B1404" s="1">
        <v>43724</v>
      </c>
      <c r="C1404">
        <v>20190853</v>
      </c>
      <c r="D1404" t="s">
        <v>6078</v>
      </c>
      <c r="E1404" t="s">
        <v>8261</v>
      </c>
      <c r="G1404">
        <v>500</v>
      </c>
      <c r="I1404">
        <v>276.12700000000001</v>
      </c>
      <c r="J1404">
        <v>109.89252249499999</v>
      </c>
      <c r="K1404">
        <v>125</v>
      </c>
      <c r="L1404">
        <v>550</v>
      </c>
      <c r="M1404">
        <v>405</v>
      </c>
      <c r="N1404">
        <v>418.98727924349998</v>
      </c>
      <c r="O1404" t="s">
        <v>5231</v>
      </c>
      <c r="R1404" t="s">
        <v>8232</v>
      </c>
    </row>
    <row r="1405" spans="1:18" x14ac:dyDescent="0.3">
      <c r="A1405" t="s">
        <v>8262</v>
      </c>
      <c r="B1405" s="1">
        <v>43724</v>
      </c>
      <c r="C1405">
        <v>20190852</v>
      </c>
      <c r="D1405" t="s">
        <v>8034</v>
      </c>
      <c r="E1405" t="s">
        <v>6738</v>
      </c>
      <c r="F1405" t="s">
        <v>5798</v>
      </c>
      <c r="G1405">
        <v>450</v>
      </c>
      <c r="I1405">
        <v>292.64018750000002</v>
      </c>
      <c r="J1405">
        <v>188.83942012150001</v>
      </c>
      <c r="L1405">
        <v>550</v>
      </c>
      <c r="M1405">
        <v>405</v>
      </c>
      <c r="N1405">
        <v>538.13143365795008</v>
      </c>
      <c r="O1405" t="s">
        <v>5231</v>
      </c>
      <c r="R1405" t="s">
        <v>8035</v>
      </c>
    </row>
    <row r="1406" spans="1:18" x14ac:dyDescent="0.3">
      <c r="A1406" t="s">
        <v>8263</v>
      </c>
      <c r="B1406" s="1">
        <v>43725</v>
      </c>
      <c r="C1406">
        <v>20190861</v>
      </c>
      <c r="D1406" t="s">
        <v>5255</v>
      </c>
      <c r="E1406" t="s">
        <v>8264</v>
      </c>
      <c r="F1406" t="s">
        <v>5858</v>
      </c>
      <c r="G1406">
        <v>7000</v>
      </c>
      <c r="I1406">
        <v>33409.316722222233</v>
      </c>
      <c r="J1406">
        <v>11692.271116297001</v>
      </c>
      <c r="K1406">
        <v>700</v>
      </c>
      <c r="L1406">
        <v>465</v>
      </c>
      <c r="M1406">
        <v>297</v>
      </c>
      <c r="N1406">
        <v>49427.72815154912</v>
      </c>
      <c r="O1406" t="s">
        <v>5231</v>
      </c>
      <c r="R1406" t="s">
        <v>7084</v>
      </c>
    </row>
    <row r="1407" spans="1:18" x14ac:dyDescent="0.3">
      <c r="A1407" t="s">
        <v>8265</v>
      </c>
      <c r="B1407" s="1">
        <v>43725</v>
      </c>
      <c r="C1407">
        <v>20190860</v>
      </c>
      <c r="D1407" t="s">
        <v>8266</v>
      </c>
      <c r="E1407" t="s">
        <v>8267</v>
      </c>
      <c r="F1407" t="s">
        <v>1872</v>
      </c>
      <c r="G1407">
        <v>1</v>
      </c>
      <c r="I1407">
        <v>157.69575555555559</v>
      </c>
      <c r="J1407">
        <v>7.2782400000000003</v>
      </c>
      <c r="K1407">
        <v>15</v>
      </c>
      <c r="L1407">
        <v>245</v>
      </c>
      <c r="M1407">
        <v>245</v>
      </c>
      <c r="N1407">
        <v>179.5304755555556</v>
      </c>
      <c r="O1407" t="s">
        <v>5231</v>
      </c>
      <c r="R1407" t="s">
        <v>8268</v>
      </c>
    </row>
    <row r="1408" spans="1:18" x14ac:dyDescent="0.3">
      <c r="A1408" t="s">
        <v>8269</v>
      </c>
      <c r="B1408" s="1">
        <v>43726</v>
      </c>
      <c r="C1408">
        <v>20190863</v>
      </c>
      <c r="D1408" t="s">
        <v>7902</v>
      </c>
      <c r="E1408" t="s">
        <v>7903</v>
      </c>
      <c r="F1408" t="s">
        <v>5851</v>
      </c>
      <c r="G1408">
        <v>225</v>
      </c>
      <c r="I1408">
        <v>320.3925361111111</v>
      </c>
      <c r="J1408">
        <v>276.49522639999998</v>
      </c>
      <c r="L1408">
        <v>297</v>
      </c>
      <c r="M1408">
        <v>210</v>
      </c>
      <c r="N1408">
        <v>666.01156911111104</v>
      </c>
      <c r="O1408" t="s">
        <v>5231</v>
      </c>
      <c r="R1408" t="s">
        <v>7905</v>
      </c>
    </row>
    <row r="1409" spans="1:18" x14ac:dyDescent="0.3">
      <c r="A1409" t="s">
        <v>8270</v>
      </c>
      <c r="B1409" s="1">
        <v>43726</v>
      </c>
      <c r="C1409">
        <v>20190870</v>
      </c>
      <c r="D1409" t="s">
        <v>6483</v>
      </c>
      <c r="E1409" t="s">
        <v>6997</v>
      </c>
      <c r="F1409" t="s">
        <v>5798</v>
      </c>
      <c r="G1409">
        <v>250</v>
      </c>
      <c r="I1409">
        <v>175.6575</v>
      </c>
      <c r="J1409">
        <v>92.599211359999998</v>
      </c>
      <c r="K1409">
        <v>0</v>
      </c>
      <c r="L1409">
        <v>550</v>
      </c>
      <c r="M1409">
        <v>470</v>
      </c>
      <c r="N1409">
        <v>296.03647476800001</v>
      </c>
      <c r="O1409" t="s">
        <v>5231</v>
      </c>
      <c r="R1409" t="s">
        <v>7696</v>
      </c>
    </row>
    <row r="1410" spans="1:18" x14ac:dyDescent="0.3">
      <c r="A1410" t="s">
        <v>8271</v>
      </c>
      <c r="B1410" s="1">
        <v>43726</v>
      </c>
      <c r="C1410">
        <v>20190867</v>
      </c>
      <c r="D1410" t="s">
        <v>6819</v>
      </c>
      <c r="E1410" t="s">
        <v>5790</v>
      </c>
      <c r="F1410" t="s">
        <v>5798</v>
      </c>
      <c r="G1410">
        <v>1000</v>
      </c>
      <c r="I1410">
        <v>354.74560000000002</v>
      </c>
      <c r="J1410">
        <v>68.609831427500012</v>
      </c>
      <c r="L1410">
        <v>297</v>
      </c>
      <c r="M1410">
        <v>210</v>
      </c>
      <c r="N1410">
        <v>443.93838085574998</v>
      </c>
      <c r="O1410" t="s">
        <v>5231</v>
      </c>
      <c r="R1410" t="s">
        <v>8242</v>
      </c>
    </row>
    <row r="1411" spans="1:18" x14ac:dyDescent="0.3">
      <c r="A1411" t="s">
        <v>8272</v>
      </c>
      <c r="B1411" s="1">
        <v>43726</v>
      </c>
      <c r="C1411">
        <v>20190865</v>
      </c>
      <c r="D1411" t="s">
        <v>6907</v>
      </c>
      <c r="E1411" t="s">
        <v>6908</v>
      </c>
      <c r="F1411" t="s">
        <v>5798</v>
      </c>
      <c r="G1411">
        <v>2000</v>
      </c>
      <c r="I1411">
        <v>649.58366666666666</v>
      </c>
      <c r="J1411">
        <v>380.55312702800001</v>
      </c>
      <c r="K1411">
        <v>0</v>
      </c>
      <c r="L1411">
        <v>420</v>
      </c>
      <c r="M1411">
        <v>297</v>
      </c>
      <c r="N1411">
        <v>1144.302731803067</v>
      </c>
      <c r="O1411" t="s">
        <v>5231</v>
      </c>
      <c r="R1411" t="s">
        <v>8273</v>
      </c>
    </row>
    <row r="1412" spans="1:18" x14ac:dyDescent="0.3">
      <c r="A1412" t="s">
        <v>8274</v>
      </c>
      <c r="B1412" s="1">
        <v>43726</v>
      </c>
      <c r="C1412">
        <v>20190868</v>
      </c>
      <c r="D1412" t="s">
        <v>5229</v>
      </c>
      <c r="E1412" t="s">
        <v>8275</v>
      </c>
      <c r="F1412" t="s">
        <v>1872</v>
      </c>
      <c r="G1412">
        <v>430</v>
      </c>
      <c r="I1412">
        <v>450.80950555555557</v>
      </c>
      <c r="J1412">
        <v>415.42034999999998</v>
      </c>
      <c r="K1412">
        <v>130</v>
      </c>
      <c r="L1412">
        <v>930</v>
      </c>
      <c r="M1412">
        <v>220</v>
      </c>
      <c r="N1412">
        <v>957.62233255555566</v>
      </c>
      <c r="O1412" t="s">
        <v>5231</v>
      </c>
      <c r="R1412" t="s">
        <v>7348</v>
      </c>
    </row>
    <row r="1413" spans="1:18" x14ac:dyDescent="0.3">
      <c r="A1413" t="s">
        <v>8276</v>
      </c>
      <c r="B1413" s="1">
        <v>43726</v>
      </c>
      <c r="C1413">
        <v>20190869</v>
      </c>
      <c r="D1413" t="s">
        <v>5229</v>
      </c>
      <c r="E1413" t="s">
        <v>8275</v>
      </c>
      <c r="F1413" t="s">
        <v>1872</v>
      </c>
      <c r="G1413">
        <v>100</v>
      </c>
      <c r="I1413">
        <v>269.65797777777777</v>
      </c>
      <c r="J1413">
        <v>443.0376</v>
      </c>
      <c r="K1413">
        <v>130</v>
      </c>
      <c r="L1413">
        <v>700</v>
      </c>
      <c r="M1413">
        <v>700</v>
      </c>
      <c r="N1413">
        <v>810.16384977777773</v>
      </c>
      <c r="O1413" t="s">
        <v>5231</v>
      </c>
      <c r="R1413" t="s">
        <v>7348</v>
      </c>
    </row>
    <row r="1414" spans="1:18" x14ac:dyDescent="0.3">
      <c r="A1414" t="s">
        <v>8277</v>
      </c>
      <c r="B1414" s="1">
        <v>43727</v>
      </c>
      <c r="C1414">
        <v>20190871</v>
      </c>
      <c r="D1414" t="s">
        <v>6911</v>
      </c>
      <c r="E1414" t="s">
        <v>5798</v>
      </c>
      <c r="F1414" t="s">
        <v>5798</v>
      </c>
      <c r="G1414">
        <v>300</v>
      </c>
      <c r="I1414">
        <v>245.14433333333329</v>
      </c>
      <c r="J1414">
        <v>623.20022595849991</v>
      </c>
      <c r="K1414">
        <v>100</v>
      </c>
      <c r="L1414">
        <v>550</v>
      </c>
      <c r="M1414">
        <v>410</v>
      </c>
      <c r="N1414">
        <v>1055.304627079383</v>
      </c>
      <c r="O1414" t="s">
        <v>5231</v>
      </c>
      <c r="R1414" t="s">
        <v>8278</v>
      </c>
    </row>
    <row r="1415" spans="1:18" x14ac:dyDescent="0.3">
      <c r="A1415" t="s">
        <v>8279</v>
      </c>
      <c r="B1415" s="1">
        <v>43727</v>
      </c>
      <c r="C1415">
        <v>20190874</v>
      </c>
      <c r="D1415" t="s">
        <v>5267</v>
      </c>
      <c r="E1415" t="s">
        <v>8280</v>
      </c>
      <c r="F1415" t="s">
        <v>5858</v>
      </c>
      <c r="G1415">
        <v>6000</v>
      </c>
      <c r="I1415">
        <v>53302.529769065659</v>
      </c>
      <c r="J1415">
        <v>26470.183458899999</v>
      </c>
      <c r="K1415">
        <v>2880</v>
      </c>
      <c r="L1415">
        <v>689</v>
      </c>
      <c r="M1415">
        <v>310</v>
      </c>
      <c r="N1415">
        <v>89013.768265635663</v>
      </c>
      <c r="O1415" t="s">
        <v>5231</v>
      </c>
      <c r="R1415" t="s">
        <v>7288</v>
      </c>
    </row>
    <row r="1416" spans="1:18" x14ac:dyDescent="0.3">
      <c r="A1416" t="s">
        <v>8281</v>
      </c>
      <c r="B1416" s="1">
        <v>43727</v>
      </c>
      <c r="C1416">
        <v>20190877</v>
      </c>
      <c r="D1416" t="s">
        <v>5259</v>
      </c>
      <c r="E1416" t="s">
        <v>5260</v>
      </c>
      <c r="G1416">
        <v>6950</v>
      </c>
      <c r="I1416">
        <v>322.22800000000001</v>
      </c>
      <c r="J1416">
        <v>287.12798662249998</v>
      </c>
      <c r="L1416">
        <v>195</v>
      </c>
      <c r="M1416">
        <v>150</v>
      </c>
      <c r="N1416">
        <v>1011.3351678940001</v>
      </c>
      <c r="O1416" t="s">
        <v>5231</v>
      </c>
      <c r="R1416" t="s">
        <v>7568</v>
      </c>
    </row>
    <row r="1417" spans="1:18" x14ac:dyDescent="0.3">
      <c r="A1417" t="s">
        <v>8282</v>
      </c>
      <c r="B1417" s="1">
        <v>43727</v>
      </c>
      <c r="C1417">
        <v>20190875</v>
      </c>
      <c r="D1417" t="s">
        <v>6483</v>
      </c>
      <c r="E1417" t="s">
        <v>5790</v>
      </c>
      <c r="F1417" t="s">
        <v>5798</v>
      </c>
      <c r="G1417">
        <v>100</v>
      </c>
      <c r="I1417">
        <v>152.0891</v>
      </c>
      <c r="J1417">
        <v>15.922597918999999</v>
      </c>
      <c r="L1417">
        <v>297</v>
      </c>
      <c r="M1417">
        <v>210</v>
      </c>
      <c r="N1417">
        <v>172.78847729469999</v>
      </c>
      <c r="O1417" t="s">
        <v>5231</v>
      </c>
      <c r="R1417" t="s">
        <v>7696</v>
      </c>
    </row>
    <row r="1418" spans="1:18" x14ac:dyDescent="0.3">
      <c r="A1418" t="s">
        <v>8283</v>
      </c>
      <c r="B1418" s="1">
        <v>43728</v>
      </c>
      <c r="C1418">
        <v>20190880</v>
      </c>
      <c r="D1418" t="s">
        <v>8284</v>
      </c>
      <c r="E1418" t="s">
        <v>7064</v>
      </c>
      <c r="F1418" t="s">
        <v>1872</v>
      </c>
      <c r="G1418">
        <v>300</v>
      </c>
      <c r="I1418">
        <v>214.12072222222221</v>
      </c>
      <c r="J1418">
        <v>53.478672000000003</v>
      </c>
      <c r="K1418">
        <v>30</v>
      </c>
      <c r="L1418">
        <v>175</v>
      </c>
      <c r="M1418">
        <v>130</v>
      </c>
      <c r="N1418">
        <v>543.64299582222225</v>
      </c>
      <c r="O1418" t="s">
        <v>5231</v>
      </c>
      <c r="R1418" t="s">
        <v>8285</v>
      </c>
    </row>
    <row r="1419" spans="1:18" x14ac:dyDescent="0.3">
      <c r="A1419" t="s">
        <v>8286</v>
      </c>
      <c r="B1419" s="1">
        <v>43731</v>
      </c>
      <c r="C1419">
        <v>20190888</v>
      </c>
      <c r="D1419" t="s">
        <v>5938</v>
      </c>
      <c r="E1419" t="s">
        <v>5721</v>
      </c>
      <c r="F1419" t="s">
        <v>5798</v>
      </c>
      <c r="G1419">
        <v>3000</v>
      </c>
      <c r="I1419">
        <v>1029.5186249999999</v>
      </c>
      <c r="J1419">
        <v>930.23269076500003</v>
      </c>
      <c r="L1419">
        <v>570</v>
      </c>
      <c r="M1419">
        <v>410</v>
      </c>
      <c r="N1419">
        <v>2192.3094884562502</v>
      </c>
      <c r="O1419" t="s">
        <v>5231</v>
      </c>
      <c r="R1419" t="s">
        <v>7431</v>
      </c>
    </row>
    <row r="1420" spans="1:18" x14ac:dyDescent="0.3">
      <c r="A1420" t="s">
        <v>8287</v>
      </c>
      <c r="B1420" s="1">
        <v>43731</v>
      </c>
      <c r="C1420">
        <v>20190885</v>
      </c>
      <c r="D1420" t="s">
        <v>6595</v>
      </c>
      <c r="E1420" t="s">
        <v>8288</v>
      </c>
      <c r="F1420" t="s">
        <v>5851</v>
      </c>
      <c r="G1420">
        <v>1</v>
      </c>
      <c r="I1420">
        <v>112.4593888888889</v>
      </c>
      <c r="J1420">
        <v>108.02015</v>
      </c>
      <c r="K1420">
        <v>30</v>
      </c>
      <c r="L1420">
        <v>4000</v>
      </c>
      <c r="M1420">
        <v>2000</v>
      </c>
      <c r="N1420">
        <v>247.48457638888891</v>
      </c>
      <c r="O1420" t="s">
        <v>5231</v>
      </c>
      <c r="R1420" t="s">
        <v>7400</v>
      </c>
    </row>
    <row r="1421" spans="1:18" x14ac:dyDescent="0.3">
      <c r="A1421" t="s">
        <v>8289</v>
      </c>
      <c r="B1421" s="1">
        <v>43731</v>
      </c>
      <c r="C1421">
        <v>20181223</v>
      </c>
      <c r="D1421" t="s">
        <v>5363</v>
      </c>
      <c r="E1421" t="s">
        <v>8290</v>
      </c>
      <c r="F1421" t="s">
        <v>5363</v>
      </c>
      <c r="G1421">
        <v>1</v>
      </c>
      <c r="I1421">
        <v>190.14149</v>
      </c>
      <c r="J1421">
        <v>240.34543740000001</v>
      </c>
      <c r="K1421">
        <v>122</v>
      </c>
      <c r="L1421">
        <v>1047</v>
      </c>
      <c r="M1421">
        <v>914</v>
      </c>
      <c r="N1421">
        <v>502.59055862000002</v>
      </c>
      <c r="O1421" t="s">
        <v>5221</v>
      </c>
      <c r="P1421" t="s">
        <v>8291</v>
      </c>
      <c r="Q1421" s="1">
        <v>43763</v>
      </c>
      <c r="R1421" t="s">
        <v>6945</v>
      </c>
    </row>
    <row r="1422" spans="1:18" x14ac:dyDescent="0.3">
      <c r="A1422" t="s">
        <v>8292</v>
      </c>
      <c r="B1422" s="1">
        <v>43732</v>
      </c>
      <c r="C1422">
        <v>20190891</v>
      </c>
      <c r="D1422" t="s">
        <v>6936</v>
      </c>
      <c r="E1422" t="s">
        <v>5790</v>
      </c>
      <c r="F1422" t="s">
        <v>5798</v>
      </c>
      <c r="G1422">
        <v>100</v>
      </c>
      <c r="I1422">
        <v>152.0891</v>
      </c>
      <c r="J1422">
        <v>15.922597918999999</v>
      </c>
      <c r="L1422">
        <v>297</v>
      </c>
      <c r="M1422">
        <v>210</v>
      </c>
      <c r="N1422">
        <v>172.78847729469999</v>
      </c>
      <c r="O1422" t="s">
        <v>5231</v>
      </c>
      <c r="R1422" t="s">
        <v>7568</v>
      </c>
    </row>
    <row r="1423" spans="1:18" x14ac:dyDescent="0.3">
      <c r="A1423" t="s">
        <v>8293</v>
      </c>
      <c r="B1423" s="1">
        <v>43733</v>
      </c>
      <c r="C1423">
        <v>20190905</v>
      </c>
      <c r="D1423" t="s">
        <v>6483</v>
      </c>
      <c r="E1423" t="s">
        <v>7034</v>
      </c>
      <c r="F1423" t="s">
        <v>5798</v>
      </c>
      <c r="G1423">
        <v>400</v>
      </c>
      <c r="I1423">
        <v>256.83126666666658</v>
      </c>
      <c r="J1423">
        <v>135.450405571</v>
      </c>
      <c r="L1423">
        <v>670</v>
      </c>
      <c r="M1423">
        <v>430</v>
      </c>
      <c r="N1423">
        <v>432.91679390896661</v>
      </c>
      <c r="O1423" t="s">
        <v>5231</v>
      </c>
      <c r="R1423" t="s">
        <v>7696</v>
      </c>
    </row>
    <row r="1424" spans="1:18" x14ac:dyDescent="0.3">
      <c r="A1424" t="s">
        <v>8294</v>
      </c>
      <c r="B1424" s="1">
        <v>43733</v>
      </c>
      <c r="C1424">
        <v>20190896</v>
      </c>
      <c r="D1424" t="s">
        <v>6819</v>
      </c>
      <c r="E1424" t="s">
        <v>6684</v>
      </c>
      <c r="F1424" t="s">
        <v>5798</v>
      </c>
      <c r="G1424">
        <v>3200</v>
      </c>
      <c r="I1424">
        <v>1034.2376666666671</v>
      </c>
      <c r="J1424">
        <v>309.32404810050002</v>
      </c>
      <c r="L1424">
        <v>297</v>
      </c>
      <c r="M1424">
        <v>210</v>
      </c>
      <c r="N1424">
        <v>1436.3589291973169</v>
      </c>
      <c r="O1424" t="s">
        <v>5231</v>
      </c>
      <c r="R1424" t="s">
        <v>8242</v>
      </c>
    </row>
    <row r="1425" spans="1:18" x14ac:dyDescent="0.3">
      <c r="A1425" t="s">
        <v>8295</v>
      </c>
      <c r="B1425" s="1">
        <v>43733</v>
      </c>
      <c r="C1425">
        <v>20190897</v>
      </c>
      <c r="D1425" t="s">
        <v>6819</v>
      </c>
      <c r="E1425" t="s">
        <v>6820</v>
      </c>
      <c r="F1425" t="s">
        <v>5798</v>
      </c>
      <c r="G1425">
        <v>2200</v>
      </c>
      <c r="I1425">
        <v>928.31349999999986</v>
      </c>
      <c r="J1425">
        <v>715.27896922400009</v>
      </c>
      <c r="L1425">
        <v>570</v>
      </c>
      <c r="M1425">
        <v>430</v>
      </c>
      <c r="N1425">
        <v>1822.4122115299999</v>
      </c>
      <c r="O1425" t="s">
        <v>5231</v>
      </c>
      <c r="R1425" t="s">
        <v>8242</v>
      </c>
    </row>
    <row r="1426" spans="1:18" x14ac:dyDescent="0.3">
      <c r="A1426" t="s">
        <v>8296</v>
      </c>
      <c r="B1426" s="1">
        <v>43734</v>
      </c>
      <c r="C1426">
        <v>20190907</v>
      </c>
      <c r="D1426" t="s">
        <v>5755</v>
      </c>
      <c r="E1426" t="s">
        <v>5752</v>
      </c>
      <c r="F1426" t="s">
        <v>5851</v>
      </c>
      <c r="G1426">
        <v>150</v>
      </c>
      <c r="I1426">
        <v>243.49333333333331</v>
      </c>
      <c r="J1426">
        <v>243.2925664</v>
      </c>
      <c r="L1426">
        <v>600</v>
      </c>
      <c r="M1426">
        <v>800</v>
      </c>
      <c r="N1426">
        <v>559.7736696533334</v>
      </c>
      <c r="O1426" t="s">
        <v>5231</v>
      </c>
      <c r="R1426" t="s">
        <v>8297</v>
      </c>
    </row>
    <row r="1427" spans="1:18" x14ac:dyDescent="0.3">
      <c r="A1427" t="s">
        <v>8298</v>
      </c>
      <c r="B1427" s="1">
        <v>43734</v>
      </c>
      <c r="C1427">
        <v>20190916</v>
      </c>
      <c r="D1427" t="s">
        <v>6950</v>
      </c>
      <c r="E1427" t="s">
        <v>8299</v>
      </c>
      <c r="F1427" t="s">
        <v>5798</v>
      </c>
      <c r="G1427">
        <v>4000</v>
      </c>
      <c r="I1427">
        <v>888.63350000000014</v>
      </c>
      <c r="J1427">
        <v>150.73371872800001</v>
      </c>
      <c r="L1427">
        <v>220</v>
      </c>
      <c r="M1427">
        <v>160</v>
      </c>
      <c r="N1427">
        <v>1084.5873343464</v>
      </c>
      <c r="O1427" t="s">
        <v>5231</v>
      </c>
      <c r="R1427" t="s">
        <v>8234</v>
      </c>
    </row>
    <row r="1428" spans="1:18" x14ac:dyDescent="0.3">
      <c r="A1428" t="s">
        <v>8300</v>
      </c>
      <c r="B1428" s="1">
        <v>43734</v>
      </c>
      <c r="C1428">
        <v>20190912</v>
      </c>
      <c r="D1428" t="s">
        <v>8301</v>
      </c>
      <c r="E1428" t="s">
        <v>8302</v>
      </c>
      <c r="F1428" t="s">
        <v>5798</v>
      </c>
      <c r="G1428">
        <v>90000</v>
      </c>
      <c r="I1428">
        <v>3323.250121527778</v>
      </c>
      <c r="J1428">
        <v>973.35</v>
      </c>
      <c r="L1428">
        <v>297</v>
      </c>
      <c r="M1428">
        <v>210</v>
      </c>
      <c r="N1428">
        <v>4588.6051215277776</v>
      </c>
      <c r="O1428" t="s">
        <v>5231</v>
      </c>
      <c r="R1428" t="s">
        <v>8303</v>
      </c>
    </row>
    <row r="1429" spans="1:18" x14ac:dyDescent="0.3">
      <c r="A1429" t="s">
        <v>8304</v>
      </c>
      <c r="B1429" s="1">
        <v>43734</v>
      </c>
      <c r="C1429">
        <v>20190908</v>
      </c>
      <c r="D1429" t="s">
        <v>8305</v>
      </c>
      <c r="E1429" t="s">
        <v>8306</v>
      </c>
      <c r="F1429" t="s">
        <v>5858</v>
      </c>
      <c r="G1429">
        <v>11900</v>
      </c>
      <c r="I1429">
        <v>61.170666666666662</v>
      </c>
      <c r="J1429">
        <v>330.64199999999988</v>
      </c>
      <c r="K1429">
        <v>100</v>
      </c>
      <c r="L1429">
        <v>204</v>
      </c>
      <c r="M1429">
        <v>40</v>
      </c>
      <c r="N1429">
        <v>524.06946666666659</v>
      </c>
      <c r="O1429" t="s">
        <v>5231</v>
      </c>
      <c r="R1429" t="s">
        <v>7350</v>
      </c>
    </row>
    <row r="1430" spans="1:18" x14ac:dyDescent="0.3">
      <c r="A1430" t="s">
        <v>8307</v>
      </c>
      <c r="B1430" s="1">
        <v>43735</v>
      </c>
      <c r="C1430">
        <v>20190918</v>
      </c>
      <c r="D1430" t="s">
        <v>6483</v>
      </c>
      <c r="E1430" t="s">
        <v>8308</v>
      </c>
      <c r="F1430" t="s">
        <v>5851</v>
      </c>
      <c r="G1430">
        <v>28</v>
      </c>
      <c r="I1430">
        <v>624.31971166666665</v>
      </c>
      <c r="J1430">
        <v>932.7377041100001</v>
      </c>
      <c r="K1430">
        <v>50</v>
      </c>
      <c r="L1430">
        <v>1200</v>
      </c>
      <c r="M1430">
        <v>1890</v>
      </c>
      <c r="N1430">
        <v>1762.2597106808671</v>
      </c>
      <c r="O1430" t="s">
        <v>5231</v>
      </c>
      <c r="R1430" t="s">
        <v>7696</v>
      </c>
    </row>
    <row r="1431" spans="1:18" x14ac:dyDescent="0.3">
      <c r="A1431" t="s">
        <v>8309</v>
      </c>
      <c r="B1431" s="1">
        <v>43738</v>
      </c>
      <c r="C1431">
        <v>20190927</v>
      </c>
      <c r="D1431" t="s">
        <v>6113</v>
      </c>
      <c r="E1431" t="s">
        <v>8310</v>
      </c>
      <c r="F1431" t="s">
        <v>5858</v>
      </c>
      <c r="G1431">
        <v>6250</v>
      </c>
      <c r="I1431">
        <v>25392.983986893942</v>
      </c>
      <c r="J1431">
        <v>12371.493525164</v>
      </c>
      <c r="K1431">
        <v>500</v>
      </c>
      <c r="L1431">
        <v>446</v>
      </c>
      <c r="M1431">
        <v>297</v>
      </c>
      <c r="N1431">
        <v>41294.850893348943</v>
      </c>
      <c r="O1431" t="s">
        <v>5231</v>
      </c>
      <c r="R1431" t="s">
        <v>7629</v>
      </c>
    </row>
    <row r="1432" spans="1:18" x14ac:dyDescent="0.3">
      <c r="A1432" t="s">
        <v>8311</v>
      </c>
      <c r="B1432" s="1">
        <v>43738</v>
      </c>
      <c r="C1432">
        <v>20190926</v>
      </c>
      <c r="D1432" t="s">
        <v>6113</v>
      </c>
      <c r="E1432" t="s">
        <v>8312</v>
      </c>
      <c r="F1432" t="s">
        <v>5858</v>
      </c>
      <c r="G1432">
        <v>6500</v>
      </c>
      <c r="I1432">
        <v>27249.417605176772</v>
      </c>
      <c r="J1432">
        <v>20318.24376225</v>
      </c>
      <c r="K1432">
        <v>500</v>
      </c>
      <c r="L1432">
        <v>458</v>
      </c>
      <c r="M1432">
        <v>297</v>
      </c>
      <c r="N1432">
        <v>53147.222307989272</v>
      </c>
      <c r="O1432" t="s">
        <v>5231</v>
      </c>
      <c r="R1432" t="s">
        <v>7629</v>
      </c>
    </row>
    <row r="1433" spans="1:18" x14ac:dyDescent="0.3">
      <c r="A1433" t="s">
        <v>8313</v>
      </c>
      <c r="B1433" s="1">
        <v>43738</v>
      </c>
      <c r="C1433">
        <v>20190921</v>
      </c>
      <c r="D1433" t="s">
        <v>7141</v>
      </c>
      <c r="E1433" t="s">
        <v>8314</v>
      </c>
      <c r="F1433" t="s">
        <v>5798</v>
      </c>
      <c r="G1433">
        <v>150</v>
      </c>
      <c r="I1433">
        <v>158.96816666666669</v>
      </c>
      <c r="J1433">
        <v>43.47198818750001</v>
      </c>
      <c r="K1433">
        <v>120</v>
      </c>
      <c r="L1433">
        <v>550</v>
      </c>
      <c r="M1433">
        <v>350</v>
      </c>
      <c r="N1433">
        <v>215.48175131041671</v>
      </c>
      <c r="O1433" t="s">
        <v>5231</v>
      </c>
      <c r="R1433" t="s">
        <v>8315</v>
      </c>
    </row>
    <row r="1434" spans="1:18" x14ac:dyDescent="0.3">
      <c r="A1434" t="s">
        <v>8316</v>
      </c>
      <c r="B1434" s="1">
        <v>43739</v>
      </c>
      <c r="C1434">
        <v>20190932</v>
      </c>
      <c r="D1434" t="s">
        <v>5947</v>
      </c>
      <c r="E1434" t="s">
        <v>8317</v>
      </c>
      <c r="F1434" t="s">
        <v>1872</v>
      </c>
      <c r="G1434">
        <v>668</v>
      </c>
      <c r="I1434">
        <v>161.15199999999999</v>
      </c>
      <c r="J1434">
        <v>944.56690000000003</v>
      </c>
      <c r="K1434">
        <v>50</v>
      </c>
      <c r="L1434">
        <v>297</v>
      </c>
      <c r="M1434">
        <v>250</v>
      </c>
      <c r="N1434">
        <v>1389.08897</v>
      </c>
      <c r="O1434" t="s">
        <v>5231</v>
      </c>
      <c r="R1434" t="s">
        <v>7362</v>
      </c>
    </row>
    <row r="1435" spans="1:18" x14ac:dyDescent="0.3">
      <c r="A1435" t="s">
        <v>8318</v>
      </c>
      <c r="B1435" s="1">
        <v>43739</v>
      </c>
      <c r="C1435">
        <v>20190929</v>
      </c>
      <c r="D1435" t="s">
        <v>5910</v>
      </c>
      <c r="E1435" t="s">
        <v>6447</v>
      </c>
      <c r="F1435" t="s">
        <v>5798</v>
      </c>
      <c r="G1435">
        <v>203</v>
      </c>
      <c r="I1435">
        <v>174.6625883333333</v>
      </c>
      <c r="J1435">
        <v>20.805523839999999</v>
      </c>
      <c r="L1435">
        <v>300</v>
      </c>
      <c r="M1435">
        <v>210</v>
      </c>
      <c r="N1435">
        <v>201.7097693253333</v>
      </c>
      <c r="O1435" t="s">
        <v>5231</v>
      </c>
      <c r="R1435" t="s">
        <v>7568</v>
      </c>
    </row>
    <row r="1436" spans="1:18" x14ac:dyDescent="0.3">
      <c r="A1436" t="s">
        <v>8319</v>
      </c>
      <c r="B1436" s="1">
        <v>43739</v>
      </c>
      <c r="C1436">
        <v>20190934</v>
      </c>
      <c r="D1436" t="s">
        <v>5922</v>
      </c>
      <c r="E1436" t="s">
        <v>5252</v>
      </c>
      <c r="F1436" t="s">
        <v>1872</v>
      </c>
      <c r="G1436">
        <v>2000</v>
      </c>
      <c r="I1436">
        <v>2861.6205212456389</v>
      </c>
      <c r="J1436">
        <v>2639.7983826885002</v>
      </c>
      <c r="L1436">
        <v>625</v>
      </c>
      <c r="M1436">
        <v>320</v>
      </c>
      <c r="N1436">
        <v>6161.3684996062639</v>
      </c>
      <c r="O1436" t="s">
        <v>5231</v>
      </c>
      <c r="R1436" t="s">
        <v>7358</v>
      </c>
    </row>
    <row r="1437" spans="1:18" x14ac:dyDescent="0.3">
      <c r="A1437" t="s">
        <v>8320</v>
      </c>
      <c r="B1437" s="1">
        <v>43739</v>
      </c>
      <c r="C1437">
        <v>20190933</v>
      </c>
      <c r="D1437" t="s">
        <v>5883</v>
      </c>
      <c r="E1437" t="s">
        <v>5884</v>
      </c>
      <c r="G1437">
        <v>800</v>
      </c>
      <c r="I1437">
        <v>349.875</v>
      </c>
      <c r="J1437">
        <v>162.59278099049999</v>
      </c>
      <c r="L1437">
        <v>430</v>
      </c>
      <c r="M1437">
        <v>305</v>
      </c>
      <c r="N1437">
        <v>561.24561528765003</v>
      </c>
      <c r="O1437" t="s">
        <v>5231</v>
      </c>
      <c r="R1437" t="s">
        <v>8234</v>
      </c>
    </row>
    <row r="1438" spans="1:18" x14ac:dyDescent="0.3">
      <c r="A1438" t="s">
        <v>8321</v>
      </c>
      <c r="B1438" s="1">
        <v>43739</v>
      </c>
      <c r="C1438">
        <v>20190931</v>
      </c>
      <c r="D1438" t="s">
        <v>5229</v>
      </c>
      <c r="E1438" t="s">
        <v>5632</v>
      </c>
      <c r="F1438" t="s">
        <v>1872</v>
      </c>
      <c r="G1438">
        <v>2100</v>
      </c>
      <c r="I1438">
        <v>422.63066666666668</v>
      </c>
      <c r="J1438">
        <v>953.73427454</v>
      </c>
      <c r="K1438">
        <v>50</v>
      </c>
      <c r="L1438">
        <v>210</v>
      </c>
      <c r="M1438">
        <v>150</v>
      </c>
      <c r="N1438">
        <v>1614.7985098416671</v>
      </c>
      <c r="O1438" t="s">
        <v>5231</v>
      </c>
      <c r="R1438" t="s">
        <v>7348</v>
      </c>
    </row>
    <row r="1439" spans="1:18" x14ac:dyDescent="0.3">
      <c r="A1439" t="s">
        <v>8322</v>
      </c>
      <c r="B1439" s="1">
        <v>43740</v>
      </c>
      <c r="C1439">
        <v>20190936</v>
      </c>
      <c r="D1439" t="s">
        <v>5267</v>
      </c>
      <c r="E1439" t="s">
        <v>8323</v>
      </c>
      <c r="F1439" t="s">
        <v>5858</v>
      </c>
      <c r="G1439">
        <v>1000</v>
      </c>
      <c r="I1439">
        <v>5872.3855897435897</v>
      </c>
      <c r="J1439">
        <v>11097.96846472488</v>
      </c>
      <c r="K1439">
        <v>600</v>
      </c>
      <c r="L1439">
        <v>300</v>
      </c>
      <c r="M1439">
        <v>400</v>
      </c>
      <c r="N1439">
        <v>21534.744593885931</v>
      </c>
      <c r="O1439" t="s">
        <v>5231</v>
      </c>
      <c r="R1439" t="s">
        <v>7288</v>
      </c>
    </row>
    <row r="1440" spans="1:18" x14ac:dyDescent="0.3">
      <c r="A1440" t="s">
        <v>8324</v>
      </c>
      <c r="B1440" s="1">
        <v>43740</v>
      </c>
      <c r="C1440">
        <v>90190941</v>
      </c>
      <c r="D1440" t="s">
        <v>5229</v>
      </c>
      <c r="E1440" t="s">
        <v>8159</v>
      </c>
      <c r="F1440" t="s">
        <v>5851</v>
      </c>
      <c r="G1440">
        <v>888</v>
      </c>
      <c r="I1440">
        <v>572.7666944444444</v>
      </c>
      <c r="J1440">
        <v>574.94355780000012</v>
      </c>
      <c r="K1440">
        <v>100</v>
      </c>
      <c r="L1440">
        <v>1400</v>
      </c>
      <c r="M1440">
        <v>50</v>
      </c>
      <c r="N1440">
        <v>1320.193319584444</v>
      </c>
      <c r="O1440" t="s">
        <v>5231</v>
      </c>
      <c r="R1440" t="s">
        <v>7348</v>
      </c>
    </row>
    <row r="1441" spans="1:18" x14ac:dyDescent="0.3">
      <c r="A1441" t="s">
        <v>8325</v>
      </c>
      <c r="B1441" s="1">
        <v>43740</v>
      </c>
      <c r="C1441">
        <v>20190940</v>
      </c>
      <c r="D1441" t="s">
        <v>5229</v>
      </c>
      <c r="E1441" t="s">
        <v>8159</v>
      </c>
      <c r="F1441" t="s">
        <v>5851</v>
      </c>
      <c r="G1441">
        <v>888</v>
      </c>
      <c r="I1441">
        <v>679.75387499999999</v>
      </c>
      <c r="J1441">
        <v>411.92218535000001</v>
      </c>
      <c r="K1441">
        <v>100</v>
      </c>
      <c r="L1441">
        <v>1320</v>
      </c>
      <c r="M1441">
        <v>75</v>
      </c>
      <c r="N1441">
        <v>1215.252715955</v>
      </c>
      <c r="O1441" t="s">
        <v>5231</v>
      </c>
      <c r="R1441" t="s">
        <v>7348</v>
      </c>
    </row>
    <row r="1442" spans="1:18" x14ac:dyDescent="0.3">
      <c r="A1442" t="s">
        <v>8326</v>
      </c>
      <c r="B1442" s="1">
        <v>43741</v>
      </c>
      <c r="C1442">
        <v>20190946</v>
      </c>
      <c r="D1442" t="s">
        <v>5672</v>
      </c>
      <c r="E1442" t="s">
        <v>7694</v>
      </c>
      <c r="F1442" t="s">
        <v>5858</v>
      </c>
      <c r="G1442">
        <v>220</v>
      </c>
      <c r="I1442">
        <v>875.27089432412254</v>
      </c>
      <c r="J1442">
        <v>50.876539999999999</v>
      </c>
      <c r="K1442">
        <v>140</v>
      </c>
      <c r="L1442">
        <v>210</v>
      </c>
      <c r="M1442">
        <v>148.5</v>
      </c>
      <c r="N1442">
        <v>1027.900514324122</v>
      </c>
      <c r="O1442" t="s">
        <v>5221</v>
      </c>
      <c r="P1442" t="s">
        <v>8327</v>
      </c>
      <c r="Q1442" s="1">
        <v>43746</v>
      </c>
      <c r="R1442" t="s">
        <v>7366</v>
      </c>
    </row>
    <row r="1443" spans="1:18" x14ac:dyDescent="0.3">
      <c r="A1443" t="s">
        <v>8328</v>
      </c>
      <c r="B1443" s="1">
        <v>43741</v>
      </c>
      <c r="C1443">
        <v>20190948</v>
      </c>
      <c r="D1443" t="s">
        <v>6902</v>
      </c>
      <c r="E1443" t="s">
        <v>7142</v>
      </c>
      <c r="F1443" t="s">
        <v>5798</v>
      </c>
      <c r="G1443">
        <v>900</v>
      </c>
      <c r="I1443">
        <v>333.58433333333329</v>
      </c>
      <c r="J1443">
        <v>60.196613181500013</v>
      </c>
      <c r="L1443">
        <v>265</v>
      </c>
      <c r="M1443">
        <v>210</v>
      </c>
      <c r="N1443">
        <v>411.83993046928327</v>
      </c>
      <c r="O1443" t="s">
        <v>5231</v>
      </c>
      <c r="R1443" t="s">
        <v>7346</v>
      </c>
    </row>
    <row r="1444" spans="1:18" x14ac:dyDescent="0.3">
      <c r="A1444" t="s">
        <v>8329</v>
      </c>
      <c r="B1444" s="1">
        <v>43741</v>
      </c>
      <c r="C1444">
        <v>20190947</v>
      </c>
      <c r="D1444" t="s">
        <v>6902</v>
      </c>
      <c r="E1444" t="s">
        <v>7142</v>
      </c>
      <c r="F1444" t="s">
        <v>5798</v>
      </c>
      <c r="G1444">
        <v>6480</v>
      </c>
      <c r="I1444">
        <v>1617.9796666666671</v>
      </c>
      <c r="J1444">
        <v>390.18712367650011</v>
      </c>
      <c r="L1444">
        <v>320</v>
      </c>
      <c r="M1444">
        <v>210</v>
      </c>
      <c r="N1444">
        <v>2125.222927446117</v>
      </c>
      <c r="O1444" t="s">
        <v>5231</v>
      </c>
      <c r="R1444" t="s">
        <v>7346</v>
      </c>
    </row>
    <row r="1445" spans="1:18" x14ac:dyDescent="0.3">
      <c r="A1445" t="s">
        <v>8330</v>
      </c>
      <c r="B1445" s="1">
        <v>43741</v>
      </c>
      <c r="C1445">
        <v>20190945</v>
      </c>
      <c r="D1445" t="s">
        <v>5229</v>
      </c>
      <c r="E1445" t="s">
        <v>5340</v>
      </c>
      <c r="F1445" t="s">
        <v>5851</v>
      </c>
      <c r="G1445">
        <v>6</v>
      </c>
      <c r="I1445">
        <v>252.87113333333329</v>
      </c>
      <c r="J1445">
        <v>225.82853</v>
      </c>
      <c r="K1445">
        <v>50</v>
      </c>
      <c r="L1445">
        <v>1900</v>
      </c>
      <c r="M1445">
        <v>785</v>
      </c>
      <c r="N1445">
        <v>546.44822233333332</v>
      </c>
      <c r="O1445" t="s">
        <v>5231</v>
      </c>
      <c r="R1445" t="s">
        <v>7348</v>
      </c>
    </row>
    <row r="1446" spans="1:18" x14ac:dyDescent="0.3">
      <c r="A1446" t="s">
        <v>8331</v>
      </c>
      <c r="B1446" s="1">
        <v>43742</v>
      </c>
      <c r="C1446">
        <v>20190952</v>
      </c>
      <c r="D1446" t="s">
        <v>5504</v>
      </c>
      <c r="E1446" t="s">
        <v>7103</v>
      </c>
      <c r="G1446">
        <v>250</v>
      </c>
      <c r="I1446">
        <v>185.7003333333333</v>
      </c>
      <c r="J1446">
        <v>23.206504466000009</v>
      </c>
      <c r="L1446">
        <v>265</v>
      </c>
      <c r="M1446">
        <v>210</v>
      </c>
      <c r="N1446">
        <v>215.86878913913341</v>
      </c>
      <c r="O1446" t="s">
        <v>5231</v>
      </c>
      <c r="R1446" t="s">
        <v>7568</v>
      </c>
    </row>
    <row r="1447" spans="1:18" x14ac:dyDescent="0.3">
      <c r="A1447" t="s">
        <v>8332</v>
      </c>
      <c r="B1447" s="1">
        <v>43742</v>
      </c>
      <c r="C1447">
        <v>20190953</v>
      </c>
      <c r="D1447" t="s">
        <v>5938</v>
      </c>
      <c r="E1447" t="s">
        <v>8333</v>
      </c>
      <c r="F1447" t="s">
        <v>1872</v>
      </c>
      <c r="G1447">
        <v>292000</v>
      </c>
      <c r="I1447">
        <v>1861.028</v>
      </c>
      <c r="J1447">
        <v>25.75</v>
      </c>
      <c r="L1447">
        <v>100</v>
      </c>
      <c r="M1447">
        <v>60</v>
      </c>
      <c r="N1447">
        <v>2577.0030000000002</v>
      </c>
      <c r="O1447" t="s">
        <v>5231</v>
      </c>
      <c r="R1447" t="s">
        <v>7431</v>
      </c>
    </row>
    <row r="1448" spans="1:18" x14ac:dyDescent="0.3">
      <c r="A1448" t="s">
        <v>8334</v>
      </c>
      <c r="B1448" s="1">
        <v>43742</v>
      </c>
      <c r="C1448">
        <v>20190949</v>
      </c>
      <c r="D1448" t="s">
        <v>5229</v>
      </c>
      <c r="E1448" t="s">
        <v>8051</v>
      </c>
      <c r="F1448" t="s">
        <v>5851</v>
      </c>
      <c r="G1448">
        <v>10</v>
      </c>
      <c r="I1448">
        <v>193.2617333333333</v>
      </c>
      <c r="J1448">
        <v>345.12348359321601</v>
      </c>
      <c r="K1448">
        <v>110</v>
      </c>
      <c r="L1448">
        <v>1950</v>
      </c>
      <c r="M1448">
        <v>730</v>
      </c>
      <c r="N1448">
        <v>607.40991364519255</v>
      </c>
      <c r="O1448" t="s">
        <v>5231</v>
      </c>
      <c r="R1448" t="s">
        <v>7348</v>
      </c>
    </row>
    <row r="1449" spans="1:18" x14ac:dyDescent="0.3">
      <c r="A1449" t="s">
        <v>8335</v>
      </c>
      <c r="B1449" s="1">
        <v>43745</v>
      </c>
      <c r="C1449">
        <v>20190956</v>
      </c>
      <c r="D1449" t="s">
        <v>5229</v>
      </c>
      <c r="E1449" t="s">
        <v>6761</v>
      </c>
      <c r="F1449" t="s">
        <v>1872</v>
      </c>
      <c r="G1449">
        <v>3500</v>
      </c>
      <c r="I1449">
        <v>366.12466666666671</v>
      </c>
      <c r="J1449">
        <v>2458.754685375</v>
      </c>
      <c r="K1449">
        <v>200</v>
      </c>
      <c r="L1449">
        <v>297</v>
      </c>
      <c r="M1449">
        <v>340</v>
      </c>
      <c r="N1449">
        <v>3260.0789313530422</v>
      </c>
      <c r="O1449" t="s">
        <v>5231</v>
      </c>
      <c r="R1449" t="s">
        <v>7348</v>
      </c>
    </row>
    <row r="1450" spans="1:18" x14ac:dyDescent="0.3">
      <c r="A1450" t="s">
        <v>8336</v>
      </c>
      <c r="B1450" s="1">
        <v>43746</v>
      </c>
      <c r="C1450">
        <v>20190966</v>
      </c>
      <c r="D1450" t="s">
        <v>5910</v>
      </c>
      <c r="E1450" t="s">
        <v>5793</v>
      </c>
      <c r="F1450" t="s">
        <v>5798</v>
      </c>
      <c r="G1450">
        <v>150</v>
      </c>
      <c r="I1450">
        <v>166.32801666666671</v>
      </c>
      <c r="J1450">
        <v>30.1033504155</v>
      </c>
      <c r="L1450">
        <v>430</v>
      </c>
      <c r="M1450">
        <v>320</v>
      </c>
      <c r="N1450">
        <v>205.4623722068167</v>
      </c>
      <c r="O1450" t="s">
        <v>5231</v>
      </c>
      <c r="R1450" t="s">
        <v>7568</v>
      </c>
    </row>
    <row r="1451" spans="1:18" x14ac:dyDescent="0.3">
      <c r="A1451" t="s">
        <v>8337</v>
      </c>
      <c r="B1451" s="1">
        <v>43746</v>
      </c>
      <c r="C1451">
        <v>20190961</v>
      </c>
      <c r="D1451" t="s">
        <v>8338</v>
      </c>
      <c r="E1451" t="s">
        <v>8339</v>
      </c>
      <c r="F1451" t="s">
        <v>5798</v>
      </c>
      <c r="G1451">
        <v>300</v>
      </c>
      <c r="I1451">
        <v>180.3621666666667</v>
      </c>
      <c r="J1451">
        <v>31.077870038</v>
      </c>
      <c r="L1451">
        <v>340</v>
      </c>
      <c r="M1451">
        <v>240</v>
      </c>
      <c r="N1451">
        <v>220.76339771606669</v>
      </c>
      <c r="O1451" t="s">
        <v>5231</v>
      </c>
      <c r="R1451" t="s">
        <v>8340</v>
      </c>
    </row>
    <row r="1452" spans="1:18" x14ac:dyDescent="0.3">
      <c r="A1452" t="s">
        <v>8341</v>
      </c>
      <c r="B1452" s="1">
        <v>43746</v>
      </c>
      <c r="C1452">
        <v>20190963</v>
      </c>
      <c r="D1452" t="s">
        <v>5229</v>
      </c>
      <c r="E1452" t="s">
        <v>6761</v>
      </c>
      <c r="F1452" t="s">
        <v>1872</v>
      </c>
      <c r="G1452">
        <v>4815</v>
      </c>
      <c r="I1452">
        <v>446.14366666666672</v>
      </c>
      <c r="J1452">
        <v>3185.2339167800001</v>
      </c>
      <c r="K1452">
        <v>250</v>
      </c>
      <c r="L1452">
        <v>297</v>
      </c>
      <c r="M1452">
        <v>340</v>
      </c>
      <c r="N1452">
        <v>4489.413986716726</v>
      </c>
      <c r="O1452" t="s">
        <v>5221</v>
      </c>
      <c r="P1452" t="s">
        <v>8342</v>
      </c>
      <c r="Q1452" s="1">
        <v>43767</v>
      </c>
      <c r="R1452" t="s">
        <v>7348</v>
      </c>
    </row>
    <row r="1453" spans="1:18" x14ac:dyDescent="0.3">
      <c r="A1453" t="s">
        <v>8343</v>
      </c>
      <c r="B1453" s="1">
        <v>43747</v>
      </c>
      <c r="C1453">
        <v>20190974</v>
      </c>
      <c r="D1453" t="s">
        <v>5938</v>
      </c>
      <c r="E1453" t="s">
        <v>8344</v>
      </c>
      <c r="F1453" t="s">
        <v>5798</v>
      </c>
      <c r="G1453">
        <v>400</v>
      </c>
      <c r="I1453">
        <v>256.03126666666662</v>
      </c>
      <c r="J1453">
        <v>137.940178997</v>
      </c>
      <c r="K1453">
        <v>50</v>
      </c>
      <c r="L1453">
        <v>670</v>
      </c>
      <c r="M1453">
        <v>430</v>
      </c>
      <c r="N1453">
        <v>435.35349936276663</v>
      </c>
      <c r="O1453" t="s">
        <v>5231</v>
      </c>
      <c r="R1453" t="s">
        <v>7431</v>
      </c>
    </row>
    <row r="1454" spans="1:18" x14ac:dyDescent="0.3">
      <c r="A1454" t="s">
        <v>8345</v>
      </c>
      <c r="B1454" s="1">
        <v>43747</v>
      </c>
      <c r="C1454">
        <v>20190970</v>
      </c>
      <c r="D1454" t="s">
        <v>5229</v>
      </c>
      <c r="E1454" t="s">
        <v>5706</v>
      </c>
      <c r="F1454" t="s">
        <v>1872</v>
      </c>
      <c r="G1454">
        <v>2844</v>
      </c>
      <c r="H1454">
        <v>2502.92</v>
      </c>
      <c r="I1454">
        <v>330.86599999999999</v>
      </c>
      <c r="J1454">
        <v>1757.6506736719</v>
      </c>
      <c r="K1454">
        <v>100</v>
      </c>
      <c r="L1454">
        <v>297</v>
      </c>
      <c r="M1454">
        <v>210</v>
      </c>
      <c r="N1454">
        <v>2501.4239699309019</v>
      </c>
      <c r="O1454" t="s">
        <v>5221</v>
      </c>
      <c r="P1454" t="s">
        <v>8346</v>
      </c>
      <c r="Q1454" s="1">
        <v>43756</v>
      </c>
      <c r="R1454" t="s">
        <v>7348</v>
      </c>
    </row>
    <row r="1455" spans="1:18" x14ac:dyDescent="0.3">
      <c r="A1455" t="s">
        <v>8347</v>
      </c>
      <c r="B1455" s="1">
        <v>43748</v>
      </c>
      <c r="C1455">
        <v>20190980</v>
      </c>
      <c r="D1455" t="s">
        <v>8348</v>
      </c>
      <c r="E1455" t="s">
        <v>8349</v>
      </c>
      <c r="F1455" t="s">
        <v>1872</v>
      </c>
      <c r="G1455">
        <v>100</v>
      </c>
      <c r="I1455">
        <v>110.4413333333333</v>
      </c>
      <c r="J1455">
        <v>8.9096530879999989</v>
      </c>
      <c r="L1455">
        <v>129</v>
      </c>
      <c r="M1455">
        <v>81</v>
      </c>
      <c r="N1455">
        <v>122.02388234773331</v>
      </c>
      <c r="O1455" t="s">
        <v>5231</v>
      </c>
      <c r="R1455" t="s">
        <v>8350</v>
      </c>
    </row>
    <row r="1456" spans="1:18" x14ac:dyDescent="0.3">
      <c r="A1456" t="s">
        <v>8351</v>
      </c>
      <c r="B1456" s="1">
        <v>43748</v>
      </c>
      <c r="C1456">
        <v>20190976</v>
      </c>
      <c r="D1456" t="s">
        <v>6818</v>
      </c>
      <c r="E1456" t="s">
        <v>5793</v>
      </c>
      <c r="F1456" t="s">
        <v>5798</v>
      </c>
      <c r="G1456">
        <v>11640</v>
      </c>
      <c r="I1456">
        <v>3684.298166666666</v>
      </c>
      <c r="J1456">
        <v>2296.5433929360001</v>
      </c>
      <c r="L1456">
        <v>430</v>
      </c>
      <c r="M1456">
        <v>320</v>
      </c>
      <c r="N1456">
        <v>6669.8045774834663</v>
      </c>
      <c r="O1456" t="s">
        <v>5231</v>
      </c>
      <c r="R1456" t="s">
        <v>8352</v>
      </c>
    </row>
    <row r="1457" spans="1:18" x14ac:dyDescent="0.3">
      <c r="A1457" t="s">
        <v>9467</v>
      </c>
      <c r="B1457" s="1">
        <v>44110</v>
      </c>
      <c r="C1457">
        <v>20190981</v>
      </c>
      <c r="D1457" t="s">
        <v>5363</v>
      </c>
      <c r="E1457" t="s">
        <v>7425</v>
      </c>
      <c r="F1457" t="s">
        <v>5851</v>
      </c>
      <c r="G1457">
        <v>300</v>
      </c>
      <c r="I1457">
        <v>112.1366666666667</v>
      </c>
      <c r="J1457">
        <v>171.075175</v>
      </c>
      <c r="K1457">
        <v>13</v>
      </c>
      <c r="L1457">
        <v>85</v>
      </c>
      <c r="M1457">
        <v>55</v>
      </c>
      <c r="N1457">
        <v>334.53439416666669</v>
      </c>
      <c r="O1457" t="s">
        <v>5221</v>
      </c>
      <c r="P1457" t="s">
        <v>9468</v>
      </c>
      <c r="Q1457" s="1">
        <v>44174</v>
      </c>
      <c r="R1457" t="s">
        <v>8674</v>
      </c>
    </row>
    <row r="1458" spans="1:18" x14ac:dyDescent="0.3">
      <c r="A1458" t="s">
        <v>8353</v>
      </c>
      <c r="B1458" s="1">
        <v>43749</v>
      </c>
      <c r="C1458">
        <v>20190984</v>
      </c>
      <c r="D1458" t="s">
        <v>5255</v>
      </c>
      <c r="E1458" t="s">
        <v>8354</v>
      </c>
      <c r="F1458" t="s">
        <v>5858</v>
      </c>
      <c r="G1458">
        <v>1</v>
      </c>
      <c r="I1458">
        <v>641.74805585470074</v>
      </c>
      <c r="J1458">
        <v>517.82507369999996</v>
      </c>
      <c r="K1458">
        <v>102</v>
      </c>
      <c r="L1458">
        <v>650</v>
      </c>
      <c r="M1458">
        <v>650</v>
      </c>
      <c r="N1458">
        <v>1570.2793979797009</v>
      </c>
      <c r="O1458" t="s">
        <v>5231</v>
      </c>
      <c r="R1458" t="s">
        <v>7084</v>
      </c>
    </row>
    <row r="1459" spans="1:18" x14ac:dyDescent="0.3">
      <c r="A1459" t="s">
        <v>8355</v>
      </c>
      <c r="B1459" s="1">
        <v>43749</v>
      </c>
      <c r="C1459">
        <v>20190985</v>
      </c>
      <c r="D1459" t="s">
        <v>5229</v>
      </c>
      <c r="E1459" t="s">
        <v>8356</v>
      </c>
      <c r="F1459" t="s">
        <v>5851</v>
      </c>
      <c r="G1459">
        <v>122</v>
      </c>
      <c r="I1459">
        <v>376.67919999999992</v>
      </c>
      <c r="J1459">
        <v>487.62524000000002</v>
      </c>
      <c r="K1459">
        <v>50</v>
      </c>
      <c r="L1459">
        <v>700</v>
      </c>
      <c r="M1459">
        <v>700</v>
      </c>
      <c r="N1459">
        <v>1010.592012</v>
      </c>
      <c r="O1459" t="s">
        <v>5231</v>
      </c>
      <c r="R1459" t="s">
        <v>7348</v>
      </c>
    </row>
    <row r="1460" spans="1:18" x14ac:dyDescent="0.3">
      <c r="A1460" t="s">
        <v>8357</v>
      </c>
      <c r="B1460" s="1">
        <v>43752</v>
      </c>
      <c r="C1460">
        <v>20190988</v>
      </c>
      <c r="D1460" t="s">
        <v>6483</v>
      </c>
      <c r="E1460" t="s">
        <v>8358</v>
      </c>
      <c r="F1460" t="s">
        <v>1872</v>
      </c>
      <c r="G1460">
        <v>330</v>
      </c>
      <c r="I1460">
        <v>321.22635000000002</v>
      </c>
      <c r="J1460">
        <v>581.14308000000005</v>
      </c>
      <c r="K1460">
        <v>63</v>
      </c>
      <c r="L1460">
        <v>500</v>
      </c>
      <c r="M1460">
        <v>500</v>
      </c>
      <c r="N1460">
        <v>1047.6551999999999</v>
      </c>
      <c r="O1460" t="s">
        <v>5231</v>
      </c>
      <c r="R1460" t="s">
        <v>7696</v>
      </c>
    </row>
    <row r="1461" spans="1:18" x14ac:dyDescent="0.3">
      <c r="A1461" t="s">
        <v>8359</v>
      </c>
      <c r="B1461" s="1">
        <v>43752</v>
      </c>
      <c r="C1461">
        <v>20190992</v>
      </c>
      <c r="D1461" t="s">
        <v>6622</v>
      </c>
      <c r="E1461" t="s">
        <v>8360</v>
      </c>
      <c r="F1461" t="s">
        <v>1872</v>
      </c>
      <c r="G1461">
        <v>1010</v>
      </c>
      <c r="I1461">
        <v>60</v>
      </c>
      <c r="J1461">
        <v>2525</v>
      </c>
      <c r="K1461">
        <v>200</v>
      </c>
      <c r="L1461">
        <v>207</v>
      </c>
      <c r="M1461">
        <v>137</v>
      </c>
      <c r="N1461">
        <v>3090</v>
      </c>
      <c r="O1461" t="s">
        <v>5231</v>
      </c>
      <c r="R1461" t="s">
        <v>8232</v>
      </c>
    </row>
    <row r="1462" spans="1:18" x14ac:dyDescent="0.3">
      <c r="A1462" t="s">
        <v>8361</v>
      </c>
      <c r="B1462" s="1">
        <v>43752</v>
      </c>
      <c r="C1462">
        <v>20190993</v>
      </c>
      <c r="D1462" t="s">
        <v>6622</v>
      </c>
      <c r="E1462" t="s">
        <v>8362</v>
      </c>
      <c r="F1462" t="s">
        <v>1872</v>
      </c>
      <c r="G1462">
        <v>100</v>
      </c>
      <c r="I1462">
        <v>757.62433333333331</v>
      </c>
      <c r="J1462">
        <v>762.90952374999995</v>
      </c>
      <c r="K1462">
        <v>50</v>
      </c>
      <c r="L1462">
        <v>450</v>
      </c>
      <c r="M1462">
        <v>320</v>
      </c>
      <c r="N1462">
        <v>1883.115761833333</v>
      </c>
      <c r="O1462" t="s">
        <v>5231</v>
      </c>
      <c r="R1462" t="s">
        <v>8232</v>
      </c>
    </row>
    <row r="1463" spans="1:18" x14ac:dyDescent="0.3">
      <c r="A1463" t="s">
        <v>8363</v>
      </c>
      <c r="B1463" s="1">
        <v>43753</v>
      </c>
      <c r="C1463">
        <v>20190998</v>
      </c>
      <c r="D1463" t="s">
        <v>6927</v>
      </c>
      <c r="E1463" t="s">
        <v>6928</v>
      </c>
      <c r="G1463">
        <v>1075</v>
      </c>
      <c r="I1463">
        <v>450.60266666666672</v>
      </c>
      <c r="J1463">
        <v>328.44794656400012</v>
      </c>
      <c r="L1463">
        <v>700</v>
      </c>
      <c r="M1463">
        <v>400</v>
      </c>
      <c r="N1463">
        <v>877.58499719986673</v>
      </c>
      <c r="O1463" t="s">
        <v>5231</v>
      </c>
      <c r="R1463" t="s">
        <v>8364</v>
      </c>
    </row>
    <row r="1464" spans="1:18" x14ac:dyDescent="0.3">
      <c r="A1464" t="s">
        <v>8365</v>
      </c>
      <c r="B1464" s="1">
        <v>43753</v>
      </c>
      <c r="C1464">
        <v>20190994</v>
      </c>
      <c r="D1464" t="s">
        <v>8366</v>
      </c>
      <c r="E1464" t="s">
        <v>7103</v>
      </c>
      <c r="F1464" t="s">
        <v>5798</v>
      </c>
      <c r="G1464">
        <v>3500</v>
      </c>
      <c r="I1464">
        <v>773.06508000000008</v>
      </c>
      <c r="J1464">
        <v>170.23500808099999</v>
      </c>
      <c r="K1464">
        <v>125</v>
      </c>
      <c r="L1464">
        <v>265</v>
      </c>
      <c r="M1464">
        <v>210</v>
      </c>
      <c r="N1464">
        <v>994.37059050530013</v>
      </c>
      <c r="O1464" t="s">
        <v>5231</v>
      </c>
      <c r="R1464" t="s">
        <v>8367</v>
      </c>
    </row>
    <row r="1465" spans="1:18" x14ac:dyDescent="0.3">
      <c r="A1465" t="s">
        <v>8368</v>
      </c>
      <c r="B1465" s="1">
        <v>43754</v>
      </c>
      <c r="C1465">
        <v>20191001</v>
      </c>
      <c r="D1465" t="s">
        <v>6483</v>
      </c>
      <c r="E1465" t="s">
        <v>8369</v>
      </c>
      <c r="F1465" t="s">
        <v>5798</v>
      </c>
      <c r="G1465">
        <v>3525</v>
      </c>
      <c r="I1465">
        <v>1331.915</v>
      </c>
      <c r="J1465">
        <v>1414.25432239</v>
      </c>
      <c r="L1465">
        <v>650</v>
      </c>
      <c r="M1465">
        <v>440</v>
      </c>
      <c r="N1465">
        <v>3170.4456191069999</v>
      </c>
      <c r="O1465" t="s">
        <v>5231</v>
      </c>
      <c r="R1465" t="s">
        <v>7696</v>
      </c>
    </row>
    <row r="1466" spans="1:18" x14ac:dyDescent="0.3">
      <c r="A1466" t="s">
        <v>8370</v>
      </c>
      <c r="B1466" s="1">
        <v>43754</v>
      </c>
      <c r="C1466">
        <v>20191000</v>
      </c>
      <c r="D1466" t="s">
        <v>7049</v>
      </c>
      <c r="E1466" t="s">
        <v>8371</v>
      </c>
      <c r="F1466" t="s">
        <v>1872</v>
      </c>
      <c r="G1466">
        <v>188450</v>
      </c>
      <c r="I1466">
        <v>3202.358338933333</v>
      </c>
      <c r="J1466">
        <v>300.50746475199998</v>
      </c>
      <c r="L1466">
        <v>86</v>
      </c>
      <c r="M1466">
        <v>54</v>
      </c>
      <c r="N1466">
        <v>3983.0180431109329</v>
      </c>
      <c r="O1466" t="s">
        <v>5231</v>
      </c>
      <c r="R1466" t="s">
        <v>7438</v>
      </c>
    </row>
    <row r="1467" spans="1:18" x14ac:dyDescent="0.3">
      <c r="A1467" t="s">
        <v>8373</v>
      </c>
      <c r="B1467" s="1">
        <v>43759</v>
      </c>
      <c r="C1467">
        <v>20191010</v>
      </c>
      <c r="D1467" t="s">
        <v>5267</v>
      </c>
      <c r="E1467" t="s">
        <v>8372</v>
      </c>
      <c r="F1467" t="s">
        <v>5858</v>
      </c>
      <c r="G1467">
        <v>6000</v>
      </c>
      <c r="I1467">
        <v>29472.832462144441</v>
      </c>
      <c r="J1467">
        <v>15598.601559586001</v>
      </c>
      <c r="K1467">
        <v>2880</v>
      </c>
      <c r="L1467">
        <v>689</v>
      </c>
      <c r="M1467">
        <v>310</v>
      </c>
      <c r="N1467">
        <v>48911.154333647653</v>
      </c>
      <c r="O1467" t="s">
        <v>5231</v>
      </c>
      <c r="R1467" t="s">
        <v>7288</v>
      </c>
    </row>
    <row r="1468" spans="1:18" x14ac:dyDescent="0.3">
      <c r="A1468" t="s">
        <v>8374</v>
      </c>
      <c r="B1468" s="1">
        <v>43760</v>
      </c>
      <c r="C1468">
        <v>20191021</v>
      </c>
      <c r="D1468" t="s">
        <v>8375</v>
      </c>
      <c r="E1468" t="s">
        <v>5343</v>
      </c>
      <c r="F1468" t="s">
        <v>1872</v>
      </c>
      <c r="G1468">
        <v>22</v>
      </c>
      <c r="I1468">
        <v>678.79388686274513</v>
      </c>
      <c r="J1468">
        <v>136.907622608</v>
      </c>
      <c r="K1468">
        <v>40</v>
      </c>
      <c r="L1468">
        <v>140</v>
      </c>
      <c r="M1468">
        <v>50</v>
      </c>
      <c r="N1468">
        <v>856.77379625314506</v>
      </c>
      <c r="O1468" t="s">
        <v>5231</v>
      </c>
      <c r="R1468" t="s">
        <v>8376</v>
      </c>
    </row>
    <row r="1469" spans="1:18" x14ac:dyDescent="0.3">
      <c r="A1469" t="s">
        <v>8377</v>
      </c>
      <c r="B1469" s="1">
        <v>43761</v>
      </c>
      <c r="C1469">
        <v>20191023</v>
      </c>
      <c r="D1469" t="s">
        <v>5672</v>
      </c>
      <c r="E1469" t="s">
        <v>6384</v>
      </c>
      <c r="F1469" t="s">
        <v>5851</v>
      </c>
      <c r="G1469">
        <v>200</v>
      </c>
      <c r="I1469">
        <v>178.19736888888889</v>
      </c>
      <c r="J1469">
        <v>4.1111360000000001</v>
      </c>
      <c r="K1469">
        <v>30</v>
      </c>
      <c r="L1469">
        <v>297</v>
      </c>
      <c r="M1469">
        <v>210</v>
      </c>
      <c r="N1469">
        <v>184.3640728888889</v>
      </c>
      <c r="O1469" t="s">
        <v>5221</v>
      </c>
      <c r="P1469" t="s">
        <v>8378</v>
      </c>
      <c r="Q1469" s="1">
        <v>43801</v>
      </c>
      <c r="R1469" t="s">
        <v>7366</v>
      </c>
    </row>
    <row r="1470" spans="1:18" x14ac:dyDescent="0.3">
      <c r="A1470" t="s">
        <v>8379</v>
      </c>
      <c r="B1470" s="1">
        <v>43762</v>
      </c>
      <c r="C1470">
        <v>20191037</v>
      </c>
      <c r="D1470" t="s">
        <v>5910</v>
      </c>
      <c r="E1470" t="s">
        <v>5913</v>
      </c>
      <c r="F1470" t="s">
        <v>5798</v>
      </c>
      <c r="G1470">
        <v>150</v>
      </c>
      <c r="I1470">
        <v>187.786</v>
      </c>
      <c r="J1470">
        <v>66.416723559999994</v>
      </c>
      <c r="L1470">
        <v>700</v>
      </c>
      <c r="M1470">
        <v>480</v>
      </c>
      <c r="N1470">
        <v>274.12774062800003</v>
      </c>
      <c r="O1470" t="s">
        <v>5231</v>
      </c>
      <c r="R1470" t="s">
        <v>7568</v>
      </c>
    </row>
    <row r="1471" spans="1:18" x14ac:dyDescent="0.3">
      <c r="A1471" t="s">
        <v>8380</v>
      </c>
      <c r="B1471" s="1">
        <v>43762</v>
      </c>
      <c r="C1471">
        <v>20191031</v>
      </c>
      <c r="D1471" t="s">
        <v>5938</v>
      </c>
      <c r="E1471" t="s">
        <v>8381</v>
      </c>
      <c r="F1471" t="s">
        <v>5798</v>
      </c>
      <c r="G1471">
        <v>635</v>
      </c>
      <c r="I1471">
        <v>323.93624166666672</v>
      </c>
      <c r="J1471">
        <v>204.889123318</v>
      </c>
      <c r="K1471">
        <v>0</v>
      </c>
      <c r="L1471">
        <v>610</v>
      </c>
      <c r="M1471">
        <v>510</v>
      </c>
      <c r="N1471">
        <v>590.29210198006672</v>
      </c>
      <c r="O1471" t="s">
        <v>5231</v>
      </c>
      <c r="R1471" t="s">
        <v>7431</v>
      </c>
    </row>
    <row r="1472" spans="1:18" x14ac:dyDescent="0.3">
      <c r="A1472" t="s">
        <v>8382</v>
      </c>
      <c r="B1472" s="1">
        <v>43762</v>
      </c>
      <c r="C1472">
        <v>20191030</v>
      </c>
      <c r="D1472" t="s">
        <v>6856</v>
      </c>
      <c r="E1472" t="s">
        <v>8227</v>
      </c>
      <c r="F1472" t="s">
        <v>5798</v>
      </c>
      <c r="G1472">
        <v>2150</v>
      </c>
      <c r="I1472">
        <v>811.09845416666656</v>
      </c>
      <c r="J1472">
        <v>649.95321998400004</v>
      </c>
      <c r="K1472">
        <v>0</v>
      </c>
      <c r="L1472">
        <v>550</v>
      </c>
      <c r="M1472">
        <v>430</v>
      </c>
      <c r="N1472">
        <v>1623.5399791466671</v>
      </c>
      <c r="O1472" t="s">
        <v>5231</v>
      </c>
      <c r="R1472" t="s">
        <v>7977</v>
      </c>
    </row>
    <row r="1473" spans="1:18" x14ac:dyDescent="0.3">
      <c r="A1473" t="s">
        <v>8383</v>
      </c>
      <c r="B1473" s="1">
        <v>43762</v>
      </c>
      <c r="C1473">
        <v>20191038</v>
      </c>
      <c r="D1473" t="s">
        <v>8384</v>
      </c>
      <c r="E1473" t="s">
        <v>5252</v>
      </c>
      <c r="F1473" t="s">
        <v>1872</v>
      </c>
      <c r="G1473">
        <v>1205</v>
      </c>
      <c r="I1473">
        <v>721.14277375000006</v>
      </c>
      <c r="J1473">
        <v>1344.361436525</v>
      </c>
      <c r="L1473">
        <v>625</v>
      </c>
      <c r="M1473">
        <v>320</v>
      </c>
      <c r="N1473">
        <v>2401.5945694062498</v>
      </c>
      <c r="O1473" t="s">
        <v>5231</v>
      </c>
      <c r="R1473" t="s">
        <v>8385</v>
      </c>
    </row>
    <row r="1474" spans="1:18" x14ac:dyDescent="0.3">
      <c r="A1474" t="s">
        <v>8386</v>
      </c>
      <c r="B1474" s="1">
        <v>43762</v>
      </c>
      <c r="C1474">
        <v>20191034</v>
      </c>
      <c r="D1474" t="s">
        <v>6933</v>
      </c>
      <c r="E1474" t="s">
        <v>6934</v>
      </c>
      <c r="G1474">
        <v>350</v>
      </c>
      <c r="I1474">
        <v>260.67566666666659</v>
      </c>
      <c r="J1474">
        <v>183.0507119065</v>
      </c>
      <c r="L1474">
        <v>600</v>
      </c>
      <c r="M1474">
        <v>430</v>
      </c>
      <c r="N1474">
        <v>498.64159214511659</v>
      </c>
      <c r="O1474" t="s">
        <v>5231</v>
      </c>
      <c r="R1474" t="s">
        <v>8273</v>
      </c>
    </row>
    <row r="1475" spans="1:18" x14ac:dyDescent="0.3">
      <c r="A1475" t="s">
        <v>8387</v>
      </c>
      <c r="B1475" s="1">
        <v>43762</v>
      </c>
      <c r="C1475">
        <v>20191036</v>
      </c>
      <c r="D1475" t="s">
        <v>7141</v>
      </c>
      <c r="E1475" t="s">
        <v>8388</v>
      </c>
      <c r="F1475" t="s">
        <v>5798</v>
      </c>
      <c r="G1475">
        <v>300</v>
      </c>
      <c r="I1475">
        <v>243.56033333333329</v>
      </c>
      <c r="J1475">
        <v>168.746665046</v>
      </c>
      <c r="L1475">
        <v>600</v>
      </c>
      <c r="M1475">
        <v>410</v>
      </c>
      <c r="N1475">
        <v>462.93099789313339</v>
      </c>
      <c r="O1475" t="s">
        <v>5231</v>
      </c>
      <c r="R1475" t="s">
        <v>8315</v>
      </c>
    </row>
    <row r="1476" spans="1:18" x14ac:dyDescent="0.3">
      <c r="A1476" t="s">
        <v>8389</v>
      </c>
      <c r="B1476" s="1">
        <v>43762</v>
      </c>
      <c r="C1476">
        <v>20191033</v>
      </c>
      <c r="D1476" t="s">
        <v>5229</v>
      </c>
      <c r="E1476" t="s">
        <v>8390</v>
      </c>
      <c r="F1476" t="s">
        <v>5851</v>
      </c>
      <c r="G1476">
        <v>40</v>
      </c>
      <c r="I1476">
        <v>253.34080555555559</v>
      </c>
      <c r="J1476">
        <v>494.14272999999997</v>
      </c>
      <c r="K1476">
        <v>50</v>
      </c>
      <c r="L1476">
        <v>1600</v>
      </c>
      <c r="M1476">
        <v>1200</v>
      </c>
      <c r="N1476">
        <v>846.31208155555555</v>
      </c>
      <c r="O1476" t="s">
        <v>5231</v>
      </c>
      <c r="R1476" t="s">
        <v>7348</v>
      </c>
    </row>
    <row r="1477" spans="1:18" x14ac:dyDescent="0.3">
      <c r="A1477" t="s">
        <v>8391</v>
      </c>
      <c r="B1477" s="1">
        <v>43762</v>
      </c>
      <c r="C1477">
        <v>20191035</v>
      </c>
      <c r="D1477" t="s">
        <v>5229</v>
      </c>
      <c r="E1477" t="s">
        <v>8051</v>
      </c>
      <c r="F1477" t="s">
        <v>5851</v>
      </c>
      <c r="G1477">
        <v>16</v>
      </c>
      <c r="I1477">
        <v>239.86760000000001</v>
      </c>
      <c r="J1477">
        <v>456.48229338982401</v>
      </c>
      <c r="K1477">
        <v>110</v>
      </c>
      <c r="L1477">
        <v>1950</v>
      </c>
      <c r="M1477">
        <v>730</v>
      </c>
      <c r="N1477">
        <v>787.64635206778871</v>
      </c>
      <c r="O1477" t="s">
        <v>5231</v>
      </c>
      <c r="R1477" t="s">
        <v>7348</v>
      </c>
    </row>
    <row r="1478" spans="1:18" x14ac:dyDescent="0.3">
      <c r="A1478" t="s">
        <v>8394</v>
      </c>
      <c r="B1478" s="1">
        <v>43766</v>
      </c>
      <c r="C1478">
        <v>20191045</v>
      </c>
      <c r="D1478" t="s">
        <v>6495</v>
      </c>
      <c r="E1478" t="s">
        <v>6232</v>
      </c>
      <c r="G1478">
        <v>10000</v>
      </c>
      <c r="I1478">
        <v>1543.9012905982911</v>
      </c>
      <c r="J1478">
        <v>1207.4522296</v>
      </c>
      <c r="L1478">
        <v>331</v>
      </c>
      <c r="M1478">
        <v>40</v>
      </c>
      <c r="N1478">
        <v>4333.1159409742904</v>
      </c>
      <c r="O1478" t="s">
        <v>5231</v>
      </c>
      <c r="R1478" t="s">
        <v>7348</v>
      </c>
    </row>
    <row r="1479" spans="1:18" x14ac:dyDescent="0.3">
      <c r="A1479" t="s">
        <v>8392</v>
      </c>
      <c r="B1479" s="1">
        <v>43766</v>
      </c>
      <c r="C1479">
        <v>20191043</v>
      </c>
      <c r="D1479" t="s">
        <v>5855</v>
      </c>
      <c r="E1479" t="s">
        <v>8393</v>
      </c>
      <c r="F1479" t="s">
        <v>5798</v>
      </c>
      <c r="G1479">
        <v>800</v>
      </c>
      <c r="I1479">
        <v>368.89726666666661</v>
      </c>
      <c r="J1479">
        <v>471.91957466999997</v>
      </c>
      <c r="L1479">
        <v>750</v>
      </c>
      <c r="M1479">
        <v>500</v>
      </c>
      <c r="N1479">
        <v>982.39271373766655</v>
      </c>
      <c r="O1479" t="s">
        <v>5231</v>
      </c>
      <c r="R1479" t="s">
        <v>7467</v>
      </c>
    </row>
    <row r="1480" spans="1:18" x14ac:dyDescent="0.3">
      <c r="A1480" t="s">
        <v>8395</v>
      </c>
      <c r="B1480" s="1">
        <v>43766</v>
      </c>
      <c r="C1480">
        <v>20191042</v>
      </c>
      <c r="D1480" t="s">
        <v>6595</v>
      </c>
      <c r="E1480" t="s">
        <v>8396</v>
      </c>
      <c r="F1480" t="s">
        <v>5851</v>
      </c>
      <c r="G1480">
        <v>9</v>
      </c>
      <c r="I1480">
        <v>150.37524444444449</v>
      </c>
      <c r="J1480">
        <v>152.28551999999999</v>
      </c>
      <c r="K1480">
        <v>30</v>
      </c>
      <c r="L1480">
        <v>1500</v>
      </c>
      <c r="M1480">
        <v>900</v>
      </c>
      <c r="N1480">
        <v>340.73214444444437</v>
      </c>
      <c r="O1480" t="s">
        <v>5221</v>
      </c>
      <c r="P1480">
        <v>1903291</v>
      </c>
      <c r="Q1480" s="1">
        <v>43781</v>
      </c>
      <c r="R1480" t="s">
        <v>7400</v>
      </c>
    </row>
    <row r="1481" spans="1:18" x14ac:dyDescent="0.3">
      <c r="A1481" t="s">
        <v>8397</v>
      </c>
      <c r="B1481" s="1">
        <v>43767</v>
      </c>
      <c r="C1481">
        <v>20191057</v>
      </c>
      <c r="D1481" t="s">
        <v>5672</v>
      </c>
      <c r="E1481" t="s">
        <v>7694</v>
      </c>
      <c r="F1481" t="s">
        <v>5858</v>
      </c>
      <c r="G1481">
        <v>2140</v>
      </c>
      <c r="I1481">
        <v>463.82189909551079</v>
      </c>
      <c r="J1481">
        <v>22.60575</v>
      </c>
      <c r="K1481">
        <v>142</v>
      </c>
      <c r="L1481">
        <v>210</v>
      </c>
      <c r="M1481">
        <v>148.5</v>
      </c>
      <c r="N1481">
        <v>502.25167409551079</v>
      </c>
      <c r="O1481" t="s">
        <v>5221</v>
      </c>
      <c r="P1481" t="s">
        <v>8398</v>
      </c>
      <c r="Q1481" s="1">
        <v>43767</v>
      </c>
      <c r="R1481" t="s">
        <v>7366</v>
      </c>
    </row>
    <row r="1482" spans="1:18" x14ac:dyDescent="0.3">
      <c r="A1482" t="s">
        <v>8399</v>
      </c>
      <c r="B1482" s="1">
        <v>43767</v>
      </c>
      <c r="C1482">
        <v>20191049</v>
      </c>
      <c r="D1482" t="s">
        <v>7150</v>
      </c>
      <c r="E1482" t="s">
        <v>7118</v>
      </c>
      <c r="F1482" t="s">
        <v>5798</v>
      </c>
      <c r="G1482">
        <v>300</v>
      </c>
      <c r="I1482">
        <v>196.4821666666667</v>
      </c>
      <c r="J1482">
        <v>71.5088054</v>
      </c>
      <c r="L1482">
        <v>550</v>
      </c>
      <c r="M1482">
        <v>400</v>
      </c>
      <c r="N1482">
        <v>289.44361368666671</v>
      </c>
      <c r="O1482" t="s">
        <v>5231</v>
      </c>
      <c r="R1482" t="s">
        <v>7999</v>
      </c>
    </row>
    <row r="1483" spans="1:18" x14ac:dyDescent="0.3">
      <c r="A1483" t="s">
        <v>8400</v>
      </c>
      <c r="B1483" s="1">
        <v>43767</v>
      </c>
      <c r="C1483">
        <v>20191048</v>
      </c>
      <c r="D1483" t="s">
        <v>8034</v>
      </c>
      <c r="E1483" t="s">
        <v>7103</v>
      </c>
      <c r="F1483" t="s">
        <v>5798</v>
      </c>
      <c r="G1483">
        <v>450</v>
      </c>
      <c r="I1483">
        <v>229.12684999999999</v>
      </c>
      <c r="J1483">
        <v>34.673597382500013</v>
      </c>
      <c r="L1483">
        <v>265</v>
      </c>
      <c r="M1483">
        <v>210</v>
      </c>
      <c r="N1483">
        <v>274.20252659725003</v>
      </c>
      <c r="O1483" t="s">
        <v>5231</v>
      </c>
      <c r="R1483" t="s">
        <v>8035</v>
      </c>
    </row>
    <row r="1484" spans="1:18" x14ac:dyDescent="0.3">
      <c r="A1484" t="s">
        <v>8401</v>
      </c>
      <c r="B1484" s="1">
        <v>43767</v>
      </c>
      <c r="C1484">
        <v>20191050</v>
      </c>
      <c r="D1484" t="s">
        <v>8034</v>
      </c>
      <c r="E1484" t="s">
        <v>5252</v>
      </c>
      <c r="F1484" t="s">
        <v>1872</v>
      </c>
      <c r="G1484">
        <v>250</v>
      </c>
      <c r="I1484">
        <v>338.36454166666658</v>
      </c>
      <c r="J1484">
        <v>391.27452334600002</v>
      </c>
      <c r="L1484">
        <v>560</v>
      </c>
      <c r="M1484">
        <v>320</v>
      </c>
      <c r="N1484">
        <v>847.02142201646666</v>
      </c>
      <c r="O1484" t="s">
        <v>5231</v>
      </c>
      <c r="R1484" t="s">
        <v>8035</v>
      </c>
    </row>
    <row r="1485" spans="1:18" x14ac:dyDescent="0.3">
      <c r="A1485" t="s">
        <v>8402</v>
      </c>
      <c r="B1485" s="1">
        <v>43768</v>
      </c>
      <c r="C1485">
        <v>20191058</v>
      </c>
      <c r="D1485" t="s">
        <v>5672</v>
      </c>
      <c r="E1485" t="s">
        <v>7089</v>
      </c>
      <c r="F1485" t="s">
        <v>5858</v>
      </c>
      <c r="G1485">
        <v>572</v>
      </c>
      <c r="I1485">
        <v>308.79556410256407</v>
      </c>
      <c r="J1485">
        <v>10.205871999999999</v>
      </c>
      <c r="K1485">
        <v>50</v>
      </c>
      <c r="L1485">
        <v>297</v>
      </c>
      <c r="M1485">
        <v>210</v>
      </c>
      <c r="N1485">
        <v>324.10437210256413</v>
      </c>
      <c r="O1485" t="s">
        <v>5221</v>
      </c>
      <c r="P1485" t="s">
        <v>8403</v>
      </c>
      <c r="Q1485" s="1">
        <v>43768</v>
      </c>
      <c r="R1485" t="s">
        <v>7366</v>
      </c>
    </row>
    <row r="1486" spans="1:18" x14ac:dyDescent="0.3">
      <c r="A1486" t="s">
        <v>8404</v>
      </c>
      <c r="B1486" s="1">
        <v>43768</v>
      </c>
      <c r="C1486">
        <v>20191061</v>
      </c>
      <c r="D1486" t="s">
        <v>6483</v>
      </c>
      <c r="E1486" t="s">
        <v>8405</v>
      </c>
      <c r="F1486" t="s">
        <v>5798</v>
      </c>
      <c r="G1486">
        <v>400</v>
      </c>
      <c r="I1486">
        <v>208.95083333333329</v>
      </c>
      <c r="J1486">
        <v>71.443686830000004</v>
      </c>
      <c r="L1486">
        <v>500</v>
      </c>
      <c r="M1486">
        <v>350</v>
      </c>
      <c r="N1486">
        <v>301.82762621233331</v>
      </c>
      <c r="O1486" t="s">
        <v>5231</v>
      </c>
      <c r="R1486" t="s">
        <v>7696</v>
      </c>
    </row>
    <row r="1487" spans="1:18" x14ac:dyDescent="0.3">
      <c r="A1487" t="s">
        <v>8406</v>
      </c>
      <c r="B1487" s="1">
        <v>43768</v>
      </c>
      <c r="C1487">
        <v>20191065</v>
      </c>
      <c r="D1487" t="s">
        <v>5855</v>
      </c>
      <c r="E1487" t="s">
        <v>5632</v>
      </c>
      <c r="F1487" t="s">
        <v>1872</v>
      </c>
      <c r="G1487">
        <v>331</v>
      </c>
      <c r="I1487">
        <v>162.04933333333329</v>
      </c>
      <c r="J1487">
        <v>78.854199137500004</v>
      </c>
      <c r="L1487">
        <v>210</v>
      </c>
      <c r="M1487">
        <v>150</v>
      </c>
      <c r="N1487">
        <v>303.98689178083328</v>
      </c>
      <c r="O1487" t="s">
        <v>5231</v>
      </c>
      <c r="R1487" t="s">
        <v>7467</v>
      </c>
    </row>
    <row r="1488" spans="1:18" x14ac:dyDescent="0.3">
      <c r="A1488" t="s">
        <v>8407</v>
      </c>
      <c r="B1488" s="1">
        <v>43768</v>
      </c>
      <c r="C1488">
        <v>20191060</v>
      </c>
      <c r="D1488" t="s">
        <v>5938</v>
      </c>
      <c r="E1488" t="s">
        <v>6255</v>
      </c>
      <c r="F1488" t="s">
        <v>5798</v>
      </c>
      <c r="G1488">
        <v>240</v>
      </c>
      <c r="I1488">
        <v>181.6008333333333</v>
      </c>
      <c r="J1488">
        <v>60.158107884500012</v>
      </c>
      <c r="K1488">
        <v>0</v>
      </c>
      <c r="L1488">
        <v>540</v>
      </c>
      <c r="M1488">
        <v>385</v>
      </c>
      <c r="N1488">
        <v>259.80637358318342</v>
      </c>
      <c r="O1488" t="s">
        <v>5231</v>
      </c>
      <c r="R1488" t="s">
        <v>7431</v>
      </c>
    </row>
    <row r="1489" spans="1:18" x14ac:dyDescent="0.3">
      <c r="A1489" t="s">
        <v>8409</v>
      </c>
      <c r="B1489" s="1">
        <v>43768</v>
      </c>
      <c r="C1489">
        <v>20191062</v>
      </c>
      <c r="D1489" t="s">
        <v>5510</v>
      </c>
      <c r="E1489" t="s">
        <v>8408</v>
      </c>
      <c r="F1489" t="s">
        <v>5858</v>
      </c>
      <c r="G1489">
        <v>310</v>
      </c>
      <c r="I1489">
        <v>199.27500000000001</v>
      </c>
      <c r="J1489">
        <v>312.43</v>
      </c>
      <c r="K1489">
        <v>50</v>
      </c>
      <c r="L1489">
        <v>130</v>
      </c>
      <c r="M1489">
        <v>150</v>
      </c>
      <c r="N1489">
        <v>621.05549999999994</v>
      </c>
      <c r="O1489" t="s">
        <v>5231</v>
      </c>
      <c r="R1489" t="s">
        <v>7336</v>
      </c>
    </row>
    <row r="1490" spans="1:18" x14ac:dyDescent="0.3">
      <c r="A1490" t="s">
        <v>8410</v>
      </c>
      <c r="B1490" s="1">
        <v>43769</v>
      </c>
      <c r="C1490">
        <v>20191072</v>
      </c>
      <c r="D1490" t="s">
        <v>8411</v>
      </c>
      <c r="E1490" t="s">
        <v>5790</v>
      </c>
      <c r="F1490" t="s">
        <v>5798</v>
      </c>
      <c r="G1490">
        <v>100</v>
      </c>
      <c r="I1490">
        <v>346.95056666666682</v>
      </c>
      <c r="J1490">
        <v>62.712438612499987</v>
      </c>
      <c r="K1490">
        <v>25</v>
      </c>
      <c r="L1490">
        <v>297</v>
      </c>
      <c r="M1490">
        <v>210</v>
      </c>
      <c r="N1490">
        <v>428.47673686291682</v>
      </c>
      <c r="O1490" t="s">
        <v>5231</v>
      </c>
      <c r="R1490" t="s">
        <v>8412</v>
      </c>
    </row>
    <row r="1491" spans="1:18" x14ac:dyDescent="0.3">
      <c r="A1491" t="s">
        <v>8413</v>
      </c>
      <c r="B1491" s="1">
        <v>43769</v>
      </c>
      <c r="C1491">
        <v>20191067</v>
      </c>
      <c r="D1491" t="s">
        <v>5938</v>
      </c>
      <c r="E1491" t="s">
        <v>5721</v>
      </c>
      <c r="F1491" t="s">
        <v>5798</v>
      </c>
      <c r="G1491">
        <v>200</v>
      </c>
      <c r="I1491">
        <v>172.3906666666667</v>
      </c>
      <c r="J1491">
        <v>63.391385435600007</v>
      </c>
      <c r="L1491">
        <v>570</v>
      </c>
      <c r="M1491">
        <v>410</v>
      </c>
      <c r="N1491">
        <v>254.79946773294671</v>
      </c>
      <c r="O1491" t="s">
        <v>5231</v>
      </c>
      <c r="R1491" t="s">
        <v>7431</v>
      </c>
    </row>
    <row r="1492" spans="1:18" x14ac:dyDescent="0.3">
      <c r="A1492" t="s">
        <v>8414</v>
      </c>
      <c r="B1492" s="1">
        <v>43769</v>
      </c>
      <c r="C1492">
        <v>20191069</v>
      </c>
      <c r="D1492" t="s">
        <v>7188</v>
      </c>
      <c r="E1492" t="s">
        <v>7061</v>
      </c>
      <c r="F1492" t="s">
        <v>5798</v>
      </c>
      <c r="G1492">
        <v>500</v>
      </c>
      <c r="I1492">
        <v>221.95733333333331</v>
      </c>
      <c r="J1492">
        <v>34.157683812499997</v>
      </c>
      <c r="K1492">
        <v>102</v>
      </c>
      <c r="L1492">
        <v>265</v>
      </c>
      <c r="M1492">
        <v>210</v>
      </c>
      <c r="N1492">
        <v>266.36232228958329</v>
      </c>
      <c r="O1492" t="s">
        <v>5231</v>
      </c>
      <c r="R1492" t="s">
        <v>8415</v>
      </c>
    </row>
    <row r="1493" spans="1:18" x14ac:dyDescent="0.3">
      <c r="A1493" t="s">
        <v>8416</v>
      </c>
      <c r="B1493" s="1">
        <v>43769</v>
      </c>
      <c r="C1493">
        <v>20191070</v>
      </c>
      <c r="D1493" t="s">
        <v>5275</v>
      </c>
      <c r="E1493" t="s">
        <v>6368</v>
      </c>
      <c r="F1493" t="s">
        <v>5858</v>
      </c>
      <c r="G1493">
        <v>1500</v>
      </c>
      <c r="I1493">
        <v>2132.671657407408</v>
      </c>
      <c r="J1493">
        <v>2397.1225845399999</v>
      </c>
      <c r="L1493">
        <v>495</v>
      </c>
      <c r="M1493">
        <v>310</v>
      </c>
      <c r="N1493">
        <v>4649.6503711744081</v>
      </c>
      <c r="O1493" t="s">
        <v>5221</v>
      </c>
      <c r="P1493" t="s">
        <v>8417</v>
      </c>
      <c r="Q1493" s="1">
        <v>43822</v>
      </c>
      <c r="R1493" t="s">
        <v>7350</v>
      </c>
    </row>
    <row r="1494" spans="1:18" x14ac:dyDescent="0.3">
      <c r="A1494" t="s">
        <v>8418</v>
      </c>
      <c r="B1494" s="1">
        <v>43769</v>
      </c>
      <c r="C1494">
        <v>20191071</v>
      </c>
      <c r="D1494" t="s">
        <v>5275</v>
      </c>
      <c r="E1494" t="s">
        <v>8419</v>
      </c>
      <c r="F1494" t="s">
        <v>5858</v>
      </c>
      <c r="G1494">
        <v>500</v>
      </c>
      <c r="I1494">
        <v>412.5706923076923</v>
      </c>
      <c r="J1494">
        <v>1723.5192831103191</v>
      </c>
      <c r="L1494">
        <v>60</v>
      </c>
      <c r="M1494">
        <v>150</v>
      </c>
      <c r="N1494">
        <v>2480.7938320400749</v>
      </c>
      <c r="O1494" t="s">
        <v>5231</v>
      </c>
      <c r="R1494" t="s">
        <v>7350</v>
      </c>
    </row>
    <row r="1495" spans="1:18" x14ac:dyDescent="0.3">
      <c r="A1495" t="s">
        <v>8420</v>
      </c>
      <c r="B1495" s="1">
        <v>43773</v>
      </c>
      <c r="C1495">
        <v>20191081</v>
      </c>
      <c r="D1495" t="s">
        <v>8421</v>
      </c>
      <c r="E1495" t="s">
        <v>6484</v>
      </c>
      <c r="F1495" t="s">
        <v>5798</v>
      </c>
      <c r="G1495">
        <v>3000</v>
      </c>
      <c r="I1495">
        <v>753.3308333333332</v>
      </c>
      <c r="J1495">
        <v>1522.091849507</v>
      </c>
      <c r="K1495">
        <v>160</v>
      </c>
      <c r="L1495">
        <v>650</v>
      </c>
      <c r="M1495">
        <v>430</v>
      </c>
      <c r="N1495">
        <v>2732.0502376924328</v>
      </c>
      <c r="O1495" t="s">
        <v>5231</v>
      </c>
      <c r="R1495" t="s">
        <v>8422</v>
      </c>
    </row>
    <row r="1496" spans="1:18" x14ac:dyDescent="0.3">
      <c r="A1496" t="s">
        <v>8423</v>
      </c>
      <c r="B1496" s="1">
        <v>43773</v>
      </c>
      <c r="C1496">
        <v>20191073</v>
      </c>
      <c r="D1496" t="s">
        <v>5255</v>
      </c>
      <c r="E1496" t="s">
        <v>6016</v>
      </c>
      <c r="F1496" t="s">
        <v>5858</v>
      </c>
      <c r="G1496">
        <v>4000</v>
      </c>
      <c r="I1496">
        <v>8674.8616388888895</v>
      </c>
      <c r="J1496">
        <v>3979.1460720730001</v>
      </c>
      <c r="K1496">
        <v>240</v>
      </c>
      <c r="L1496">
        <v>650</v>
      </c>
      <c r="M1496">
        <v>297</v>
      </c>
      <c r="N1496">
        <v>13847.75153258379</v>
      </c>
      <c r="O1496" t="s">
        <v>5231</v>
      </c>
      <c r="R1496" t="s">
        <v>7084</v>
      </c>
    </row>
    <row r="1497" spans="1:18" x14ac:dyDescent="0.3">
      <c r="A1497" t="s">
        <v>8424</v>
      </c>
      <c r="B1497" s="1">
        <v>43773</v>
      </c>
      <c r="C1497">
        <v>20191077</v>
      </c>
      <c r="D1497" t="s">
        <v>5672</v>
      </c>
      <c r="E1497" t="s">
        <v>7089</v>
      </c>
      <c r="F1497" t="s">
        <v>5858</v>
      </c>
      <c r="G1497">
        <v>286</v>
      </c>
      <c r="I1497">
        <v>214.3053717948718</v>
      </c>
      <c r="J1497">
        <v>5.8058719999999999</v>
      </c>
      <c r="K1497">
        <v>50</v>
      </c>
      <c r="L1497">
        <v>297</v>
      </c>
      <c r="M1497">
        <v>210</v>
      </c>
      <c r="N1497">
        <v>229.69093259487181</v>
      </c>
      <c r="O1497" t="s">
        <v>5221</v>
      </c>
      <c r="P1497" t="s">
        <v>8425</v>
      </c>
      <c r="Q1497" s="1">
        <v>43801</v>
      </c>
      <c r="R1497" t="s">
        <v>7366</v>
      </c>
    </row>
    <row r="1498" spans="1:18" x14ac:dyDescent="0.3">
      <c r="A1498" t="s">
        <v>8426</v>
      </c>
      <c r="B1498" s="1">
        <v>43773</v>
      </c>
      <c r="C1498">
        <v>20191078</v>
      </c>
      <c r="D1498" t="s">
        <v>5672</v>
      </c>
      <c r="E1498" t="s">
        <v>7694</v>
      </c>
      <c r="F1498" t="s">
        <v>5858</v>
      </c>
      <c r="G1498">
        <v>1070</v>
      </c>
      <c r="I1498">
        <v>289.58575412828822</v>
      </c>
      <c r="J1498">
        <v>14.283746000000001</v>
      </c>
      <c r="K1498">
        <v>50</v>
      </c>
      <c r="L1498">
        <v>210</v>
      </c>
      <c r="M1498">
        <v>148.5</v>
      </c>
      <c r="N1498">
        <v>308.15462392828817</v>
      </c>
      <c r="O1498" t="s">
        <v>5221</v>
      </c>
      <c r="P1498" t="s">
        <v>8427</v>
      </c>
      <c r="Q1498" s="1">
        <v>43801</v>
      </c>
      <c r="R1498" t="s">
        <v>7366</v>
      </c>
    </row>
    <row r="1499" spans="1:18" x14ac:dyDescent="0.3">
      <c r="A1499" t="s">
        <v>8428</v>
      </c>
      <c r="B1499" s="1">
        <v>43773</v>
      </c>
      <c r="C1499">
        <v>20191080</v>
      </c>
      <c r="D1499" t="s">
        <v>5922</v>
      </c>
      <c r="E1499" t="s">
        <v>8429</v>
      </c>
      <c r="F1499" t="s">
        <v>1872</v>
      </c>
      <c r="G1499">
        <v>59000</v>
      </c>
      <c r="I1499">
        <v>0</v>
      </c>
      <c r="J1499">
        <v>17700</v>
      </c>
      <c r="L1499">
        <v>297</v>
      </c>
      <c r="M1499">
        <v>210</v>
      </c>
      <c r="N1499">
        <v>19470</v>
      </c>
      <c r="O1499" t="s">
        <v>5231</v>
      </c>
      <c r="R1499" t="s">
        <v>7358</v>
      </c>
    </row>
    <row r="1500" spans="1:18" x14ac:dyDescent="0.3">
      <c r="A1500" t="s">
        <v>8430</v>
      </c>
      <c r="B1500" s="1">
        <v>43773</v>
      </c>
      <c r="C1500">
        <v>20191074</v>
      </c>
      <c r="D1500" t="s">
        <v>5229</v>
      </c>
      <c r="E1500" t="s">
        <v>8431</v>
      </c>
      <c r="F1500" t="s">
        <v>1872</v>
      </c>
      <c r="G1500">
        <v>4000</v>
      </c>
      <c r="I1500">
        <v>1249.53337037037</v>
      </c>
      <c r="J1500">
        <v>2501.3286112679998</v>
      </c>
      <c r="K1500">
        <v>150</v>
      </c>
      <c r="L1500">
        <v>900</v>
      </c>
      <c r="M1500">
        <v>300</v>
      </c>
      <c r="N1500">
        <v>4719.9441344553707</v>
      </c>
      <c r="O1500" t="s">
        <v>5231</v>
      </c>
      <c r="R1500" t="s">
        <v>7348</v>
      </c>
    </row>
    <row r="1501" spans="1:18" x14ac:dyDescent="0.3">
      <c r="A1501" t="s">
        <v>8432</v>
      </c>
      <c r="B1501" s="1">
        <v>43774</v>
      </c>
      <c r="C1501">
        <v>20191082</v>
      </c>
      <c r="D1501" t="s">
        <v>8433</v>
      </c>
      <c r="E1501" t="s">
        <v>8434</v>
      </c>
      <c r="F1501" t="s">
        <v>5851</v>
      </c>
      <c r="G1501">
        <v>5</v>
      </c>
      <c r="I1501">
        <v>92.818666666666687</v>
      </c>
      <c r="J1501">
        <v>116.48421</v>
      </c>
      <c r="K1501">
        <v>25</v>
      </c>
      <c r="L1501">
        <v>1700</v>
      </c>
      <c r="M1501">
        <v>1100</v>
      </c>
      <c r="N1501">
        <v>232.59971866666669</v>
      </c>
      <c r="O1501" t="s">
        <v>5231</v>
      </c>
      <c r="R1501" t="s">
        <v>8435</v>
      </c>
    </row>
    <row r="1502" spans="1:18" x14ac:dyDescent="0.3">
      <c r="A1502" t="s">
        <v>8436</v>
      </c>
      <c r="B1502" s="1">
        <v>43774</v>
      </c>
      <c r="C1502">
        <v>20191087</v>
      </c>
      <c r="D1502" t="s">
        <v>6819</v>
      </c>
      <c r="E1502" t="s">
        <v>8437</v>
      </c>
      <c r="F1502" t="s">
        <v>5798</v>
      </c>
      <c r="G1502">
        <v>180</v>
      </c>
      <c r="I1502">
        <v>196.38533333333331</v>
      </c>
      <c r="J1502">
        <v>74.425592399999999</v>
      </c>
      <c r="L1502">
        <v>670</v>
      </c>
      <c r="M1502">
        <v>440</v>
      </c>
      <c r="N1502">
        <v>293.1386034533333</v>
      </c>
      <c r="O1502" t="s">
        <v>5231</v>
      </c>
      <c r="R1502" t="s">
        <v>8242</v>
      </c>
    </row>
    <row r="1503" spans="1:18" x14ac:dyDescent="0.3">
      <c r="A1503" t="s">
        <v>8438</v>
      </c>
      <c r="B1503" s="1">
        <v>43774</v>
      </c>
      <c r="C1503">
        <v>20191086</v>
      </c>
      <c r="D1503" t="s">
        <v>5229</v>
      </c>
      <c r="E1503" t="s">
        <v>8439</v>
      </c>
      <c r="F1503" t="s">
        <v>1872</v>
      </c>
      <c r="G1503">
        <v>3725</v>
      </c>
      <c r="I1503">
        <v>2797.40611111111</v>
      </c>
      <c r="J1503">
        <v>6068.3263639999996</v>
      </c>
      <c r="K1503">
        <v>780</v>
      </c>
      <c r="L1503">
        <v>420</v>
      </c>
      <c r="M1503">
        <v>297</v>
      </c>
      <c r="N1503">
        <v>10200.76427519111</v>
      </c>
      <c r="O1503" t="s">
        <v>5231</v>
      </c>
      <c r="R1503" t="s">
        <v>7348</v>
      </c>
    </row>
    <row r="1504" spans="1:18" x14ac:dyDescent="0.3">
      <c r="A1504" t="s">
        <v>8440</v>
      </c>
      <c r="B1504" s="1">
        <v>43774</v>
      </c>
      <c r="C1504">
        <v>20191085</v>
      </c>
      <c r="D1504" t="s">
        <v>5229</v>
      </c>
      <c r="E1504" t="s">
        <v>8441</v>
      </c>
      <c r="F1504" t="s">
        <v>1872</v>
      </c>
      <c r="G1504">
        <v>3740</v>
      </c>
      <c r="I1504">
        <v>935.20772222222217</v>
      </c>
      <c r="J1504">
        <v>2714.8900060000001</v>
      </c>
      <c r="K1504">
        <v>720</v>
      </c>
      <c r="L1504">
        <v>300</v>
      </c>
      <c r="M1504">
        <v>300</v>
      </c>
      <c r="N1504">
        <v>4247.3735295422221</v>
      </c>
      <c r="O1504" t="s">
        <v>5231</v>
      </c>
      <c r="R1504" t="s">
        <v>7348</v>
      </c>
    </row>
    <row r="1505" spans="1:18" x14ac:dyDescent="0.3">
      <c r="A1505" t="s">
        <v>8442</v>
      </c>
      <c r="B1505" s="1">
        <v>43775</v>
      </c>
      <c r="C1505">
        <v>20191091</v>
      </c>
      <c r="D1505" t="s">
        <v>6683</v>
      </c>
      <c r="E1505" t="s">
        <v>6684</v>
      </c>
      <c r="G1505">
        <v>950</v>
      </c>
      <c r="I1505">
        <v>314.84100000000001</v>
      </c>
      <c r="J1505">
        <v>62.94716125850001</v>
      </c>
      <c r="L1505">
        <v>297</v>
      </c>
      <c r="M1505">
        <v>210</v>
      </c>
      <c r="N1505">
        <v>396.67230963604999</v>
      </c>
      <c r="O1505" t="s">
        <v>5231</v>
      </c>
      <c r="R1505" t="s">
        <v>8443</v>
      </c>
    </row>
    <row r="1506" spans="1:18" x14ac:dyDescent="0.3">
      <c r="A1506" t="s">
        <v>8444</v>
      </c>
      <c r="B1506" s="1">
        <v>43775</v>
      </c>
      <c r="C1506">
        <v>20191090</v>
      </c>
      <c r="D1506" t="s">
        <v>6686</v>
      </c>
      <c r="E1506" t="s">
        <v>6687</v>
      </c>
      <c r="F1506" t="s">
        <v>5798</v>
      </c>
      <c r="G1506">
        <v>700</v>
      </c>
      <c r="I1506">
        <v>324.65600000000001</v>
      </c>
      <c r="J1506">
        <v>177.88029018649999</v>
      </c>
      <c r="L1506">
        <v>570</v>
      </c>
      <c r="M1506">
        <v>410</v>
      </c>
      <c r="N1506">
        <v>555.90037724245008</v>
      </c>
      <c r="O1506" t="s">
        <v>5231</v>
      </c>
      <c r="R1506" t="s">
        <v>8443</v>
      </c>
    </row>
    <row r="1507" spans="1:18" x14ac:dyDescent="0.3">
      <c r="A1507" t="s">
        <v>8445</v>
      </c>
      <c r="B1507" s="1">
        <v>43775</v>
      </c>
      <c r="C1507">
        <v>20191092</v>
      </c>
      <c r="D1507" t="s">
        <v>5938</v>
      </c>
      <c r="E1507" t="s">
        <v>8446</v>
      </c>
      <c r="F1507" t="s">
        <v>5798</v>
      </c>
      <c r="G1507">
        <v>1500</v>
      </c>
      <c r="I1507">
        <v>538.40609999999992</v>
      </c>
      <c r="J1507">
        <v>446.40064822800002</v>
      </c>
      <c r="L1507">
        <v>570</v>
      </c>
      <c r="M1507">
        <v>450</v>
      </c>
      <c r="N1507">
        <v>1118.7269426964001</v>
      </c>
      <c r="O1507" t="s">
        <v>5231</v>
      </c>
      <c r="R1507" t="s">
        <v>7431</v>
      </c>
    </row>
    <row r="1508" spans="1:18" x14ac:dyDescent="0.3">
      <c r="A1508" t="s">
        <v>8447</v>
      </c>
      <c r="B1508" s="1">
        <v>43776</v>
      </c>
      <c r="C1508">
        <v>20191106</v>
      </c>
      <c r="D1508" t="s">
        <v>5947</v>
      </c>
      <c r="E1508" t="s">
        <v>8448</v>
      </c>
      <c r="F1508" t="s">
        <v>5851</v>
      </c>
      <c r="G1508">
        <v>1</v>
      </c>
      <c r="I1508">
        <v>170.32143333333329</v>
      </c>
      <c r="J1508">
        <v>40.345153783999997</v>
      </c>
      <c r="K1508">
        <v>25</v>
      </c>
      <c r="L1508">
        <v>3000</v>
      </c>
      <c r="M1508">
        <v>630</v>
      </c>
      <c r="N1508">
        <v>222.77013325253341</v>
      </c>
      <c r="O1508" t="s">
        <v>5221</v>
      </c>
      <c r="P1508">
        <v>1903244</v>
      </c>
      <c r="Q1508" s="1">
        <v>43794</v>
      </c>
      <c r="R1508" t="s">
        <v>7362</v>
      </c>
    </row>
    <row r="1509" spans="1:18" x14ac:dyDescent="0.3">
      <c r="A1509" t="s">
        <v>8449</v>
      </c>
      <c r="B1509" s="1">
        <v>43776</v>
      </c>
      <c r="C1509">
        <v>20191105</v>
      </c>
      <c r="D1509" t="s">
        <v>5657</v>
      </c>
      <c r="E1509" t="s">
        <v>5459</v>
      </c>
      <c r="F1509" t="s">
        <v>5851</v>
      </c>
      <c r="G1509">
        <v>100</v>
      </c>
      <c r="I1509">
        <v>1879.950658333333</v>
      </c>
      <c r="J1509">
        <v>1800.98648</v>
      </c>
      <c r="K1509">
        <v>600</v>
      </c>
      <c r="L1509">
        <v>2454</v>
      </c>
      <c r="M1509">
        <v>1324</v>
      </c>
      <c r="N1509">
        <v>4221.2330823333341</v>
      </c>
      <c r="O1509" t="s">
        <v>5231</v>
      </c>
      <c r="R1509" t="s">
        <v>7766</v>
      </c>
    </row>
    <row r="1510" spans="1:18" x14ac:dyDescent="0.3">
      <c r="A1510" t="s">
        <v>8450</v>
      </c>
      <c r="B1510" s="1">
        <v>43776</v>
      </c>
      <c r="C1510">
        <v>20191097</v>
      </c>
      <c r="D1510" t="s">
        <v>5229</v>
      </c>
      <c r="E1510" t="s">
        <v>8439</v>
      </c>
      <c r="F1510" t="s">
        <v>1872</v>
      </c>
      <c r="G1510">
        <v>7140</v>
      </c>
      <c r="I1510">
        <v>5248.5713333333333</v>
      </c>
      <c r="J1510">
        <v>11667.48926</v>
      </c>
      <c r="K1510">
        <v>1350</v>
      </c>
      <c r="L1510">
        <v>420</v>
      </c>
      <c r="M1510">
        <v>297</v>
      </c>
      <c r="N1510">
        <v>19482.90823053334</v>
      </c>
      <c r="O1510" t="s">
        <v>5231</v>
      </c>
      <c r="R1510" t="s">
        <v>7348</v>
      </c>
    </row>
    <row r="1511" spans="1:18" x14ac:dyDescent="0.3">
      <c r="A1511" t="s">
        <v>8451</v>
      </c>
      <c r="B1511" s="1">
        <v>43776</v>
      </c>
      <c r="C1511">
        <v>20191096</v>
      </c>
      <c r="D1511" t="s">
        <v>5229</v>
      </c>
      <c r="E1511" t="s">
        <v>6761</v>
      </c>
      <c r="F1511" t="s">
        <v>1872</v>
      </c>
      <c r="G1511">
        <v>309</v>
      </c>
      <c r="I1511">
        <v>172.14933333333329</v>
      </c>
      <c r="J1511">
        <v>682.8753819074999</v>
      </c>
      <c r="K1511">
        <v>50</v>
      </c>
      <c r="L1511">
        <v>297</v>
      </c>
      <c r="M1511">
        <v>340</v>
      </c>
      <c r="N1511">
        <v>975.89365783846074</v>
      </c>
      <c r="O1511" t="s">
        <v>5231</v>
      </c>
      <c r="R1511" t="s">
        <v>7348</v>
      </c>
    </row>
    <row r="1512" spans="1:18" x14ac:dyDescent="0.3">
      <c r="A1512" t="s">
        <v>8452</v>
      </c>
      <c r="B1512" s="1">
        <v>43776</v>
      </c>
      <c r="C1512">
        <v>20191101</v>
      </c>
      <c r="D1512" t="s">
        <v>5229</v>
      </c>
      <c r="E1512" t="s">
        <v>8453</v>
      </c>
      <c r="F1512" t="s">
        <v>1872</v>
      </c>
      <c r="G1512">
        <v>2040</v>
      </c>
      <c r="I1512">
        <v>3479.002500000001</v>
      </c>
      <c r="J1512">
        <v>3557.0433750000002</v>
      </c>
      <c r="K1512">
        <v>480</v>
      </c>
      <c r="L1512">
        <v>560</v>
      </c>
      <c r="M1512">
        <v>340</v>
      </c>
      <c r="N1512">
        <v>8103.1588875000007</v>
      </c>
      <c r="O1512" t="s">
        <v>5231</v>
      </c>
      <c r="R1512" t="s">
        <v>7348</v>
      </c>
    </row>
    <row r="1513" spans="1:18" x14ac:dyDescent="0.3">
      <c r="A1513" t="s">
        <v>8454</v>
      </c>
      <c r="B1513" s="1">
        <v>43777</v>
      </c>
      <c r="C1513">
        <v>20191108</v>
      </c>
      <c r="D1513" t="s">
        <v>8455</v>
      </c>
      <c r="E1513" t="s">
        <v>6484</v>
      </c>
      <c r="F1513" t="s">
        <v>5798</v>
      </c>
      <c r="G1513">
        <v>12000</v>
      </c>
      <c r="I1513">
        <v>2768.329933333333</v>
      </c>
      <c r="J1513">
        <v>2737.1730754499999</v>
      </c>
      <c r="L1513">
        <v>650</v>
      </c>
      <c r="M1513">
        <v>430</v>
      </c>
      <c r="N1513">
        <v>6600.3722389633331</v>
      </c>
      <c r="O1513" t="s">
        <v>5231</v>
      </c>
      <c r="R1513" t="s">
        <v>8456</v>
      </c>
    </row>
    <row r="1514" spans="1:18" x14ac:dyDescent="0.3">
      <c r="A1514" t="s">
        <v>8457</v>
      </c>
      <c r="B1514" s="1">
        <v>43777</v>
      </c>
      <c r="C1514">
        <v>20191109</v>
      </c>
      <c r="D1514" t="s">
        <v>5229</v>
      </c>
      <c r="E1514" t="s">
        <v>8031</v>
      </c>
      <c r="F1514" t="s">
        <v>1872</v>
      </c>
      <c r="G1514">
        <v>3200</v>
      </c>
      <c r="I1514">
        <v>1446.290666666667</v>
      </c>
      <c r="J1514">
        <v>3814.07320648</v>
      </c>
      <c r="K1514">
        <v>500</v>
      </c>
      <c r="L1514">
        <v>670</v>
      </c>
      <c r="M1514">
        <v>670</v>
      </c>
      <c r="N1514">
        <v>6599.5858350906656</v>
      </c>
      <c r="O1514" t="s">
        <v>5231</v>
      </c>
      <c r="R1514" t="s">
        <v>7348</v>
      </c>
    </row>
    <row r="1515" spans="1:18" x14ac:dyDescent="0.3">
      <c r="A1515" t="s">
        <v>8458</v>
      </c>
      <c r="B1515" s="1">
        <v>43777</v>
      </c>
      <c r="C1515">
        <v>20191114</v>
      </c>
      <c r="D1515" t="s">
        <v>5229</v>
      </c>
      <c r="E1515" t="s">
        <v>8453</v>
      </c>
      <c r="F1515" t="s">
        <v>1872</v>
      </c>
      <c r="G1515">
        <v>2</v>
      </c>
      <c r="I1515">
        <v>107.15583333333331</v>
      </c>
      <c r="J1515">
        <v>67.510646399999999</v>
      </c>
      <c r="K1515">
        <v>25</v>
      </c>
      <c r="L1515">
        <v>560</v>
      </c>
      <c r="M1515">
        <v>340</v>
      </c>
      <c r="N1515">
        <v>194.91967365333329</v>
      </c>
      <c r="O1515" t="s">
        <v>5231</v>
      </c>
      <c r="R1515" t="s">
        <v>7348</v>
      </c>
    </row>
    <row r="1516" spans="1:18" x14ac:dyDescent="0.3">
      <c r="A1516" t="s">
        <v>8459</v>
      </c>
      <c r="B1516" s="1">
        <v>43782</v>
      </c>
      <c r="C1516">
        <v>20191117</v>
      </c>
      <c r="D1516" t="s">
        <v>6483</v>
      </c>
      <c r="E1516" t="s">
        <v>8460</v>
      </c>
      <c r="F1516" t="s">
        <v>5851</v>
      </c>
      <c r="G1516">
        <v>1000</v>
      </c>
      <c r="I1516">
        <v>576.61332756410252</v>
      </c>
      <c r="J1516">
        <v>1446.12333156</v>
      </c>
      <c r="K1516">
        <v>30</v>
      </c>
      <c r="L1516">
        <v>330</v>
      </c>
      <c r="M1516">
        <v>330</v>
      </c>
      <c r="N1516">
        <v>2384.267492014103</v>
      </c>
      <c r="O1516" t="s">
        <v>5231</v>
      </c>
      <c r="R1516" t="s">
        <v>7696</v>
      </c>
    </row>
    <row r="1517" spans="1:18" x14ac:dyDescent="0.3">
      <c r="A1517" t="s">
        <v>8461</v>
      </c>
      <c r="B1517" s="1">
        <v>43782</v>
      </c>
      <c r="C1517">
        <v>20191122</v>
      </c>
      <c r="D1517" t="s">
        <v>8462</v>
      </c>
      <c r="E1517" t="s">
        <v>5741</v>
      </c>
      <c r="F1517" t="s">
        <v>5798</v>
      </c>
      <c r="G1517">
        <v>180</v>
      </c>
      <c r="I1517">
        <v>166.65883333333329</v>
      </c>
      <c r="J1517">
        <v>71.808434822000009</v>
      </c>
      <c r="L1517">
        <v>550</v>
      </c>
      <c r="M1517">
        <v>430</v>
      </c>
      <c r="N1517">
        <v>260.00979860193331</v>
      </c>
      <c r="O1517" t="s">
        <v>5231</v>
      </c>
      <c r="R1517" t="s">
        <v>7779</v>
      </c>
    </row>
    <row r="1518" spans="1:18" x14ac:dyDescent="0.3">
      <c r="A1518" t="s">
        <v>8463</v>
      </c>
      <c r="B1518" s="1">
        <v>43782</v>
      </c>
      <c r="C1518">
        <v>20191125</v>
      </c>
      <c r="D1518" t="s">
        <v>5229</v>
      </c>
      <c r="E1518" t="s">
        <v>5706</v>
      </c>
      <c r="F1518" t="s">
        <v>1872</v>
      </c>
      <c r="G1518">
        <v>5</v>
      </c>
      <c r="I1518">
        <v>281.99977777777781</v>
      </c>
      <c r="J1518">
        <v>65.645153576000013</v>
      </c>
      <c r="K1518">
        <v>25</v>
      </c>
      <c r="L1518">
        <v>297</v>
      </c>
      <c r="M1518">
        <v>210</v>
      </c>
      <c r="N1518">
        <v>367.33847742657781</v>
      </c>
      <c r="O1518" t="s">
        <v>5231</v>
      </c>
      <c r="R1518" t="s">
        <v>7348</v>
      </c>
    </row>
    <row r="1519" spans="1:18" x14ac:dyDescent="0.3">
      <c r="A1519" t="s">
        <v>8464</v>
      </c>
      <c r="B1519" s="1">
        <v>43782</v>
      </c>
      <c r="C1519">
        <v>20191120</v>
      </c>
      <c r="D1519" t="s">
        <v>5229</v>
      </c>
      <c r="E1519" t="s">
        <v>5632</v>
      </c>
      <c r="F1519" t="s">
        <v>1872</v>
      </c>
      <c r="G1519">
        <v>5</v>
      </c>
      <c r="I1519">
        <v>277.12444444444452</v>
      </c>
      <c r="J1519">
        <v>47.99700842</v>
      </c>
      <c r="K1519">
        <v>25</v>
      </c>
      <c r="L1519">
        <v>210</v>
      </c>
      <c r="M1519">
        <v>150</v>
      </c>
      <c r="N1519">
        <v>339.52055539044449</v>
      </c>
      <c r="O1519" t="s">
        <v>5231</v>
      </c>
      <c r="R1519" t="s">
        <v>7348</v>
      </c>
    </row>
    <row r="1520" spans="1:18" x14ac:dyDescent="0.3">
      <c r="A1520" t="s">
        <v>8465</v>
      </c>
      <c r="B1520" s="1">
        <v>43782</v>
      </c>
      <c r="C1520">
        <v>20191126</v>
      </c>
      <c r="D1520" t="s">
        <v>5229</v>
      </c>
      <c r="E1520" t="s">
        <v>6267</v>
      </c>
      <c r="G1520">
        <v>5</v>
      </c>
      <c r="I1520">
        <v>274.44493333333332</v>
      </c>
      <c r="J1520">
        <v>61.575255374500003</v>
      </c>
      <c r="K1520">
        <v>25</v>
      </c>
      <c r="L1520">
        <v>460</v>
      </c>
      <c r="M1520">
        <v>390</v>
      </c>
      <c r="N1520">
        <v>354.49276532018331</v>
      </c>
      <c r="O1520" t="s">
        <v>5231</v>
      </c>
      <c r="R1520" t="s">
        <v>7348</v>
      </c>
    </row>
    <row r="1521" spans="1:18" x14ac:dyDescent="0.3">
      <c r="A1521" t="s">
        <v>8466</v>
      </c>
      <c r="B1521" s="1">
        <v>43783</v>
      </c>
      <c r="C1521">
        <v>20191130</v>
      </c>
      <c r="D1521" t="s">
        <v>6772</v>
      </c>
      <c r="E1521" t="s">
        <v>8467</v>
      </c>
      <c r="F1521" t="s">
        <v>5851</v>
      </c>
      <c r="G1521">
        <v>475</v>
      </c>
      <c r="I1521">
        <v>5559.2911525</v>
      </c>
      <c r="J1521">
        <v>4497.4992459999994</v>
      </c>
      <c r="K1521">
        <v>500</v>
      </c>
      <c r="L1521">
        <v>2214</v>
      </c>
      <c r="M1521">
        <v>1296</v>
      </c>
      <c r="N1521">
        <v>12204.462984361</v>
      </c>
      <c r="O1521" t="s">
        <v>5231</v>
      </c>
      <c r="R1521" t="s">
        <v>7476</v>
      </c>
    </row>
    <row r="1522" spans="1:18" x14ac:dyDescent="0.3">
      <c r="A1522" t="s">
        <v>8468</v>
      </c>
      <c r="B1522" s="1">
        <v>43783</v>
      </c>
      <c r="C1522">
        <v>20191129</v>
      </c>
      <c r="D1522" t="s">
        <v>7946</v>
      </c>
      <c r="E1522" t="s">
        <v>8469</v>
      </c>
      <c r="F1522" t="s">
        <v>5798</v>
      </c>
      <c r="G1522">
        <v>200</v>
      </c>
      <c r="I1522">
        <v>224.19860416666671</v>
      </c>
      <c r="J1522">
        <v>103.80679356500001</v>
      </c>
      <c r="K1522">
        <v>60</v>
      </c>
      <c r="L1522">
        <v>690</v>
      </c>
      <c r="M1522">
        <v>495</v>
      </c>
      <c r="N1522">
        <v>359.14743580116669</v>
      </c>
      <c r="O1522" t="s">
        <v>5231</v>
      </c>
      <c r="R1522" t="s">
        <v>7947</v>
      </c>
    </row>
    <row r="1523" spans="1:18" x14ac:dyDescent="0.3">
      <c r="A1523" t="s">
        <v>8470</v>
      </c>
      <c r="B1523" s="1">
        <v>43783</v>
      </c>
      <c r="C1523">
        <v>20191128</v>
      </c>
      <c r="D1523" t="s">
        <v>7025</v>
      </c>
      <c r="E1523" t="s">
        <v>6934</v>
      </c>
      <c r="F1523" t="s">
        <v>5798</v>
      </c>
      <c r="G1523">
        <v>100</v>
      </c>
      <c r="I1523">
        <v>142.65466666666671</v>
      </c>
      <c r="J1523">
        <v>25.194263279000001</v>
      </c>
      <c r="L1523">
        <v>600</v>
      </c>
      <c r="M1523">
        <v>430</v>
      </c>
      <c r="N1523">
        <v>175.4072089293667</v>
      </c>
      <c r="O1523" t="s">
        <v>5231</v>
      </c>
      <c r="R1523" t="s">
        <v>8471</v>
      </c>
    </row>
    <row r="1524" spans="1:18" x14ac:dyDescent="0.3">
      <c r="A1524" t="s">
        <v>8472</v>
      </c>
      <c r="B1524" s="1">
        <v>43784</v>
      </c>
      <c r="C1524">
        <v>20191136</v>
      </c>
      <c r="D1524" t="s">
        <v>5958</v>
      </c>
      <c r="E1524" t="s">
        <v>5340</v>
      </c>
      <c r="F1524" t="s">
        <v>5851</v>
      </c>
      <c r="G1524">
        <v>20</v>
      </c>
      <c r="I1524">
        <v>334.9158888888889</v>
      </c>
      <c r="J1524">
        <v>150.63900000000001</v>
      </c>
      <c r="K1524">
        <v>50</v>
      </c>
      <c r="L1524">
        <v>1800</v>
      </c>
      <c r="M1524">
        <v>1225</v>
      </c>
      <c r="N1524">
        <v>530.74658888888894</v>
      </c>
      <c r="O1524" t="s">
        <v>5231</v>
      </c>
      <c r="R1524" t="s">
        <v>7552</v>
      </c>
    </row>
    <row r="1525" spans="1:18" x14ac:dyDescent="0.3">
      <c r="A1525" t="s">
        <v>8474</v>
      </c>
      <c r="B1525" s="1">
        <v>43787</v>
      </c>
      <c r="C1525">
        <v>20191139</v>
      </c>
      <c r="D1525" t="s">
        <v>5928</v>
      </c>
      <c r="E1525" t="s">
        <v>8473</v>
      </c>
      <c r="F1525" t="s">
        <v>1872</v>
      </c>
      <c r="G1525">
        <v>600</v>
      </c>
      <c r="I1525">
        <v>1022.680166666667</v>
      </c>
      <c r="J1525">
        <v>8092.6497986114991</v>
      </c>
      <c r="K1525">
        <v>175</v>
      </c>
      <c r="L1525">
        <v>480</v>
      </c>
      <c r="M1525">
        <v>275</v>
      </c>
      <c r="N1525">
        <v>10814.786422986581</v>
      </c>
      <c r="O1525" t="s">
        <v>5221</v>
      </c>
      <c r="P1525">
        <v>1903392</v>
      </c>
      <c r="Q1525" s="1">
        <v>43798</v>
      </c>
      <c r="R1525" t="s">
        <v>7395</v>
      </c>
    </row>
    <row r="1526" spans="1:18" x14ac:dyDescent="0.3">
      <c r="A1526" t="s">
        <v>8475</v>
      </c>
      <c r="B1526" s="1">
        <v>43788</v>
      </c>
      <c r="C1526">
        <v>20191143</v>
      </c>
      <c r="D1526" t="s">
        <v>5947</v>
      </c>
      <c r="E1526" t="s">
        <v>8476</v>
      </c>
      <c r="F1526" t="s">
        <v>1872</v>
      </c>
      <c r="G1526">
        <v>250</v>
      </c>
      <c r="I1526">
        <v>60</v>
      </c>
      <c r="J1526">
        <v>540.61800000000005</v>
      </c>
      <c r="K1526">
        <v>30</v>
      </c>
      <c r="L1526">
        <v>200</v>
      </c>
      <c r="M1526">
        <v>200</v>
      </c>
      <c r="N1526">
        <v>1141.2360000000001</v>
      </c>
      <c r="O1526" t="s">
        <v>5231</v>
      </c>
      <c r="R1526" t="s">
        <v>7395</v>
      </c>
    </row>
    <row r="1527" spans="1:18" x14ac:dyDescent="0.3">
      <c r="A1527" t="s">
        <v>8477</v>
      </c>
      <c r="B1527" s="1">
        <v>43789</v>
      </c>
      <c r="C1527">
        <v>20191145</v>
      </c>
      <c r="D1527" t="s">
        <v>5255</v>
      </c>
      <c r="E1527" t="s">
        <v>6016</v>
      </c>
      <c r="F1527" t="s">
        <v>5858</v>
      </c>
      <c r="G1527">
        <v>750</v>
      </c>
      <c r="I1527">
        <v>2381.9007651515149</v>
      </c>
      <c r="J1527">
        <v>2244.3239825742498</v>
      </c>
      <c r="K1527">
        <v>225</v>
      </c>
      <c r="L1527">
        <v>655</v>
      </c>
      <c r="M1527">
        <v>297</v>
      </c>
      <c r="N1527">
        <v>5119.9760238920999</v>
      </c>
      <c r="O1527" t="s">
        <v>5231</v>
      </c>
      <c r="R1527" t="s">
        <v>7084</v>
      </c>
    </row>
    <row r="1528" spans="1:18" x14ac:dyDescent="0.3">
      <c r="A1528" t="s">
        <v>8478</v>
      </c>
      <c r="B1528" s="1">
        <v>43790</v>
      </c>
      <c r="C1528">
        <v>20191149</v>
      </c>
      <c r="D1528" t="s">
        <v>8479</v>
      </c>
      <c r="E1528" t="s">
        <v>7425</v>
      </c>
      <c r="F1528" t="s">
        <v>5851</v>
      </c>
      <c r="G1528">
        <v>100</v>
      </c>
      <c r="I1528">
        <v>109.1746666666667</v>
      </c>
      <c r="J1528">
        <v>8.2124879999999987</v>
      </c>
      <c r="L1528">
        <v>85</v>
      </c>
      <c r="M1528">
        <v>54</v>
      </c>
      <c r="N1528">
        <v>119.85090106666669</v>
      </c>
      <c r="O1528" t="s">
        <v>5231</v>
      </c>
      <c r="R1528" t="s">
        <v>8480</v>
      </c>
    </row>
    <row r="1529" spans="1:18" x14ac:dyDescent="0.3">
      <c r="A1529" t="s">
        <v>8481</v>
      </c>
      <c r="B1529" s="1">
        <v>43790</v>
      </c>
      <c r="C1529">
        <v>20191150</v>
      </c>
      <c r="D1529" t="s">
        <v>5569</v>
      </c>
      <c r="E1529" t="s">
        <v>5888</v>
      </c>
      <c r="F1529" t="s">
        <v>5851</v>
      </c>
      <c r="G1529">
        <v>150</v>
      </c>
      <c r="I1529">
        <v>302.92173333333329</v>
      </c>
      <c r="J1529">
        <v>303.30522950000011</v>
      </c>
      <c r="K1529">
        <v>50</v>
      </c>
      <c r="L1529">
        <v>800</v>
      </c>
      <c r="M1529">
        <v>253</v>
      </c>
      <c r="N1529">
        <v>697.21853168333337</v>
      </c>
      <c r="O1529" t="s">
        <v>5221</v>
      </c>
      <c r="P1529">
        <v>1903366</v>
      </c>
      <c r="Q1529" s="1">
        <v>43791</v>
      </c>
      <c r="R1529" t="s">
        <v>7968</v>
      </c>
    </row>
    <row r="1530" spans="1:18" x14ac:dyDescent="0.3">
      <c r="A1530" t="s">
        <v>8484</v>
      </c>
      <c r="B1530" s="1">
        <v>43791</v>
      </c>
      <c r="C1530">
        <v>20191157</v>
      </c>
      <c r="D1530" t="s">
        <v>8482</v>
      </c>
      <c r="E1530" t="s">
        <v>8485</v>
      </c>
      <c r="F1530" t="s">
        <v>5858</v>
      </c>
      <c r="G1530">
        <v>100</v>
      </c>
      <c r="I1530">
        <v>538.52174552136751</v>
      </c>
      <c r="J1530">
        <v>549.93726719999995</v>
      </c>
      <c r="K1530">
        <v>100</v>
      </c>
      <c r="L1530">
        <v>300</v>
      </c>
      <c r="M1530">
        <v>180</v>
      </c>
      <c r="N1530">
        <v>1740.9401928813679</v>
      </c>
      <c r="O1530" t="s">
        <v>5231</v>
      </c>
      <c r="R1530" t="s">
        <v>8483</v>
      </c>
    </row>
    <row r="1531" spans="1:18" x14ac:dyDescent="0.3">
      <c r="A1531" t="s">
        <v>8486</v>
      </c>
      <c r="B1531" s="1">
        <v>43791</v>
      </c>
      <c r="C1531">
        <v>20191158</v>
      </c>
      <c r="D1531" t="s">
        <v>5569</v>
      </c>
      <c r="E1531" t="s">
        <v>5459</v>
      </c>
      <c r="F1531" t="s">
        <v>5851</v>
      </c>
      <c r="G1531">
        <v>200</v>
      </c>
      <c r="I1531">
        <v>455.36596111111112</v>
      </c>
      <c r="J1531">
        <v>1522.9973729999999</v>
      </c>
      <c r="K1531">
        <v>50</v>
      </c>
      <c r="L1531">
        <v>538</v>
      </c>
      <c r="M1531">
        <v>420</v>
      </c>
      <c r="N1531">
        <v>2435.2625460111112</v>
      </c>
      <c r="O1531" t="s">
        <v>5231</v>
      </c>
      <c r="R1531" t="s">
        <v>7968</v>
      </c>
    </row>
    <row r="1532" spans="1:18" x14ac:dyDescent="0.3">
      <c r="A1532" t="s">
        <v>8487</v>
      </c>
      <c r="B1532" s="1">
        <v>43794</v>
      </c>
      <c r="C1532">
        <v>20191163</v>
      </c>
      <c r="D1532" t="s">
        <v>5229</v>
      </c>
      <c r="E1532" t="s">
        <v>5706</v>
      </c>
      <c r="F1532" t="s">
        <v>1872</v>
      </c>
      <c r="G1532">
        <v>249</v>
      </c>
      <c r="I1532">
        <v>384.85</v>
      </c>
      <c r="J1532">
        <v>154.60684771000001</v>
      </c>
      <c r="K1532">
        <v>100</v>
      </c>
      <c r="L1532">
        <v>297</v>
      </c>
      <c r="M1532">
        <v>210</v>
      </c>
      <c r="N1532">
        <v>845.83890202300006</v>
      </c>
      <c r="O1532" t="s">
        <v>5231</v>
      </c>
      <c r="R1532" t="s">
        <v>7348</v>
      </c>
    </row>
    <row r="1533" spans="1:18" x14ac:dyDescent="0.3">
      <c r="A1533" t="s">
        <v>8488</v>
      </c>
      <c r="B1533" s="1">
        <v>43794</v>
      </c>
      <c r="C1533">
        <v>20191159</v>
      </c>
      <c r="D1533" t="s">
        <v>5363</v>
      </c>
      <c r="E1533" t="s">
        <v>7642</v>
      </c>
      <c r="F1533" t="s">
        <v>5363</v>
      </c>
      <c r="G1533">
        <v>810</v>
      </c>
      <c r="I1533">
        <v>600.35527854545455</v>
      </c>
      <c r="J1533">
        <v>322.72083040000001</v>
      </c>
      <c r="K1533">
        <v>100</v>
      </c>
      <c r="L1533">
        <v>198</v>
      </c>
      <c r="M1533">
        <v>28</v>
      </c>
      <c r="N1533">
        <v>1124.582995447214</v>
      </c>
      <c r="O1533" t="s">
        <v>5221</v>
      </c>
      <c r="P1533">
        <v>1903379</v>
      </c>
      <c r="Q1533" s="1">
        <v>43795</v>
      </c>
      <c r="R1533" t="s">
        <v>6945</v>
      </c>
    </row>
    <row r="1534" spans="1:18" x14ac:dyDescent="0.3">
      <c r="A1534" t="s">
        <v>8489</v>
      </c>
      <c r="B1534" s="1">
        <v>43795</v>
      </c>
      <c r="C1534">
        <v>20191165</v>
      </c>
      <c r="D1534" t="s">
        <v>5928</v>
      </c>
      <c r="E1534" t="s">
        <v>8490</v>
      </c>
      <c r="F1534" t="s">
        <v>1872</v>
      </c>
      <c r="G1534">
        <v>1000</v>
      </c>
      <c r="I1534">
        <v>5567.2275944444445</v>
      </c>
      <c r="J1534">
        <v>8478.6170262520009</v>
      </c>
      <c r="K1534">
        <v>225</v>
      </c>
      <c r="L1534">
        <v>310</v>
      </c>
      <c r="M1534">
        <v>245</v>
      </c>
      <c r="N1534">
        <v>14469.775472009051</v>
      </c>
      <c r="O1534" t="s">
        <v>5231</v>
      </c>
      <c r="R1534" t="s">
        <v>7395</v>
      </c>
    </row>
    <row r="1535" spans="1:18" x14ac:dyDescent="0.3">
      <c r="A1535" t="s">
        <v>8491</v>
      </c>
      <c r="B1535" s="1">
        <v>43796</v>
      </c>
      <c r="C1535">
        <v>20191166</v>
      </c>
      <c r="D1535" t="s">
        <v>6637</v>
      </c>
      <c r="E1535" t="s">
        <v>6484</v>
      </c>
      <c r="F1535" t="s">
        <v>5798</v>
      </c>
      <c r="G1535">
        <v>15700</v>
      </c>
      <c r="I1535">
        <v>4649.5274374999999</v>
      </c>
      <c r="J1535">
        <v>6980.5470993420004</v>
      </c>
      <c r="K1535">
        <v>550</v>
      </c>
      <c r="L1535">
        <v>650</v>
      </c>
      <c r="M1535">
        <v>430</v>
      </c>
      <c r="N1535">
        <v>13724.2386666446</v>
      </c>
      <c r="O1535" t="s">
        <v>5231</v>
      </c>
      <c r="R1535" t="s">
        <v>8492</v>
      </c>
    </row>
    <row r="1536" spans="1:18" x14ac:dyDescent="0.3">
      <c r="A1536" t="s">
        <v>8493</v>
      </c>
      <c r="B1536" s="1">
        <v>43796</v>
      </c>
      <c r="C1536">
        <v>20191168</v>
      </c>
      <c r="D1536" t="s">
        <v>5255</v>
      </c>
      <c r="E1536" t="s">
        <v>8494</v>
      </c>
      <c r="F1536" t="s">
        <v>5858</v>
      </c>
      <c r="G1536">
        <v>10</v>
      </c>
      <c r="I1536">
        <v>149.6372891666667</v>
      </c>
      <c r="J1536">
        <v>83.158807506000002</v>
      </c>
      <c r="K1536">
        <v>50</v>
      </c>
      <c r="L1536">
        <v>490</v>
      </c>
      <c r="M1536">
        <v>297</v>
      </c>
      <c r="N1536">
        <v>245.26991779856669</v>
      </c>
      <c r="O1536" t="s">
        <v>5221</v>
      </c>
      <c r="P1536" t="s">
        <v>8495</v>
      </c>
      <c r="Q1536" s="1">
        <v>43801</v>
      </c>
      <c r="R1536" t="s">
        <v>7084</v>
      </c>
    </row>
    <row r="1537" spans="1:18" x14ac:dyDescent="0.3">
      <c r="A1537" t="s">
        <v>8496</v>
      </c>
      <c r="B1537" s="1">
        <v>43796</v>
      </c>
      <c r="C1537">
        <v>20191169</v>
      </c>
      <c r="D1537" t="s">
        <v>7141</v>
      </c>
      <c r="E1537" t="s">
        <v>5845</v>
      </c>
      <c r="F1537" t="s">
        <v>5798</v>
      </c>
      <c r="G1537">
        <v>200</v>
      </c>
      <c r="I1537">
        <v>186.81033333333329</v>
      </c>
      <c r="J1537">
        <v>65.133351015499997</v>
      </c>
      <c r="K1537">
        <v>50</v>
      </c>
      <c r="L1537">
        <v>550</v>
      </c>
      <c r="M1537">
        <v>410</v>
      </c>
      <c r="N1537">
        <v>271.48368965348328</v>
      </c>
      <c r="O1537" t="s">
        <v>5231</v>
      </c>
      <c r="R1537" t="s">
        <v>8315</v>
      </c>
    </row>
    <row r="1538" spans="1:18" x14ac:dyDescent="0.3">
      <c r="A1538" t="s">
        <v>8497</v>
      </c>
      <c r="B1538" s="1">
        <v>43796</v>
      </c>
      <c r="C1538">
        <v>20191172</v>
      </c>
      <c r="D1538" t="s">
        <v>5441</v>
      </c>
      <c r="E1538" t="s">
        <v>5444</v>
      </c>
      <c r="G1538">
        <v>2400</v>
      </c>
      <c r="I1538">
        <v>784.64800000000002</v>
      </c>
      <c r="J1538">
        <v>4447.07196346</v>
      </c>
      <c r="K1538">
        <v>85</v>
      </c>
      <c r="L1538">
        <v>600</v>
      </c>
      <c r="M1538">
        <v>400</v>
      </c>
      <c r="N1538">
        <v>6565.8415524980001</v>
      </c>
      <c r="O1538" t="s">
        <v>5221</v>
      </c>
      <c r="P1538" t="s">
        <v>8498</v>
      </c>
      <c r="Q1538" s="1">
        <v>44138</v>
      </c>
      <c r="R1538" t="s">
        <v>7839</v>
      </c>
    </row>
    <row r="1539" spans="1:18" x14ac:dyDescent="0.3">
      <c r="A1539" t="s">
        <v>8499</v>
      </c>
      <c r="B1539" s="1">
        <v>43797</v>
      </c>
      <c r="C1539">
        <v>20191174</v>
      </c>
      <c r="D1539" t="s">
        <v>7043</v>
      </c>
      <c r="E1539" t="s">
        <v>7147</v>
      </c>
      <c r="F1539" t="s">
        <v>1872</v>
      </c>
      <c r="G1539">
        <v>400</v>
      </c>
      <c r="I1539">
        <v>198.5086666666667</v>
      </c>
      <c r="J1539">
        <v>73.148549465000016</v>
      </c>
      <c r="L1539">
        <v>430</v>
      </c>
      <c r="M1539">
        <v>150</v>
      </c>
      <c r="N1539">
        <v>293.6017809711667</v>
      </c>
      <c r="O1539" t="s">
        <v>5231</v>
      </c>
      <c r="R1539" t="s">
        <v>7545</v>
      </c>
    </row>
    <row r="1540" spans="1:18" x14ac:dyDescent="0.3">
      <c r="A1540" t="s">
        <v>8500</v>
      </c>
      <c r="B1540" s="1">
        <v>43797</v>
      </c>
      <c r="C1540">
        <v>20191178</v>
      </c>
      <c r="D1540" t="s">
        <v>6856</v>
      </c>
      <c r="E1540" t="s">
        <v>8501</v>
      </c>
      <c r="F1540" t="s">
        <v>1872</v>
      </c>
      <c r="G1540">
        <v>16000</v>
      </c>
      <c r="I1540">
        <v>551.44783749999999</v>
      </c>
      <c r="J1540">
        <v>513.60318399999994</v>
      </c>
      <c r="L1540">
        <v>100</v>
      </c>
      <c r="M1540">
        <v>100</v>
      </c>
      <c r="N1540">
        <v>2078.6542055</v>
      </c>
      <c r="O1540" t="s">
        <v>5231</v>
      </c>
      <c r="R1540" t="s">
        <v>7977</v>
      </c>
    </row>
    <row r="1541" spans="1:18" x14ac:dyDescent="0.3">
      <c r="A1541" t="s">
        <v>8502</v>
      </c>
      <c r="B1541" s="1">
        <v>43797</v>
      </c>
      <c r="C1541">
        <v>20191175</v>
      </c>
      <c r="D1541" t="s">
        <v>5510</v>
      </c>
      <c r="E1541" t="s">
        <v>8503</v>
      </c>
      <c r="F1541" t="s">
        <v>5858</v>
      </c>
      <c r="G1541">
        <v>74780</v>
      </c>
      <c r="I1541">
        <v>4521.4698875000004</v>
      </c>
      <c r="J1541">
        <v>2101.8066600000011</v>
      </c>
      <c r="L1541">
        <v>75</v>
      </c>
      <c r="M1541">
        <v>65</v>
      </c>
      <c r="N1541">
        <v>7253.8185455000012</v>
      </c>
      <c r="O1541" t="s">
        <v>5231</v>
      </c>
      <c r="R1541" t="s">
        <v>7336</v>
      </c>
    </row>
    <row r="1542" spans="1:18" x14ac:dyDescent="0.3">
      <c r="A1542" t="s">
        <v>8504</v>
      </c>
      <c r="B1542" s="1">
        <v>43797</v>
      </c>
      <c r="C1542">
        <v>20191173</v>
      </c>
      <c r="D1542" t="s">
        <v>5510</v>
      </c>
      <c r="E1542" t="s">
        <v>8505</v>
      </c>
      <c r="F1542" t="s">
        <v>5851</v>
      </c>
      <c r="G1542">
        <v>540</v>
      </c>
      <c r="I1542">
        <v>132.49948888888889</v>
      </c>
      <c r="J1542">
        <v>168.02549999999999</v>
      </c>
      <c r="K1542">
        <v>0</v>
      </c>
      <c r="L1542">
        <v>150</v>
      </c>
      <c r="M1542">
        <v>130</v>
      </c>
      <c r="N1542">
        <v>694.13008888888885</v>
      </c>
      <c r="O1542" t="s">
        <v>5231</v>
      </c>
      <c r="R1542" t="s">
        <v>7336</v>
      </c>
    </row>
    <row r="1543" spans="1:18" x14ac:dyDescent="0.3">
      <c r="A1543" t="s">
        <v>8506</v>
      </c>
      <c r="B1543" s="1">
        <v>43798</v>
      </c>
      <c r="C1543">
        <v>20191181</v>
      </c>
      <c r="D1543" t="s">
        <v>5267</v>
      </c>
      <c r="E1543" t="s">
        <v>8507</v>
      </c>
      <c r="F1543" t="s">
        <v>5858</v>
      </c>
      <c r="G1543">
        <v>350</v>
      </c>
      <c r="I1543">
        <v>2908.0309722222219</v>
      </c>
      <c r="J1543">
        <v>4760.4798612300001</v>
      </c>
      <c r="K1543">
        <v>225</v>
      </c>
      <c r="L1543">
        <v>940</v>
      </c>
      <c r="M1543">
        <v>310</v>
      </c>
      <c r="N1543">
        <v>9572.7027779442215</v>
      </c>
      <c r="O1543" t="s">
        <v>5231</v>
      </c>
      <c r="R1543" t="s">
        <v>8508</v>
      </c>
    </row>
    <row r="1544" spans="1:18" x14ac:dyDescent="0.3">
      <c r="A1544" t="s">
        <v>8509</v>
      </c>
      <c r="B1544" s="1">
        <v>43801</v>
      </c>
      <c r="C1544">
        <v>20191183</v>
      </c>
      <c r="D1544" t="s">
        <v>5255</v>
      </c>
      <c r="E1544" t="s">
        <v>6016</v>
      </c>
      <c r="F1544" t="s">
        <v>5858</v>
      </c>
      <c r="G1544">
        <v>1000</v>
      </c>
      <c r="I1544">
        <v>2548.2917297979802</v>
      </c>
      <c r="J1544">
        <v>1788.104481261</v>
      </c>
      <c r="K1544">
        <v>325</v>
      </c>
      <c r="L1544">
        <v>650</v>
      </c>
      <c r="M1544">
        <v>297</v>
      </c>
      <c r="N1544">
        <v>4872.8275554372794</v>
      </c>
      <c r="O1544" t="s">
        <v>5231</v>
      </c>
      <c r="R1544" t="s">
        <v>7084</v>
      </c>
    </row>
    <row r="1545" spans="1:18" x14ac:dyDescent="0.3">
      <c r="A1545" t="s">
        <v>8510</v>
      </c>
      <c r="B1545" s="1">
        <v>43801</v>
      </c>
      <c r="C1545">
        <v>20191187</v>
      </c>
      <c r="D1545" t="s">
        <v>5789</v>
      </c>
      <c r="E1545" t="s">
        <v>8511</v>
      </c>
      <c r="G1545">
        <v>150</v>
      </c>
      <c r="I1545">
        <v>157.88733333333329</v>
      </c>
      <c r="J1545">
        <v>50.557009290500012</v>
      </c>
      <c r="L1545">
        <v>500</v>
      </c>
      <c r="M1545">
        <v>335</v>
      </c>
      <c r="N1545">
        <v>230.18385661874831</v>
      </c>
      <c r="O1545" t="s">
        <v>5231</v>
      </c>
      <c r="R1545" t="s">
        <v>8007</v>
      </c>
    </row>
    <row r="1546" spans="1:18" x14ac:dyDescent="0.3">
      <c r="A1546" t="s">
        <v>8512</v>
      </c>
      <c r="B1546" s="1">
        <v>43801</v>
      </c>
      <c r="C1546">
        <v>20191184</v>
      </c>
      <c r="D1546" t="s">
        <v>6483</v>
      </c>
      <c r="E1546" t="s">
        <v>8369</v>
      </c>
      <c r="F1546" t="s">
        <v>5798</v>
      </c>
      <c r="G1546">
        <v>490</v>
      </c>
      <c r="I1546">
        <v>300.61266666666671</v>
      </c>
      <c r="J1546">
        <v>211.39161809000001</v>
      </c>
      <c r="L1546">
        <v>650</v>
      </c>
      <c r="M1546">
        <v>440</v>
      </c>
      <c r="N1546">
        <v>575.42177018366669</v>
      </c>
      <c r="O1546" t="s">
        <v>5231</v>
      </c>
      <c r="R1546" t="s">
        <v>7696</v>
      </c>
    </row>
    <row r="1547" spans="1:18" x14ac:dyDescent="0.3">
      <c r="A1547" t="s">
        <v>8513</v>
      </c>
      <c r="B1547" s="1">
        <v>43801</v>
      </c>
      <c r="C1547">
        <v>20191185</v>
      </c>
      <c r="D1547" t="s">
        <v>5976</v>
      </c>
      <c r="E1547" t="s">
        <v>5811</v>
      </c>
      <c r="F1547" t="s">
        <v>1872</v>
      </c>
      <c r="G1547">
        <v>500</v>
      </c>
      <c r="I1547">
        <v>464.33399999999989</v>
      </c>
      <c r="J1547">
        <v>2079.2401683899998</v>
      </c>
      <c r="K1547">
        <v>160</v>
      </c>
      <c r="L1547">
        <v>1150</v>
      </c>
      <c r="M1547">
        <v>370</v>
      </c>
      <c r="N1547">
        <v>3125.7614155391998</v>
      </c>
      <c r="O1547" t="s">
        <v>5221</v>
      </c>
      <c r="P1547" t="s">
        <v>8514</v>
      </c>
      <c r="Q1547" s="1">
        <v>43805</v>
      </c>
      <c r="R1547" t="s">
        <v>7484</v>
      </c>
    </row>
    <row r="1548" spans="1:18" x14ac:dyDescent="0.3">
      <c r="A1548" t="s">
        <v>8515</v>
      </c>
      <c r="B1548" s="1">
        <v>43802</v>
      </c>
      <c r="C1548">
        <v>20191194</v>
      </c>
      <c r="D1548" t="s">
        <v>5928</v>
      </c>
      <c r="E1548" t="s">
        <v>7327</v>
      </c>
      <c r="F1548" t="s">
        <v>5851</v>
      </c>
      <c r="G1548">
        <v>811</v>
      </c>
      <c r="I1548">
        <v>1131.227367521368</v>
      </c>
      <c r="J1548">
        <v>731.32513647000007</v>
      </c>
      <c r="K1548">
        <v>150</v>
      </c>
      <c r="L1548">
        <v>700</v>
      </c>
      <c r="M1548">
        <v>180</v>
      </c>
      <c r="N1548">
        <v>2008.817531285368</v>
      </c>
      <c r="O1548" t="s">
        <v>5231</v>
      </c>
      <c r="R1548" t="s">
        <v>7395</v>
      </c>
    </row>
    <row r="1549" spans="1:18" x14ac:dyDescent="0.3">
      <c r="A1549" t="s">
        <v>8516</v>
      </c>
      <c r="B1549" s="1">
        <v>43802</v>
      </c>
      <c r="C1549">
        <v>20191190</v>
      </c>
      <c r="D1549" t="s">
        <v>5672</v>
      </c>
      <c r="E1549" t="s">
        <v>7089</v>
      </c>
      <c r="F1549" t="s">
        <v>5858</v>
      </c>
      <c r="G1549">
        <v>13</v>
      </c>
      <c r="I1549">
        <v>121.9295811965812</v>
      </c>
      <c r="J1549">
        <v>1.376336</v>
      </c>
      <c r="K1549">
        <v>25</v>
      </c>
      <c r="L1549">
        <v>297</v>
      </c>
      <c r="M1549">
        <v>210</v>
      </c>
      <c r="N1549">
        <v>125.5768715965812</v>
      </c>
      <c r="O1549" t="s">
        <v>5221</v>
      </c>
      <c r="P1549" t="s">
        <v>8517</v>
      </c>
      <c r="Q1549" s="1">
        <v>43808</v>
      </c>
      <c r="R1549" t="s">
        <v>7366</v>
      </c>
    </row>
    <row r="1550" spans="1:18" x14ac:dyDescent="0.3">
      <c r="A1550" t="s">
        <v>8518</v>
      </c>
      <c r="B1550" s="1">
        <v>43802</v>
      </c>
      <c r="C1550">
        <v>20191191</v>
      </c>
      <c r="D1550" t="s">
        <v>5672</v>
      </c>
      <c r="E1550" t="s">
        <v>7560</v>
      </c>
      <c r="F1550" t="s">
        <v>5858</v>
      </c>
      <c r="G1550">
        <v>286</v>
      </c>
      <c r="I1550">
        <v>304.54171531623928</v>
      </c>
      <c r="J1550">
        <v>91.482872</v>
      </c>
      <c r="K1550">
        <v>85</v>
      </c>
      <c r="L1550">
        <v>297</v>
      </c>
      <c r="M1550">
        <v>210</v>
      </c>
      <c r="N1550">
        <v>423.46944891623929</v>
      </c>
      <c r="O1550" t="s">
        <v>5231</v>
      </c>
      <c r="R1550" t="s">
        <v>7366</v>
      </c>
    </row>
    <row r="1551" spans="1:18" x14ac:dyDescent="0.3">
      <c r="A1551" t="s">
        <v>8519</v>
      </c>
      <c r="B1551" s="1">
        <v>43802</v>
      </c>
      <c r="C1551">
        <v>20191189</v>
      </c>
      <c r="D1551" t="s">
        <v>5910</v>
      </c>
      <c r="E1551" t="s">
        <v>7103</v>
      </c>
      <c r="F1551" t="s">
        <v>5798</v>
      </c>
      <c r="G1551">
        <v>200</v>
      </c>
      <c r="I1551">
        <v>160.0753333333333</v>
      </c>
      <c r="J1551">
        <v>19.957229448500001</v>
      </c>
      <c r="L1551">
        <v>265</v>
      </c>
      <c r="M1551">
        <v>210</v>
      </c>
      <c r="N1551">
        <v>186.0197316163833</v>
      </c>
      <c r="O1551" t="s">
        <v>5231</v>
      </c>
      <c r="R1551" t="s">
        <v>7568</v>
      </c>
    </row>
    <row r="1552" spans="1:18" x14ac:dyDescent="0.3">
      <c r="A1552" t="s">
        <v>8520</v>
      </c>
      <c r="B1552" s="1">
        <v>43802</v>
      </c>
      <c r="C1552">
        <v>20191188</v>
      </c>
      <c r="D1552" t="s">
        <v>8366</v>
      </c>
      <c r="E1552" t="s">
        <v>6680</v>
      </c>
      <c r="F1552" t="s">
        <v>5798</v>
      </c>
      <c r="G1552">
        <v>3500</v>
      </c>
      <c r="I1552">
        <v>773.06508000000008</v>
      </c>
      <c r="J1552">
        <v>170.57293357099999</v>
      </c>
      <c r="K1552">
        <v>125</v>
      </c>
      <c r="L1552">
        <v>270</v>
      </c>
      <c r="M1552">
        <v>210</v>
      </c>
      <c r="N1552">
        <v>1080.0963604277999</v>
      </c>
      <c r="O1552" t="s">
        <v>5231</v>
      </c>
      <c r="R1552" t="s">
        <v>8367</v>
      </c>
    </row>
    <row r="1553" spans="1:18" x14ac:dyDescent="0.3">
      <c r="A1553" t="s">
        <v>8521</v>
      </c>
      <c r="B1553" s="1">
        <v>43802</v>
      </c>
      <c r="C1553">
        <v>20191192</v>
      </c>
      <c r="D1553" t="s">
        <v>5229</v>
      </c>
      <c r="E1553" t="s">
        <v>8051</v>
      </c>
      <c r="F1553" t="s">
        <v>5851</v>
      </c>
      <c r="G1553">
        <v>30</v>
      </c>
      <c r="I1553">
        <v>348.61462222222218</v>
      </c>
      <c r="J1553">
        <v>726.64131624857612</v>
      </c>
      <c r="K1553">
        <v>125</v>
      </c>
      <c r="L1553">
        <v>1950</v>
      </c>
      <c r="M1553">
        <v>730</v>
      </c>
      <c r="N1553">
        <v>1220.584201720513</v>
      </c>
      <c r="O1553" t="s">
        <v>5231</v>
      </c>
      <c r="R1553" t="s">
        <v>7348</v>
      </c>
    </row>
    <row r="1554" spans="1:18" x14ac:dyDescent="0.3">
      <c r="A1554" t="s">
        <v>8522</v>
      </c>
      <c r="B1554" s="1">
        <v>43803</v>
      </c>
      <c r="C1554">
        <v>20191199</v>
      </c>
      <c r="D1554" t="s">
        <v>5267</v>
      </c>
      <c r="E1554" t="s">
        <v>6146</v>
      </c>
      <c r="F1554" t="s">
        <v>5858</v>
      </c>
      <c r="G1554">
        <v>600</v>
      </c>
      <c r="I1554">
        <v>787.6822111111112</v>
      </c>
      <c r="J1554">
        <v>1668.769344</v>
      </c>
      <c r="K1554">
        <v>380</v>
      </c>
      <c r="L1554">
        <v>210</v>
      </c>
      <c r="M1554">
        <v>297</v>
      </c>
      <c r="N1554">
        <v>2823.5808107911112</v>
      </c>
      <c r="O1554" t="s">
        <v>5221</v>
      </c>
      <c r="P1554" t="s">
        <v>8523</v>
      </c>
      <c r="Q1554" s="1">
        <v>43809</v>
      </c>
      <c r="R1554" t="s">
        <v>7288</v>
      </c>
    </row>
    <row r="1555" spans="1:18" x14ac:dyDescent="0.3">
      <c r="A1555" t="s">
        <v>8524</v>
      </c>
      <c r="B1555" s="1">
        <v>43803</v>
      </c>
      <c r="C1555">
        <v>20191197</v>
      </c>
      <c r="D1555" t="s">
        <v>6483</v>
      </c>
      <c r="E1555" t="s">
        <v>8525</v>
      </c>
      <c r="F1555" t="s">
        <v>5798</v>
      </c>
      <c r="G1555">
        <v>200</v>
      </c>
      <c r="I1555">
        <v>207.89927083333339</v>
      </c>
      <c r="J1555">
        <v>140.48018062200001</v>
      </c>
      <c r="L1555">
        <v>595</v>
      </c>
      <c r="M1555">
        <v>385</v>
      </c>
      <c r="N1555">
        <v>390.52350564193341</v>
      </c>
      <c r="O1555" t="s">
        <v>5231</v>
      </c>
      <c r="R1555" t="s">
        <v>7696</v>
      </c>
    </row>
    <row r="1556" spans="1:18" x14ac:dyDescent="0.3">
      <c r="A1556" t="s">
        <v>8526</v>
      </c>
      <c r="B1556" s="1">
        <v>43804</v>
      </c>
      <c r="C1556">
        <v>20191204</v>
      </c>
      <c r="D1556" t="s">
        <v>8527</v>
      </c>
      <c r="E1556" t="s">
        <v>8528</v>
      </c>
      <c r="F1556" t="s">
        <v>1872</v>
      </c>
      <c r="G1556">
        <v>100</v>
      </c>
      <c r="I1556">
        <v>743.26098286666661</v>
      </c>
      <c r="J1556">
        <v>1315.8176811549999</v>
      </c>
      <c r="K1556">
        <v>300</v>
      </c>
      <c r="L1556">
        <v>875</v>
      </c>
      <c r="M1556">
        <v>320</v>
      </c>
      <c r="N1556">
        <v>2872.4057364836658</v>
      </c>
      <c r="O1556" t="s">
        <v>5231</v>
      </c>
      <c r="R1556" t="s">
        <v>8529</v>
      </c>
    </row>
    <row r="1557" spans="1:18" x14ac:dyDescent="0.3">
      <c r="A1557" t="s">
        <v>8530</v>
      </c>
      <c r="B1557" s="1">
        <v>43804</v>
      </c>
      <c r="C1557">
        <v>20191206</v>
      </c>
      <c r="D1557" t="s">
        <v>8531</v>
      </c>
      <c r="E1557" t="s">
        <v>5798</v>
      </c>
      <c r="F1557" t="s">
        <v>5798</v>
      </c>
      <c r="G1557">
        <v>200</v>
      </c>
      <c r="I1557">
        <v>225.6546041666667</v>
      </c>
      <c r="J1557">
        <v>224.18166313200001</v>
      </c>
      <c r="L1557">
        <v>550</v>
      </c>
      <c r="M1557">
        <v>550</v>
      </c>
      <c r="N1557">
        <v>517.09076623826672</v>
      </c>
      <c r="O1557" t="s">
        <v>5231</v>
      </c>
      <c r="R1557" t="s">
        <v>8532</v>
      </c>
    </row>
    <row r="1558" spans="1:18" x14ac:dyDescent="0.3">
      <c r="A1558" t="s">
        <v>8533</v>
      </c>
      <c r="B1558" s="1">
        <v>43804</v>
      </c>
      <c r="C1558">
        <v>20191203</v>
      </c>
      <c r="D1558" t="s">
        <v>8534</v>
      </c>
      <c r="E1558" t="s">
        <v>8535</v>
      </c>
      <c r="F1558" t="s">
        <v>1872</v>
      </c>
      <c r="G1558">
        <v>1000</v>
      </c>
      <c r="I1558">
        <v>1079.9735740740739</v>
      </c>
      <c r="J1558">
        <v>1200.027701625</v>
      </c>
      <c r="K1558">
        <v>50</v>
      </c>
      <c r="L1558">
        <v>420</v>
      </c>
      <c r="M1558">
        <v>297</v>
      </c>
      <c r="N1558">
        <v>2544.007370056574</v>
      </c>
      <c r="O1558" t="s">
        <v>5231</v>
      </c>
      <c r="R1558" t="s">
        <v>7488</v>
      </c>
    </row>
    <row r="1559" spans="1:18" x14ac:dyDescent="0.3">
      <c r="A1559" t="s">
        <v>8536</v>
      </c>
      <c r="B1559" s="1">
        <v>43805</v>
      </c>
      <c r="C1559">
        <v>20191217</v>
      </c>
      <c r="D1559" t="s">
        <v>7196</v>
      </c>
      <c r="E1559" t="s">
        <v>5752</v>
      </c>
      <c r="F1559" t="s">
        <v>5851</v>
      </c>
      <c r="G1559">
        <v>100</v>
      </c>
      <c r="I1559">
        <v>175.34333333333331</v>
      </c>
      <c r="J1559">
        <v>206.901104</v>
      </c>
      <c r="L1559">
        <v>800</v>
      </c>
      <c r="M1559">
        <v>600</v>
      </c>
      <c r="N1559">
        <v>444.31476853333328</v>
      </c>
      <c r="O1559" t="s">
        <v>5231</v>
      </c>
      <c r="R1559" t="s">
        <v>8164</v>
      </c>
    </row>
    <row r="1560" spans="1:18" x14ac:dyDescent="0.3">
      <c r="A1560" t="s">
        <v>8537</v>
      </c>
      <c r="B1560" s="1">
        <v>43805</v>
      </c>
      <c r="C1560">
        <v>20191211</v>
      </c>
      <c r="D1560" t="s">
        <v>5255</v>
      </c>
      <c r="E1560" t="s">
        <v>6016</v>
      </c>
      <c r="F1560" t="s">
        <v>5858</v>
      </c>
      <c r="G1560">
        <v>500</v>
      </c>
      <c r="I1560">
        <v>1657.5556111111109</v>
      </c>
      <c r="J1560">
        <v>1307.978602526</v>
      </c>
      <c r="K1560">
        <v>125</v>
      </c>
      <c r="L1560">
        <v>650</v>
      </c>
      <c r="M1560">
        <v>297</v>
      </c>
      <c r="N1560">
        <v>3357.927794394911</v>
      </c>
      <c r="O1560" t="s">
        <v>5231</v>
      </c>
      <c r="R1560" t="s">
        <v>7084</v>
      </c>
    </row>
    <row r="1561" spans="1:18" x14ac:dyDescent="0.3">
      <c r="A1561" t="s">
        <v>8538</v>
      </c>
      <c r="B1561" s="1">
        <v>43805</v>
      </c>
      <c r="C1561">
        <v>20191210</v>
      </c>
      <c r="D1561" t="s">
        <v>6113</v>
      </c>
      <c r="E1561" t="s">
        <v>5814</v>
      </c>
      <c r="F1561" t="s">
        <v>5858</v>
      </c>
      <c r="G1561">
        <v>4650</v>
      </c>
      <c r="I1561">
        <v>16841.39534722222</v>
      </c>
      <c r="J1561">
        <v>12317.482160105999</v>
      </c>
      <c r="K1561">
        <v>400</v>
      </c>
      <c r="L1561">
        <v>1090</v>
      </c>
      <c r="M1561">
        <v>297</v>
      </c>
      <c r="N1561">
        <v>32854.122155360019</v>
      </c>
      <c r="O1561" t="s">
        <v>5231</v>
      </c>
      <c r="R1561" t="s">
        <v>7629</v>
      </c>
    </row>
    <row r="1562" spans="1:18" x14ac:dyDescent="0.3">
      <c r="A1562" t="s">
        <v>8539</v>
      </c>
      <c r="B1562" s="1">
        <v>43805</v>
      </c>
      <c r="C1562">
        <v>20191216</v>
      </c>
      <c r="D1562" t="s">
        <v>5672</v>
      </c>
      <c r="E1562" t="s">
        <v>7089</v>
      </c>
      <c r="F1562" t="s">
        <v>5858</v>
      </c>
      <c r="G1562">
        <v>3146</v>
      </c>
      <c r="I1562">
        <v>1084.0841589743591</v>
      </c>
      <c r="J1562">
        <v>61.897171999999998</v>
      </c>
      <c r="K1562">
        <v>165</v>
      </c>
      <c r="L1562">
        <v>297</v>
      </c>
      <c r="M1562">
        <v>210</v>
      </c>
      <c r="N1562">
        <v>1248.111664774359</v>
      </c>
      <c r="O1562" t="s">
        <v>5221</v>
      </c>
      <c r="P1562" t="s">
        <v>8540</v>
      </c>
      <c r="Q1562" s="1">
        <v>43818</v>
      </c>
      <c r="R1562" t="s">
        <v>7366</v>
      </c>
    </row>
    <row r="1563" spans="1:18" x14ac:dyDescent="0.3">
      <c r="A1563" t="s">
        <v>8541</v>
      </c>
      <c r="B1563" s="1">
        <v>43805</v>
      </c>
      <c r="C1563">
        <v>20191215</v>
      </c>
      <c r="D1563" t="s">
        <v>5672</v>
      </c>
      <c r="E1563" t="s">
        <v>7872</v>
      </c>
      <c r="F1563" t="s">
        <v>5858</v>
      </c>
      <c r="G1563">
        <v>11770</v>
      </c>
      <c r="I1563">
        <v>1752.5650386324789</v>
      </c>
      <c r="J1563">
        <v>100.303786</v>
      </c>
      <c r="K1563">
        <v>165</v>
      </c>
      <c r="L1563">
        <v>210</v>
      </c>
      <c r="M1563">
        <v>148.5</v>
      </c>
      <c r="N1563">
        <v>1882.959960432479</v>
      </c>
      <c r="O1563" t="s">
        <v>5221</v>
      </c>
      <c r="P1563" t="s">
        <v>8542</v>
      </c>
      <c r="Q1563" s="1">
        <v>43818</v>
      </c>
      <c r="R1563" t="s">
        <v>7366</v>
      </c>
    </row>
    <row r="1564" spans="1:18" x14ac:dyDescent="0.3">
      <c r="A1564" t="s">
        <v>8543</v>
      </c>
      <c r="B1564" s="1">
        <v>43805</v>
      </c>
      <c r="C1564">
        <v>20191209</v>
      </c>
      <c r="D1564" t="s">
        <v>8034</v>
      </c>
      <c r="E1564" t="s">
        <v>8544</v>
      </c>
      <c r="F1564" t="s">
        <v>5798</v>
      </c>
      <c r="G1564">
        <v>635</v>
      </c>
      <c r="I1564">
        <v>325.50386607142849</v>
      </c>
      <c r="J1564">
        <v>478.57775303599988</v>
      </c>
      <c r="L1564">
        <v>610</v>
      </c>
      <c r="M1564">
        <v>510</v>
      </c>
      <c r="N1564">
        <v>899.79716971462847</v>
      </c>
      <c r="O1564" t="s">
        <v>5231</v>
      </c>
      <c r="R1564" t="s">
        <v>8035</v>
      </c>
    </row>
    <row r="1565" spans="1:18" x14ac:dyDescent="0.3">
      <c r="A1565" t="s">
        <v>8545</v>
      </c>
      <c r="B1565" s="1">
        <v>43808</v>
      </c>
      <c r="C1565">
        <v>20191221</v>
      </c>
      <c r="D1565" t="s">
        <v>5855</v>
      </c>
      <c r="E1565" t="s">
        <v>8546</v>
      </c>
      <c r="F1565" t="s">
        <v>1872</v>
      </c>
      <c r="G1565">
        <v>17478</v>
      </c>
      <c r="I1565">
        <v>7701.8072833333345</v>
      </c>
      <c r="J1565">
        <v>5487.0556314890009</v>
      </c>
      <c r="L1565">
        <v>45</v>
      </c>
      <c r="M1565">
        <v>45</v>
      </c>
      <c r="N1565">
        <v>15279.376822694579</v>
      </c>
      <c r="O1565" t="s">
        <v>5231</v>
      </c>
      <c r="R1565" t="s">
        <v>7467</v>
      </c>
    </row>
    <row r="1566" spans="1:18" x14ac:dyDescent="0.3">
      <c r="A1566" t="s">
        <v>8547</v>
      </c>
      <c r="B1566" s="1">
        <v>43809</v>
      </c>
      <c r="C1566">
        <v>20191225</v>
      </c>
      <c r="D1566" t="s">
        <v>8375</v>
      </c>
      <c r="E1566" t="s">
        <v>5343</v>
      </c>
      <c r="F1566" t="s">
        <v>1872</v>
      </c>
      <c r="G1566">
        <v>16</v>
      </c>
      <c r="I1566">
        <v>446.0141552941177</v>
      </c>
      <c r="J1566">
        <v>84.787044584</v>
      </c>
      <c r="K1566">
        <v>40</v>
      </c>
      <c r="L1566">
        <v>120</v>
      </c>
      <c r="M1566">
        <v>40</v>
      </c>
      <c r="N1566">
        <v>556.23731325331767</v>
      </c>
      <c r="O1566" t="s">
        <v>5231</v>
      </c>
      <c r="R1566" t="s">
        <v>8376</v>
      </c>
    </row>
    <row r="1567" spans="1:18" x14ac:dyDescent="0.3">
      <c r="A1567" t="s">
        <v>8548</v>
      </c>
      <c r="B1567" s="1">
        <v>43809</v>
      </c>
      <c r="C1567">
        <v>20191224</v>
      </c>
      <c r="D1567" t="s">
        <v>5569</v>
      </c>
      <c r="E1567" t="s">
        <v>5570</v>
      </c>
      <c r="G1567">
        <v>30</v>
      </c>
      <c r="I1567">
        <v>274.11044444444451</v>
      </c>
      <c r="J1567">
        <v>290.9982852</v>
      </c>
      <c r="K1567">
        <v>590.10872964444445</v>
      </c>
      <c r="L1567">
        <v>348</v>
      </c>
      <c r="M1567">
        <v>280</v>
      </c>
      <c r="N1567">
        <v>87.299485559999994</v>
      </c>
      <c r="O1567" t="s">
        <v>5221</v>
      </c>
      <c r="P1567" t="s">
        <v>8549</v>
      </c>
      <c r="Q1567" s="1">
        <v>43873</v>
      </c>
      <c r="R1567" t="s">
        <v>7968</v>
      </c>
    </row>
    <row r="1568" spans="1:18" x14ac:dyDescent="0.3">
      <c r="A1568" t="s">
        <v>8550</v>
      </c>
      <c r="B1568" s="1">
        <v>43811</v>
      </c>
      <c r="C1568">
        <v>20191238</v>
      </c>
      <c r="D1568" t="s">
        <v>5267</v>
      </c>
      <c r="E1568" t="s">
        <v>7243</v>
      </c>
      <c r="F1568" t="s">
        <v>5858</v>
      </c>
      <c r="G1568">
        <v>8800</v>
      </c>
      <c r="I1568">
        <v>747.75345923076918</v>
      </c>
      <c r="J1568">
        <v>642.89285384000004</v>
      </c>
      <c r="K1568">
        <v>210</v>
      </c>
      <c r="L1568">
        <v>160</v>
      </c>
      <c r="M1568">
        <v>240</v>
      </c>
      <c r="N1568">
        <v>1532.082740915569</v>
      </c>
      <c r="O1568" t="s">
        <v>5221</v>
      </c>
      <c r="P1568" t="s">
        <v>8551</v>
      </c>
      <c r="Q1568" s="1">
        <v>43850</v>
      </c>
      <c r="R1568" t="s">
        <v>7288</v>
      </c>
    </row>
    <row r="1569" spans="1:18" x14ac:dyDescent="0.3">
      <c r="A1569" t="s">
        <v>8553</v>
      </c>
      <c r="B1569" s="1">
        <v>43811</v>
      </c>
      <c r="C1569">
        <v>20191237</v>
      </c>
      <c r="D1569" t="s">
        <v>5267</v>
      </c>
      <c r="E1569" t="s">
        <v>8552</v>
      </c>
      <c r="F1569" t="s">
        <v>5858</v>
      </c>
      <c r="G1569">
        <v>1000</v>
      </c>
      <c r="I1569">
        <v>2363.5966943589742</v>
      </c>
      <c r="J1569">
        <v>5003.8383642600002</v>
      </c>
      <c r="K1569">
        <v>350</v>
      </c>
      <c r="L1569">
        <v>160</v>
      </c>
      <c r="M1569">
        <v>120</v>
      </c>
      <c r="N1569">
        <v>8468.2794987561738</v>
      </c>
      <c r="O1569" t="s">
        <v>5231</v>
      </c>
      <c r="R1569" t="s">
        <v>7288</v>
      </c>
    </row>
    <row r="1570" spans="1:18" x14ac:dyDescent="0.3">
      <c r="A1570" t="s">
        <v>8555</v>
      </c>
      <c r="B1570" s="1">
        <v>43811</v>
      </c>
      <c r="C1570">
        <v>20191236</v>
      </c>
      <c r="D1570" t="s">
        <v>5267</v>
      </c>
      <c r="E1570" t="s">
        <v>8554</v>
      </c>
      <c r="F1570" t="s">
        <v>5858</v>
      </c>
      <c r="G1570">
        <v>1000</v>
      </c>
      <c r="I1570">
        <v>2415.4637220512818</v>
      </c>
      <c r="J1570">
        <v>4866.1516025600004</v>
      </c>
      <c r="K1570">
        <v>205</v>
      </c>
      <c r="L1570">
        <v>60</v>
      </c>
      <c r="M1570">
        <v>160</v>
      </c>
      <c r="N1570">
        <v>8352.1686771744826</v>
      </c>
      <c r="O1570" t="s">
        <v>5231</v>
      </c>
      <c r="R1570" t="s">
        <v>7288</v>
      </c>
    </row>
    <row r="1571" spans="1:18" x14ac:dyDescent="0.3">
      <c r="A1571" t="s">
        <v>8556</v>
      </c>
      <c r="B1571" s="1">
        <v>43811</v>
      </c>
      <c r="C1571">
        <v>20191233</v>
      </c>
      <c r="D1571" t="s">
        <v>8557</v>
      </c>
      <c r="E1571" t="s">
        <v>8558</v>
      </c>
      <c r="F1571" t="s">
        <v>5363</v>
      </c>
      <c r="G1571">
        <v>200</v>
      </c>
      <c r="I1571">
        <v>393.87291666666658</v>
      </c>
      <c r="J1571">
        <v>159.62899999999999</v>
      </c>
      <c r="K1571">
        <v>25</v>
      </c>
      <c r="L1571">
        <v>100</v>
      </c>
      <c r="M1571">
        <v>100</v>
      </c>
      <c r="N1571">
        <v>733.73061666666661</v>
      </c>
      <c r="O1571" t="s">
        <v>5231</v>
      </c>
      <c r="R1571" t="s">
        <v>8559</v>
      </c>
    </row>
    <row r="1572" spans="1:18" x14ac:dyDescent="0.3">
      <c r="A1572" t="s">
        <v>8560</v>
      </c>
      <c r="B1572" s="1">
        <v>43812</v>
      </c>
      <c r="C1572">
        <v>20191246</v>
      </c>
      <c r="D1572" t="s">
        <v>5255</v>
      </c>
      <c r="E1572" t="s">
        <v>6016</v>
      </c>
      <c r="F1572" t="s">
        <v>5858</v>
      </c>
      <c r="G1572">
        <v>900</v>
      </c>
      <c r="I1572">
        <v>2192.974886363636</v>
      </c>
      <c r="J1572">
        <v>1790.0782080945</v>
      </c>
      <c r="K1572">
        <v>140</v>
      </c>
      <c r="L1572">
        <v>650</v>
      </c>
      <c r="M1572">
        <v>297</v>
      </c>
      <c r="N1572">
        <v>4484.2749927245959</v>
      </c>
      <c r="O1572" t="s">
        <v>5231</v>
      </c>
      <c r="R1572" t="s">
        <v>7084</v>
      </c>
    </row>
    <row r="1573" spans="1:18" x14ac:dyDescent="0.3">
      <c r="A1573" t="s">
        <v>8561</v>
      </c>
      <c r="B1573" s="1">
        <v>43812</v>
      </c>
      <c r="C1573">
        <v>20191243</v>
      </c>
      <c r="D1573" t="s">
        <v>6483</v>
      </c>
      <c r="E1573" t="s">
        <v>5425</v>
      </c>
      <c r="F1573" t="s">
        <v>1872</v>
      </c>
      <c r="G1573">
        <v>5000</v>
      </c>
      <c r="I1573">
        <v>2416.9495000000002</v>
      </c>
      <c r="J1573">
        <v>2604.2932597700001</v>
      </c>
      <c r="L1573">
        <v>470</v>
      </c>
      <c r="M1573">
        <v>430</v>
      </c>
      <c r="N1573">
        <v>6204.1872769193997</v>
      </c>
      <c r="O1573" t="s">
        <v>5231</v>
      </c>
      <c r="R1573" t="s">
        <v>7696</v>
      </c>
    </row>
    <row r="1574" spans="1:18" x14ac:dyDescent="0.3">
      <c r="A1574" t="s">
        <v>8562</v>
      </c>
      <c r="B1574" s="1">
        <v>43812</v>
      </c>
      <c r="C1574">
        <v>20191241</v>
      </c>
      <c r="D1574" t="s">
        <v>5922</v>
      </c>
      <c r="E1574" t="s">
        <v>7103</v>
      </c>
      <c r="F1574" t="s">
        <v>5798</v>
      </c>
      <c r="G1574">
        <v>1000</v>
      </c>
      <c r="I1574">
        <v>321.4975</v>
      </c>
      <c r="J1574">
        <v>65.180526341000018</v>
      </c>
      <c r="L1574">
        <v>265</v>
      </c>
      <c r="M1574">
        <v>210</v>
      </c>
      <c r="N1574">
        <v>406.23218424330003</v>
      </c>
      <c r="O1574" t="s">
        <v>5231</v>
      </c>
      <c r="R1574" t="s">
        <v>7358</v>
      </c>
    </row>
    <row r="1575" spans="1:18" x14ac:dyDescent="0.3">
      <c r="A1575" t="s">
        <v>8563</v>
      </c>
      <c r="B1575" s="1">
        <v>43812</v>
      </c>
      <c r="C1575">
        <v>20191242</v>
      </c>
      <c r="D1575" t="s">
        <v>6856</v>
      </c>
      <c r="E1575" t="s">
        <v>8564</v>
      </c>
      <c r="F1575" t="s">
        <v>5798</v>
      </c>
      <c r="G1575">
        <v>500</v>
      </c>
      <c r="I1575">
        <v>221.36750000000001</v>
      </c>
      <c r="J1575">
        <v>83.474778405999999</v>
      </c>
      <c r="K1575">
        <v>0</v>
      </c>
      <c r="L1575">
        <v>420</v>
      </c>
      <c r="M1575">
        <v>297</v>
      </c>
      <c r="N1575">
        <v>325.7109730075</v>
      </c>
      <c r="O1575" t="s">
        <v>5231</v>
      </c>
      <c r="R1575" t="s">
        <v>7977</v>
      </c>
    </row>
    <row r="1576" spans="1:18" x14ac:dyDescent="0.3">
      <c r="A1576" t="s">
        <v>8565</v>
      </c>
      <c r="B1576" s="1">
        <v>43812</v>
      </c>
      <c r="C1576">
        <v>20191239</v>
      </c>
      <c r="D1576" t="s">
        <v>5976</v>
      </c>
      <c r="E1576" t="s">
        <v>5811</v>
      </c>
      <c r="F1576" t="s">
        <v>1872</v>
      </c>
      <c r="G1576">
        <v>500</v>
      </c>
      <c r="I1576">
        <v>503.91399999999999</v>
      </c>
      <c r="J1576">
        <v>2629.3766116450001</v>
      </c>
      <c r="K1576">
        <v>160</v>
      </c>
      <c r="L1576">
        <v>1150</v>
      </c>
      <c r="M1576">
        <v>370</v>
      </c>
      <c r="N1576">
        <v>3922.1035951385002</v>
      </c>
      <c r="O1576" t="s">
        <v>5221</v>
      </c>
      <c r="P1576" t="s">
        <v>8566</v>
      </c>
      <c r="Q1576" s="1">
        <v>43844</v>
      </c>
      <c r="R1576" t="s">
        <v>7484</v>
      </c>
    </row>
    <row r="1577" spans="1:18" x14ac:dyDescent="0.3">
      <c r="A1577" t="s">
        <v>8567</v>
      </c>
      <c r="B1577" s="1">
        <v>43812</v>
      </c>
      <c r="C1577">
        <v>20191244</v>
      </c>
      <c r="D1577" t="s">
        <v>5363</v>
      </c>
      <c r="E1577" t="s">
        <v>5252</v>
      </c>
      <c r="F1577" t="s">
        <v>1872</v>
      </c>
      <c r="G1577">
        <v>210</v>
      </c>
      <c r="I1577">
        <v>1059.549376433333</v>
      </c>
      <c r="J1577">
        <v>1987.712909176</v>
      </c>
      <c r="L1577">
        <v>835</v>
      </c>
      <c r="M1577">
        <v>320</v>
      </c>
      <c r="N1577">
        <v>3643.5761583621329</v>
      </c>
      <c r="O1577" t="s">
        <v>5221</v>
      </c>
      <c r="P1577" t="s">
        <v>8568</v>
      </c>
      <c r="Q1577" s="1">
        <v>43837</v>
      </c>
      <c r="R1577" t="s">
        <v>6945</v>
      </c>
    </row>
    <row r="1578" spans="1:18" x14ac:dyDescent="0.3">
      <c r="A1578" t="s">
        <v>8569</v>
      </c>
      <c r="B1578" s="1">
        <v>43812</v>
      </c>
      <c r="C1578">
        <v>20191245</v>
      </c>
      <c r="D1578" t="s">
        <v>5363</v>
      </c>
      <c r="E1578" t="s">
        <v>8570</v>
      </c>
      <c r="F1578" t="s">
        <v>5363</v>
      </c>
      <c r="G1578">
        <v>1100</v>
      </c>
      <c r="I1578">
        <v>89.248333333333335</v>
      </c>
      <c r="J1578">
        <v>105.81414100000001</v>
      </c>
      <c r="K1578">
        <v>50</v>
      </c>
      <c r="L1578">
        <v>100</v>
      </c>
      <c r="M1578">
        <v>35</v>
      </c>
      <c r="N1578">
        <v>226.80671663333331</v>
      </c>
      <c r="O1578" t="s">
        <v>5231</v>
      </c>
      <c r="R1578" t="s">
        <v>6945</v>
      </c>
    </row>
    <row r="1579" spans="1:18" x14ac:dyDescent="0.3">
      <c r="A1579" t="s">
        <v>8571</v>
      </c>
      <c r="B1579" s="1">
        <v>43815</v>
      </c>
      <c r="C1579">
        <v>20191251</v>
      </c>
      <c r="D1579" t="s">
        <v>5267</v>
      </c>
      <c r="E1579" t="s">
        <v>6016</v>
      </c>
      <c r="F1579" t="s">
        <v>5858</v>
      </c>
      <c r="G1579">
        <v>4000</v>
      </c>
      <c r="I1579">
        <v>10978.60233585859</v>
      </c>
      <c r="J1579">
        <v>4734.3673433049998</v>
      </c>
      <c r="K1579">
        <v>780</v>
      </c>
      <c r="L1579">
        <v>700</v>
      </c>
      <c r="M1579">
        <v>310</v>
      </c>
      <c r="N1579">
        <v>18173.27988215509</v>
      </c>
      <c r="O1579" t="s">
        <v>5231</v>
      </c>
      <c r="R1579" t="s">
        <v>7288</v>
      </c>
    </row>
    <row r="1580" spans="1:18" x14ac:dyDescent="0.3">
      <c r="A1580" t="s">
        <v>8572</v>
      </c>
      <c r="B1580" s="1">
        <v>43815</v>
      </c>
      <c r="C1580">
        <v>20191250</v>
      </c>
      <c r="D1580" t="s">
        <v>5267</v>
      </c>
      <c r="E1580" t="s">
        <v>6168</v>
      </c>
      <c r="F1580" t="s">
        <v>5858</v>
      </c>
      <c r="G1580">
        <v>2000</v>
      </c>
      <c r="I1580">
        <v>4469.4377651515151</v>
      </c>
      <c r="J1580">
        <v>3590.2267424400002</v>
      </c>
      <c r="K1580">
        <v>550</v>
      </c>
      <c r="L1580">
        <v>930</v>
      </c>
      <c r="M1580">
        <v>310</v>
      </c>
      <c r="N1580">
        <v>9136.7325303235157</v>
      </c>
      <c r="O1580" t="s">
        <v>5231</v>
      </c>
      <c r="R1580" t="s">
        <v>7288</v>
      </c>
    </row>
    <row r="1581" spans="1:18" x14ac:dyDescent="0.3">
      <c r="A1581" t="s">
        <v>8573</v>
      </c>
      <c r="B1581" s="1">
        <v>43815</v>
      </c>
      <c r="C1581">
        <v>20191252</v>
      </c>
      <c r="D1581" t="s">
        <v>5267</v>
      </c>
      <c r="E1581" t="s">
        <v>5814</v>
      </c>
      <c r="G1581">
        <v>5000</v>
      </c>
      <c r="I1581">
        <v>24650.863000000001</v>
      </c>
      <c r="J1581">
        <v>15489.767779448001</v>
      </c>
      <c r="K1581">
        <v>960</v>
      </c>
      <c r="L1581">
        <v>1308</v>
      </c>
      <c r="M1581">
        <v>310</v>
      </c>
      <c r="N1581">
        <v>45827.561113282412</v>
      </c>
      <c r="O1581" t="s">
        <v>5231</v>
      </c>
      <c r="R1581" t="s">
        <v>7288</v>
      </c>
    </row>
    <row r="1582" spans="1:18" x14ac:dyDescent="0.3">
      <c r="A1582" t="s">
        <v>8574</v>
      </c>
      <c r="B1582" s="1">
        <v>43815</v>
      </c>
      <c r="C1582">
        <v>20191256</v>
      </c>
      <c r="D1582" t="s">
        <v>5267</v>
      </c>
      <c r="E1582" t="s">
        <v>8081</v>
      </c>
      <c r="F1582" t="s">
        <v>5858</v>
      </c>
      <c r="G1582">
        <v>800</v>
      </c>
      <c r="I1582">
        <v>6835.4703472222218</v>
      </c>
      <c r="J1582">
        <v>6333.7092457500003</v>
      </c>
      <c r="K1582">
        <v>350</v>
      </c>
      <c r="L1582">
        <v>1370</v>
      </c>
      <c r="M1582">
        <v>310</v>
      </c>
      <c r="N1582">
        <v>15702.66329127222</v>
      </c>
      <c r="O1582" t="s">
        <v>5231</v>
      </c>
      <c r="R1582" t="s">
        <v>7288</v>
      </c>
    </row>
    <row r="1583" spans="1:18" x14ac:dyDescent="0.3">
      <c r="A1583" t="s">
        <v>8575</v>
      </c>
      <c r="B1583" s="1">
        <v>43815</v>
      </c>
      <c r="C1583">
        <v>20191255</v>
      </c>
      <c r="D1583" t="s">
        <v>5267</v>
      </c>
      <c r="E1583" t="s">
        <v>8081</v>
      </c>
      <c r="F1583" t="s">
        <v>5858</v>
      </c>
      <c r="G1583">
        <v>2500</v>
      </c>
      <c r="I1583">
        <v>12467.111694444449</v>
      </c>
      <c r="J1583">
        <v>9574.1006574399998</v>
      </c>
      <c r="K1583">
        <v>650</v>
      </c>
      <c r="L1583">
        <v>1370</v>
      </c>
      <c r="M1583">
        <v>310</v>
      </c>
      <c r="N1583">
        <v>25870.85261486044</v>
      </c>
      <c r="O1583" t="s">
        <v>5231</v>
      </c>
      <c r="R1583" t="s">
        <v>7288</v>
      </c>
    </row>
    <row r="1584" spans="1:18" x14ac:dyDescent="0.3">
      <c r="A1584" t="s">
        <v>8576</v>
      </c>
      <c r="B1584" s="1">
        <v>43815</v>
      </c>
      <c r="C1584">
        <v>20191253</v>
      </c>
      <c r="D1584" t="s">
        <v>5267</v>
      </c>
      <c r="E1584" t="s">
        <v>5577</v>
      </c>
      <c r="G1584">
        <v>5000</v>
      </c>
      <c r="I1584">
        <v>7010.6276767676763</v>
      </c>
      <c r="J1584">
        <v>2050.3132749679999</v>
      </c>
      <c r="K1584">
        <v>300</v>
      </c>
      <c r="L1584">
        <v>300</v>
      </c>
      <c r="M1584">
        <v>210</v>
      </c>
      <c r="N1584">
        <v>9676.0349342260761</v>
      </c>
      <c r="O1584" t="s">
        <v>5221</v>
      </c>
      <c r="P1584" t="s">
        <v>8577</v>
      </c>
      <c r="Q1584" s="1">
        <v>43847</v>
      </c>
      <c r="R1584" t="s">
        <v>7288</v>
      </c>
    </row>
    <row r="1585" spans="1:18" x14ac:dyDescent="0.3">
      <c r="A1585" t="s">
        <v>8578</v>
      </c>
      <c r="B1585" s="1">
        <v>43815</v>
      </c>
      <c r="C1585">
        <v>20191254</v>
      </c>
      <c r="D1585" t="s">
        <v>5267</v>
      </c>
      <c r="E1585" t="s">
        <v>5590</v>
      </c>
      <c r="G1585">
        <v>5000</v>
      </c>
      <c r="I1585">
        <v>7432.9735101010101</v>
      </c>
      <c r="J1585">
        <v>2058.5142989679998</v>
      </c>
      <c r="K1585">
        <v>300</v>
      </c>
      <c r="L1585">
        <v>300</v>
      </c>
      <c r="M1585">
        <v>210</v>
      </c>
      <c r="N1585">
        <v>10109.04209875941</v>
      </c>
      <c r="O1585" t="s">
        <v>5221</v>
      </c>
      <c r="P1585" t="s">
        <v>8579</v>
      </c>
      <c r="Q1585" s="1">
        <v>44508</v>
      </c>
      <c r="R1585" t="s">
        <v>7288</v>
      </c>
    </row>
    <row r="1586" spans="1:18" x14ac:dyDescent="0.3">
      <c r="A1586" t="s">
        <v>8580</v>
      </c>
      <c r="B1586" s="1">
        <v>43816</v>
      </c>
      <c r="C1586">
        <v>20191261</v>
      </c>
      <c r="D1586" t="s">
        <v>5947</v>
      </c>
      <c r="E1586" t="s">
        <v>8581</v>
      </c>
      <c r="F1586" t="s">
        <v>1872</v>
      </c>
      <c r="G1586">
        <v>570</v>
      </c>
      <c r="I1586">
        <v>1803.7693555555561</v>
      </c>
      <c r="J1586">
        <v>1337.854118</v>
      </c>
      <c r="K1586">
        <v>150</v>
      </c>
      <c r="L1586">
        <v>340</v>
      </c>
      <c r="M1586">
        <v>340</v>
      </c>
      <c r="N1586">
        <v>3409.194297155555</v>
      </c>
      <c r="O1586" t="s">
        <v>5231</v>
      </c>
      <c r="R1586" t="s">
        <v>7362</v>
      </c>
    </row>
    <row r="1587" spans="1:18" x14ac:dyDescent="0.3">
      <c r="A1587" t="s">
        <v>8582</v>
      </c>
      <c r="B1587" s="1">
        <v>43816</v>
      </c>
      <c r="C1587">
        <v>20191260</v>
      </c>
      <c r="D1587" t="s">
        <v>5947</v>
      </c>
      <c r="E1587" t="s">
        <v>8583</v>
      </c>
      <c r="F1587" t="s">
        <v>5851</v>
      </c>
      <c r="G1587">
        <v>543</v>
      </c>
      <c r="I1587">
        <v>864.25554777777779</v>
      </c>
      <c r="J1587">
        <v>1744.093327</v>
      </c>
      <c r="K1587">
        <v>100</v>
      </c>
      <c r="L1587">
        <v>850</v>
      </c>
      <c r="M1587">
        <v>520</v>
      </c>
      <c r="N1587">
        <v>3131.576872877778</v>
      </c>
      <c r="O1587" t="s">
        <v>5231</v>
      </c>
      <c r="R1587" t="s">
        <v>7362</v>
      </c>
    </row>
    <row r="1588" spans="1:18" x14ac:dyDescent="0.3">
      <c r="A1588" t="s">
        <v>8584</v>
      </c>
      <c r="B1588" s="1">
        <v>43816</v>
      </c>
      <c r="C1588">
        <v>20191262</v>
      </c>
      <c r="D1588" t="s">
        <v>5947</v>
      </c>
      <c r="E1588" t="s">
        <v>8585</v>
      </c>
      <c r="F1588" t="s">
        <v>5851</v>
      </c>
      <c r="G1588">
        <v>565</v>
      </c>
      <c r="I1588">
        <v>1393.5812000000001</v>
      </c>
      <c r="J1588">
        <v>2168.9558900000002</v>
      </c>
      <c r="K1588">
        <v>125</v>
      </c>
      <c r="L1588">
        <v>710</v>
      </c>
      <c r="M1588">
        <v>580</v>
      </c>
      <c r="N1588">
        <v>3996.3282680000002</v>
      </c>
      <c r="O1588" t="s">
        <v>5231</v>
      </c>
      <c r="R1588" t="s">
        <v>7362</v>
      </c>
    </row>
    <row r="1589" spans="1:18" x14ac:dyDescent="0.3">
      <c r="A1589" t="s">
        <v>8586</v>
      </c>
      <c r="B1589" s="1">
        <v>43816</v>
      </c>
      <c r="C1589">
        <v>20191264</v>
      </c>
      <c r="D1589" t="s">
        <v>5830</v>
      </c>
      <c r="E1589" t="s">
        <v>8587</v>
      </c>
      <c r="F1589" t="s">
        <v>1872</v>
      </c>
      <c r="G1589">
        <v>10</v>
      </c>
      <c r="I1589">
        <v>299.04848076923082</v>
      </c>
      <c r="J1589">
        <v>115.75954408</v>
      </c>
      <c r="L1589">
        <v>345</v>
      </c>
      <c r="M1589">
        <v>150</v>
      </c>
      <c r="N1589">
        <v>440.2751245468308</v>
      </c>
      <c r="O1589" t="s">
        <v>5231</v>
      </c>
      <c r="R1589" t="s">
        <v>7604</v>
      </c>
    </row>
    <row r="1590" spans="1:18" x14ac:dyDescent="0.3">
      <c r="A1590" t="s">
        <v>8588</v>
      </c>
      <c r="B1590" s="1">
        <v>43816</v>
      </c>
      <c r="C1590">
        <v>20191265</v>
      </c>
      <c r="D1590" t="s">
        <v>7683</v>
      </c>
      <c r="E1590" t="s">
        <v>8589</v>
      </c>
      <c r="F1590" t="s">
        <v>5851</v>
      </c>
      <c r="G1590">
        <v>5</v>
      </c>
      <c r="I1590">
        <v>149.41666666666671</v>
      </c>
      <c r="J1590">
        <v>24.382999999999999</v>
      </c>
      <c r="K1590">
        <v>50</v>
      </c>
      <c r="L1590">
        <v>3000</v>
      </c>
      <c r="M1590">
        <v>1400</v>
      </c>
      <c r="N1590">
        <v>181.11456666666669</v>
      </c>
      <c r="O1590" t="s">
        <v>5221</v>
      </c>
      <c r="P1590" t="s">
        <v>8590</v>
      </c>
      <c r="Q1590" s="1">
        <v>43817</v>
      </c>
      <c r="R1590" t="s">
        <v>7686</v>
      </c>
    </row>
    <row r="1591" spans="1:18" x14ac:dyDescent="0.3">
      <c r="A1591" t="s">
        <v>8591</v>
      </c>
      <c r="B1591" s="1">
        <v>43816</v>
      </c>
      <c r="C1591">
        <v>20191259</v>
      </c>
      <c r="D1591" t="s">
        <v>5767</v>
      </c>
      <c r="E1591" t="s">
        <v>8138</v>
      </c>
      <c r="G1591">
        <v>170</v>
      </c>
      <c r="I1591">
        <v>430.0441444444445</v>
      </c>
      <c r="J1591">
        <v>163.987864</v>
      </c>
      <c r="K1591">
        <v>50</v>
      </c>
      <c r="L1591">
        <v>420</v>
      </c>
      <c r="M1591">
        <v>297</v>
      </c>
      <c r="N1591">
        <v>823.61501804444447</v>
      </c>
      <c r="O1591" t="s">
        <v>5221</v>
      </c>
      <c r="P1591" t="s">
        <v>8592</v>
      </c>
      <c r="Q1591" s="1">
        <v>43818</v>
      </c>
      <c r="R1591" t="s">
        <v>7488</v>
      </c>
    </row>
    <row r="1592" spans="1:18" x14ac:dyDescent="0.3">
      <c r="A1592" t="s">
        <v>8593</v>
      </c>
      <c r="B1592" s="1">
        <v>43817</v>
      </c>
      <c r="C1592">
        <v>20191268</v>
      </c>
      <c r="D1592" t="s">
        <v>5363</v>
      </c>
      <c r="E1592" t="s">
        <v>8594</v>
      </c>
      <c r="F1592" t="s">
        <v>5363</v>
      </c>
      <c r="G1592">
        <v>1200</v>
      </c>
      <c r="I1592">
        <v>174.978358974359</v>
      </c>
      <c r="J1592">
        <v>89.727387000000007</v>
      </c>
      <c r="K1592">
        <v>25</v>
      </c>
      <c r="L1592">
        <v>50</v>
      </c>
      <c r="M1592">
        <v>50</v>
      </c>
      <c r="N1592">
        <v>291.62396207435899</v>
      </c>
      <c r="O1592" t="s">
        <v>5231</v>
      </c>
      <c r="R1592" t="s">
        <v>6945</v>
      </c>
    </row>
    <row r="1593" spans="1:18" x14ac:dyDescent="0.3">
      <c r="A1593" t="s">
        <v>8595</v>
      </c>
      <c r="B1593" s="1">
        <v>43817</v>
      </c>
      <c r="C1593">
        <v>20191266</v>
      </c>
      <c r="D1593" t="s">
        <v>5510</v>
      </c>
      <c r="E1593" t="s">
        <v>8596</v>
      </c>
      <c r="F1593" t="s">
        <v>5858</v>
      </c>
      <c r="G1593">
        <v>1300</v>
      </c>
      <c r="I1593">
        <v>419.25</v>
      </c>
      <c r="J1593">
        <v>611.9</v>
      </c>
      <c r="K1593">
        <v>150</v>
      </c>
      <c r="L1593">
        <v>200</v>
      </c>
      <c r="M1593">
        <v>300</v>
      </c>
      <c r="N1593">
        <v>1153.53</v>
      </c>
      <c r="O1593" t="s">
        <v>5231</v>
      </c>
      <c r="R1593" t="s">
        <v>7336</v>
      </c>
    </row>
    <row r="1594" spans="1:18" x14ac:dyDescent="0.3">
      <c r="A1594" t="s">
        <v>8597</v>
      </c>
      <c r="B1594" s="1">
        <v>43817</v>
      </c>
      <c r="C1594">
        <v>20191267</v>
      </c>
      <c r="D1594" t="s">
        <v>5510</v>
      </c>
      <c r="E1594" t="s">
        <v>8598</v>
      </c>
      <c r="F1594" t="s">
        <v>5858</v>
      </c>
      <c r="G1594">
        <v>400</v>
      </c>
      <c r="I1594">
        <v>707.77333333333343</v>
      </c>
      <c r="J1594">
        <v>2199.8087999999998</v>
      </c>
      <c r="K1594">
        <v>100</v>
      </c>
      <c r="L1594">
        <v>800</v>
      </c>
      <c r="M1594">
        <v>750</v>
      </c>
      <c r="N1594">
        <v>3347.5438933333339</v>
      </c>
      <c r="O1594" t="s">
        <v>5231</v>
      </c>
      <c r="R1594" t="s">
        <v>7336</v>
      </c>
    </row>
    <row r="1595" spans="1:18" x14ac:dyDescent="0.3">
      <c r="A1595" t="s">
        <v>8599</v>
      </c>
      <c r="B1595" s="1">
        <v>43819</v>
      </c>
      <c r="C1595">
        <v>20191275</v>
      </c>
      <c r="D1595" t="s">
        <v>5363</v>
      </c>
      <c r="E1595" t="s">
        <v>8600</v>
      </c>
      <c r="F1595" t="s">
        <v>5363</v>
      </c>
      <c r="G1595">
        <v>110</v>
      </c>
      <c r="I1595">
        <v>93.238709733333337</v>
      </c>
      <c r="J1595">
        <v>123.26848167999999</v>
      </c>
      <c r="K1595">
        <v>25</v>
      </c>
      <c r="L1595">
        <v>57</v>
      </c>
      <c r="M1595">
        <v>12</v>
      </c>
      <c r="N1595">
        <v>253.48773591733331</v>
      </c>
      <c r="O1595" t="s">
        <v>5231</v>
      </c>
      <c r="R1595" t="s">
        <v>6945</v>
      </c>
    </row>
    <row r="1596" spans="1:18" x14ac:dyDescent="0.3">
      <c r="A1596" t="s">
        <v>8601</v>
      </c>
      <c r="B1596" s="1">
        <v>43822</v>
      </c>
      <c r="C1596">
        <v>20191281</v>
      </c>
      <c r="D1596" t="s">
        <v>5267</v>
      </c>
      <c r="E1596" t="s">
        <v>8602</v>
      </c>
      <c r="F1596" t="s">
        <v>5858</v>
      </c>
      <c r="G1596">
        <v>150</v>
      </c>
      <c r="I1596">
        <v>1972.498772573219</v>
      </c>
      <c r="J1596">
        <v>1077.9311696300001</v>
      </c>
      <c r="K1596">
        <v>500</v>
      </c>
      <c r="L1596">
        <v>480</v>
      </c>
      <c r="M1596">
        <v>480</v>
      </c>
      <c r="N1596">
        <v>3686.0161761292188</v>
      </c>
      <c r="O1596" t="s">
        <v>5231</v>
      </c>
      <c r="R1596" t="s">
        <v>7288</v>
      </c>
    </row>
    <row r="1597" spans="1:18" x14ac:dyDescent="0.3">
      <c r="A1597" t="s">
        <v>8604</v>
      </c>
      <c r="B1597" s="1">
        <v>43823</v>
      </c>
      <c r="C1597">
        <v>20191287</v>
      </c>
      <c r="D1597" t="s">
        <v>5947</v>
      </c>
      <c r="E1597" t="s">
        <v>8603</v>
      </c>
      <c r="F1597" t="s">
        <v>1872</v>
      </c>
      <c r="G1597">
        <v>518</v>
      </c>
      <c r="I1597">
        <v>731.12014583333325</v>
      </c>
      <c r="J1597">
        <v>494.82387360000001</v>
      </c>
      <c r="K1597">
        <v>50</v>
      </c>
      <c r="L1597">
        <v>350</v>
      </c>
      <c r="M1597">
        <v>300</v>
      </c>
      <c r="N1597">
        <v>1334.805271625333</v>
      </c>
      <c r="O1597" t="s">
        <v>5221</v>
      </c>
      <c r="P1597">
        <v>1903494</v>
      </c>
      <c r="Q1597" s="1">
        <v>43854</v>
      </c>
      <c r="R1597" t="s">
        <v>7362</v>
      </c>
    </row>
    <row r="1598" spans="1:18" x14ac:dyDescent="0.3">
      <c r="A1598" t="s">
        <v>8605</v>
      </c>
      <c r="B1598" s="1">
        <v>43823</v>
      </c>
      <c r="C1598">
        <v>20191286</v>
      </c>
      <c r="D1598" t="s">
        <v>5229</v>
      </c>
      <c r="E1598" t="s">
        <v>5706</v>
      </c>
      <c r="F1598" t="s">
        <v>1872</v>
      </c>
      <c r="G1598">
        <v>5098</v>
      </c>
      <c r="I1598">
        <v>320.56083333333328</v>
      </c>
      <c r="J1598">
        <v>3028.7610036677002</v>
      </c>
      <c r="K1598">
        <v>140</v>
      </c>
      <c r="L1598">
        <v>297</v>
      </c>
      <c r="M1598">
        <v>210</v>
      </c>
      <c r="N1598">
        <v>3955.0740377345742</v>
      </c>
      <c r="O1598" t="s">
        <v>5231</v>
      </c>
      <c r="R1598" t="s">
        <v>7348</v>
      </c>
    </row>
    <row r="1599" spans="1:18" x14ac:dyDescent="0.3">
      <c r="A1599" t="s">
        <v>8606</v>
      </c>
      <c r="B1599" s="1">
        <v>43823</v>
      </c>
      <c r="C1599">
        <v>20191285</v>
      </c>
      <c r="D1599" t="s">
        <v>8534</v>
      </c>
      <c r="E1599" t="s">
        <v>8607</v>
      </c>
      <c r="F1599" t="s">
        <v>1872</v>
      </c>
      <c r="G1599">
        <v>966</v>
      </c>
      <c r="I1599">
        <v>644.85554999999999</v>
      </c>
      <c r="J1599">
        <v>1352.6519949359999</v>
      </c>
      <c r="K1599">
        <v>100</v>
      </c>
      <c r="L1599">
        <v>890</v>
      </c>
      <c r="M1599">
        <v>600</v>
      </c>
      <c r="N1599">
        <v>2748.0379439231988</v>
      </c>
      <c r="O1599" t="s">
        <v>5231</v>
      </c>
      <c r="R1599" t="s">
        <v>7488</v>
      </c>
    </row>
    <row r="1600" spans="1:18" x14ac:dyDescent="0.3">
      <c r="A1600" t="s">
        <v>8609</v>
      </c>
      <c r="B1600" s="1">
        <v>43836</v>
      </c>
      <c r="C1600">
        <v>20200002</v>
      </c>
      <c r="D1600" t="s">
        <v>5267</v>
      </c>
      <c r="E1600" t="s">
        <v>8608</v>
      </c>
      <c r="F1600" t="s">
        <v>5858</v>
      </c>
      <c r="G1600">
        <v>80</v>
      </c>
      <c r="I1600">
        <v>521.52578820512815</v>
      </c>
      <c r="J1600">
        <v>264.91805255128759</v>
      </c>
      <c r="K1600">
        <v>133</v>
      </c>
      <c r="L1600">
        <v>160</v>
      </c>
      <c r="M1600">
        <v>240</v>
      </c>
      <c r="N1600">
        <v>839.42745126667319</v>
      </c>
      <c r="O1600" t="s">
        <v>5231</v>
      </c>
      <c r="R1600" t="s">
        <v>8508</v>
      </c>
    </row>
    <row r="1601" spans="1:18" x14ac:dyDescent="0.3">
      <c r="A1601" t="s">
        <v>8610</v>
      </c>
      <c r="B1601" s="1">
        <v>43836</v>
      </c>
      <c r="C1601">
        <v>20200004</v>
      </c>
      <c r="D1601" t="s">
        <v>6818</v>
      </c>
      <c r="E1601" t="s">
        <v>5252</v>
      </c>
      <c r="F1601" t="s">
        <v>1872</v>
      </c>
      <c r="G1601">
        <v>500</v>
      </c>
      <c r="I1601">
        <v>483.31292916666672</v>
      </c>
      <c r="J1601">
        <v>619.51043160899997</v>
      </c>
      <c r="L1601">
        <v>520</v>
      </c>
      <c r="M1601">
        <v>320</v>
      </c>
      <c r="N1601">
        <v>1245.310760045737</v>
      </c>
      <c r="O1601" t="s">
        <v>5231</v>
      </c>
      <c r="R1601" t="s">
        <v>8611</v>
      </c>
    </row>
    <row r="1602" spans="1:18" x14ac:dyDescent="0.3">
      <c r="A1602" t="s">
        <v>8612</v>
      </c>
      <c r="B1602" s="1">
        <v>43837</v>
      </c>
      <c r="C1602">
        <v>20200009</v>
      </c>
      <c r="D1602" t="s">
        <v>5947</v>
      </c>
      <c r="E1602" t="s">
        <v>8613</v>
      </c>
      <c r="F1602" t="s">
        <v>1872</v>
      </c>
      <c r="G1602">
        <v>1216</v>
      </c>
      <c r="I1602">
        <v>4643.8031166666678</v>
      </c>
      <c r="J1602">
        <v>3899.4891872000012</v>
      </c>
      <c r="K1602">
        <v>200</v>
      </c>
      <c r="L1602">
        <v>1360</v>
      </c>
      <c r="M1602">
        <v>1320</v>
      </c>
      <c r="N1602">
        <v>9518.1646006666688</v>
      </c>
      <c r="O1602" t="s">
        <v>5231</v>
      </c>
      <c r="R1602" t="s">
        <v>8614</v>
      </c>
    </row>
    <row r="1603" spans="1:18" x14ac:dyDescent="0.3">
      <c r="A1603" t="s">
        <v>8615</v>
      </c>
      <c r="B1603" s="1">
        <v>43837</v>
      </c>
      <c r="C1603">
        <v>20200008</v>
      </c>
      <c r="D1603" t="s">
        <v>7970</v>
      </c>
      <c r="E1603" t="s">
        <v>7971</v>
      </c>
      <c r="F1603" t="s">
        <v>5363</v>
      </c>
      <c r="G1603">
        <v>1050</v>
      </c>
      <c r="I1603">
        <v>164.15199999999999</v>
      </c>
      <c r="J1603">
        <v>1520.7085999999999</v>
      </c>
      <c r="K1603">
        <v>125</v>
      </c>
      <c r="L1603">
        <v>297</v>
      </c>
      <c r="M1603">
        <v>257</v>
      </c>
      <c r="N1603">
        <v>2141.0731799999999</v>
      </c>
      <c r="O1603" t="s">
        <v>5221</v>
      </c>
      <c r="P1603" t="s">
        <v>8616</v>
      </c>
      <c r="Q1603" s="1">
        <v>44095</v>
      </c>
      <c r="R1603" t="s">
        <v>8617</v>
      </c>
    </row>
    <row r="1604" spans="1:18" x14ac:dyDescent="0.3">
      <c r="A1604" t="s">
        <v>8618</v>
      </c>
      <c r="B1604" s="1">
        <v>43838</v>
      </c>
      <c r="C1604">
        <v>20200017</v>
      </c>
      <c r="D1604" t="s">
        <v>8619</v>
      </c>
      <c r="E1604" t="s">
        <v>8620</v>
      </c>
      <c r="F1604" t="s">
        <v>5851</v>
      </c>
      <c r="G1604">
        <v>132</v>
      </c>
      <c r="I1604">
        <v>1115.1041321111111</v>
      </c>
      <c r="J1604">
        <v>2653.8023552</v>
      </c>
      <c r="K1604">
        <v>225</v>
      </c>
      <c r="L1604">
        <v>1033</v>
      </c>
      <c r="M1604">
        <v>956</v>
      </c>
      <c r="N1604">
        <v>4299.666958351112</v>
      </c>
      <c r="O1604" t="s">
        <v>5231</v>
      </c>
      <c r="R1604" t="s">
        <v>8614</v>
      </c>
    </row>
    <row r="1605" spans="1:18" x14ac:dyDescent="0.3">
      <c r="A1605" t="s">
        <v>8621</v>
      </c>
      <c r="B1605" s="1">
        <v>43838</v>
      </c>
      <c r="C1605">
        <v>20200019</v>
      </c>
      <c r="D1605" t="s">
        <v>5672</v>
      </c>
      <c r="E1605" t="s">
        <v>7089</v>
      </c>
      <c r="F1605" t="s">
        <v>5858</v>
      </c>
      <c r="G1605">
        <v>286</v>
      </c>
      <c r="I1605">
        <v>212.04188871794869</v>
      </c>
      <c r="J1605">
        <v>5.6058720000000006</v>
      </c>
      <c r="K1605">
        <v>71</v>
      </c>
      <c r="L1605">
        <v>297</v>
      </c>
      <c r="M1605">
        <v>210</v>
      </c>
      <c r="N1605">
        <v>223.02939783794869</v>
      </c>
      <c r="O1605" t="s">
        <v>5221</v>
      </c>
      <c r="P1605" t="s">
        <v>8622</v>
      </c>
      <c r="Q1605" s="1">
        <v>43838</v>
      </c>
      <c r="R1605" t="s">
        <v>8623</v>
      </c>
    </row>
    <row r="1606" spans="1:18" x14ac:dyDescent="0.3">
      <c r="A1606" t="s">
        <v>8624</v>
      </c>
      <c r="B1606" s="1">
        <v>43838</v>
      </c>
      <c r="C1606">
        <v>20200018</v>
      </c>
      <c r="D1606" t="s">
        <v>5672</v>
      </c>
      <c r="E1606" t="s">
        <v>7694</v>
      </c>
      <c r="F1606" t="s">
        <v>5858</v>
      </c>
      <c r="G1606">
        <v>1070</v>
      </c>
      <c r="I1606">
        <v>259.47376034188039</v>
      </c>
      <c r="J1606">
        <v>14.283746000000001</v>
      </c>
      <c r="K1606">
        <v>71</v>
      </c>
      <c r="L1606">
        <v>210</v>
      </c>
      <c r="M1606">
        <v>148.5</v>
      </c>
      <c r="N1606">
        <v>278.04263014188041</v>
      </c>
      <c r="O1606" t="s">
        <v>5221</v>
      </c>
      <c r="P1606" t="s">
        <v>8625</v>
      </c>
      <c r="Q1606" s="1">
        <v>43838</v>
      </c>
      <c r="R1606" t="s">
        <v>8623</v>
      </c>
    </row>
    <row r="1607" spans="1:18" x14ac:dyDescent="0.3">
      <c r="A1607" t="s">
        <v>8626</v>
      </c>
      <c r="B1607" s="1">
        <v>43838</v>
      </c>
      <c r="C1607">
        <v>20200015</v>
      </c>
      <c r="D1607" t="s">
        <v>6856</v>
      </c>
      <c r="E1607" t="s">
        <v>5790</v>
      </c>
      <c r="F1607" t="s">
        <v>5798</v>
      </c>
      <c r="G1607">
        <v>120</v>
      </c>
      <c r="I1607">
        <v>145.70150000000001</v>
      </c>
      <c r="J1607">
        <v>17.649293525000001</v>
      </c>
      <c r="K1607">
        <v>0</v>
      </c>
      <c r="L1607">
        <v>297</v>
      </c>
      <c r="M1607">
        <v>210</v>
      </c>
      <c r="N1607">
        <v>168.6455815825</v>
      </c>
      <c r="O1607" t="s">
        <v>5231</v>
      </c>
      <c r="R1607" t="s">
        <v>8627</v>
      </c>
    </row>
    <row r="1608" spans="1:18" x14ac:dyDescent="0.3">
      <c r="A1608" t="s">
        <v>8628</v>
      </c>
      <c r="B1608" s="1">
        <v>43839</v>
      </c>
      <c r="C1608">
        <v>20200026</v>
      </c>
      <c r="D1608" t="s">
        <v>5267</v>
      </c>
      <c r="E1608" t="s">
        <v>7831</v>
      </c>
      <c r="F1608" t="s">
        <v>5858</v>
      </c>
      <c r="G1608">
        <v>500</v>
      </c>
      <c r="I1608">
        <v>1558.6354967948721</v>
      </c>
      <c r="J1608">
        <v>1641.3729544545849</v>
      </c>
      <c r="K1608">
        <v>380</v>
      </c>
      <c r="L1608">
        <v>160</v>
      </c>
      <c r="M1608">
        <v>240</v>
      </c>
      <c r="N1608">
        <v>3528.2830421403742</v>
      </c>
      <c r="O1608" t="s">
        <v>5231</v>
      </c>
      <c r="R1608" t="s">
        <v>8508</v>
      </c>
    </row>
    <row r="1609" spans="1:18" x14ac:dyDescent="0.3">
      <c r="A1609" t="s">
        <v>8629</v>
      </c>
      <c r="B1609" s="1">
        <v>43839</v>
      </c>
      <c r="C1609">
        <v>20200024</v>
      </c>
      <c r="D1609" t="s">
        <v>5317</v>
      </c>
      <c r="E1609" t="s">
        <v>6583</v>
      </c>
      <c r="G1609">
        <v>1000</v>
      </c>
      <c r="I1609">
        <v>1115.7004999999999</v>
      </c>
      <c r="J1609">
        <v>312.27678794000002</v>
      </c>
      <c r="L1609">
        <v>320</v>
      </c>
      <c r="M1609">
        <v>250</v>
      </c>
      <c r="N1609">
        <v>1521.660324322</v>
      </c>
      <c r="O1609" t="s">
        <v>5231</v>
      </c>
      <c r="R1609" t="s">
        <v>8630</v>
      </c>
    </row>
    <row r="1610" spans="1:18" x14ac:dyDescent="0.3">
      <c r="A1610" t="s">
        <v>8631</v>
      </c>
      <c r="B1610" s="1">
        <v>43839</v>
      </c>
      <c r="C1610">
        <v>20200025</v>
      </c>
      <c r="D1610" t="s">
        <v>5229</v>
      </c>
      <c r="E1610" t="s">
        <v>6267</v>
      </c>
      <c r="G1610">
        <v>500</v>
      </c>
      <c r="I1610">
        <v>467.24577777777779</v>
      </c>
      <c r="J1610">
        <v>794.10488793999991</v>
      </c>
      <c r="K1610">
        <v>50</v>
      </c>
      <c r="L1610">
        <v>465</v>
      </c>
      <c r="M1610">
        <v>391</v>
      </c>
      <c r="N1610">
        <v>1499.5821320997779</v>
      </c>
      <c r="O1610" t="s">
        <v>5231</v>
      </c>
      <c r="R1610" t="s">
        <v>7894</v>
      </c>
    </row>
    <row r="1611" spans="1:18" x14ac:dyDescent="0.3">
      <c r="A1611" t="s">
        <v>8633</v>
      </c>
      <c r="B1611" s="1">
        <v>43840</v>
      </c>
      <c r="C1611">
        <v>20200035</v>
      </c>
      <c r="D1611" t="s">
        <v>5767</v>
      </c>
      <c r="E1611" t="s">
        <v>8138</v>
      </c>
      <c r="G1611">
        <v>1365</v>
      </c>
      <c r="I1611">
        <v>538.21175000000005</v>
      </c>
      <c r="J1611">
        <v>3107.4539305859998</v>
      </c>
      <c r="K1611">
        <v>155</v>
      </c>
      <c r="L1611">
        <v>420</v>
      </c>
      <c r="M1611">
        <v>297</v>
      </c>
      <c r="N1611">
        <v>4422.5291632324997</v>
      </c>
      <c r="O1611" t="s">
        <v>5231</v>
      </c>
      <c r="R1611" t="s">
        <v>8632</v>
      </c>
    </row>
    <row r="1612" spans="1:18" x14ac:dyDescent="0.3">
      <c r="A1612" t="s">
        <v>8636</v>
      </c>
      <c r="B1612" s="1">
        <v>43840</v>
      </c>
      <c r="C1612">
        <v>20200034</v>
      </c>
      <c r="D1612" t="s">
        <v>5938</v>
      </c>
      <c r="E1612" t="s">
        <v>8634</v>
      </c>
      <c r="F1612" t="s">
        <v>1872</v>
      </c>
      <c r="G1612">
        <v>1951</v>
      </c>
      <c r="I1612">
        <v>1078.0046666666669</v>
      </c>
      <c r="J1612">
        <v>804.55680445429994</v>
      </c>
      <c r="L1612">
        <v>465</v>
      </c>
      <c r="M1612">
        <v>351</v>
      </c>
      <c r="N1612">
        <v>2152.088000613157</v>
      </c>
      <c r="O1612" t="s">
        <v>5221</v>
      </c>
      <c r="P1612" t="s">
        <v>8637</v>
      </c>
      <c r="Q1612" s="1">
        <v>43899</v>
      </c>
      <c r="R1612" t="s">
        <v>8635</v>
      </c>
    </row>
    <row r="1613" spans="1:18" x14ac:dyDescent="0.3">
      <c r="A1613" t="s">
        <v>8638</v>
      </c>
      <c r="B1613" s="1">
        <v>43840</v>
      </c>
      <c r="C1613">
        <v>20200032</v>
      </c>
      <c r="D1613" t="s">
        <v>5510</v>
      </c>
      <c r="E1613" t="s">
        <v>8639</v>
      </c>
      <c r="F1613" t="s">
        <v>5858</v>
      </c>
      <c r="G1613">
        <v>100</v>
      </c>
      <c r="I1613">
        <v>87.078125</v>
      </c>
      <c r="J1613">
        <v>116.33</v>
      </c>
      <c r="K1613">
        <v>50</v>
      </c>
      <c r="L1613">
        <v>130</v>
      </c>
      <c r="M1613">
        <v>150</v>
      </c>
      <c r="N1613">
        <v>238.30712500000001</v>
      </c>
      <c r="O1613" t="s">
        <v>5231</v>
      </c>
      <c r="R1613" t="s">
        <v>8640</v>
      </c>
    </row>
    <row r="1614" spans="1:18" x14ac:dyDescent="0.3">
      <c r="A1614" t="s">
        <v>8641</v>
      </c>
      <c r="B1614" s="1">
        <v>43840</v>
      </c>
      <c r="C1614">
        <v>20200033</v>
      </c>
      <c r="D1614" t="s">
        <v>5510</v>
      </c>
      <c r="E1614" t="s">
        <v>8642</v>
      </c>
      <c r="F1614" t="s">
        <v>5851</v>
      </c>
      <c r="G1614">
        <v>600</v>
      </c>
      <c r="I1614">
        <v>150.4534888888889</v>
      </c>
      <c r="J1614">
        <v>160.61539999999999</v>
      </c>
      <c r="K1614">
        <v>0</v>
      </c>
      <c r="L1614">
        <v>130</v>
      </c>
      <c r="M1614">
        <v>130</v>
      </c>
      <c r="N1614">
        <v>749.25350888888897</v>
      </c>
      <c r="O1614" t="s">
        <v>5231</v>
      </c>
      <c r="R1614" t="s">
        <v>8640</v>
      </c>
    </row>
    <row r="1615" spans="1:18" x14ac:dyDescent="0.3">
      <c r="A1615" t="s">
        <v>8643</v>
      </c>
      <c r="B1615" s="1">
        <v>43843</v>
      </c>
      <c r="C1615">
        <v>20200041</v>
      </c>
      <c r="D1615" t="s">
        <v>5947</v>
      </c>
      <c r="E1615" t="s">
        <v>8583</v>
      </c>
      <c r="F1615" t="s">
        <v>5851</v>
      </c>
      <c r="G1615">
        <v>100</v>
      </c>
      <c r="I1615">
        <v>282.79389444444439</v>
      </c>
      <c r="J1615">
        <v>415.86093199999988</v>
      </c>
      <c r="K1615">
        <v>50</v>
      </c>
      <c r="L1615">
        <v>850</v>
      </c>
      <c r="M1615">
        <v>520</v>
      </c>
      <c r="N1615">
        <v>823.41310604444436</v>
      </c>
      <c r="O1615" t="s">
        <v>5231</v>
      </c>
      <c r="R1615" t="s">
        <v>8614</v>
      </c>
    </row>
    <row r="1616" spans="1:18" x14ac:dyDescent="0.3">
      <c r="A1616" t="s">
        <v>8644</v>
      </c>
      <c r="B1616" s="1">
        <v>43843</v>
      </c>
      <c r="C1616">
        <v>20200039</v>
      </c>
      <c r="D1616" t="s">
        <v>5267</v>
      </c>
      <c r="E1616" t="s">
        <v>8645</v>
      </c>
      <c r="F1616" t="s">
        <v>5858</v>
      </c>
      <c r="G1616">
        <v>500</v>
      </c>
      <c r="I1616">
        <v>1772.2585608974359</v>
      </c>
      <c r="J1616">
        <v>1989.585807005873</v>
      </c>
      <c r="K1616">
        <v>315</v>
      </c>
      <c r="L1616">
        <v>160</v>
      </c>
      <c r="M1616">
        <v>240</v>
      </c>
      <c r="N1616">
        <v>4159.7615293044828</v>
      </c>
      <c r="O1616" t="s">
        <v>5231</v>
      </c>
      <c r="R1616" t="s">
        <v>8508</v>
      </c>
    </row>
    <row r="1617" spans="1:18" x14ac:dyDescent="0.3">
      <c r="A1617" t="s">
        <v>8646</v>
      </c>
      <c r="B1617" s="1">
        <v>43843</v>
      </c>
      <c r="C1617">
        <v>20200038</v>
      </c>
      <c r="D1617" t="s">
        <v>8647</v>
      </c>
      <c r="E1617" t="s">
        <v>8648</v>
      </c>
      <c r="F1617" t="s">
        <v>1872</v>
      </c>
      <c r="G1617">
        <v>200</v>
      </c>
      <c r="I1617">
        <v>875.79253703703694</v>
      </c>
      <c r="J1617">
        <v>1771.9675661174999</v>
      </c>
      <c r="L1617">
        <v>500</v>
      </c>
      <c r="M1617">
        <v>350</v>
      </c>
      <c r="N1617">
        <v>3434.0929677003869</v>
      </c>
      <c r="O1617" t="s">
        <v>5231</v>
      </c>
      <c r="R1617" t="s">
        <v>8649</v>
      </c>
    </row>
    <row r="1618" spans="1:18" x14ac:dyDescent="0.3">
      <c r="A1618" t="s">
        <v>8650</v>
      </c>
      <c r="B1618" s="1">
        <v>43843</v>
      </c>
      <c r="C1618">
        <v>20200036</v>
      </c>
      <c r="D1618" t="s">
        <v>5229</v>
      </c>
      <c r="E1618" t="s">
        <v>6267</v>
      </c>
      <c r="G1618">
        <v>600</v>
      </c>
      <c r="I1618">
        <v>515.99266666666665</v>
      </c>
      <c r="J1618">
        <v>862.47591784539986</v>
      </c>
      <c r="K1618">
        <v>100</v>
      </c>
      <c r="L1618">
        <v>465</v>
      </c>
      <c r="M1618">
        <v>391</v>
      </c>
      <c r="N1618">
        <v>1637.211359865687</v>
      </c>
      <c r="O1618" t="s">
        <v>5231</v>
      </c>
      <c r="R1618" t="s">
        <v>7894</v>
      </c>
    </row>
    <row r="1619" spans="1:18" x14ac:dyDescent="0.3">
      <c r="A1619" t="s">
        <v>8651</v>
      </c>
      <c r="B1619" s="1">
        <v>43844</v>
      </c>
      <c r="C1619">
        <v>20200044</v>
      </c>
      <c r="D1619" t="s">
        <v>7470</v>
      </c>
      <c r="E1619" t="s">
        <v>8652</v>
      </c>
      <c r="F1619" t="s">
        <v>5851</v>
      </c>
      <c r="G1619">
        <v>13</v>
      </c>
      <c r="I1619">
        <v>404.998875</v>
      </c>
      <c r="J1619">
        <v>1068.5374420000001</v>
      </c>
      <c r="K1619">
        <v>125</v>
      </c>
      <c r="L1619">
        <v>2000</v>
      </c>
      <c r="M1619">
        <v>1600</v>
      </c>
      <c r="N1619">
        <v>1794.0975496000001</v>
      </c>
      <c r="O1619" t="s">
        <v>5221</v>
      </c>
      <c r="P1619" t="s">
        <v>8653</v>
      </c>
      <c r="Q1619" s="1">
        <v>43906</v>
      </c>
      <c r="R1619" t="s">
        <v>8654</v>
      </c>
    </row>
    <row r="1620" spans="1:18" x14ac:dyDescent="0.3">
      <c r="A1620" t="s">
        <v>8655</v>
      </c>
      <c r="B1620" s="1">
        <v>43844</v>
      </c>
      <c r="C1620">
        <v>20200042</v>
      </c>
      <c r="D1620" t="s">
        <v>5947</v>
      </c>
      <c r="E1620" t="s">
        <v>7327</v>
      </c>
      <c r="F1620" t="s">
        <v>5851</v>
      </c>
      <c r="G1620">
        <v>50</v>
      </c>
      <c r="I1620">
        <v>273.58733666666672</v>
      </c>
      <c r="J1620">
        <v>432.07649600000002</v>
      </c>
      <c r="K1620">
        <v>50</v>
      </c>
      <c r="L1620">
        <v>1200</v>
      </c>
      <c r="M1620">
        <v>862</v>
      </c>
      <c r="N1620">
        <v>835.28678146666675</v>
      </c>
      <c r="O1620" t="s">
        <v>5231</v>
      </c>
      <c r="R1620" t="s">
        <v>8614</v>
      </c>
    </row>
    <row r="1621" spans="1:18" x14ac:dyDescent="0.3">
      <c r="A1621" t="s">
        <v>8656</v>
      </c>
      <c r="B1621" s="1">
        <v>43844</v>
      </c>
      <c r="C1621">
        <v>20200046</v>
      </c>
      <c r="D1621" t="s">
        <v>8100</v>
      </c>
      <c r="E1621" t="s">
        <v>5419</v>
      </c>
      <c r="F1621" t="s">
        <v>5851</v>
      </c>
      <c r="G1621">
        <v>100</v>
      </c>
      <c r="I1621">
        <v>245.46333333333331</v>
      </c>
      <c r="J1621">
        <v>296.08939199999998</v>
      </c>
      <c r="K1621">
        <v>28</v>
      </c>
      <c r="L1621">
        <v>1200</v>
      </c>
      <c r="M1621">
        <v>800</v>
      </c>
      <c r="N1621">
        <v>630.37954293333337</v>
      </c>
      <c r="O1621" t="s">
        <v>5221</v>
      </c>
      <c r="P1621" t="s">
        <v>8657</v>
      </c>
      <c r="Q1621" s="1">
        <v>43844</v>
      </c>
      <c r="R1621" t="s">
        <v>8658</v>
      </c>
    </row>
    <row r="1622" spans="1:18" x14ac:dyDescent="0.3">
      <c r="A1622" t="s">
        <v>8660</v>
      </c>
      <c r="B1622" s="1">
        <v>43845</v>
      </c>
      <c r="C1622">
        <v>20200053</v>
      </c>
      <c r="D1622" t="s">
        <v>5947</v>
      </c>
      <c r="E1622" t="s">
        <v>8661</v>
      </c>
      <c r="F1622" t="s">
        <v>5851</v>
      </c>
      <c r="G1622">
        <v>2</v>
      </c>
      <c r="I1622">
        <v>84.239499999999992</v>
      </c>
      <c r="J1622">
        <v>24.692378439999999</v>
      </c>
      <c r="K1622">
        <v>25</v>
      </c>
      <c r="L1622">
        <v>3000</v>
      </c>
      <c r="M1622">
        <v>630</v>
      </c>
      <c r="N1622">
        <v>116.33959197199999</v>
      </c>
      <c r="O1622" t="s">
        <v>5221</v>
      </c>
      <c r="P1622">
        <v>2003548</v>
      </c>
      <c r="Q1622" s="1">
        <v>43846</v>
      </c>
      <c r="R1622" t="s">
        <v>8614</v>
      </c>
    </row>
    <row r="1623" spans="1:18" x14ac:dyDescent="0.3">
      <c r="A1623" t="s">
        <v>8662</v>
      </c>
      <c r="B1623" s="1">
        <v>43845</v>
      </c>
      <c r="C1623">
        <v>20200051</v>
      </c>
      <c r="D1623" t="s">
        <v>5938</v>
      </c>
      <c r="E1623" t="s">
        <v>8663</v>
      </c>
      <c r="F1623" t="s">
        <v>1872</v>
      </c>
      <c r="G1623">
        <v>2000</v>
      </c>
      <c r="I1623">
        <v>424.21235000000001</v>
      </c>
      <c r="J1623">
        <v>4199.0574999999999</v>
      </c>
      <c r="L1623">
        <v>150</v>
      </c>
      <c r="M1623">
        <v>55</v>
      </c>
      <c r="N1623">
        <v>5547.0624999999991</v>
      </c>
      <c r="O1623" t="s">
        <v>5231</v>
      </c>
      <c r="R1623" t="s">
        <v>8635</v>
      </c>
    </row>
    <row r="1624" spans="1:18" x14ac:dyDescent="0.3">
      <c r="A1624" t="s">
        <v>8664</v>
      </c>
      <c r="B1624" s="1">
        <v>43845</v>
      </c>
      <c r="C1624">
        <v>20200049</v>
      </c>
      <c r="D1624" t="s">
        <v>5275</v>
      </c>
      <c r="E1624" t="s">
        <v>5811</v>
      </c>
      <c r="F1624" t="s">
        <v>5858</v>
      </c>
      <c r="G1624">
        <v>3000</v>
      </c>
      <c r="I1624">
        <v>4842.4587129629626</v>
      </c>
      <c r="J1624">
        <v>4383.9556611483986</v>
      </c>
      <c r="K1624">
        <v>0</v>
      </c>
      <c r="L1624">
        <v>972</v>
      </c>
      <c r="M1624">
        <v>310</v>
      </c>
      <c r="N1624">
        <v>9563.9789600197873</v>
      </c>
      <c r="O1624" t="s">
        <v>5221</v>
      </c>
      <c r="P1624" t="s">
        <v>8665</v>
      </c>
      <c r="Q1624" s="1">
        <v>43860</v>
      </c>
      <c r="R1624" t="s">
        <v>8666</v>
      </c>
    </row>
    <row r="1625" spans="1:18" x14ac:dyDescent="0.3">
      <c r="A1625" t="s">
        <v>8668</v>
      </c>
      <c r="B1625" s="1">
        <v>43845</v>
      </c>
      <c r="C1625">
        <v>20200050</v>
      </c>
      <c r="D1625" t="s">
        <v>5275</v>
      </c>
      <c r="E1625" t="s">
        <v>8667</v>
      </c>
      <c r="F1625" t="s">
        <v>5858</v>
      </c>
      <c r="G1625">
        <v>30</v>
      </c>
      <c r="I1625">
        <v>531.15957145299149</v>
      </c>
      <c r="J1625">
        <v>628.2754725730473</v>
      </c>
      <c r="L1625">
        <v>60</v>
      </c>
      <c r="M1625">
        <v>150</v>
      </c>
      <c r="N1625">
        <v>1285.090138540648</v>
      </c>
      <c r="O1625" t="s">
        <v>5231</v>
      </c>
      <c r="R1625" t="s">
        <v>8666</v>
      </c>
    </row>
    <row r="1626" spans="1:18" x14ac:dyDescent="0.3">
      <c r="A1626" t="s">
        <v>8669</v>
      </c>
      <c r="B1626" s="1">
        <v>43852</v>
      </c>
      <c r="C1626">
        <v>20200057</v>
      </c>
      <c r="D1626" t="s">
        <v>5267</v>
      </c>
      <c r="E1626" t="s">
        <v>8670</v>
      </c>
      <c r="F1626" t="s">
        <v>5858</v>
      </c>
      <c r="G1626">
        <v>200</v>
      </c>
      <c r="I1626">
        <v>838.69938141025636</v>
      </c>
      <c r="J1626">
        <v>516.40423799999996</v>
      </c>
      <c r="K1626">
        <v>215</v>
      </c>
      <c r="L1626">
        <v>240</v>
      </c>
      <c r="M1626">
        <v>350</v>
      </c>
      <c r="N1626">
        <v>1818.384467010256</v>
      </c>
      <c r="O1626" t="s">
        <v>5231</v>
      </c>
      <c r="R1626" t="s">
        <v>8508</v>
      </c>
    </row>
    <row r="1627" spans="1:18" x14ac:dyDescent="0.3">
      <c r="A1627" t="s">
        <v>8671</v>
      </c>
      <c r="B1627" s="1">
        <v>43852</v>
      </c>
      <c r="C1627">
        <v>20200061</v>
      </c>
      <c r="D1627" t="s">
        <v>5922</v>
      </c>
      <c r="E1627" t="s">
        <v>7382</v>
      </c>
      <c r="F1627" t="s">
        <v>5798</v>
      </c>
      <c r="G1627">
        <v>300</v>
      </c>
      <c r="I1627">
        <v>201.28076666666669</v>
      </c>
      <c r="J1627">
        <v>47.204623907000013</v>
      </c>
      <c r="L1627">
        <v>620</v>
      </c>
      <c r="M1627">
        <v>210</v>
      </c>
      <c r="N1627">
        <v>262.64677774576671</v>
      </c>
      <c r="O1627" t="s">
        <v>5231</v>
      </c>
      <c r="R1627" t="s">
        <v>8630</v>
      </c>
    </row>
    <row r="1628" spans="1:18" x14ac:dyDescent="0.3">
      <c r="A1628" t="s">
        <v>8672</v>
      </c>
      <c r="B1628" s="1">
        <v>43852</v>
      </c>
      <c r="C1628">
        <v>20200063</v>
      </c>
      <c r="D1628" t="s">
        <v>5363</v>
      </c>
      <c r="E1628" t="s">
        <v>8673</v>
      </c>
      <c r="F1628" t="s">
        <v>5363</v>
      </c>
      <c r="G1628">
        <v>300</v>
      </c>
      <c r="I1628">
        <v>51.53</v>
      </c>
      <c r="J1628">
        <v>73.512281999999999</v>
      </c>
      <c r="K1628">
        <v>25</v>
      </c>
      <c r="L1628">
        <v>450</v>
      </c>
      <c r="M1628">
        <v>320</v>
      </c>
      <c r="N1628">
        <v>147.0959666</v>
      </c>
      <c r="O1628" t="s">
        <v>5231</v>
      </c>
      <c r="R1628" t="s">
        <v>8674</v>
      </c>
    </row>
    <row r="1629" spans="1:18" x14ac:dyDescent="0.3">
      <c r="A1629" t="s">
        <v>8676</v>
      </c>
      <c r="B1629" s="1">
        <v>43852</v>
      </c>
      <c r="C1629">
        <v>20200058</v>
      </c>
      <c r="D1629" t="s">
        <v>5275</v>
      </c>
      <c r="E1629" t="s">
        <v>8675</v>
      </c>
      <c r="F1629" t="s">
        <v>5858</v>
      </c>
      <c r="G1629">
        <v>2399</v>
      </c>
      <c r="I1629">
        <v>416.93367999999998</v>
      </c>
      <c r="J1629">
        <v>773.49599999999987</v>
      </c>
      <c r="K1629">
        <v>200</v>
      </c>
      <c r="L1629">
        <v>160</v>
      </c>
      <c r="M1629">
        <v>8</v>
      </c>
      <c r="N1629">
        <v>1422.47848</v>
      </c>
      <c r="O1629" t="s">
        <v>5221</v>
      </c>
      <c r="P1629" t="s">
        <v>8677</v>
      </c>
      <c r="Q1629" s="1">
        <v>43872</v>
      </c>
      <c r="R1629" t="s">
        <v>8666</v>
      </c>
    </row>
    <row r="1630" spans="1:18" x14ac:dyDescent="0.3">
      <c r="A1630" t="s">
        <v>8678</v>
      </c>
      <c r="B1630" s="1">
        <v>43853</v>
      </c>
      <c r="C1630">
        <v>20200068</v>
      </c>
      <c r="D1630" t="s">
        <v>5947</v>
      </c>
      <c r="E1630" t="s">
        <v>7064</v>
      </c>
      <c r="F1630" t="s">
        <v>1872</v>
      </c>
      <c r="G1630">
        <v>600</v>
      </c>
      <c r="I1630">
        <v>1079.1239177777779</v>
      </c>
      <c r="J1630">
        <v>528.44164000000001</v>
      </c>
      <c r="K1630">
        <v>50</v>
      </c>
      <c r="L1630">
        <v>250</v>
      </c>
      <c r="M1630">
        <v>70</v>
      </c>
      <c r="N1630">
        <v>2133.2538857777781</v>
      </c>
      <c r="O1630" t="s">
        <v>5231</v>
      </c>
      <c r="R1630" t="s">
        <v>8614</v>
      </c>
    </row>
    <row r="1631" spans="1:18" x14ac:dyDescent="0.3">
      <c r="A1631" t="s">
        <v>8679</v>
      </c>
      <c r="B1631" s="1">
        <v>43853</v>
      </c>
      <c r="C1631">
        <v>20200070</v>
      </c>
      <c r="D1631" t="s">
        <v>5947</v>
      </c>
      <c r="E1631" t="s">
        <v>1872</v>
      </c>
      <c r="F1631" t="s">
        <v>1872</v>
      </c>
      <c r="G1631">
        <v>206</v>
      </c>
      <c r="I1631">
        <v>904.05866666666668</v>
      </c>
      <c r="J1631">
        <v>2621.327225</v>
      </c>
      <c r="K1631">
        <v>200</v>
      </c>
      <c r="L1631">
        <v>2000</v>
      </c>
      <c r="M1631">
        <v>1000</v>
      </c>
      <c r="N1631">
        <v>4311.7840591666663</v>
      </c>
      <c r="O1631" t="s">
        <v>5231</v>
      </c>
      <c r="R1631" t="s">
        <v>8614</v>
      </c>
    </row>
    <row r="1632" spans="1:18" x14ac:dyDescent="0.3">
      <c r="A1632" t="s">
        <v>8680</v>
      </c>
      <c r="B1632" s="1">
        <v>43853</v>
      </c>
      <c r="C1632">
        <v>20200069</v>
      </c>
      <c r="D1632" t="s">
        <v>5947</v>
      </c>
      <c r="E1632" t="s">
        <v>1872</v>
      </c>
      <c r="F1632" t="s">
        <v>1872</v>
      </c>
      <c r="G1632">
        <v>166</v>
      </c>
      <c r="I1632">
        <v>766.46058333333349</v>
      </c>
      <c r="J1632">
        <v>2209.3426949999998</v>
      </c>
      <c r="K1632">
        <v>200</v>
      </c>
      <c r="L1632">
        <v>1715</v>
      </c>
      <c r="M1632">
        <v>1175</v>
      </c>
      <c r="N1632">
        <v>3417.6718173333338</v>
      </c>
      <c r="O1632" t="s">
        <v>5231</v>
      </c>
      <c r="R1632" t="s">
        <v>8614</v>
      </c>
    </row>
    <row r="1633" spans="1:18" x14ac:dyDescent="0.3">
      <c r="A1633" t="s">
        <v>8681</v>
      </c>
      <c r="B1633" s="1">
        <v>43853</v>
      </c>
      <c r="C1633">
        <v>20200075</v>
      </c>
      <c r="D1633" t="s">
        <v>5672</v>
      </c>
      <c r="E1633" t="s">
        <v>7089</v>
      </c>
      <c r="F1633" t="s">
        <v>5858</v>
      </c>
      <c r="G1633">
        <v>572</v>
      </c>
      <c r="I1633">
        <v>309.53283794871788</v>
      </c>
      <c r="J1633">
        <v>9.7820020000000003</v>
      </c>
      <c r="K1633">
        <v>71</v>
      </c>
      <c r="L1633">
        <v>297</v>
      </c>
      <c r="M1633">
        <v>210</v>
      </c>
      <c r="N1633">
        <v>328.70556186871801</v>
      </c>
      <c r="O1633" t="s">
        <v>5221</v>
      </c>
      <c r="P1633" t="s">
        <v>8682</v>
      </c>
      <c r="Q1633" s="1">
        <v>43853</v>
      </c>
      <c r="R1633" t="s">
        <v>8623</v>
      </c>
    </row>
    <row r="1634" spans="1:18" x14ac:dyDescent="0.3">
      <c r="A1634" t="s">
        <v>8746</v>
      </c>
      <c r="B1634" s="1">
        <v>43865</v>
      </c>
      <c r="C1634">
        <v>20200076</v>
      </c>
      <c r="D1634" t="s">
        <v>5672</v>
      </c>
      <c r="E1634" t="s">
        <v>8747</v>
      </c>
      <c r="F1634" t="s">
        <v>5858</v>
      </c>
      <c r="G1634">
        <v>2140</v>
      </c>
      <c r="I1634">
        <v>406.42091094017098</v>
      </c>
      <c r="J1634">
        <v>22.60575</v>
      </c>
      <c r="K1634">
        <v>71</v>
      </c>
      <c r="L1634">
        <v>210</v>
      </c>
      <c r="M1634">
        <v>148.5</v>
      </c>
      <c r="N1634">
        <v>435.80838594017098</v>
      </c>
      <c r="O1634" t="s">
        <v>5221</v>
      </c>
      <c r="P1634" t="s">
        <v>8748</v>
      </c>
      <c r="Q1634" s="1">
        <v>43865</v>
      </c>
      <c r="R1634" t="s">
        <v>8623</v>
      </c>
    </row>
    <row r="1635" spans="1:18" x14ac:dyDescent="0.3">
      <c r="A1635" t="s">
        <v>8683</v>
      </c>
      <c r="B1635" s="1">
        <v>43853</v>
      </c>
      <c r="C1635">
        <v>20200074</v>
      </c>
      <c r="D1635" t="s">
        <v>6632</v>
      </c>
      <c r="E1635" t="s">
        <v>5425</v>
      </c>
      <c r="F1635" t="s">
        <v>1872</v>
      </c>
      <c r="G1635">
        <v>6000</v>
      </c>
      <c r="I1635">
        <v>2023.926666666667</v>
      </c>
      <c r="J1635">
        <v>3565.9069106349998</v>
      </c>
      <c r="K1635">
        <v>300</v>
      </c>
      <c r="L1635">
        <v>555</v>
      </c>
      <c r="M1635">
        <v>430</v>
      </c>
      <c r="N1635">
        <v>6723.0149594286668</v>
      </c>
      <c r="O1635" t="s">
        <v>5231</v>
      </c>
      <c r="R1635" t="s">
        <v>8684</v>
      </c>
    </row>
    <row r="1636" spans="1:18" x14ac:dyDescent="0.3">
      <c r="A1636" t="s">
        <v>8685</v>
      </c>
      <c r="B1636" s="1">
        <v>43854</v>
      </c>
      <c r="C1636">
        <v>20200080</v>
      </c>
      <c r="D1636" t="s">
        <v>5947</v>
      </c>
      <c r="E1636" t="s">
        <v>8603</v>
      </c>
      <c r="F1636" t="s">
        <v>1872</v>
      </c>
      <c r="G1636">
        <v>603</v>
      </c>
      <c r="I1636">
        <v>829.6966249999997</v>
      </c>
      <c r="J1636">
        <v>565.52332159999992</v>
      </c>
      <c r="K1636">
        <v>50</v>
      </c>
      <c r="L1636">
        <v>350</v>
      </c>
      <c r="M1636">
        <v>300</v>
      </c>
      <c r="N1636">
        <v>1519.6350773520001</v>
      </c>
      <c r="O1636" t="s">
        <v>5221</v>
      </c>
      <c r="P1636" t="s">
        <v>8686</v>
      </c>
      <c r="Q1636" s="1">
        <v>43896</v>
      </c>
      <c r="R1636" t="s">
        <v>8614</v>
      </c>
    </row>
    <row r="1637" spans="1:18" x14ac:dyDescent="0.3">
      <c r="A1637" t="s">
        <v>8687</v>
      </c>
      <c r="B1637" s="1">
        <v>43854</v>
      </c>
      <c r="C1637">
        <v>20200082</v>
      </c>
      <c r="D1637" t="s">
        <v>5947</v>
      </c>
      <c r="E1637" t="s">
        <v>8688</v>
      </c>
      <c r="F1637" t="s">
        <v>1872</v>
      </c>
      <c r="G1637">
        <v>420</v>
      </c>
      <c r="I1637">
        <v>626.85350000000005</v>
      </c>
      <c r="J1637">
        <v>2294.1704</v>
      </c>
      <c r="K1637">
        <v>125</v>
      </c>
      <c r="L1637">
        <v>650</v>
      </c>
      <c r="M1637">
        <v>370</v>
      </c>
      <c r="N1637">
        <v>3609.27502</v>
      </c>
      <c r="O1637" t="s">
        <v>5231</v>
      </c>
      <c r="R1637" t="s">
        <v>8614</v>
      </c>
    </row>
    <row r="1638" spans="1:18" x14ac:dyDescent="0.3">
      <c r="A1638" t="s">
        <v>8689</v>
      </c>
      <c r="B1638" s="1">
        <v>43854</v>
      </c>
      <c r="C1638">
        <v>20200088</v>
      </c>
      <c r="D1638" t="s">
        <v>5928</v>
      </c>
      <c r="E1638" t="s">
        <v>5252</v>
      </c>
      <c r="F1638" t="s">
        <v>1872</v>
      </c>
      <c r="G1638">
        <v>2109</v>
      </c>
      <c r="I1638">
        <v>1261.3536577499999</v>
      </c>
      <c r="J1638">
        <v>2679.562207205</v>
      </c>
      <c r="L1638">
        <v>560</v>
      </c>
      <c r="M1638">
        <v>320</v>
      </c>
      <c r="N1638">
        <v>4530.4195505401003</v>
      </c>
      <c r="O1638" t="s">
        <v>5231</v>
      </c>
      <c r="R1638" t="s">
        <v>8690</v>
      </c>
    </row>
    <row r="1639" spans="1:18" x14ac:dyDescent="0.3">
      <c r="A1639" t="s">
        <v>8692</v>
      </c>
      <c r="B1639" s="1">
        <v>43854</v>
      </c>
      <c r="C1639">
        <v>20200083</v>
      </c>
      <c r="D1639" t="s">
        <v>5255</v>
      </c>
      <c r="E1639" t="s">
        <v>6368</v>
      </c>
      <c r="F1639" t="s">
        <v>5858</v>
      </c>
      <c r="G1639">
        <v>3000</v>
      </c>
      <c r="I1639">
        <v>4146.0993180555561</v>
      </c>
      <c r="J1639">
        <v>2373.0027231670001</v>
      </c>
      <c r="K1639">
        <v>190</v>
      </c>
      <c r="L1639">
        <v>430</v>
      </c>
      <c r="M1639">
        <v>297</v>
      </c>
      <c r="N1639">
        <v>6993.7025858559546</v>
      </c>
      <c r="O1639" t="s">
        <v>5221</v>
      </c>
      <c r="P1639" t="s">
        <v>8693</v>
      </c>
      <c r="Q1639" s="1">
        <v>44104</v>
      </c>
      <c r="R1639" t="s">
        <v>8691</v>
      </c>
    </row>
    <row r="1640" spans="1:18" x14ac:dyDescent="0.3">
      <c r="A1640" t="s">
        <v>8694</v>
      </c>
      <c r="B1640" s="1">
        <v>43854</v>
      </c>
      <c r="C1640">
        <v>20200084</v>
      </c>
      <c r="D1640" t="s">
        <v>5255</v>
      </c>
      <c r="E1640" t="s">
        <v>8695</v>
      </c>
      <c r="F1640" t="s">
        <v>5858</v>
      </c>
      <c r="G1640">
        <v>500</v>
      </c>
      <c r="I1640">
        <v>3426.085795454545</v>
      </c>
      <c r="J1640">
        <v>4979.0594518475</v>
      </c>
      <c r="K1640">
        <v>270</v>
      </c>
      <c r="L1640">
        <v>671</v>
      </c>
      <c r="M1640">
        <v>297</v>
      </c>
      <c r="N1640">
        <v>9400.9571376715448</v>
      </c>
      <c r="O1640" t="s">
        <v>5231</v>
      </c>
      <c r="R1640" t="s">
        <v>8691</v>
      </c>
    </row>
    <row r="1641" spans="1:18" x14ac:dyDescent="0.3">
      <c r="A1641" t="s">
        <v>8698</v>
      </c>
      <c r="B1641" s="1">
        <v>43854</v>
      </c>
      <c r="C1641">
        <v>20200086</v>
      </c>
      <c r="D1641" t="s">
        <v>6483</v>
      </c>
      <c r="E1641" t="s">
        <v>8696</v>
      </c>
      <c r="F1641" t="s">
        <v>1872</v>
      </c>
      <c r="G1641">
        <v>2500</v>
      </c>
      <c r="I1641">
        <v>477.63029999999998</v>
      </c>
      <c r="J1641">
        <v>5320.5885000000007</v>
      </c>
      <c r="L1641">
        <v>180</v>
      </c>
      <c r="M1641">
        <v>70</v>
      </c>
      <c r="N1641">
        <v>6862.3365000000003</v>
      </c>
      <c r="O1641" t="s">
        <v>5231</v>
      </c>
      <c r="R1641" t="s">
        <v>8697</v>
      </c>
    </row>
    <row r="1642" spans="1:18" x14ac:dyDescent="0.3">
      <c r="A1642" t="s">
        <v>8699</v>
      </c>
      <c r="B1642" s="1">
        <v>43854</v>
      </c>
      <c r="C1642">
        <v>20200079</v>
      </c>
      <c r="D1642" t="s">
        <v>5855</v>
      </c>
      <c r="E1642" t="s">
        <v>8700</v>
      </c>
      <c r="F1642" t="s">
        <v>1872</v>
      </c>
      <c r="G1642">
        <v>5500</v>
      </c>
      <c r="I1642">
        <v>376.31123809523808</v>
      </c>
      <c r="J1642">
        <v>645.40060873619984</v>
      </c>
      <c r="L1642">
        <v>297</v>
      </c>
      <c r="M1642">
        <v>210</v>
      </c>
      <c r="N1642">
        <v>1150.7919685786781</v>
      </c>
      <c r="O1642" t="s">
        <v>5231</v>
      </c>
      <c r="R1642" t="s">
        <v>8701</v>
      </c>
    </row>
    <row r="1643" spans="1:18" x14ac:dyDescent="0.3">
      <c r="A1643" t="s">
        <v>8702</v>
      </c>
      <c r="B1643" s="1">
        <v>43854</v>
      </c>
      <c r="C1643">
        <v>20200078</v>
      </c>
      <c r="D1643" t="s">
        <v>5855</v>
      </c>
      <c r="E1643" t="s">
        <v>8703</v>
      </c>
      <c r="F1643" t="s">
        <v>1872</v>
      </c>
      <c r="G1643">
        <v>5500</v>
      </c>
      <c r="I1643">
        <v>1674.54628</v>
      </c>
      <c r="J1643">
        <v>2209.05436788</v>
      </c>
      <c r="L1643">
        <v>350</v>
      </c>
      <c r="M1643">
        <v>350</v>
      </c>
      <c r="N1643">
        <v>4805.4115214560006</v>
      </c>
      <c r="O1643" t="s">
        <v>5231</v>
      </c>
      <c r="R1643" t="s">
        <v>8701</v>
      </c>
    </row>
    <row r="1644" spans="1:18" x14ac:dyDescent="0.3">
      <c r="A1644" t="s">
        <v>8704</v>
      </c>
      <c r="B1644" s="1">
        <v>43854</v>
      </c>
      <c r="C1644">
        <v>20200085</v>
      </c>
      <c r="D1644" t="s">
        <v>5229</v>
      </c>
      <c r="E1644" t="s">
        <v>5706</v>
      </c>
      <c r="F1644" t="s">
        <v>1872</v>
      </c>
      <c r="G1644">
        <v>5036</v>
      </c>
      <c r="I1644">
        <v>428.94154761904758</v>
      </c>
      <c r="J1644">
        <v>2254.2745765508998</v>
      </c>
      <c r="K1644">
        <v>125</v>
      </c>
      <c r="L1644">
        <v>297</v>
      </c>
      <c r="M1644">
        <v>210</v>
      </c>
      <c r="N1644">
        <v>3359.4984971352178</v>
      </c>
      <c r="O1644" t="s">
        <v>5221</v>
      </c>
      <c r="P1644" t="s">
        <v>8705</v>
      </c>
      <c r="Q1644" s="1">
        <v>43861</v>
      </c>
      <c r="R1644" t="s">
        <v>7894</v>
      </c>
    </row>
    <row r="1645" spans="1:18" x14ac:dyDescent="0.3">
      <c r="A1645" t="s">
        <v>8706</v>
      </c>
      <c r="B1645" s="1">
        <v>43854</v>
      </c>
      <c r="C1645">
        <v>20200077</v>
      </c>
      <c r="D1645" t="s">
        <v>5229</v>
      </c>
      <c r="E1645" t="s">
        <v>5632</v>
      </c>
      <c r="F1645" t="s">
        <v>1872</v>
      </c>
      <c r="G1645">
        <v>1035</v>
      </c>
      <c r="I1645">
        <v>316.81066666666658</v>
      </c>
      <c r="J1645">
        <v>816.70904570499999</v>
      </c>
      <c r="K1645">
        <v>50</v>
      </c>
      <c r="L1645">
        <v>210</v>
      </c>
      <c r="M1645">
        <v>148</v>
      </c>
      <c r="N1645">
        <v>1296.861521512667</v>
      </c>
      <c r="O1645" t="s">
        <v>5231</v>
      </c>
      <c r="R1645" t="s">
        <v>7894</v>
      </c>
    </row>
    <row r="1646" spans="1:18" x14ac:dyDescent="0.3">
      <c r="A1646" t="s">
        <v>8707</v>
      </c>
      <c r="B1646" s="1">
        <v>43858</v>
      </c>
      <c r="C1646">
        <v>20200093</v>
      </c>
      <c r="D1646" t="s">
        <v>8708</v>
      </c>
      <c r="E1646" t="s">
        <v>7589</v>
      </c>
      <c r="F1646" t="s">
        <v>1872</v>
      </c>
      <c r="G1646">
        <v>10000</v>
      </c>
      <c r="I1646">
        <v>2778.7431666666671</v>
      </c>
      <c r="J1646">
        <v>2235.2374576000002</v>
      </c>
      <c r="K1646">
        <v>125</v>
      </c>
      <c r="L1646">
        <v>130</v>
      </c>
      <c r="M1646">
        <v>130</v>
      </c>
      <c r="N1646">
        <v>6204.5518615466672</v>
      </c>
      <c r="O1646" t="s">
        <v>5231</v>
      </c>
      <c r="R1646" t="s">
        <v>8709</v>
      </c>
    </row>
    <row r="1647" spans="1:18" x14ac:dyDescent="0.3">
      <c r="A1647" t="s">
        <v>8710</v>
      </c>
      <c r="B1647" s="1">
        <v>43858</v>
      </c>
      <c r="C1647">
        <v>20200095</v>
      </c>
      <c r="D1647" t="s">
        <v>5229</v>
      </c>
      <c r="E1647" t="s">
        <v>5632</v>
      </c>
      <c r="F1647" t="s">
        <v>1872</v>
      </c>
      <c r="G1647">
        <v>930</v>
      </c>
      <c r="I1647">
        <v>517.09100000000001</v>
      </c>
      <c r="J1647">
        <v>874.92088086000001</v>
      </c>
      <c r="K1647">
        <v>50</v>
      </c>
      <c r="L1647">
        <v>210</v>
      </c>
      <c r="M1647">
        <v>148</v>
      </c>
      <c r="N1647">
        <v>1654.4881451179999</v>
      </c>
      <c r="O1647" t="s">
        <v>5221</v>
      </c>
      <c r="P1647" t="s">
        <v>8711</v>
      </c>
      <c r="Q1647" s="1">
        <v>43859</v>
      </c>
      <c r="R1647" t="s">
        <v>7894</v>
      </c>
    </row>
    <row r="1648" spans="1:18" x14ac:dyDescent="0.3">
      <c r="A1648" t="s">
        <v>8712</v>
      </c>
      <c r="B1648" s="1">
        <v>43859</v>
      </c>
      <c r="C1648">
        <v>20200097</v>
      </c>
      <c r="D1648" t="s">
        <v>5267</v>
      </c>
      <c r="E1648" t="s">
        <v>8713</v>
      </c>
      <c r="F1648" t="s">
        <v>5858</v>
      </c>
      <c r="G1648">
        <v>200</v>
      </c>
      <c r="I1648">
        <v>406.11700641025641</v>
      </c>
      <c r="J1648">
        <v>300.95479893357401</v>
      </c>
      <c r="K1648">
        <v>140</v>
      </c>
      <c r="L1648">
        <v>160</v>
      </c>
      <c r="M1648">
        <v>240</v>
      </c>
      <c r="N1648">
        <v>797.35824502390255</v>
      </c>
      <c r="O1648" t="s">
        <v>5221</v>
      </c>
      <c r="P1648" t="s">
        <v>8714</v>
      </c>
      <c r="Q1648" s="1">
        <v>43861</v>
      </c>
      <c r="R1648" t="s">
        <v>8508</v>
      </c>
    </row>
    <row r="1649" spans="1:18" x14ac:dyDescent="0.3">
      <c r="A1649" t="s">
        <v>8715</v>
      </c>
      <c r="B1649" s="1">
        <v>43859</v>
      </c>
      <c r="C1649">
        <v>20200099</v>
      </c>
      <c r="D1649" t="s">
        <v>5229</v>
      </c>
      <c r="E1649" t="s">
        <v>8031</v>
      </c>
      <c r="F1649" t="s">
        <v>1872</v>
      </c>
      <c r="G1649">
        <v>1800</v>
      </c>
      <c r="I1649">
        <v>980.04166666666663</v>
      </c>
      <c r="J1649">
        <v>2934.5634700000001</v>
      </c>
      <c r="K1649">
        <v>175</v>
      </c>
      <c r="L1649">
        <v>670</v>
      </c>
      <c r="M1649">
        <v>670</v>
      </c>
      <c r="N1649">
        <v>4743.209100066666</v>
      </c>
      <c r="O1649" t="s">
        <v>5231</v>
      </c>
      <c r="R1649" t="s">
        <v>7894</v>
      </c>
    </row>
    <row r="1650" spans="1:18" x14ac:dyDescent="0.3">
      <c r="A1650" t="s">
        <v>8716</v>
      </c>
      <c r="B1650" s="1">
        <v>43859</v>
      </c>
      <c r="C1650">
        <v>20200101</v>
      </c>
      <c r="D1650" t="s">
        <v>8177</v>
      </c>
      <c r="E1650" t="s">
        <v>8178</v>
      </c>
      <c r="F1650" t="s">
        <v>1872</v>
      </c>
      <c r="G1650">
        <v>2500</v>
      </c>
      <c r="I1650">
        <v>116.3353533333333</v>
      </c>
      <c r="J1650">
        <v>732.65079215999992</v>
      </c>
      <c r="K1650">
        <v>100</v>
      </c>
      <c r="L1650">
        <v>310</v>
      </c>
      <c r="M1650">
        <v>60</v>
      </c>
      <c r="N1650">
        <v>1051.930414921653</v>
      </c>
      <c r="O1650" t="s">
        <v>5221</v>
      </c>
      <c r="P1650" t="s">
        <v>8717</v>
      </c>
      <c r="Q1650" s="1">
        <v>44032</v>
      </c>
      <c r="R1650" t="s">
        <v>8718</v>
      </c>
    </row>
    <row r="1651" spans="1:18" x14ac:dyDescent="0.3">
      <c r="A1651" t="s">
        <v>8719</v>
      </c>
      <c r="B1651" s="1">
        <v>43859</v>
      </c>
      <c r="C1651">
        <v>20200103</v>
      </c>
      <c r="D1651" t="s">
        <v>5275</v>
      </c>
      <c r="E1651" t="s">
        <v>6016</v>
      </c>
      <c r="F1651" t="s">
        <v>5858</v>
      </c>
      <c r="G1651">
        <v>700</v>
      </c>
      <c r="I1651">
        <v>1663.9778240740741</v>
      </c>
      <c r="J1651">
        <v>1779.87309252</v>
      </c>
      <c r="K1651">
        <v>0</v>
      </c>
      <c r="L1651">
        <v>735</v>
      </c>
      <c r="M1651">
        <v>310</v>
      </c>
      <c r="N1651">
        <v>3604.0394949208739</v>
      </c>
      <c r="O1651" t="s">
        <v>5221</v>
      </c>
      <c r="P1651" t="s">
        <v>8720</v>
      </c>
      <c r="Q1651" s="1">
        <v>43872</v>
      </c>
      <c r="R1651" t="s">
        <v>8666</v>
      </c>
    </row>
    <row r="1652" spans="1:18" x14ac:dyDescent="0.3">
      <c r="A1652" t="s">
        <v>8721</v>
      </c>
      <c r="B1652" s="1">
        <v>43859</v>
      </c>
      <c r="C1652">
        <v>20200102</v>
      </c>
      <c r="D1652" t="s">
        <v>5275</v>
      </c>
      <c r="E1652" t="s">
        <v>5811</v>
      </c>
      <c r="F1652" t="s">
        <v>5858</v>
      </c>
      <c r="G1652">
        <v>3050</v>
      </c>
      <c r="I1652">
        <v>5445.2619999999997</v>
      </c>
      <c r="J1652">
        <v>4385.2687289599999</v>
      </c>
      <c r="L1652">
        <v>968</v>
      </c>
      <c r="M1652">
        <v>310</v>
      </c>
      <c r="N1652">
        <v>10225.2049145664</v>
      </c>
      <c r="O1652" t="s">
        <v>5221</v>
      </c>
      <c r="P1652" t="s">
        <v>8722</v>
      </c>
      <c r="Q1652" s="1">
        <v>43865</v>
      </c>
      <c r="R1652" t="s">
        <v>8666</v>
      </c>
    </row>
    <row r="1653" spans="1:18" x14ac:dyDescent="0.3">
      <c r="A1653" t="s">
        <v>8723</v>
      </c>
      <c r="B1653" s="1">
        <v>43860</v>
      </c>
      <c r="C1653">
        <v>20200107</v>
      </c>
      <c r="D1653" t="s">
        <v>7483</v>
      </c>
      <c r="E1653" t="s">
        <v>5280</v>
      </c>
      <c r="G1653">
        <v>500</v>
      </c>
      <c r="I1653">
        <v>398.41691666666662</v>
      </c>
      <c r="J1653">
        <v>1223.31579872</v>
      </c>
      <c r="K1653">
        <v>125</v>
      </c>
      <c r="L1653">
        <v>483</v>
      </c>
      <c r="M1653">
        <v>370</v>
      </c>
      <c r="N1653">
        <v>2111.0590348746659</v>
      </c>
      <c r="O1653" t="s">
        <v>5231</v>
      </c>
      <c r="R1653" t="s">
        <v>8724</v>
      </c>
    </row>
    <row r="1654" spans="1:18" x14ac:dyDescent="0.3">
      <c r="A1654" t="s">
        <v>8725</v>
      </c>
      <c r="B1654" s="1">
        <v>43860</v>
      </c>
      <c r="C1654">
        <v>20200111</v>
      </c>
      <c r="D1654" t="s">
        <v>5275</v>
      </c>
      <c r="E1654" t="s">
        <v>5811</v>
      </c>
      <c r="F1654" t="s">
        <v>5858</v>
      </c>
      <c r="G1654">
        <v>11000</v>
      </c>
      <c r="I1654">
        <v>15531.85310185185</v>
      </c>
      <c r="J1654">
        <v>15227.907196267999</v>
      </c>
      <c r="K1654">
        <v>0</v>
      </c>
      <c r="L1654">
        <v>980</v>
      </c>
      <c r="M1654">
        <v>310</v>
      </c>
      <c r="N1654">
        <v>33881.481273354802</v>
      </c>
      <c r="O1654" t="s">
        <v>5221</v>
      </c>
      <c r="P1654" t="s">
        <v>8726</v>
      </c>
      <c r="Q1654" s="1">
        <v>43864</v>
      </c>
      <c r="R1654" t="s">
        <v>8666</v>
      </c>
    </row>
    <row r="1655" spans="1:18" x14ac:dyDescent="0.3">
      <c r="A1655" t="s">
        <v>8728</v>
      </c>
      <c r="B1655" s="1">
        <v>43860</v>
      </c>
      <c r="C1655">
        <v>20200105</v>
      </c>
      <c r="D1655" t="s">
        <v>5275</v>
      </c>
      <c r="E1655" t="s">
        <v>8727</v>
      </c>
      <c r="F1655" t="s">
        <v>5858</v>
      </c>
      <c r="G1655">
        <v>90</v>
      </c>
      <c r="I1655">
        <v>289.08800358974361</v>
      </c>
      <c r="J1655">
        <v>1067.745610292189</v>
      </c>
      <c r="L1655">
        <v>60</v>
      </c>
      <c r="M1655">
        <v>150</v>
      </c>
      <c r="N1655">
        <v>1516.9954554257611</v>
      </c>
      <c r="O1655" t="s">
        <v>5221</v>
      </c>
      <c r="P1655" t="s">
        <v>8729</v>
      </c>
      <c r="Q1655" s="1">
        <v>43872</v>
      </c>
      <c r="R1655" t="s">
        <v>8666</v>
      </c>
    </row>
    <row r="1656" spans="1:18" x14ac:dyDescent="0.3">
      <c r="A1656" t="s">
        <v>8730</v>
      </c>
      <c r="B1656" s="1">
        <v>43861</v>
      </c>
      <c r="C1656">
        <v>20200113</v>
      </c>
      <c r="D1656" t="s">
        <v>5255</v>
      </c>
      <c r="E1656" t="s">
        <v>6016</v>
      </c>
      <c r="F1656" t="s">
        <v>5858</v>
      </c>
      <c r="G1656">
        <v>200</v>
      </c>
      <c r="I1656">
        <v>1774.742246212121</v>
      </c>
      <c r="J1656">
        <v>862.84160586049995</v>
      </c>
      <c r="K1656">
        <v>130</v>
      </c>
      <c r="L1656">
        <v>650</v>
      </c>
      <c r="M1656">
        <v>297</v>
      </c>
      <c r="N1656">
        <v>2896.4363338307712</v>
      </c>
      <c r="O1656" t="s">
        <v>5231</v>
      </c>
      <c r="R1656" t="s">
        <v>8691</v>
      </c>
    </row>
    <row r="1657" spans="1:18" x14ac:dyDescent="0.3">
      <c r="A1657" t="s">
        <v>8731</v>
      </c>
      <c r="B1657" s="1">
        <v>43861</v>
      </c>
      <c r="C1657">
        <v>20200112</v>
      </c>
      <c r="D1657" t="s">
        <v>5229</v>
      </c>
      <c r="E1657" t="s">
        <v>6267</v>
      </c>
      <c r="G1657">
        <v>1013</v>
      </c>
      <c r="I1657">
        <v>718.01111111111106</v>
      </c>
      <c r="J1657">
        <v>1148.7574648555001</v>
      </c>
      <c r="K1657">
        <v>110</v>
      </c>
      <c r="L1657">
        <v>465</v>
      </c>
      <c r="M1657">
        <v>391</v>
      </c>
      <c r="N1657">
        <v>2211.395815423261</v>
      </c>
      <c r="O1657" t="s">
        <v>5231</v>
      </c>
      <c r="R1657" t="s">
        <v>7894</v>
      </c>
    </row>
    <row r="1658" spans="1:18" x14ac:dyDescent="0.3">
      <c r="A1658" t="s">
        <v>8732</v>
      </c>
      <c r="B1658" s="1">
        <v>43864</v>
      </c>
      <c r="C1658">
        <v>202000118</v>
      </c>
      <c r="D1658" t="s">
        <v>5947</v>
      </c>
      <c r="E1658" t="s">
        <v>8733</v>
      </c>
      <c r="F1658" t="s">
        <v>5851</v>
      </c>
      <c r="G1658">
        <v>64</v>
      </c>
      <c r="I1658">
        <v>162.3764888888889</v>
      </c>
      <c r="J1658">
        <v>142.27492000000001</v>
      </c>
      <c r="K1658">
        <v>50</v>
      </c>
      <c r="L1658">
        <v>210</v>
      </c>
      <c r="M1658">
        <v>120</v>
      </c>
      <c r="N1658">
        <v>347.33388488888892</v>
      </c>
      <c r="O1658" t="s">
        <v>5231</v>
      </c>
      <c r="R1658" t="s">
        <v>8614</v>
      </c>
    </row>
    <row r="1659" spans="1:18" x14ac:dyDescent="0.3">
      <c r="A1659" t="s">
        <v>8734</v>
      </c>
      <c r="B1659" s="1">
        <v>43864</v>
      </c>
      <c r="C1659">
        <v>20200121</v>
      </c>
      <c r="D1659" t="s">
        <v>5947</v>
      </c>
      <c r="E1659" t="s">
        <v>8735</v>
      </c>
      <c r="F1659" t="s">
        <v>5851</v>
      </c>
      <c r="G1659">
        <v>26</v>
      </c>
      <c r="I1659">
        <v>144.26602</v>
      </c>
      <c r="J1659">
        <v>167.61376000000001</v>
      </c>
      <c r="K1659">
        <v>50</v>
      </c>
      <c r="L1659">
        <v>420</v>
      </c>
      <c r="M1659">
        <v>297</v>
      </c>
      <c r="N1659">
        <v>362.16390799999999</v>
      </c>
      <c r="O1659" t="s">
        <v>5231</v>
      </c>
      <c r="R1659" t="s">
        <v>8614</v>
      </c>
    </row>
    <row r="1660" spans="1:18" x14ac:dyDescent="0.3">
      <c r="A1660" t="s">
        <v>8736</v>
      </c>
      <c r="B1660" s="1">
        <v>43864</v>
      </c>
      <c r="C1660">
        <v>202000115</v>
      </c>
      <c r="D1660" t="s">
        <v>5275</v>
      </c>
      <c r="E1660" t="s">
        <v>8737</v>
      </c>
      <c r="F1660" t="s">
        <v>5858</v>
      </c>
      <c r="G1660">
        <v>5430</v>
      </c>
      <c r="I1660">
        <v>9246.0349537037036</v>
      </c>
      <c r="J1660">
        <v>7332.5247867759999</v>
      </c>
      <c r="K1660">
        <v>0</v>
      </c>
      <c r="L1660">
        <v>972</v>
      </c>
      <c r="M1660">
        <v>310</v>
      </c>
      <c r="N1660">
        <v>17935.076826033259</v>
      </c>
      <c r="O1660" t="s">
        <v>5221</v>
      </c>
      <c r="P1660" t="s">
        <v>8738</v>
      </c>
      <c r="Q1660" s="1">
        <v>43879</v>
      </c>
      <c r="R1660" t="s">
        <v>8666</v>
      </c>
    </row>
    <row r="1661" spans="1:18" x14ac:dyDescent="0.3">
      <c r="A1661" t="s">
        <v>8739</v>
      </c>
      <c r="B1661" s="1">
        <v>43864</v>
      </c>
      <c r="C1661">
        <v>20200123</v>
      </c>
      <c r="D1661" t="s">
        <v>5275</v>
      </c>
      <c r="E1661" t="s">
        <v>8740</v>
      </c>
      <c r="F1661" t="s">
        <v>5858</v>
      </c>
      <c r="G1661">
        <v>100</v>
      </c>
      <c r="I1661">
        <v>252.80672794871791</v>
      </c>
      <c r="J1661">
        <v>744.32418563148508</v>
      </c>
      <c r="L1661">
        <v>60</v>
      </c>
      <c r="M1661">
        <v>150</v>
      </c>
      <c r="N1661">
        <v>1071.563332143352</v>
      </c>
      <c r="O1661" t="s">
        <v>5231</v>
      </c>
      <c r="R1661" t="s">
        <v>8666</v>
      </c>
    </row>
    <row r="1662" spans="1:18" x14ac:dyDescent="0.3">
      <c r="A1662" t="s">
        <v>8741</v>
      </c>
      <c r="B1662" s="1">
        <v>43865</v>
      </c>
      <c r="C1662">
        <v>20200124</v>
      </c>
      <c r="D1662" t="s">
        <v>5585</v>
      </c>
      <c r="E1662" t="s">
        <v>6842</v>
      </c>
      <c r="G1662">
        <v>6000</v>
      </c>
      <c r="I1662">
        <v>918.82549999999992</v>
      </c>
      <c r="J1662">
        <v>15917.494420000001</v>
      </c>
      <c r="L1662">
        <v>900</v>
      </c>
      <c r="M1662">
        <v>580</v>
      </c>
      <c r="N1662">
        <v>19048.85164438</v>
      </c>
      <c r="O1662" t="s">
        <v>5221</v>
      </c>
      <c r="P1662" t="s">
        <v>8742</v>
      </c>
      <c r="Q1662" s="1">
        <v>43865</v>
      </c>
      <c r="R1662" t="s">
        <v>8743</v>
      </c>
    </row>
    <row r="1663" spans="1:18" x14ac:dyDescent="0.3">
      <c r="A1663" t="s">
        <v>8744</v>
      </c>
      <c r="B1663" s="1">
        <v>43865</v>
      </c>
      <c r="C1663">
        <v>20200125</v>
      </c>
      <c r="D1663" t="s">
        <v>5672</v>
      </c>
      <c r="E1663" t="s">
        <v>7089</v>
      </c>
      <c r="F1663" t="s">
        <v>5858</v>
      </c>
      <c r="G1663">
        <v>572</v>
      </c>
      <c r="I1663">
        <v>309.53283794871788</v>
      </c>
      <c r="J1663">
        <v>9.7820020000000003</v>
      </c>
      <c r="K1663">
        <v>71</v>
      </c>
      <c r="L1663">
        <v>297</v>
      </c>
      <c r="M1663">
        <v>210</v>
      </c>
      <c r="N1663">
        <v>328.70556186871801</v>
      </c>
      <c r="O1663" t="s">
        <v>5221</v>
      </c>
      <c r="P1663" t="s">
        <v>8745</v>
      </c>
      <c r="Q1663" s="1">
        <v>43865</v>
      </c>
      <c r="R1663" t="s">
        <v>8623</v>
      </c>
    </row>
    <row r="1664" spans="1:18" x14ac:dyDescent="0.3">
      <c r="A1664" t="s">
        <v>8749</v>
      </c>
      <c r="B1664" s="1">
        <v>43866</v>
      </c>
      <c r="C1664">
        <v>20200128</v>
      </c>
      <c r="D1664" t="s">
        <v>8069</v>
      </c>
      <c r="E1664" t="s">
        <v>5425</v>
      </c>
      <c r="F1664" t="s">
        <v>1872</v>
      </c>
      <c r="G1664">
        <v>5000</v>
      </c>
      <c r="I1664">
        <v>1787.355</v>
      </c>
      <c r="J1664">
        <v>2659.8004631875001</v>
      </c>
      <c r="K1664">
        <v>140</v>
      </c>
      <c r="L1664">
        <v>535</v>
      </c>
      <c r="M1664">
        <v>335</v>
      </c>
      <c r="N1664">
        <v>5032.3115650887494</v>
      </c>
      <c r="O1664" t="s">
        <v>5231</v>
      </c>
      <c r="R1664" t="s">
        <v>8750</v>
      </c>
    </row>
    <row r="1665" spans="1:18" x14ac:dyDescent="0.3">
      <c r="A1665" t="s">
        <v>8751</v>
      </c>
      <c r="B1665" s="1">
        <v>43866</v>
      </c>
      <c r="C1665">
        <v>20200133</v>
      </c>
      <c r="D1665" t="s">
        <v>5229</v>
      </c>
      <c r="E1665" t="s">
        <v>5632</v>
      </c>
      <c r="F1665" t="s">
        <v>1872</v>
      </c>
      <c r="G1665">
        <v>967</v>
      </c>
      <c r="I1665">
        <v>501.47083333333342</v>
      </c>
      <c r="J1665">
        <v>837.15406571999995</v>
      </c>
      <c r="K1665">
        <v>50</v>
      </c>
      <c r="L1665">
        <v>210</v>
      </c>
      <c r="M1665">
        <v>148</v>
      </c>
      <c r="N1665">
        <v>1506.0557121973329</v>
      </c>
      <c r="O1665" t="s">
        <v>5221</v>
      </c>
      <c r="P1665" t="s">
        <v>8752</v>
      </c>
      <c r="Q1665" s="1">
        <v>43871</v>
      </c>
      <c r="R1665" t="s">
        <v>7894</v>
      </c>
    </row>
    <row r="1666" spans="1:18" x14ac:dyDescent="0.3">
      <c r="A1666" t="s">
        <v>8753</v>
      </c>
      <c r="B1666" s="1">
        <v>43867</v>
      </c>
      <c r="C1666">
        <v>202000136</v>
      </c>
      <c r="D1666" t="s">
        <v>5229</v>
      </c>
      <c r="E1666" t="s">
        <v>6267</v>
      </c>
      <c r="G1666">
        <v>3326</v>
      </c>
      <c r="I1666">
        <v>1884.375777777778</v>
      </c>
      <c r="J1666">
        <v>2347.8044834399998</v>
      </c>
      <c r="K1666">
        <v>170</v>
      </c>
      <c r="L1666">
        <v>465</v>
      </c>
      <c r="M1666">
        <v>391</v>
      </c>
      <c r="N1666">
        <v>4936.5216062497784</v>
      </c>
      <c r="O1666" t="s">
        <v>5231</v>
      </c>
      <c r="R1666" t="s">
        <v>7894</v>
      </c>
    </row>
    <row r="1667" spans="1:18" x14ac:dyDescent="0.3">
      <c r="A1667" t="s">
        <v>8754</v>
      </c>
      <c r="B1667" s="1">
        <v>43868</v>
      </c>
      <c r="C1667">
        <v>20200140</v>
      </c>
      <c r="D1667" t="s">
        <v>5267</v>
      </c>
      <c r="E1667" t="s">
        <v>7289</v>
      </c>
      <c r="F1667" t="s">
        <v>5858</v>
      </c>
      <c r="G1667">
        <v>600</v>
      </c>
      <c r="I1667">
        <v>4884.7101596581197</v>
      </c>
      <c r="J1667">
        <v>3860.7829790659998</v>
      </c>
      <c r="K1667">
        <v>610</v>
      </c>
      <c r="N1667">
        <v>10460.68888349062</v>
      </c>
      <c r="O1667" t="s">
        <v>5221</v>
      </c>
      <c r="P1667" t="s">
        <v>8755</v>
      </c>
      <c r="Q1667" s="1">
        <v>44523</v>
      </c>
      <c r="R1667" t="s">
        <v>8508</v>
      </c>
    </row>
    <row r="1668" spans="1:18" x14ac:dyDescent="0.3">
      <c r="A1668" t="s">
        <v>8757</v>
      </c>
      <c r="B1668" s="1">
        <v>43868</v>
      </c>
      <c r="C1668">
        <v>20200139</v>
      </c>
      <c r="D1668" t="s">
        <v>5510</v>
      </c>
      <c r="E1668" t="s">
        <v>8756</v>
      </c>
      <c r="F1668" t="s">
        <v>5858</v>
      </c>
      <c r="G1668">
        <v>1500</v>
      </c>
      <c r="I1668">
        <v>1406.916666666667</v>
      </c>
      <c r="J1668">
        <v>1218.3</v>
      </c>
      <c r="K1668">
        <v>150</v>
      </c>
      <c r="L1668">
        <v>200</v>
      </c>
      <c r="M1668">
        <v>300</v>
      </c>
      <c r="N1668">
        <v>2929.791666666667</v>
      </c>
      <c r="O1668" t="s">
        <v>5221</v>
      </c>
      <c r="P1668" t="s">
        <v>8758</v>
      </c>
      <c r="Q1668" s="1">
        <v>44006</v>
      </c>
      <c r="R1668" t="s">
        <v>8640</v>
      </c>
    </row>
    <row r="1669" spans="1:18" x14ac:dyDescent="0.3">
      <c r="A1669" t="s">
        <v>8759</v>
      </c>
      <c r="B1669" s="1">
        <v>43872</v>
      </c>
      <c r="C1669">
        <v>20200148</v>
      </c>
      <c r="D1669" t="s">
        <v>5229</v>
      </c>
      <c r="E1669" t="s">
        <v>8760</v>
      </c>
      <c r="F1669" t="s">
        <v>1872</v>
      </c>
      <c r="G1669">
        <v>183</v>
      </c>
      <c r="I1669">
        <v>558.76142222222222</v>
      </c>
      <c r="J1669">
        <v>946.13487452000004</v>
      </c>
      <c r="K1669">
        <v>50</v>
      </c>
      <c r="L1669">
        <v>1150</v>
      </c>
      <c r="M1669">
        <v>350</v>
      </c>
      <c r="N1669">
        <v>2127.084620391422</v>
      </c>
      <c r="O1669" t="s">
        <v>5231</v>
      </c>
      <c r="R1669" t="s">
        <v>7894</v>
      </c>
    </row>
    <row r="1670" spans="1:18" x14ac:dyDescent="0.3">
      <c r="A1670" t="s">
        <v>8761</v>
      </c>
      <c r="B1670" s="1">
        <v>43872</v>
      </c>
      <c r="C1670">
        <v>20200147</v>
      </c>
      <c r="D1670" t="s">
        <v>5976</v>
      </c>
      <c r="E1670" t="s">
        <v>5811</v>
      </c>
      <c r="F1670" t="s">
        <v>1872</v>
      </c>
      <c r="G1670">
        <v>500</v>
      </c>
      <c r="I1670">
        <v>457.90533333333332</v>
      </c>
      <c r="J1670">
        <v>1558.210555239536</v>
      </c>
      <c r="K1670">
        <v>140</v>
      </c>
      <c r="L1670">
        <v>984</v>
      </c>
      <c r="M1670">
        <v>370</v>
      </c>
      <c r="N1670">
        <v>2483.5790551447299</v>
      </c>
      <c r="O1670" t="s">
        <v>5221</v>
      </c>
      <c r="P1670" t="s">
        <v>8762</v>
      </c>
      <c r="Q1670" s="1">
        <v>44077</v>
      </c>
      <c r="R1670" t="s">
        <v>8724</v>
      </c>
    </row>
    <row r="1671" spans="1:18" x14ac:dyDescent="0.3">
      <c r="A1671" t="s">
        <v>8763</v>
      </c>
      <c r="B1671" s="1">
        <v>43872</v>
      </c>
      <c r="C1671">
        <v>20200145</v>
      </c>
      <c r="D1671" t="s">
        <v>5510</v>
      </c>
      <c r="E1671" t="s">
        <v>8764</v>
      </c>
      <c r="F1671" t="s">
        <v>5858</v>
      </c>
      <c r="G1671">
        <v>1500</v>
      </c>
      <c r="I1671">
        <v>242.1166666666667</v>
      </c>
      <c r="J1671">
        <v>15.656000000000001</v>
      </c>
      <c r="K1671">
        <v>50</v>
      </c>
      <c r="L1671">
        <v>200</v>
      </c>
      <c r="M1671">
        <v>300</v>
      </c>
      <c r="N1671">
        <v>261.68666666666672</v>
      </c>
      <c r="O1671" t="s">
        <v>5221</v>
      </c>
      <c r="P1671" t="s">
        <v>8765</v>
      </c>
      <c r="Q1671" s="1">
        <v>43874</v>
      </c>
      <c r="R1671" t="s">
        <v>8640</v>
      </c>
    </row>
    <row r="1672" spans="1:18" x14ac:dyDescent="0.3">
      <c r="A1672" t="s">
        <v>8766</v>
      </c>
      <c r="B1672" s="1">
        <v>43872</v>
      </c>
      <c r="C1672">
        <v>20200146</v>
      </c>
      <c r="D1672" t="s">
        <v>5275</v>
      </c>
      <c r="E1672" t="s">
        <v>8767</v>
      </c>
      <c r="F1672" t="s">
        <v>5858</v>
      </c>
      <c r="G1672">
        <v>3360</v>
      </c>
      <c r="I1672">
        <v>1369.03568</v>
      </c>
      <c r="J1672">
        <v>1966.0688756</v>
      </c>
      <c r="K1672">
        <v>0</v>
      </c>
      <c r="L1672">
        <v>160</v>
      </c>
      <c r="M1672">
        <v>8</v>
      </c>
      <c r="N1672">
        <v>3924.9252182800001</v>
      </c>
      <c r="O1672" t="s">
        <v>5231</v>
      </c>
      <c r="R1672" t="s">
        <v>8666</v>
      </c>
    </row>
    <row r="1673" spans="1:18" x14ac:dyDescent="0.3">
      <c r="A1673" t="s">
        <v>8768</v>
      </c>
      <c r="B1673" s="1">
        <v>43873</v>
      </c>
      <c r="C1673">
        <v>20200150</v>
      </c>
      <c r="D1673" t="s">
        <v>5928</v>
      </c>
      <c r="E1673" t="s">
        <v>8769</v>
      </c>
      <c r="F1673" t="s">
        <v>1872</v>
      </c>
      <c r="G1673">
        <v>1200</v>
      </c>
      <c r="I1673">
        <v>690.71266666666668</v>
      </c>
      <c r="J1673">
        <v>1212.0784694385</v>
      </c>
      <c r="K1673">
        <v>110</v>
      </c>
      <c r="L1673">
        <v>535</v>
      </c>
      <c r="M1673">
        <v>335</v>
      </c>
      <c r="N1673">
        <v>2169.448399381637</v>
      </c>
      <c r="O1673" t="s">
        <v>5231</v>
      </c>
      <c r="R1673" t="s">
        <v>8690</v>
      </c>
    </row>
    <row r="1674" spans="1:18" x14ac:dyDescent="0.3">
      <c r="A1674" t="s">
        <v>8770</v>
      </c>
      <c r="B1674" s="1">
        <v>43873</v>
      </c>
      <c r="C1674">
        <v>20200154</v>
      </c>
      <c r="D1674" t="s">
        <v>5229</v>
      </c>
      <c r="E1674" t="s">
        <v>5632</v>
      </c>
      <c r="F1674" t="s">
        <v>1872</v>
      </c>
      <c r="G1674">
        <v>450</v>
      </c>
      <c r="I1674">
        <v>401.33181481481478</v>
      </c>
      <c r="J1674">
        <v>324.20919194499999</v>
      </c>
      <c r="K1674">
        <v>50</v>
      </c>
      <c r="L1674">
        <v>210</v>
      </c>
      <c r="M1674">
        <v>150</v>
      </c>
      <c r="N1674">
        <v>822.80376434331481</v>
      </c>
      <c r="O1674" t="s">
        <v>5221</v>
      </c>
      <c r="P1674" t="s">
        <v>8771</v>
      </c>
      <c r="Q1674" s="1">
        <v>43886</v>
      </c>
      <c r="R1674" t="s">
        <v>7894</v>
      </c>
    </row>
    <row r="1675" spans="1:18" x14ac:dyDescent="0.3">
      <c r="A1675" t="s">
        <v>8772</v>
      </c>
      <c r="B1675" s="1">
        <v>43873</v>
      </c>
      <c r="C1675">
        <v>20200149</v>
      </c>
      <c r="D1675" t="s">
        <v>5229</v>
      </c>
      <c r="E1675" t="s">
        <v>7424</v>
      </c>
      <c r="F1675" t="s">
        <v>5851</v>
      </c>
      <c r="G1675">
        <v>1848</v>
      </c>
      <c r="I1675">
        <v>799.458513888889</v>
      </c>
      <c r="J1675">
        <v>861.601</v>
      </c>
      <c r="K1675">
        <v>100</v>
      </c>
      <c r="L1675">
        <v>800</v>
      </c>
      <c r="M1675">
        <v>150</v>
      </c>
      <c r="N1675">
        <v>1850.6117338888889</v>
      </c>
      <c r="O1675" t="s">
        <v>5231</v>
      </c>
      <c r="R1675" t="s">
        <v>7894</v>
      </c>
    </row>
    <row r="1676" spans="1:18" x14ac:dyDescent="0.3">
      <c r="A1676" t="s">
        <v>8773</v>
      </c>
      <c r="B1676" s="1">
        <v>43873</v>
      </c>
      <c r="C1676">
        <v>20200157</v>
      </c>
      <c r="D1676" t="s">
        <v>8774</v>
      </c>
      <c r="E1676" t="s">
        <v>8775</v>
      </c>
      <c r="F1676" t="s">
        <v>1872</v>
      </c>
      <c r="G1676">
        <v>500</v>
      </c>
      <c r="I1676">
        <v>217.126</v>
      </c>
      <c r="J1676">
        <v>1302.773862</v>
      </c>
      <c r="L1676">
        <v>525</v>
      </c>
      <c r="M1676">
        <v>150</v>
      </c>
      <c r="N1676">
        <v>2020.4546344</v>
      </c>
      <c r="O1676" t="s">
        <v>5231</v>
      </c>
      <c r="R1676" t="s">
        <v>8776</v>
      </c>
    </row>
    <row r="1677" spans="1:18" x14ac:dyDescent="0.3">
      <c r="A1677" t="s">
        <v>8777</v>
      </c>
      <c r="B1677" s="1">
        <v>43873</v>
      </c>
      <c r="C1677">
        <v>20200156</v>
      </c>
      <c r="D1677" t="s">
        <v>5569</v>
      </c>
      <c r="E1677" t="s">
        <v>5570</v>
      </c>
      <c r="G1677">
        <v>60</v>
      </c>
      <c r="I1677">
        <v>345.762</v>
      </c>
      <c r="J1677">
        <v>476.90625319999998</v>
      </c>
      <c r="K1677">
        <v>847.66825319999998</v>
      </c>
      <c r="L1677">
        <v>348</v>
      </c>
      <c r="M1677">
        <v>280</v>
      </c>
      <c r="N1677">
        <v>143.07187595999989</v>
      </c>
      <c r="O1677" t="s">
        <v>5221</v>
      </c>
      <c r="P1677" t="s">
        <v>8778</v>
      </c>
      <c r="Q1677" s="1">
        <v>44158</v>
      </c>
      <c r="R1677" t="s">
        <v>8779</v>
      </c>
    </row>
    <row r="1678" spans="1:18" x14ac:dyDescent="0.3">
      <c r="A1678" t="s">
        <v>8780</v>
      </c>
      <c r="B1678" s="1">
        <v>43874</v>
      </c>
      <c r="C1678">
        <v>20200163</v>
      </c>
      <c r="D1678" t="s">
        <v>8781</v>
      </c>
      <c r="E1678" t="s">
        <v>8782</v>
      </c>
      <c r="F1678" t="s">
        <v>5851</v>
      </c>
      <c r="G1678">
        <v>280</v>
      </c>
      <c r="I1678">
        <v>2093.3428611111108</v>
      </c>
      <c r="J1678">
        <v>1667.700527</v>
      </c>
      <c r="K1678">
        <v>200</v>
      </c>
      <c r="L1678">
        <v>1480</v>
      </c>
      <c r="M1678">
        <v>1225</v>
      </c>
      <c r="N1678">
        <v>4261.3535462111122</v>
      </c>
      <c r="O1678" t="s">
        <v>5231</v>
      </c>
      <c r="R1678" t="s">
        <v>8783</v>
      </c>
    </row>
    <row r="1679" spans="1:18" x14ac:dyDescent="0.3">
      <c r="A1679" t="s">
        <v>8784</v>
      </c>
      <c r="B1679" s="1">
        <v>43874</v>
      </c>
      <c r="C1679">
        <v>20200165</v>
      </c>
      <c r="D1679" t="s">
        <v>7049</v>
      </c>
      <c r="E1679" t="s">
        <v>5252</v>
      </c>
      <c r="F1679" t="s">
        <v>1872</v>
      </c>
      <c r="G1679">
        <v>150</v>
      </c>
      <c r="I1679">
        <v>319.11002583333328</v>
      </c>
      <c r="J1679">
        <v>303.45808661050012</v>
      </c>
      <c r="L1679">
        <v>590</v>
      </c>
      <c r="M1679">
        <v>315</v>
      </c>
      <c r="N1679">
        <v>713.60553842698346</v>
      </c>
      <c r="O1679" t="s">
        <v>5231</v>
      </c>
      <c r="R1679" t="s">
        <v>8785</v>
      </c>
    </row>
    <row r="1680" spans="1:18" x14ac:dyDescent="0.3">
      <c r="A1680" t="s">
        <v>8786</v>
      </c>
      <c r="B1680" s="1">
        <v>43874</v>
      </c>
      <c r="C1680">
        <v>20200160</v>
      </c>
      <c r="D1680" t="s">
        <v>5938</v>
      </c>
      <c r="E1680" t="s">
        <v>8787</v>
      </c>
      <c r="G1680">
        <v>500</v>
      </c>
      <c r="I1680">
        <v>109.3625</v>
      </c>
      <c r="J1680">
        <v>80.67179311999999</v>
      </c>
      <c r="L1680">
        <v>353</v>
      </c>
      <c r="M1680">
        <v>25</v>
      </c>
      <c r="N1680">
        <v>298.70968578574559</v>
      </c>
      <c r="O1680" t="s">
        <v>5231</v>
      </c>
      <c r="R1680" t="s">
        <v>8635</v>
      </c>
    </row>
    <row r="1681" spans="1:18" x14ac:dyDescent="0.3">
      <c r="A1681" t="s">
        <v>8788</v>
      </c>
      <c r="B1681" s="1">
        <v>43874</v>
      </c>
      <c r="C1681">
        <v>20200162</v>
      </c>
      <c r="D1681" t="s">
        <v>8789</v>
      </c>
      <c r="E1681" t="s">
        <v>5252</v>
      </c>
      <c r="F1681" t="s">
        <v>1872</v>
      </c>
      <c r="G1681">
        <v>50</v>
      </c>
      <c r="I1681">
        <v>257.85700583333329</v>
      </c>
      <c r="J1681">
        <v>219.2347282575</v>
      </c>
      <c r="L1681">
        <v>600</v>
      </c>
      <c r="M1681">
        <v>320</v>
      </c>
      <c r="N1681">
        <v>542.86215256808327</v>
      </c>
      <c r="O1681" t="s">
        <v>5231</v>
      </c>
      <c r="R1681" t="s">
        <v>8790</v>
      </c>
    </row>
    <row r="1682" spans="1:18" x14ac:dyDescent="0.3">
      <c r="A1682" t="s">
        <v>8791</v>
      </c>
      <c r="B1682" s="1">
        <v>43875</v>
      </c>
      <c r="C1682">
        <v>20200171</v>
      </c>
      <c r="D1682" t="s">
        <v>5255</v>
      </c>
      <c r="E1682" t="s">
        <v>5752</v>
      </c>
      <c r="F1682" t="s">
        <v>5858</v>
      </c>
      <c r="G1682">
        <v>1</v>
      </c>
      <c r="I1682">
        <v>305.68379722222221</v>
      </c>
      <c r="J1682">
        <v>160.59869699999999</v>
      </c>
      <c r="K1682">
        <v>50</v>
      </c>
      <c r="L1682">
        <v>800</v>
      </c>
      <c r="M1682">
        <v>600</v>
      </c>
      <c r="N1682">
        <v>514.46210332222222</v>
      </c>
      <c r="O1682" t="s">
        <v>5221</v>
      </c>
      <c r="P1682" t="s">
        <v>8792</v>
      </c>
      <c r="Q1682" s="1">
        <v>43892</v>
      </c>
      <c r="R1682" t="s">
        <v>8691</v>
      </c>
    </row>
    <row r="1683" spans="1:18" x14ac:dyDescent="0.3">
      <c r="A1683" t="s">
        <v>8793</v>
      </c>
      <c r="B1683" s="1">
        <v>43875</v>
      </c>
      <c r="C1683">
        <v>20200170</v>
      </c>
      <c r="D1683" t="s">
        <v>5267</v>
      </c>
      <c r="E1683" t="s">
        <v>6016</v>
      </c>
      <c r="F1683" t="s">
        <v>5858</v>
      </c>
      <c r="G1683">
        <v>1000</v>
      </c>
      <c r="I1683">
        <v>2238.646521464646</v>
      </c>
      <c r="J1683">
        <v>2473.3247978600002</v>
      </c>
      <c r="K1683">
        <v>380</v>
      </c>
      <c r="L1683">
        <v>680</v>
      </c>
      <c r="M1683">
        <v>310</v>
      </c>
      <c r="N1683">
        <v>5330.3025187896455</v>
      </c>
      <c r="O1683" t="s">
        <v>5231</v>
      </c>
      <c r="R1683" t="s">
        <v>8508</v>
      </c>
    </row>
    <row r="1684" spans="1:18" x14ac:dyDescent="0.3">
      <c r="A1684" t="s">
        <v>8794</v>
      </c>
      <c r="B1684" s="1">
        <v>43878</v>
      </c>
      <c r="C1684">
        <v>20200179</v>
      </c>
      <c r="D1684" t="s">
        <v>5657</v>
      </c>
      <c r="E1684" t="s">
        <v>8115</v>
      </c>
      <c r="F1684" t="s">
        <v>5851</v>
      </c>
      <c r="G1684">
        <v>10</v>
      </c>
      <c r="I1684">
        <v>230.09040555555549</v>
      </c>
      <c r="J1684">
        <v>445.30355079999998</v>
      </c>
      <c r="K1684">
        <v>160</v>
      </c>
      <c r="L1684">
        <v>1330</v>
      </c>
      <c r="M1684">
        <v>400</v>
      </c>
      <c r="N1684">
        <v>742.18948897555561</v>
      </c>
      <c r="O1684" t="s">
        <v>5231</v>
      </c>
      <c r="R1684" t="s">
        <v>8795</v>
      </c>
    </row>
    <row r="1685" spans="1:18" x14ac:dyDescent="0.3">
      <c r="A1685" t="s">
        <v>8796</v>
      </c>
      <c r="B1685" s="1">
        <v>43878</v>
      </c>
      <c r="C1685">
        <v>20200174</v>
      </c>
      <c r="D1685" t="s">
        <v>5255</v>
      </c>
      <c r="E1685" t="s">
        <v>8797</v>
      </c>
      <c r="G1685">
        <v>5000</v>
      </c>
      <c r="I1685">
        <v>16428.24627777778</v>
      </c>
      <c r="J1685">
        <v>9894.8992884800009</v>
      </c>
      <c r="K1685">
        <v>400</v>
      </c>
      <c r="L1685">
        <v>1100</v>
      </c>
      <c r="M1685">
        <v>297</v>
      </c>
      <c r="N1685">
        <v>29941.615352801778</v>
      </c>
      <c r="O1685" t="s">
        <v>5231</v>
      </c>
      <c r="R1685" t="s">
        <v>8691</v>
      </c>
    </row>
    <row r="1686" spans="1:18" x14ac:dyDescent="0.3">
      <c r="A1686" t="s">
        <v>8798</v>
      </c>
      <c r="B1686" s="1">
        <v>43878</v>
      </c>
      <c r="C1686">
        <v>20200175</v>
      </c>
      <c r="D1686" t="s">
        <v>5255</v>
      </c>
      <c r="E1686" t="s">
        <v>8799</v>
      </c>
      <c r="F1686" t="s">
        <v>5858</v>
      </c>
      <c r="G1686">
        <v>5000</v>
      </c>
      <c r="I1686">
        <v>18107.88009595959</v>
      </c>
      <c r="J1686">
        <v>10398.990425686399</v>
      </c>
      <c r="K1686">
        <v>400</v>
      </c>
      <c r="L1686">
        <v>456</v>
      </c>
      <c r="M1686">
        <v>297</v>
      </c>
      <c r="N1686">
        <v>31626.567649351909</v>
      </c>
      <c r="O1686" t="s">
        <v>5231</v>
      </c>
      <c r="R1686" t="s">
        <v>8691</v>
      </c>
    </row>
    <row r="1687" spans="1:18" x14ac:dyDescent="0.3">
      <c r="A1687" t="s">
        <v>8871</v>
      </c>
      <c r="B1687" s="1">
        <v>43899</v>
      </c>
      <c r="C1687">
        <v>20200180</v>
      </c>
      <c r="D1687" t="s">
        <v>8800</v>
      </c>
      <c r="E1687" t="s">
        <v>8801</v>
      </c>
      <c r="F1687" t="s">
        <v>1872</v>
      </c>
      <c r="G1687">
        <v>263</v>
      </c>
      <c r="I1687">
        <v>178.92618333333331</v>
      </c>
      <c r="J1687">
        <v>157.41305360000001</v>
      </c>
      <c r="K1687">
        <v>25</v>
      </c>
      <c r="L1687">
        <v>300</v>
      </c>
      <c r="M1687">
        <v>270</v>
      </c>
      <c r="N1687">
        <v>383.56315301333342</v>
      </c>
      <c r="O1687" t="s">
        <v>5221</v>
      </c>
      <c r="P1687" t="s">
        <v>8872</v>
      </c>
      <c r="Q1687" s="1">
        <v>43900</v>
      </c>
      <c r="R1687" t="s">
        <v>8802</v>
      </c>
    </row>
    <row r="1688" spans="1:18" x14ac:dyDescent="0.3">
      <c r="A1688" t="s">
        <v>8804</v>
      </c>
      <c r="B1688" s="1">
        <v>43878</v>
      </c>
      <c r="C1688">
        <v>20200173</v>
      </c>
      <c r="D1688" t="s">
        <v>5510</v>
      </c>
      <c r="E1688" t="s">
        <v>8803</v>
      </c>
      <c r="F1688" t="s">
        <v>5858</v>
      </c>
      <c r="G1688">
        <v>400</v>
      </c>
      <c r="I1688">
        <v>443.34375</v>
      </c>
      <c r="J1688">
        <v>441.33</v>
      </c>
      <c r="K1688">
        <v>50</v>
      </c>
      <c r="L1688">
        <v>130</v>
      </c>
      <c r="M1688">
        <v>150</v>
      </c>
      <c r="N1688">
        <v>1017.07275</v>
      </c>
      <c r="O1688" t="s">
        <v>5221</v>
      </c>
      <c r="P1688" t="s">
        <v>8805</v>
      </c>
      <c r="Q1688" s="1">
        <v>44231</v>
      </c>
      <c r="R1688" t="s">
        <v>8640</v>
      </c>
    </row>
    <row r="1689" spans="1:18" x14ac:dyDescent="0.3">
      <c r="A1689" t="s">
        <v>8806</v>
      </c>
      <c r="B1689" s="1">
        <v>43880</v>
      </c>
      <c r="C1689">
        <v>20200188</v>
      </c>
      <c r="D1689" t="s">
        <v>5672</v>
      </c>
      <c r="E1689" t="s">
        <v>7694</v>
      </c>
      <c r="F1689" t="s">
        <v>5858</v>
      </c>
      <c r="G1689">
        <v>2140</v>
      </c>
      <c r="I1689">
        <v>402.92091094017098</v>
      </c>
      <c r="J1689">
        <v>22.464846000000001</v>
      </c>
      <c r="K1689">
        <v>71</v>
      </c>
      <c r="L1689">
        <v>210</v>
      </c>
      <c r="M1689">
        <v>148.5</v>
      </c>
      <c r="N1689">
        <v>432.12521074017098</v>
      </c>
      <c r="O1689" t="s">
        <v>5221</v>
      </c>
      <c r="P1689" t="s">
        <v>8807</v>
      </c>
      <c r="Q1689" s="1">
        <v>43880</v>
      </c>
      <c r="R1689" t="s">
        <v>8623</v>
      </c>
    </row>
    <row r="1690" spans="1:18" x14ac:dyDescent="0.3">
      <c r="A1690" t="s">
        <v>8808</v>
      </c>
      <c r="B1690" s="1">
        <v>43880</v>
      </c>
      <c r="C1690">
        <v>20200183</v>
      </c>
      <c r="D1690" t="s">
        <v>5229</v>
      </c>
      <c r="E1690" t="s">
        <v>5706</v>
      </c>
      <c r="F1690" t="s">
        <v>1872</v>
      </c>
      <c r="G1690">
        <v>5036</v>
      </c>
      <c r="I1690">
        <v>424.28266666666673</v>
      </c>
      <c r="J1690">
        <v>2849.2380229439</v>
      </c>
      <c r="K1690">
        <v>125</v>
      </c>
      <c r="L1690">
        <v>297</v>
      </c>
      <c r="M1690">
        <v>210</v>
      </c>
      <c r="N1690">
        <v>4128.2920964937366</v>
      </c>
      <c r="O1690" t="s">
        <v>5231</v>
      </c>
      <c r="R1690" t="s">
        <v>7894</v>
      </c>
    </row>
    <row r="1691" spans="1:18" x14ac:dyDescent="0.3">
      <c r="A1691" t="s">
        <v>8809</v>
      </c>
      <c r="B1691" s="1">
        <v>43880</v>
      </c>
      <c r="C1691">
        <v>20200186</v>
      </c>
      <c r="D1691" t="s">
        <v>7683</v>
      </c>
      <c r="E1691" t="s">
        <v>8810</v>
      </c>
      <c r="F1691" t="s">
        <v>5851</v>
      </c>
      <c r="G1691">
        <v>1</v>
      </c>
      <c r="I1691">
        <v>151.14583333333329</v>
      </c>
      <c r="J1691">
        <v>15.4</v>
      </c>
      <c r="K1691">
        <v>100</v>
      </c>
      <c r="L1691">
        <v>5500</v>
      </c>
      <c r="M1691">
        <v>1750</v>
      </c>
      <c r="N1691">
        <v>171.16583333333341</v>
      </c>
      <c r="O1691" t="s">
        <v>5231</v>
      </c>
      <c r="R1691" t="s">
        <v>8811</v>
      </c>
    </row>
    <row r="1692" spans="1:18" x14ac:dyDescent="0.3">
      <c r="A1692" t="s">
        <v>8812</v>
      </c>
      <c r="B1692" s="1">
        <v>43881</v>
      </c>
      <c r="C1692">
        <v>20200191</v>
      </c>
      <c r="D1692" t="s">
        <v>5255</v>
      </c>
      <c r="E1692" t="s">
        <v>5752</v>
      </c>
      <c r="F1692" t="s">
        <v>5858</v>
      </c>
      <c r="G1692">
        <v>62</v>
      </c>
      <c r="I1692">
        <v>5255.0162500000006</v>
      </c>
      <c r="J1692">
        <v>8845.9548216000003</v>
      </c>
      <c r="K1692">
        <v>220</v>
      </c>
      <c r="L1692">
        <v>800</v>
      </c>
      <c r="M1692">
        <v>600</v>
      </c>
      <c r="N1692">
        <v>16047.081132351999</v>
      </c>
      <c r="O1692" t="s">
        <v>5231</v>
      </c>
      <c r="R1692" t="s">
        <v>8691</v>
      </c>
    </row>
    <row r="1693" spans="1:18" x14ac:dyDescent="0.3">
      <c r="A1693" t="s">
        <v>8813</v>
      </c>
      <c r="B1693" s="1">
        <v>43881</v>
      </c>
      <c r="C1693">
        <v>20200192</v>
      </c>
      <c r="D1693" t="s">
        <v>5229</v>
      </c>
      <c r="E1693" t="s">
        <v>5632</v>
      </c>
      <c r="F1693" t="s">
        <v>1872</v>
      </c>
      <c r="G1693">
        <v>1037</v>
      </c>
      <c r="I1693">
        <v>510.27916666666681</v>
      </c>
      <c r="J1693">
        <v>771.62545641199983</v>
      </c>
      <c r="K1693">
        <v>50</v>
      </c>
      <c r="L1693">
        <v>210</v>
      </c>
      <c r="M1693">
        <v>148</v>
      </c>
      <c r="N1693">
        <v>1436.229714361066</v>
      </c>
      <c r="O1693" t="s">
        <v>5221</v>
      </c>
      <c r="P1693" t="s">
        <v>8814</v>
      </c>
      <c r="Q1693" s="1">
        <v>43910</v>
      </c>
      <c r="R1693" t="s">
        <v>7894</v>
      </c>
    </row>
    <row r="1694" spans="1:18" x14ac:dyDescent="0.3">
      <c r="A1694" t="s">
        <v>8815</v>
      </c>
      <c r="B1694" s="1">
        <v>43881</v>
      </c>
      <c r="C1694">
        <v>20200190</v>
      </c>
      <c r="D1694" t="s">
        <v>5275</v>
      </c>
      <c r="E1694" t="s">
        <v>7349</v>
      </c>
      <c r="F1694" t="s">
        <v>5858</v>
      </c>
      <c r="G1694">
        <v>100</v>
      </c>
      <c r="I1694">
        <v>305.6421416666667</v>
      </c>
      <c r="J1694">
        <v>918.95967133876695</v>
      </c>
      <c r="L1694">
        <v>60</v>
      </c>
      <c r="M1694">
        <v>150</v>
      </c>
      <c r="N1694">
        <v>1371.49778013931</v>
      </c>
      <c r="O1694" t="s">
        <v>5231</v>
      </c>
      <c r="R1694" t="s">
        <v>8666</v>
      </c>
    </row>
    <row r="1695" spans="1:18" x14ac:dyDescent="0.3">
      <c r="A1695" t="s">
        <v>8816</v>
      </c>
      <c r="B1695" s="1">
        <v>43885</v>
      </c>
      <c r="C1695">
        <v>20200197</v>
      </c>
      <c r="D1695" t="s">
        <v>5672</v>
      </c>
      <c r="E1695" t="s">
        <v>5955</v>
      </c>
      <c r="G1695">
        <v>1000</v>
      </c>
      <c r="I1695">
        <v>373.28083333333331</v>
      </c>
      <c r="J1695">
        <v>250.57629439999999</v>
      </c>
      <c r="K1695">
        <v>170</v>
      </c>
      <c r="L1695">
        <v>390.25</v>
      </c>
      <c r="M1695">
        <v>320</v>
      </c>
      <c r="N1695">
        <v>699.03001605333338</v>
      </c>
      <c r="O1695" t="s">
        <v>5231</v>
      </c>
      <c r="R1695" t="s">
        <v>8623</v>
      </c>
    </row>
    <row r="1696" spans="1:18" x14ac:dyDescent="0.3">
      <c r="A1696" t="s">
        <v>8818</v>
      </c>
      <c r="B1696" s="1">
        <v>43886</v>
      </c>
      <c r="C1696">
        <v>20200198</v>
      </c>
      <c r="D1696" t="s">
        <v>6034</v>
      </c>
      <c r="E1696" t="s">
        <v>5641</v>
      </c>
      <c r="F1696" t="s">
        <v>5851</v>
      </c>
      <c r="G1696">
        <v>30</v>
      </c>
      <c r="I1696">
        <v>363.10110042735039</v>
      </c>
      <c r="J1696">
        <v>1057.178508</v>
      </c>
      <c r="K1696">
        <v>125</v>
      </c>
      <c r="L1696">
        <v>2200</v>
      </c>
      <c r="M1696">
        <v>850</v>
      </c>
      <c r="N1696">
        <v>1631.7153100273499</v>
      </c>
      <c r="O1696" t="s">
        <v>5231</v>
      </c>
      <c r="R1696" t="s">
        <v>8817</v>
      </c>
    </row>
    <row r="1697" spans="1:18" x14ac:dyDescent="0.3">
      <c r="A1697" t="s">
        <v>8819</v>
      </c>
      <c r="B1697" s="1">
        <v>43886</v>
      </c>
      <c r="C1697">
        <v>20200199</v>
      </c>
      <c r="D1697" t="s">
        <v>5255</v>
      </c>
      <c r="E1697" t="s">
        <v>8820</v>
      </c>
      <c r="F1697" t="s">
        <v>5858</v>
      </c>
      <c r="G1697">
        <v>22500</v>
      </c>
      <c r="I1697">
        <v>462.37833333333327</v>
      </c>
      <c r="J1697">
        <v>210.0453</v>
      </c>
      <c r="K1697">
        <v>50</v>
      </c>
      <c r="L1697">
        <v>40</v>
      </c>
      <c r="M1697">
        <v>5</v>
      </c>
      <c r="N1697">
        <v>735.43722333333335</v>
      </c>
      <c r="O1697" t="s">
        <v>5231</v>
      </c>
      <c r="R1697" t="s">
        <v>8691</v>
      </c>
    </row>
    <row r="1698" spans="1:18" x14ac:dyDescent="0.3">
      <c r="A1698" t="s">
        <v>8821</v>
      </c>
      <c r="B1698" s="1">
        <v>43886</v>
      </c>
      <c r="C1698">
        <v>20200202</v>
      </c>
      <c r="D1698" t="s">
        <v>5384</v>
      </c>
      <c r="E1698" t="s">
        <v>7637</v>
      </c>
      <c r="G1698">
        <v>2375</v>
      </c>
      <c r="I1698">
        <v>5314.2943585858584</v>
      </c>
      <c r="J1698">
        <v>4142.6134055286002</v>
      </c>
      <c r="K1698">
        <v>295</v>
      </c>
      <c r="L1698">
        <v>866</v>
      </c>
      <c r="M1698">
        <v>297</v>
      </c>
      <c r="N1698">
        <v>10699.69178577304</v>
      </c>
      <c r="O1698" t="s">
        <v>5221</v>
      </c>
      <c r="P1698" t="s">
        <v>8822</v>
      </c>
      <c r="Q1698" s="1">
        <v>43893</v>
      </c>
      <c r="R1698" t="s">
        <v>8823</v>
      </c>
    </row>
    <row r="1699" spans="1:18" x14ac:dyDescent="0.3">
      <c r="A1699" t="s">
        <v>8824</v>
      </c>
      <c r="B1699" s="1">
        <v>43887</v>
      </c>
      <c r="C1699">
        <v>20200204</v>
      </c>
      <c r="D1699" t="s">
        <v>6483</v>
      </c>
      <c r="E1699" t="s">
        <v>1872</v>
      </c>
      <c r="F1699" t="s">
        <v>1872</v>
      </c>
      <c r="G1699">
        <v>1500</v>
      </c>
      <c r="I1699">
        <v>354.77083333333343</v>
      </c>
      <c r="J1699">
        <v>185.61978657949999</v>
      </c>
      <c r="K1699">
        <v>150</v>
      </c>
      <c r="L1699">
        <v>270</v>
      </c>
      <c r="M1699">
        <v>100</v>
      </c>
      <c r="N1699">
        <v>1069.2269729603231</v>
      </c>
      <c r="O1699" t="s">
        <v>5231</v>
      </c>
      <c r="R1699" t="s">
        <v>8697</v>
      </c>
    </row>
    <row r="1700" spans="1:18" x14ac:dyDescent="0.3">
      <c r="A1700" t="s">
        <v>8825</v>
      </c>
      <c r="B1700" s="1">
        <v>43887</v>
      </c>
      <c r="C1700">
        <v>20200205</v>
      </c>
      <c r="D1700" t="s">
        <v>5229</v>
      </c>
      <c r="E1700" t="s">
        <v>8138</v>
      </c>
      <c r="F1700" t="s">
        <v>1872</v>
      </c>
      <c r="G1700">
        <v>10</v>
      </c>
      <c r="I1700">
        <v>119.0966244444444</v>
      </c>
      <c r="J1700">
        <v>21.947662000937601</v>
      </c>
      <c r="K1700">
        <v>50</v>
      </c>
      <c r="L1700">
        <v>420</v>
      </c>
      <c r="M1700">
        <v>297</v>
      </c>
      <c r="N1700">
        <v>147.6285850456633</v>
      </c>
      <c r="O1700" t="s">
        <v>5231</v>
      </c>
      <c r="R1700" t="s">
        <v>7894</v>
      </c>
    </row>
    <row r="1701" spans="1:18" x14ac:dyDescent="0.3">
      <c r="A1701" t="s">
        <v>8826</v>
      </c>
      <c r="B1701" s="1">
        <v>43888</v>
      </c>
      <c r="C1701">
        <v>20200206</v>
      </c>
      <c r="D1701" t="s">
        <v>5672</v>
      </c>
      <c r="E1701" t="s">
        <v>7560</v>
      </c>
      <c r="F1701" t="s">
        <v>5858</v>
      </c>
      <c r="G1701">
        <v>286</v>
      </c>
      <c r="I1701">
        <v>213.04188871794869</v>
      </c>
      <c r="J1701">
        <v>5.6528400000000012</v>
      </c>
      <c r="K1701">
        <v>71</v>
      </c>
      <c r="L1701">
        <v>297</v>
      </c>
      <c r="M1701">
        <v>210</v>
      </c>
      <c r="N1701">
        <v>224.1214551179487</v>
      </c>
      <c r="O1701" t="s">
        <v>5221</v>
      </c>
      <c r="P1701" t="s">
        <v>8827</v>
      </c>
      <c r="Q1701" s="1">
        <v>43888</v>
      </c>
      <c r="R1701" t="s">
        <v>8623</v>
      </c>
    </row>
    <row r="1702" spans="1:18" x14ac:dyDescent="0.3">
      <c r="A1702" t="s">
        <v>8828</v>
      </c>
      <c r="B1702" s="1">
        <v>43888</v>
      </c>
      <c r="C1702">
        <v>20200207</v>
      </c>
      <c r="D1702" t="s">
        <v>5672</v>
      </c>
      <c r="E1702" t="s">
        <v>7694</v>
      </c>
      <c r="F1702" t="s">
        <v>5858</v>
      </c>
      <c r="G1702">
        <v>1070</v>
      </c>
      <c r="I1702">
        <v>257.72376034188039</v>
      </c>
      <c r="J1702">
        <v>14.213293999999999</v>
      </c>
      <c r="K1702">
        <v>71</v>
      </c>
      <c r="L1702">
        <v>210</v>
      </c>
      <c r="M1702">
        <v>148.5</v>
      </c>
      <c r="N1702">
        <v>276.20104254188038</v>
      </c>
      <c r="O1702" t="s">
        <v>5221</v>
      </c>
      <c r="P1702" t="s">
        <v>8829</v>
      </c>
      <c r="Q1702" s="1">
        <v>43888</v>
      </c>
      <c r="R1702" t="s">
        <v>8623</v>
      </c>
    </row>
    <row r="1703" spans="1:18" x14ac:dyDescent="0.3">
      <c r="A1703" t="s">
        <v>8830</v>
      </c>
      <c r="B1703" s="1">
        <v>43889</v>
      </c>
      <c r="C1703">
        <v>20200209</v>
      </c>
      <c r="D1703" t="s">
        <v>5947</v>
      </c>
      <c r="E1703" t="s">
        <v>8831</v>
      </c>
      <c r="F1703" t="s">
        <v>5851</v>
      </c>
      <c r="G1703">
        <v>600</v>
      </c>
      <c r="I1703">
        <v>358.10118888888888</v>
      </c>
      <c r="J1703">
        <v>871.22514319999993</v>
      </c>
      <c r="K1703">
        <v>100</v>
      </c>
      <c r="L1703">
        <v>400</v>
      </c>
      <c r="M1703">
        <v>316</v>
      </c>
      <c r="N1703">
        <v>1490.6938750488889</v>
      </c>
      <c r="O1703" t="s">
        <v>5231</v>
      </c>
      <c r="R1703" t="s">
        <v>8614</v>
      </c>
    </row>
    <row r="1704" spans="1:18" x14ac:dyDescent="0.3">
      <c r="A1704" t="s">
        <v>8832</v>
      </c>
      <c r="B1704" s="1">
        <v>43889</v>
      </c>
      <c r="C1704">
        <v>20200208</v>
      </c>
      <c r="D1704" t="s">
        <v>5947</v>
      </c>
      <c r="E1704" t="s">
        <v>8833</v>
      </c>
      <c r="F1704" t="s">
        <v>5851</v>
      </c>
      <c r="G1704">
        <v>800</v>
      </c>
      <c r="I1704">
        <v>305.49005555555561</v>
      </c>
      <c r="J1704">
        <v>408.5291904</v>
      </c>
      <c r="K1704">
        <v>50</v>
      </c>
      <c r="L1704">
        <v>260</v>
      </c>
      <c r="M1704">
        <v>160</v>
      </c>
      <c r="N1704">
        <v>836.57800307555567</v>
      </c>
      <c r="O1704" t="s">
        <v>5221</v>
      </c>
      <c r="P1704" t="s">
        <v>8834</v>
      </c>
      <c r="Q1704" s="1">
        <v>44000</v>
      </c>
      <c r="R1704" t="s">
        <v>8614</v>
      </c>
    </row>
    <row r="1705" spans="1:18" x14ac:dyDescent="0.3">
      <c r="A1705" t="s">
        <v>8835</v>
      </c>
      <c r="B1705" s="1">
        <v>43889</v>
      </c>
      <c r="C1705">
        <v>20200210</v>
      </c>
      <c r="D1705" t="s">
        <v>5267</v>
      </c>
      <c r="E1705" t="s">
        <v>8836</v>
      </c>
      <c r="F1705" t="s">
        <v>5858</v>
      </c>
      <c r="G1705">
        <v>500</v>
      </c>
      <c r="I1705">
        <v>1416.644548076923</v>
      </c>
      <c r="J1705">
        <v>1494.7009768</v>
      </c>
      <c r="K1705">
        <v>210</v>
      </c>
      <c r="L1705">
        <v>160</v>
      </c>
      <c r="M1705">
        <v>240</v>
      </c>
      <c r="N1705">
        <v>3210.2857202369232</v>
      </c>
      <c r="O1705" t="s">
        <v>5231</v>
      </c>
      <c r="R1705" t="s">
        <v>8508</v>
      </c>
    </row>
    <row r="1706" spans="1:18" x14ac:dyDescent="0.3">
      <c r="A1706" t="s">
        <v>8837</v>
      </c>
      <c r="B1706" s="1">
        <v>43889</v>
      </c>
      <c r="C1706">
        <v>20200211</v>
      </c>
      <c r="D1706" t="s">
        <v>5672</v>
      </c>
      <c r="E1706" t="s">
        <v>7694</v>
      </c>
      <c r="F1706" t="s">
        <v>5858</v>
      </c>
      <c r="G1706">
        <v>3000</v>
      </c>
      <c r="I1706">
        <v>520.45988717948717</v>
      </c>
      <c r="J1706">
        <v>29.088329999999999</v>
      </c>
      <c r="K1706">
        <v>142</v>
      </c>
      <c r="L1706">
        <v>210</v>
      </c>
      <c r="M1706">
        <v>148.5</v>
      </c>
      <c r="N1706">
        <v>558.2747161794872</v>
      </c>
      <c r="O1706" t="s">
        <v>5221</v>
      </c>
      <c r="P1706" t="s">
        <v>8838</v>
      </c>
      <c r="Q1706" s="1">
        <v>43889</v>
      </c>
      <c r="R1706" t="s">
        <v>8623</v>
      </c>
    </row>
    <row r="1707" spans="1:18" x14ac:dyDescent="0.3">
      <c r="A1707" t="s">
        <v>8839</v>
      </c>
      <c r="B1707" s="1">
        <v>43892</v>
      </c>
      <c r="C1707">
        <v>20200213</v>
      </c>
      <c r="D1707" t="s">
        <v>5275</v>
      </c>
      <c r="E1707" t="s">
        <v>7349</v>
      </c>
      <c r="F1707" t="s">
        <v>5858</v>
      </c>
      <c r="G1707">
        <v>20</v>
      </c>
      <c r="I1707">
        <v>128.86763474358969</v>
      </c>
      <c r="J1707">
        <v>147.18301719999999</v>
      </c>
      <c r="N1707">
        <v>290.76895366358968</v>
      </c>
      <c r="O1707" t="s">
        <v>5231</v>
      </c>
      <c r="R1707" t="s">
        <v>8666</v>
      </c>
    </row>
    <row r="1708" spans="1:18" x14ac:dyDescent="0.3">
      <c r="A1708" t="s">
        <v>8840</v>
      </c>
      <c r="B1708" s="1">
        <v>43893</v>
      </c>
      <c r="C1708">
        <v>20200223</v>
      </c>
      <c r="D1708" t="s">
        <v>6113</v>
      </c>
      <c r="E1708" t="s">
        <v>5814</v>
      </c>
      <c r="F1708" t="s">
        <v>5858</v>
      </c>
      <c r="G1708">
        <v>2450</v>
      </c>
      <c r="I1708">
        <v>9042.3505555555548</v>
      </c>
      <c r="J1708">
        <v>5641.7744274040006</v>
      </c>
      <c r="K1708">
        <v>300</v>
      </c>
      <c r="L1708">
        <v>1090</v>
      </c>
      <c r="M1708">
        <v>297</v>
      </c>
      <c r="N1708">
        <v>16094.568589810549</v>
      </c>
      <c r="O1708" t="s">
        <v>5221</v>
      </c>
      <c r="P1708" t="s">
        <v>8841</v>
      </c>
      <c r="Q1708" s="1">
        <v>43903</v>
      </c>
      <c r="R1708" t="s">
        <v>8823</v>
      </c>
    </row>
    <row r="1709" spans="1:18" x14ac:dyDescent="0.3">
      <c r="A1709" t="s">
        <v>8842</v>
      </c>
      <c r="B1709" s="1">
        <v>43893</v>
      </c>
      <c r="C1709">
        <v>20200215</v>
      </c>
      <c r="D1709" t="s">
        <v>5672</v>
      </c>
      <c r="E1709" t="s">
        <v>7694</v>
      </c>
      <c r="F1709" t="s">
        <v>5858</v>
      </c>
      <c r="G1709">
        <v>1800</v>
      </c>
      <c r="I1709">
        <v>366.72621282051279</v>
      </c>
      <c r="J1709">
        <v>20.817878</v>
      </c>
      <c r="K1709">
        <v>142</v>
      </c>
      <c r="L1709">
        <v>210</v>
      </c>
      <c r="M1709">
        <v>148.5</v>
      </c>
      <c r="N1709">
        <v>393.78945422051282</v>
      </c>
      <c r="O1709" t="s">
        <v>5221</v>
      </c>
      <c r="P1709" t="s">
        <v>8843</v>
      </c>
      <c r="Q1709" s="1">
        <v>43893</v>
      </c>
      <c r="R1709" t="s">
        <v>8623</v>
      </c>
    </row>
    <row r="1710" spans="1:18" x14ac:dyDescent="0.3">
      <c r="A1710" t="s">
        <v>8844</v>
      </c>
      <c r="B1710" s="1">
        <v>43893</v>
      </c>
      <c r="C1710">
        <v>20200220</v>
      </c>
      <c r="D1710" t="s">
        <v>5275</v>
      </c>
      <c r="E1710" t="s">
        <v>8845</v>
      </c>
      <c r="F1710" t="s">
        <v>5858</v>
      </c>
      <c r="G1710">
        <v>30</v>
      </c>
      <c r="I1710">
        <v>129.4875957264957</v>
      </c>
      <c r="J1710">
        <v>32.142458599999998</v>
      </c>
      <c r="N1710">
        <v>164.8443001864957</v>
      </c>
      <c r="O1710" t="s">
        <v>5231</v>
      </c>
      <c r="R1710" t="s">
        <v>8666</v>
      </c>
    </row>
    <row r="1711" spans="1:18" x14ac:dyDescent="0.3">
      <c r="A1711" t="s">
        <v>8846</v>
      </c>
      <c r="B1711" s="1">
        <v>43894</v>
      </c>
      <c r="C1711">
        <v>20200228</v>
      </c>
      <c r="D1711" t="s">
        <v>8847</v>
      </c>
      <c r="E1711" t="s">
        <v>6016</v>
      </c>
      <c r="F1711" t="s">
        <v>1872</v>
      </c>
      <c r="G1711">
        <v>1500</v>
      </c>
      <c r="I1711">
        <v>12070.234933888891</v>
      </c>
      <c r="J1711">
        <v>6273.2125358145804</v>
      </c>
      <c r="L1711">
        <v>650</v>
      </c>
      <c r="M1711">
        <v>300</v>
      </c>
      <c r="N1711">
        <v>23738.41025050401</v>
      </c>
      <c r="O1711" t="s">
        <v>5231</v>
      </c>
      <c r="R1711" t="s">
        <v>8848</v>
      </c>
    </row>
    <row r="1712" spans="1:18" x14ac:dyDescent="0.3">
      <c r="A1712" t="s">
        <v>8849</v>
      </c>
      <c r="B1712" s="1">
        <v>43894</v>
      </c>
      <c r="C1712">
        <v>20200226</v>
      </c>
      <c r="D1712" t="s">
        <v>5267</v>
      </c>
      <c r="E1712" t="s">
        <v>7831</v>
      </c>
      <c r="F1712" t="s">
        <v>5858</v>
      </c>
      <c r="G1712">
        <v>500</v>
      </c>
      <c r="I1712">
        <v>1432.569763461539</v>
      </c>
      <c r="J1712">
        <v>1752.7992752</v>
      </c>
      <c r="K1712">
        <v>270</v>
      </c>
      <c r="L1712">
        <v>160</v>
      </c>
      <c r="M1712">
        <v>240</v>
      </c>
      <c r="N1712">
        <v>3865.928893701539</v>
      </c>
      <c r="O1712" t="s">
        <v>5231</v>
      </c>
      <c r="R1712" t="s">
        <v>8508</v>
      </c>
    </row>
    <row r="1713" spans="1:18" x14ac:dyDescent="0.3">
      <c r="A1713" t="s">
        <v>8850</v>
      </c>
      <c r="B1713" s="1">
        <v>43894</v>
      </c>
      <c r="C1713">
        <v>20200224</v>
      </c>
      <c r="D1713" t="s">
        <v>5830</v>
      </c>
      <c r="E1713" t="s">
        <v>6132</v>
      </c>
      <c r="F1713" t="s">
        <v>5858</v>
      </c>
      <c r="G1713">
        <v>100</v>
      </c>
      <c r="I1713">
        <v>1466.8456492307689</v>
      </c>
      <c r="J1713">
        <v>1238.187952472947</v>
      </c>
      <c r="L1713">
        <v>210</v>
      </c>
      <c r="M1713">
        <v>150</v>
      </c>
      <c r="N1713">
        <v>2977.4349512477652</v>
      </c>
      <c r="O1713" t="s">
        <v>5231</v>
      </c>
      <c r="R1713" t="s">
        <v>8851</v>
      </c>
    </row>
    <row r="1714" spans="1:18" x14ac:dyDescent="0.3">
      <c r="A1714" t="s">
        <v>8852</v>
      </c>
      <c r="B1714" s="1">
        <v>43894</v>
      </c>
      <c r="C1714">
        <v>20200225</v>
      </c>
      <c r="D1714" t="s">
        <v>7049</v>
      </c>
      <c r="E1714" t="s">
        <v>8853</v>
      </c>
      <c r="F1714" t="s">
        <v>1872</v>
      </c>
      <c r="G1714">
        <v>800</v>
      </c>
      <c r="I1714">
        <v>641.72684722222209</v>
      </c>
      <c r="J1714">
        <v>199.24</v>
      </c>
      <c r="L1714">
        <v>420</v>
      </c>
      <c r="M1714">
        <v>297</v>
      </c>
      <c r="N1714">
        <v>900.73884722222215</v>
      </c>
      <c r="O1714" t="s">
        <v>5231</v>
      </c>
      <c r="R1714" t="s">
        <v>8785</v>
      </c>
    </row>
    <row r="1715" spans="1:18" x14ac:dyDescent="0.3">
      <c r="A1715" t="s">
        <v>8854</v>
      </c>
      <c r="B1715" s="1">
        <v>43895</v>
      </c>
      <c r="C1715">
        <v>20200232</v>
      </c>
      <c r="D1715" t="s">
        <v>5672</v>
      </c>
      <c r="E1715" t="s">
        <v>7560</v>
      </c>
      <c r="F1715" t="s">
        <v>5858</v>
      </c>
      <c r="G1715">
        <v>572</v>
      </c>
      <c r="I1715">
        <v>305.53283794871788</v>
      </c>
      <c r="J1715">
        <v>9.5941299999999998</v>
      </c>
      <c r="K1715">
        <v>71</v>
      </c>
      <c r="L1715">
        <v>297</v>
      </c>
      <c r="M1715">
        <v>210</v>
      </c>
      <c r="N1715">
        <v>324.33733274871793</v>
      </c>
      <c r="O1715" t="s">
        <v>5221</v>
      </c>
      <c r="P1715" t="s">
        <v>8855</v>
      </c>
      <c r="Q1715" s="1">
        <v>43895</v>
      </c>
      <c r="R1715" t="s">
        <v>8623</v>
      </c>
    </row>
    <row r="1716" spans="1:18" x14ac:dyDescent="0.3">
      <c r="A1716" t="s">
        <v>8856</v>
      </c>
      <c r="B1716" s="1">
        <v>43895</v>
      </c>
      <c r="C1716">
        <v>20200233</v>
      </c>
      <c r="D1716" t="s">
        <v>5672</v>
      </c>
      <c r="E1716" t="s">
        <v>7694</v>
      </c>
      <c r="F1716" t="s">
        <v>5858</v>
      </c>
      <c r="G1716">
        <v>2140</v>
      </c>
      <c r="I1716">
        <v>411.19214888888888</v>
      </c>
      <c r="J1716">
        <v>23.253104</v>
      </c>
      <c r="K1716">
        <v>71</v>
      </c>
      <c r="L1716">
        <v>210</v>
      </c>
      <c r="M1716">
        <v>148.5</v>
      </c>
      <c r="N1716">
        <v>441.42118408888888</v>
      </c>
      <c r="O1716" t="s">
        <v>5221</v>
      </c>
      <c r="P1716" t="s">
        <v>8857</v>
      </c>
      <c r="Q1716" s="1">
        <v>43895</v>
      </c>
      <c r="R1716" t="s">
        <v>8623</v>
      </c>
    </row>
    <row r="1717" spans="1:18" x14ac:dyDescent="0.3">
      <c r="A1717" t="s">
        <v>8858</v>
      </c>
      <c r="B1717" s="1">
        <v>43895</v>
      </c>
      <c r="C1717">
        <v>20200230</v>
      </c>
      <c r="D1717" t="s">
        <v>5229</v>
      </c>
      <c r="E1717" t="s">
        <v>8138</v>
      </c>
      <c r="F1717" t="s">
        <v>1872</v>
      </c>
      <c r="G1717">
        <v>30</v>
      </c>
      <c r="I1717">
        <v>131.04426888888889</v>
      </c>
      <c r="J1717">
        <v>175.76619199999999</v>
      </c>
      <c r="K1717">
        <v>110</v>
      </c>
      <c r="L1717">
        <v>420</v>
      </c>
      <c r="M1717">
        <v>297</v>
      </c>
      <c r="N1717">
        <v>359.54031848888877</v>
      </c>
      <c r="O1717" t="s">
        <v>5231</v>
      </c>
      <c r="R1717" t="s">
        <v>7894</v>
      </c>
    </row>
    <row r="1718" spans="1:18" x14ac:dyDescent="0.3">
      <c r="A1718" t="s">
        <v>8859</v>
      </c>
      <c r="B1718" s="1">
        <v>43895</v>
      </c>
      <c r="C1718">
        <v>20200236</v>
      </c>
      <c r="D1718" t="s">
        <v>8860</v>
      </c>
      <c r="E1718" t="s">
        <v>8861</v>
      </c>
      <c r="F1718" t="s">
        <v>1872</v>
      </c>
      <c r="G1718">
        <v>872</v>
      </c>
      <c r="I1718">
        <v>5404.2816111111124</v>
      </c>
      <c r="J1718">
        <v>3802.1128797175002</v>
      </c>
      <c r="K1718">
        <v>170</v>
      </c>
      <c r="L1718">
        <v>692.5</v>
      </c>
      <c r="M1718">
        <v>609</v>
      </c>
      <c r="N1718">
        <v>10932.028354743859</v>
      </c>
      <c r="O1718" t="s">
        <v>5231</v>
      </c>
      <c r="R1718" t="s">
        <v>8862</v>
      </c>
    </row>
    <row r="1719" spans="1:18" x14ac:dyDescent="0.3">
      <c r="A1719" t="s">
        <v>8863</v>
      </c>
      <c r="B1719" s="1">
        <v>43896</v>
      </c>
      <c r="C1719">
        <v>20200241</v>
      </c>
      <c r="D1719" t="s">
        <v>5947</v>
      </c>
      <c r="E1719" t="s">
        <v>8583</v>
      </c>
      <c r="F1719" t="s">
        <v>1872</v>
      </c>
      <c r="G1719">
        <v>432</v>
      </c>
      <c r="I1719">
        <v>350.08933333333329</v>
      </c>
      <c r="J1719">
        <v>1315.8031000000001</v>
      </c>
      <c r="K1719">
        <v>50</v>
      </c>
      <c r="L1719">
        <v>850</v>
      </c>
      <c r="M1719">
        <v>520</v>
      </c>
      <c r="N1719">
        <v>2060.6333633333329</v>
      </c>
      <c r="O1719" t="s">
        <v>5231</v>
      </c>
      <c r="R1719" t="s">
        <v>8614</v>
      </c>
    </row>
    <row r="1720" spans="1:18" x14ac:dyDescent="0.3">
      <c r="A1720" t="s">
        <v>8864</v>
      </c>
      <c r="B1720" s="1">
        <v>43896</v>
      </c>
      <c r="C1720">
        <v>20200239</v>
      </c>
      <c r="D1720" t="s">
        <v>5229</v>
      </c>
      <c r="E1720" t="s">
        <v>5706</v>
      </c>
      <c r="F1720" t="s">
        <v>1872</v>
      </c>
      <c r="G1720">
        <v>218</v>
      </c>
      <c r="I1720">
        <v>160.17808333333329</v>
      </c>
      <c r="J1720">
        <v>155.246712</v>
      </c>
      <c r="K1720">
        <v>50</v>
      </c>
      <c r="L1720">
        <v>297</v>
      </c>
      <c r="M1720">
        <v>210</v>
      </c>
      <c r="N1720">
        <v>361.99880893333341</v>
      </c>
      <c r="O1720" t="s">
        <v>5231</v>
      </c>
      <c r="R1720" t="s">
        <v>7894</v>
      </c>
    </row>
    <row r="1721" spans="1:18" x14ac:dyDescent="0.3">
      <c r="A1721" t="s">
        <v>8865</v>
      </c>
      <c r="B1721" s="1">
        <v>43896</v>
      </c>
      <c r="C1721">
        <v>20200238</v>
      </c>
      <c r="D1721" t="s">
        <v>5229</v>
      </c>
      <c r="E1721" t="s">
        <v>5706</v>
      </c>
      <c r="F1721" t="s">
        <v>1872</v>
      </c>
      <c r="G1721">
        <v>220</v>
      </c>
      <c r="I1721">
        <v>162.52975000000001</v>
      </c>
      <c r="J1721">
        <v>155.44671199999999</v>
      </c>
      <c r="K1721">
        <v>50</v>
      </c>
      <c r="L1721">
        <v>297</v>
      </c>
      <c r="M1721">
        <v>210</v>
      </c>
      <c r="N1721">
        <v>364.61047559999997</v>
      </c>
      <c r="O1721" t="s">
        <v>5231</v>
      </c>
      <c r="R1721" t="s">
        <v>7894</v>
      </c>
    </row>
    <row r="1722" spans="1:18" x14ac:dyDescent="0.3">
      <c r="A1722" t="s">
        <v>8866</v>
      </c>
      <c r="B1722" s="1">
        <v>43896</v>
      </c>
      <c r="C1722">
        <v>20200237</v>
      </c>
      <c r="D1722" t="s">
        <v>8860</v>
      </c>
      <c r="E1722" t="s">
        <v>8867</v>
      </c>
      <c r="F1722" t="s">
        <v>1872</v>
      </c>
      <c r="G1722">
        <v>1</v>
      </c>
      <c r="I1722">
        <v>179.457012037037</v>
      </c>
      <c r="J1722">
        <v>34.851391460000002</v>
      </c>
      <c r="K1722">
        <v>25</v>
      </c>
      <c r="L1722">
        <v>692.5</v>
      </c>
      <c r="M1722">
        <v>609</v>
      </c>
      <c r="N1722">
        <v>224.76382093503699</v>
      </c>
      <c r="O1722" t="s">
        <v>5221</v>
      </c>
      <c r="P1722" t="s">
        <v>8868</v>
      </c>
      <c r="Q1722" s="1">
        <v>43900</v>
      </c>
      <c r="R1722" t="s">
        <v>8862</v>
      </c>
    </row>
    <row r="1723" spans="1:18" x14ac:dyDescent="0.3">
      <c r="A1723" t="s">
        <v>8869</v>
      </c>
      <c r="B1723" s="1">
        <v>43899</v>
      </c>
      <c r="C1723">
        <v>20200247</v>
      </c>
      <c r="D1723" t="s">
        <v>5767</v>
      </c>
      <c r="E1723" t="s">
        <v>7594</v>
      </c>
      <c r="G1723">
        <v>172</v>
      </c>
      <c r="I1723">
        <v>369.35811464646468</v>
      </c>
      <c r="J1723">
        <v>1046.6685575439999</v>
      </c>
      <c r="K1723">
        <v>50</v>
      </c>
      <c r="L1723">
        <v>594</v>
      </c>
      <c r="M1723">
        <v>420</v>
      </c>
      <c r="N1723">
        <v>1677.693811576464</v>
      </c>
      <c r="O1723" t="s">
        <v>5231</v>
      </c>
      <c r="R1723" t="s">
        <v>8632</v>
      </c>
    </row>
    <row r="1724" spans="1:18" x14ac:dyDescent="0.3">
      <c r="A1724" t="s">
        <v>8870</v>
      </c>
      <c r="B1724" s="1">
        <v>43899</v>
      </c>
      <c r="C1724">
        <v>20200242</v>
      </c>
      <c r="D1724" t="s">
        <v>5938</v>
      </c>
      <c r="E1724" t="s">
        <v>8634</v>
      </c>
      <c r="F1724" t="s">
        <v>1872</v>
      </c>
      <c r="G1724">
        <v>1000</v>
      </c>
      <c r="I1724">
        <v>636.46199999999999</v>
      </c>
      <c r="J1724">
        <v>297.07855390579988</v>
      </c>
      <c r="L1724">
        <v>465</v>
      </c>
      <c r="M1724">
        <v>351</v>
      </c>
      <c r="N1724">
        <v>1366.811869464243</v>
      </c>
      <c r="O1724" t="s">
        <v>5231</v>
      </c>
      <c r="R1724" t="s">
        <v>8635</v>
      </c>
    </row>
    <row r="1725" spans="1:18" x14ac:dyDescent="0.3">
      <c r="A1725" t="s">
        <v>8874</v>
      </c>
      <c r="B1725" s="1">
        <v>43899</v>
      </c>
      <c r="C1725">
        <v>20200245</v>
      </c>
      <c r="D1725" t="s">
        <v>5275</v>
      </c>
      <c r="E1725" t="s">
        <v>8873</v>
      </c>
      <c r="F1725" t="s">
        <v>5858</v>
      </c>
      <c r="G1725">
        <v>1250</v>
      </c>
      <c r="I1725">
        <v>415.8117987179487</v>
      </c>
      <c r="J1725">
        <v>62.844586000000007</v>
      </c>
      <c r="N1725">
        <v>494.36753121794868</v>
      </c>
      <c r="O1725" t="s">
        <v>5231</v>
      </c>
      <c r="R1725" t="s">
        <v>8666</v>
      </c>
    </row>
    <row r="1726" spans="1:18" x14ac:dyDescent="0.3">
      <c r="A1726" t="s">
        <v>8875</v>
      </c>
      <c r="B1726" s="1">
        <v>43899</v>
      </c>
      <c r="C1726">
        <v>20200244</v>
      </c>
      <c r="D1726" t="s">
        <v>5275</v>
      </c>
      <c r="E1726" t="s">
        <v>7349</v>
      </c>
      <c r="F1726" t="s">
        <v>5858</v>
      </c>
      <c r="G1726">
        <v>500</v>
      </c>
      <c r="I1726">
        <v>1098.6776429487179</v>
      </c>
      <c r="J1726">
        <v>1540.27294274</v>
      </c>
      <c r="L1726">
        <v>60</v>
      </c>
      <c r="M1726">
        <v>150</v>
      </c>
      <c r="N1726">
        <v>2792.9778799627179</v>
      </c>
      <c r="O1726" t="s">
        <v>5231</v>
      </c>
      <c r="R1726" t="s">
        <v>8666</v>
      </c>
    </row>
    <row r="1727" spans="1:18" x14ac:dyDescent="0.3">
      <c r="A1727" t="s">
        <v>8876</v>
      </c>
      <c r="B1727" s="1">
        <v>43900</v>
      </c>
      <c r="C1727">
        <v>20200250</v>
      </c>
      <c r="D1727" t="s">
        <v>5255</v>
      </c>
      <c r="E1727" t="s">
        <v>8877</v>
      </c>
      <c r="G1727">
        <v>1760</v>
      </c>
      <c r="I1727">
        <v>4960.0402777777772</v>
      </c>
      <c r="J1727">
        <v>6373.0592543582006</v>
      </c>
      <c r="K1727">
        <v>332</v>
      </c>
      <c r="L1727">
        <v>1109</v>
      </c>
      <c r="M1727">
        <v>297</v>
      </c>
      <c r="N1727">
        <v>13895.017308443439</v>
      </c>
      <c r="O1727" t="s">
        <v>5231</v>
      </c>
      <c r="R1727" t="s">
        <v>8691</v>
      </c>
    </row>
    <row r="1728" spans="1:18" x14ac:dyDescent="0.3">
      <c r="A1728" t="s">
        <v>8878</v>
      </c>
      <c r="B1728" s="1">
        <v>43900</v>
      </c>
      <c r="C1728">
        <v>20200251</v>
      </c>
      <c r="D1728" t="s">
        <v>5255</v>
      </c>
      <c r="E1728" t="s">
        <v>8799</v>
      </c>
      <c r="F1728" t="s">
        <v>5858</v>
      </c>
      <c r="G1728">
        <v>1760</v>
      </c>
      <c r="I1728">
        <v>7776.6996338383833</v>
      </c>
      <c r="J1728">
        <v>5525.9057802159996</v>
      </c>
      <c r="K1728">
        <v>332</v>
      </c>
      <c r="L1728">
        <v>465</v>
      </c>
      <c r="M1728">
        <v>297</v>
      </c>
      <c r="N1728">
        <v>14960.37714811918</v>
      </c>
      <c r="O1728" t="s">
        <v>5231</v>
      </c>
      <c r="R1728" t="s">
        <v>8691</v>
      </c>
    </row>
    <row r="1729" spans="1:18" x14ac:dyDescent="0.3">
      <c r="A1729" t="s">
        <v>8879</v>
      </c>
      <c r="B1729" s="1">
        <v>43901</v>
      </c>
      <c r="C1729">
        <v>20200261</v>
      </c>
      <c r="D1729" t="s">
        <v>5255</v>
      </c>
      <c r="E1729" t="s">
        <v>8880</v>
      </c>
      <c r="F1729" t="s">
        <v>5858</v>
      </c>
      <c r="G1729">
        <v>3000</v>
      </c>
      <c r="I1729">
        <v>60</v>
      </c>
      <c r="J1729">
        <v>3669</v>
      </c>
      <c r="K1729">
        <v>190</v>
      </c>
      <c r="L1729">
        <v>270</v>
      </c>
      <c r="M1729">
        <v>185</v>
      </c>
      <c r="N1729">
        <v>4829.7000000000007</v>
      </c>
      <c r="O1729" t="s">
        <v>5231</v>
      </c>
      <c r="R1729" t="s">
        <v>8691</v>
      </c>
    </row>
    <row r="1730" spans="1:18" x14ac:dyDescent="0.3">
      <c r="A1730" t="s">
        <v>8881</v>
      </c>
      <c r="B1730" s="1">
        <v>43901</v>
      </c>
      <c r="C1730">
        <v>20200262</v>
      </c>
      <c r="D1730" t="s">
        <v>5255</v>
      </c>
      <c r="E1730" t="s">
        <v>8799</v>
      </c>
      <c r="F1730" t="s">
        <v>5858</v>
      </c>
      <c r="G1730">
        <v>3000</v>
      </c>
      <c r="I1730">
        <v>12660.316914141409</v>
      </c>
      <c r="J1730">
        <v>8758.062796184</v>
      </c>
      <c r="K1730">
        <v>900</v>
      </c>
      <c r="L1730">
        <v>618</v>
      </c>
      <c r="M1730">
        <v>320</v>
      </c>
      <c r="N1730">
        <v>24045.798549180621</v>
      </c>
      <c r="O1730" t="s">
        <v>5231</v>
      </c>
      <c r="R1730" t="s">
        <v>8691</v>
      </c>
    </row>
    <row r="1731" spans="1:18" x14ac:dyDescent="0.3">
      <c r="A1731" t="s">
        <v>8882</v>
      </c>
      <c r="B1731" s="1">
        <v>43901</v>
      </c>
      <c r="C1731">
        <v>20200253</v>
      </c>
      <c r="D1731" t="s">
        <v>7997</v>
      </c>
      <c r="E1731" t="s">
        <v>5252</v>
      </c>
      <c r="F1731" t="s">
        <v>1872</v>
      </c>
      <c r="G1731">
        <v>500</v>
      </c>
      <c r="I1731">
        <v>487.95292916666659</v>
      </c>
      <c r="J1731">
        <v>1041.4998852985</v>
      </c>
      <c r="L1731">
        <v>600</v>
      </c>
      <c r="M1731">
        <v>320</v>
      </c>
      <c r="N1731">
        <v>1789.827785789792</v>
      </c>
      <c r="O1731" t="s">
        <v>5231</v>
      </c>
      <c r="R1731" t="s">
        <v>8697</v>
      </c>
    </row>
    <row r="1732" spans="1:18" x14ac:dyDescent="0.3">
      <c r="A1732" t="s">
        <v>8883</v>
      </c>
      <c r="B1732" s="1">
        <v>43901</v>
      </c>
      <c r="C1732">
        <v>20200259</v>
      </c>
      <c r="D1732" t="s">
        <v>8884</v>
      </c>
      <c r="E1732" t="s">
        <v>8885</v>
      </c>
      <c r="F1732" t="s">
        <v>1872</v>
      </c>
      <c r="G1732">
        <v>50</v>
      </c>
      <c r="I1732">
        <v>397.25916666666672</v>
      </c>
      <c r="J1732">
        <v>625.02578003999997</v>
      </c>
      <c r="L1732">
        <v>480</v>
      </c>
      <c r="M1732">
        <v>480</v>
      </c>
      <c r="N1732">
        <v>1403.7906183154671</v>
      </c>
      <c r="O1732" t="s">
        <v>5231</v>
      </c>
      <c r="R1732" t="s">
        <v>8886</v>
      </c>
    </row>
    <row r="1733" spans="1:18" x14ac:dyDescent="0.3">
      <c r="A1733" t="s">
        <v>8887</v>
      </c>
      <c r="B1733" s="1">
        <v>43902</v>
      </c>
      <c r="C1733">
        <v>20200266</v>
      </c>
      <c r="D1733" t="s">
        <v>5672</v>
      </c>
      <c r="E1733" t="s">
        <v>7560</v>
      </c>
      <c r="F1733" t="s">
        <v>5858</v>
      </c>
      <c r="G1733">
        <v>858</v>
      </c>
      <c r="I1733">
        <v>403.7471702564103</v>
      </c>
      <c r="J1733">
        <v>14.694324</v>
      </c>
      <c r="K1733">
        <v>71</v>
      </c>
      <c r="L1733">
        <v>297</v>
      </c>
      <c r="M1733">
        <v>210</v>
      </c>
      <c r="N1733">
        <v>432.54804529641029</v>
      </c>
      <c r="O1733" t="s">
        <v>5221</v>
      </c>
      <c r="P1733" t="s">
        <v>8888</v>
      </c>
      <c r="Q1733" s="1">
        <v>43902</v>
      </c>
      <c r="R1733" t="s">
        <v>8623</v>
      </c>
    </row>
    <row r="1734" spans="1:18" x14ac:dyDescent="0.3">
      <c r="A1734" t="s">
        <v>8889</v>
      </c>
      <c r="B1734" s="1">
        <v>43902</v>
      </c>
      <c r="C1734">
        <v>20200267</v>
      </c>
      <c r="D1734" t="s">
        <v>5672</v>
      </c>
      <c r="E1734" t="s">
        <v>7694</v>
      </c>
      <c r="F1734" t="s">
        <v>5858</v>
      </c>
      <c r="G1734">
        <v>3210</v>
      </c>
      <c r="I1734">
        <v>550.68069641025636</v>
      </c>
      <c r="J1734">
        <v>31.104655999999999</v>
      </c>
      <c r="K1734">
        <v>71</v>
      </c>
      <c r="L1734">
        <v>210</v>
      </c>
      <c r="M1734">
        <v>148.5</v>
      </c>
      <c r="N1734">
        <v>591.11674921025633</v>
      </c>
      <c r="O1734" t="s">
        <v>5221</v>
      </c>
      <c r="P1734" t="s">
        <v>8890</v>
      </c>
      <c r="Q1734" s="1">
        <v>43902</v>
      </c>
      <c r="R1734" t="s">
        <v>8623</v>
      </c>
    </row>
    <row r="1735" spans="1:18" x14ac:dyDescent="0.3">
      <c r="A1735" t="s">
        <v>8891</v>
      </c>
      <c r="B1735" s="1">
        <v>43902</v>
      </c>
      <c r="C1735">
        <v>20200265</v>
      </c>
      <c r="D1735" t="s">
        <v>8892</v>
      </c>
      <c r="E1735" t="s">
        <v>5768</v>
      </c>
      <c r="F1735" t="s">
        <v>1872</v>
      </c>
      <c r="G1735">
        <v>500</v>
      </c>
      <c r="I1735">
        <v>714.86599999999999</v>
      </c>
      <c r="J1735">
        <v>237.24614350499999</v>
      </c>
      <c r="K1735">
        <v>130</v>
      </c>
      <c r="L1735">
        <v>400</v>
      </c>
      <c r="M1735">
        <v>300</v>
      </c>
      <c r="N1735">
        <v>1218.2859865564999</v>
      </c>
      <c r="O1735" t="s">
        <v>5231</v>
      </c>
      <c r="R1735" t="s">
        <v>8893</v>
      </c>
    </row>
    <row r="1736" spans="1:18" x14ac:dyDescent="0.3">
      <c r="A1736" t="s">
        <v>8894</v>
      </c>
      <c r="B1736" s="1">
        <v>43903</v>
      </c>
      <c r="C1736">
        <v>20200273</v>
      </c>
      <c r="D1736" t="s">
        <v>5255</v>
      </c>
      <c r="E1736" t="s">
        <v>8895</v>
      </c>
      <c r="F1736" t="s">
        <v>5858</v>
      </c>
      <c r="G1736">
        <v>8</v>
      </c>
      <c r="I1736">
        <v>424.26383210358972</v>
      </c>
      <c r="J1736">
        <v>400.97958770000002</v>
      </c>
      <c r="K1736">
        <v>102</v>
      </c>
      <c r="L1736">
        <v>650</v>
      </c>
      <c r="M1736">
        <v>650</v>
      </c>
      <c r="N1736">
        <v>925.48831672858967</v>
      </c>
      <c r="O1736" t="s">
        <v>5221</v>
      </c>
      <c r="P1736" t="s">
        <v>8896</v>
      </c>
      <c r="Q1736" s="1">
        <v>43988</v>
      </c>
      <c r="R1736" t="s">
        <v>8691</v>
      </c>
    </row>
    <row r="1737" spans="1:18" x14ac:dyDescent="0.3">
      <c r="A1737" t="s">
        <v>8897</v>
      </c>
      <c r="B1737" s="1">
        <v>43903</v>
      </c>
      <c r="C1737">
        <v>20200272</v>
      </c>
      <c r="D1737" t="s">
        <v>5229</v>
      </c>
      <c r="E1737" t="s">
        <v>8138</v>
      </c>
      <c r="F1737" t="s">
        <v>1872</v>
      </c>
      <c r="G1737">
        <v>20</v>
      </c>
      <c r="I1737">
        <v>141.4057955555555</v>
      </c>
      <c r="J1737">
        <v>123.983028</v>
      </c>
      <c r="K1737">
        <v>30</v>
      </c>
      <c r="L1737">
        <v>420</v>
      </c>
      <c r="M1737">
        <v>297</v>
      </c>
      <c r="N1737">
        <v>302.58373195555549</v>
      </c>
      <c r="O1737" t="s">
        <v>5221</v>
      </c>
      <c r="P1737" t="s">
        <v>8898</v>
      </c>
      <c r="Q1737" s="1">
        <v>43984</v>
      </c>
      <c r="R1737" t="s">
        <v>7894</v>
      </c>
    </row>
    <row r="1738" spans="1:18" x14ac:dyDescent="0.3">
      <c r="A1738" t="s">
        <v>8900</v>
      </c>
      <c r="B1738" s="1">
        <v>43903</v>
      </c>
      <c r="C1738">
        <v>20200271</v>
      </c>
      <c r="D1738" t="s">
        <v>5229</v>
      </c>
      <c r="E1738" t="s">
        <v>8899</v>
      </c>
      <c r="G1738">
        <v>4450</v>
      </c>
      <c r="I1738">
        <v>1846.6183333333331</v>
      </c>
      <c r="J1738">
        <v>2416.796557524</v>
      </c>
      <c r="K1738">
        <v>140</v>
      </c>
      <c r="L1738">
        <v>535</v>
      </c>
      <c r="M1738">
        <v>335</v>
      </c>
      <c r="N1738">
        <v>4795.1101335126132</v>
      </c>
      <c r="O1738" t="s">
        <v>5231</v>
      </c>
      <c r="R1738" t="s">
        <v>7894</v>
      </c>
    </row>
    <row r="1739" spans="1:18" x14ac:dyDescent="0.3">
      <c r="A1739" t="s">
        <v>8901</v>
      </c>
      <c r="B1739" s="1">
        <v>43906</v>
      </c>
      <c r="C1739">
        <v>20200274</v>
      </c>
      <c r="D1739" t="s">
        <v>7470</v>
      </c>
      <c r="E1739" t="s">
        <v>8652</v>
      </c>
      <c r="F1739" t="s">
        <v>5851</v>
      </c>
      <c r="G1739">
        <v>20</v>
      </c>
      <c r="I1739">
        <v>466.51325000000003</v>
      </c>
      <c r="J1739">
        <v>1077.8616460000001</v>
      </c>
      <c r="K1739">
        <v>125</v>
      </c>
      <c r="L1739">
        <v>2000</v>
      </c>
      <c r="M1739">
        <v>1600</v>
      </c>
      <c r="N1739">
        <v>1921.6264721</v>
      </c>
      <c r="O1739" t="s">
        <v>5231</v>
      </c>
      <c r="R1739" t="s">
        <v>8654</v>
      </c>
    </row>
    <row r="1740" spans="1:18" x14ac:dyDescent="0.3">
      <c r="A1740" t="s">
        <v>8902</v>
      </c>
      <c r="B1740" s="1">
        <v>43907</v>
      </c>
      <c r="C1740">
        <v>20200286</v>
      </c>
      <c r="D1740" t="s">
        <v>5928</v>
      </c>
      <c r="E1740" t="s">
        <v>5706</v>
      </c>
      <c r="F1740" t="s">
        <v>1872</v>
      </c>
      <c r="G1740">
        <v>50</v>
      </c>
      <c r="I1740">
        <v>286.64479166666672</v>
      </c>
      <c r="J1740">
        <v>226.93753044600001</v>
      </c>
      <c r="K1740">
        <v>25</v>
      </c>
      <c r="L1740">
        <v>297</v>
      </c>
      <c r="M1740">
        <v>210</v>
      </c>
      <c r="N1740">
        <v>581.66358124646672</v>
      </c>
      <c r="O1740" t="s">
        <v>5231</v>
      </c>
      <c r="R1740" t="s">
        <v>8690</v>
      </c>
    </row>
    <row r="1741" spans="1:18" x14ac:dyDescent="0.3">
      <c r="A1741" t="s">
        <v>8903</v>
      </c>
      <c r="B1741" s="1">
        <v>43907</v>
      </c>
      <c r="C1741">
        <v>20200285</v>
      </c>
      <c r="D1741" t="s">
        <v>8904</v>
      </c>
      <c r="E1741" t="s">
        <v>5873</v>
      </c>
      <c r="F1741" t="s">
        <v>5858</v>
      </c>
      <c r="G1741">
        <v>4500</v>
      </c>
      <c r="I1741">
        <v>1117.701860967949</v>
      </c>
      <c r="J1741">
        <v>381.30164600000001</v>
      </c>
      <c r="K1741">
        <v>125</v>
      </c>
      <c r="L1741">
        <v>210</v>
      </c>
      <c r="M1741">
        <v>148.5</v>
      </c>
      <c r="N1741">
        <v>1613.3940007679489</v>
      </c>
      <c r="O1741" t="s">
        <v>5231</v>
      </c>
      <c r="R1741" t="s">
        <v>8905</v>
      </c>
    </row>
    <row r="1742" spans="1:18" x14ac:dyDescent="0.3">
      <c r="A1742" t="s">
        <v>8906</v>
      </c>
      <c r="B1742" s="1">
        <v>43907</v>
      </c>
      <c r="C1742">
        <v>20200283</v>
      </c>
      <c r="D1742" t="s">
        <v>5672</v>
      </c>
      <c r="E1742" t="s">
        <v>7560</v>
      </c>
      <c r="F1742" t="s">
        <v>5858</v>
      </c>
      <c r="G1742">
        <v>286</v>
      </c>
      <c r="I1742">
        <v>210.04188871794869</v>
      </c>
      <c r="J1742">
        <v>5.5119360000000004</v>
      </c>
      <c r="K1742">
        <v>71</v>
      </c>
      <c r="L1742">
        <v>297</v>
      </c>
      <c r="M1742">
        <v>210</v>
      </c>
      <c r="N1742">
        <v>220.84528327794871</v>
      </c>
      <c r="O1742" t="s">
        <v>5221</v>
      </c>
      <c r="P1742" t="s">
        <v>8907</v>
      </c>
      <c r="Q1742" s="1">
        <v>43907</v>
      </c>
      <c r="R1742" t="s">
        <v>8623</v>
      </c>
    </row>
    <row r="1743" spans="1:18" x14ac:dyDescent="0.3">
      <c r="A1743" t="s">
        <v>8908</v>
      </c>
      <c r="B1743" s="1">
        <v>43907</v>
      </c>
      <c r="C1743">
        <v>20200284</v>
      </c>
      <c r="D1743" t="s">
        <v>5672</v>
      </c>
      <c r="E1743" t="s">
        <v>7694</v>
      </c>
      <c r="F1743" t="s">
        <v>5858</v>
      </c>
      <c r="G1743">
        <v>1070</v>
      </c>
      <c r="I1743">
        <v>257.43209367521371</v>
      </c>
      <c r="J1743">
        <v>14.201552</v>
      </c>
      <c r="K1743">
        <v>71</v>
      </c>
      <c r="L1743">
        <v>210</v>
      </c>
      <c r="M1743">
        <v>148.5</v>
      </c>
      <c r="N1743">
        <v>275.89411127521367</v>
      </c>
      <c r="O1743" t="s">
        <v>5221</v>
      </c>
      <c r="P1743" t="s">
        <v>8909</v>
      </c>
      <c r="Q1743" s="1">
        <v>43907</v>
      </c>
      <c r="R1743" t="s">
        <v>8623</v>
      </c>
    </row>
    <row r="1744" spans="1:18" x14ac:dyDescent="0.3">
      <c r="A1744" t="s">
        <v>8910</v>
      </c>
      <c r="B1744" s="1">
        <v>43907</v>
      </c>
      <c r="C1744">
        <v>20200277</v>
      </c>
      <c r="D1744" t="s">
        <v>5275</v>
      </c>
      <c r="E1744" t="s">
        <v>8911</v>
      </c>
      <c r="F1744" t="s">
        <v>5858</v>
      </c>
      <c r="G1744">
        <v>3128</v>
      </c>
      <c r="I1744">
        <v>13110.34350115385</v>
      </c>
      <c r="J1744">
        <v>12846.0052252</v>
      </c>
      <c r="K1744">
        <v>625</v>
      </c>
      <c r="L1744">
        <v>250</v>
      </c>
      <c r="M1744">
        <v>144</v>
      </c>
      <c r="N1744">
        <v>28670.949248873851</v>
      </c>
      <c r="O1744" t="s">
        <v>5231</v>
      </c>
      <c r="R1744" t="s">
        <v>8666</v>
      </c>
    </row>
    <row r="1745" spans="1:18" x14ac:dyDescent="0.3">
      <c r="A1745" t="s">
        <v>8912</v>
      </c>
      <c r="B1745" s="1">
        <v>43907</v>
      </c>
      <c r="C1745">
        <v>20200278</v>
      </c>
      <c r="D1745" t="s">
        <v>5275</v>
      </c>
      <c r="E1745" t="s">
        <v>8913</v>
      </c>
      <c r="F1745" t="s">
        <v>5858</v>
      </c>
      <c r="G1745">
        <v>658</v>
      </c>
      <c r="I1745">
        <v>5758.3189792948706</v>
      </c>
      <c r="J1745">
        <v>2694.7194119999999</v>
      </c>
      <c r="K1745">
        <v>325</v>
      </c>
      <c r="L1745">
        <v>395</v>
      </c>
      <c r="M1745">
        <v>170</v>
      </c>
      <c r="N1745">
        <v>9492.5103324948723</v>
      </c>
      <c r="O1745" t="s">
        <v>5231</v>
      </c>
      <c r="R1745" t="s">
        <v>8666</v>
      </c>
    </row>
    <row r="1746" spans="1:18" x14ac:dyDescent="0.3">
      <c r="A1746" t="s">
        <v>8914</v>
      </c>
      <c r="B1746" s="1">
        <v>43907</v>
      </c>
      <c r="C1746">
        <v>20200279</v>
      </c>
      <c r="D1746" t="s">
        <v>5275</v>
      </c>
      <c r="E1746" t="s">
        <v>8873</v>
      </c>
      <c r="F1746" t="s">
        <v>5858</v>
      </c>
      <c r="G1746">
        <v>100</v>
      </c>
      <c r="I1746">
        <v>669.21141641025645</v>
      </c>
      <c r="J1746">
        <v>494.16340680000002</v>
      </c>
      <c r="K1746">
        <v>225</v>
      </c>
      <c r="L1746">
        <v>280</v>
      </c>
      <c r="M1746">
        <v>190</v>
      </c>
      <c r="N1746">
        <v>1982.791163890256</v>
      </c>
      <c r="O1746" t="s">
        <v>5231</v>
      </c>
      <c r="R1746" t="s">
        <v>8666</v>
      </c>
    </row>
    <row r="1747" spans="1:18" x14ac:dyDescent="0.3">
      <c r="A1747" t="s">
        <v>8915</v>
      </c>
      <c r="B1747" s="1">
        <v>43907</v>
      </c>
      <c r="C1747">
        <v>20200280</v>
      </c>
      <c r="D1747" t="s">
        <v>5275</v>
      </c>
      <c r="E1747" t="s">
        <v>8916</v>
      </c>
      <c r="F1747" t="s">
        <v>5858</v>
      </c>
      <c r="G1747">
        <v>5308</v>
      </c>
      <c r="I1747">
        <v>13154.191169551281</v>
      </c>
      <c r="J1747">
        <v>14602.8311376</v>
      </c>
      <c r="K1747">
        <v>500</v>
      </c>
      <c r="L1747">
        <v>280</v>
      </c>
      <c r="M1747">
        <v>190</v>
      </c>
      <c r="N1747">
        <v>30207.305420911289</v>
      </c>
      <c r="O1747" t="s">
        <v>5231</v>
      </c>
      <c r="R1747" t="s">
        <v>8666</v>
      </c>
    </row>
    <row r="1748" spans="1:18" x14ac:dyDescent="0.3">
      <c r="A1748" t="s">
        <v>8917</v>
      </c>
      <c r="B1748" s="1">
        <v>43907</v>
      </c>
      <c r="C1748">
        <v>20200281</v>
      </c>
      <c r="D1748" t="s">
        <v>5275</v>
      </c>
      <c r="E1748" t="s">
        <v>8916</v>
      </c>
      <c r="F1748" t="s">
        <v>5858</v>
      </c>
      <c r="G1748">
        <v>3508</v>
      </c>
      <c r="I1748">
        <v>2989.3428898076932</v>
      </c>
      <c r="J1748">
        <v>4837.2291163999998</v>
      </c>
      <c r="K1748">
        <v>400</v>
      </c>
      <c r="L1748">
        <v>280</v>
      </c>
      <c r="M1748">
        <v>190</v>
      </c>
      <c r="N1748">
        <v>9300.294917847692</v>
      </c>
      <c r="O1748" t="s">
        <v>5231</v>
      </c>
      <c r="R1748" t="s">
        <v>8666</v>
      </c>
    </row>
    <row r="1749" spans="1:18" x14ac:dyDescent="0.3">
      <c r="A1749" t="s">
        <v>8918</v>
      </c>
      <c r="B1749" s="1">
        <v>43907</v>
      </c>
      <c r="C1749">
        <v>2020028</v>
      </c>
      <c r="D1749" t="s">
        <v>5275</v>
      </c>
      <c r="E1749" t="s">
        <v>7349</v>
      </c>
      <c r="F1749" t="s">
        <v>5858</v>
      </c>
      <c r="G1749">
        <v>4708</v>
      </c>
      <c r="I1749">
        <v>3216.6487991666668</v>
      </c>
      <c r="J1749">
        <v>6994.2867943999991</v>
      </c>
      <c r="K1749">
        <v>400</v>
      </c>
      <c r="L1749">
        <v>60</v>
      </c>
      <c r="M1749">
        <v>150</v>
      </c>
      <c r="N1749">
        <v>11350.364273006669</v>
      </c>
      <c r="O1749" t="s">
        <v>5231</v>
      </c>
      <c r="R1749" t="s">
        <v>8666</v>
      </c>
    </row>
    <row r="1750" spans="1:18" x14ac:dyDescent="0.3">
      <c r="A1750" t="s">
        <v>8919</v>
      </c>
      <c r="B1750" s="1">
        <v>43908</v>
      </c>
      <c r="C1750">
        <v>20200305</v>
      </c>
      <c r="D1750" t="s">
        <v>5928</v>
      </c>
      <c r="E1750" t="s">
        <v>8920</v>
      </c>
      <c r="F1750" t="s">
        <v>1872</v>
      </c>
      <c r="G1750">
        <v>3100</v>
      </c>
      <c r="I1750">
        <v>724.72</v>
      </c>
      <c r="J1750">
        <v>20495.439904800001</v>
      </c>
      <c r="K1750">
        <v>650</v>
      </c>
      <c r="L1750">
        <v>1160</v>
      </c>
      <c r="M1750">
        <v>800</v>
      </c>
      <c r="N1750">
        <v>25799.24788576</v>
      </c>
      <c r="O1750" t="s">
        <v>5231</v>
      </c>
      <c r="R1750" t="s">
        <v>8690</v>
      </c>
    </row>
    <row r="1751" spans="1:18" x14ac:dyDescent="0.3">
      <c r="A1751" t="s">
        <v>8921</v>
      </c>
      <c r="B1751" s="1">
        <v>43908</v>
      </c>
      <c r="C1751">
        <v>20200287</v>
      </c>
      <c r="D1751" t="s">
        <v>5928</v>
      </c>
      <c r="E1751" t="s">
        <v>8922</v>
      </c>
      <c r="F1751" t="s">
        <v>1872</v>
      </c>
      <c r="G1751">
        <v>800</v>
      </c>
      <c r="I1751">
        <v>458.524</v>
      </c>
      <c r="J1751">
        <v>9202.1112536808014</v>
      </c>
      <c r="K1751">
        <v>480</v>
      </c>
      <c r="L1751">
        <v>991</v>
      </c>
      <c r="M1751">
        <v>766</v>
      </c>
      <c r="N1751">
        <v>12941.26862978504</v>
      </c>
      <c r="O1751" t="s">
        <v>5231</v>
      </c>
      <c r="R1751" t="s">
        <v>8690</v>
      </c>
    </row>
    <row r="1752" spans="1:18" x14ac:dyDescent="0.3">
      <c r="A1752" t="s">
        <v>8923</v>
      </c>
      <c r="B1752" s="1">
        <v>43908</v>
      </c>
      <c r="C1752">
        <v>20200290</v>
      </c>
      <c r="D1752" t="s">
        <v>5928</v>
      </c>
      <c r="E1752" t="s">
        <v>8924</v>
      </c>
      <c r="F1752" t="s">
        <v>1872</v>
      </c>
      <c r="G1752">
        <v>200</v>
      </c>
      <c r="I1752">
        <v>258.93333333333328</v>
      </c>
      <c r="J1752">
        <v>2898.20541598208</v>
      </c>
      <c r="K1752">
        <v>200</v>
      </c>
      <c r="L1752">
        <v>1148</v>
      </c>
      <c r="M1752">
        <v>748</v>
      </c>
      <c r="N1752">
        <v>5066.6003741100376</v>
      </c>
      <c r="O1752" t="s">
        <v>5231</v>
      </c>
      <c r="R1752" t="s">
        <v>8690</v>
      </c>
    </row>
    <row r="1753" spans="1:18" x14ac:dyDescent="0.3">
      <c r="A1753" t="s">
        <v>8926</v>
      </c>
      <c r="B1753" s="1">
        <v>43908</v>
      </c>
      <c r="C1753">
        <v>20200289</v>
      </c>
      <c r="D1753" t="s">
        <v>5646</v>
      </c>
      <c r="E1753" t="s">
        <v>8925</v>
      </c>
      <c r="F1753" t="s">
        <v>1872</v>
      </c>
      <c r="G1753">
        <v>400</v>
      </c>
      <c r="I1753">
        <v>1740.6799069530859</v>
      </c>
      <c r="J1753">
        <v>2903.2146436345001</v>
      </c>
      <c r="K1753">
        <v>300</v>
      </c>
      <c r="L1753">
        <v>897</v>
      </c>
      <c r="M1753">
        <v>320</v>
      </c>
      <c r="N1753">
        <v>5587.6017721871767</v>
      </c>
      <c r="O1753" t="s">
        <v>5231</v>
      </c>
      <c r="R1753" t="s">
        <v>8690</v>
      </c>
    </row>
    <row r="1754" spans="1:18" x14ac:dyDescent="0.3">
      <c r="A1754" t="s">
        <v>8927</v>
      </c>
      <c r="B1754" s="1">
        <v>43908</v>
      </c>
      <c r="C1754">
        <v>20200291</v>
      </c>
      <c r="D1754" t="s">
        <v>5267</v>
      </c>
      <c r="E1754" t="s">
        <v>6016</v>
      </c>
      <c r="F1754" t="s">
        <v>5858</v>
      </c>
      <c r="G1754">
        <v>4000</v>
      </c>
      <c r="I1754">
        <v>9690.2246161616185</v>
      </c>
      <c r="J1754">
        <v>4981.7868227599993</v>
      </c>
      <c r="K1754">
        <v>720</v>
      </c>
      <c r="L1754">
        <v>692</v>
      </c>
      <c r="M1754">
        <v>310</v>
      </c>
      <c r="N1754">
        <v>16816.547485749619</v>
      </c>
      <c r="O1754" t="s">
        <v>5231</v>
      </c>
      <c r="R1754" t="s">
        <v>8508</v>
      </c>
    </row>
    <row r="1755" spans="1:18" x14ac:dyDescent="0.3">
      <c r="A1755" t="s">
        <v>8928</v>
      </c>
      <c r="B1755" s="1">
        <v>43909</v>
      </c>
      <c r="C1755">
        <v>20200292</v>
      </c>
      <c r="D1755" t="s">
        <v>5229</v>
      </c>
      <c r="E1755" t="s">
        <v>8899</v>
      </c>
      <c r="G1755">
        <v>4831</v>
      </c>
      <c r="I1755">
        <v>1979.3150000000001</v>
      </c>
      <c r="J1755">
        <v>2368.3522146619998</v>
      </c>
      <c r="K1755">
        <v>140</v>
      </c>
      <c r="L1755">
        <v>535</v>
      </c>
      <c r="M1755">
        <v>335</v>
      </c>
      <c r="N1755">
        <v>4868.7047018876401</v>
      </c>
      <c r="O1755" t="s">
        <v>5231</v>
      </c>
      <c r="R1755" t="s">
        <v>7894</v>
      </c>
    </row>
    <row r="1756" spans="1:18" x14ac:dyDescent="0.3">
      <c r="A1756" t="s">
        <v>8929</v>
      </c>
      <c r="B1756" s="1">
        <v>43910</v>
      </c>
      <c r="C1756">
        <v>20200293</v>
      </c>
      <c r="D1756" t="s">
        <v>5229</v>
      </c>
      <c r="E1756" t="s">
        <v>5632</v>
      </c>
      <c r="F1756" t="s">
        <v>1872</v>
      </c>
      <c r="G1756">
        <v>1049</v>
      </c>
      <c r="I1756">
        <v>515.62166666666667</v>
      </c>
      <c r="J1756">
        <v>773.49192433200005</v>
      </c>
      <c r="K1756">
        <v>50</v>
      </c>
      <c r="L1756">
        <v>210</v>
      </c>
      <c r="M1756">
        <v>148</v>
      </c>
      <c r="N1756">
        <v>1443.8119758650671</v>
      </c>
      <c r="O1756" t="s">
        <v>5231</v>
      </c>
      <c r="R1756" t="s">
        <v>7894</v>
      </c>
    </row>
    <row r="1757" spans="1:18" x14ac:dyDescent="0.3">
      <c r="A1757" t="s">
        <v>8930</v>
      </c>
      <c r="B1757" s="1">
        <v>43914</v>
      </c>
      <c r="C1757">
        <v>20200296</v>
      </c>
      <c r="D1757" t="s">
        <v>6772</v>
      </c>
      <c r="E1757" t="s">
        <v>5706</v>
      </c>
      <c r="F1757" t="s">
        <v>1872</v>
      </c>
      <c r="G1757">
        <v>50</v>
      </c>
      <c r="I1757">
        <v>330.06251851851852</v>
      </c>
      <c r="J1757">
        <v>234.040843956</v>
      </c>
      <c r="K1757">
        <v>30</v>
      </c>
      <c r="L1757">
        <v>297</v>
      </c>
      <c r="M1757">
        <v>210</v>
      </c>
      <c r="N1757">
        <v>678.71770875761092</v>
      </c>
      <c r="O1757" t="s">
        <v>5231</v>
      </c>
      <c r="R1757" t="s">
        <v>8931</v>
      </c>
    </row>
    <row r="1758" spans="1:18" x14ac:dyDescent="0.3">
      <c r="A1758" t="s">
        <v>8932</v>
      </c>
      <c r="B1758" s="1">
        <v>43915</v>
      </c>
      <c r="C1758">
        <v>20200298</v>
      </c>
      <c r="D1758" t="s">
        <v>5229</v>
      </c>
      <c r="E1758" t="s">
        <v>5706</v>
      </c>
      <c r="F1758" t="s">
        <v>1872</v>
      </c>
      <c r="G1758">
        <v>2225</v>
      </c>
      <c r="I1758">
        <v>282.78800000000001</v>
      </c>
      <c r="J1758">
        <v>1577.2358361080001</v>
      </c>
      <c r="K1758">
        <v>100</v>
      </c>
      <c r="L1758">
        <v>297</v>
      </c>
      <c r="M1758">
        <v>210</v>
      </c>
      <c r="N1758">
        <v>2333.1945869403999</v>
      </c>
      <c r="O1758" t="s">
        <v>5231</v>
      </c>
      <c r="R1758" t="s">
        <v>7894</v>
      </c>
    </row>
    <row r="1759" spans="1:18" x14ac:dyDescent="0.3">
      <c r="A1759" t="s">
        <v>8933</v>
      </c>
      <c r="B1759" s="1">
        <v>43915</v>
      </c>
      <c r="C1759">
        <v>20200297</v>
      </c>
      <c r="D1759" t="s">
        <v>5229</v>
      </c>
      <c r="E1759" t="s">
        <v>8899</v>
      </c>
      <c r="G1759">
        <v>2225</v>
      </c>
      <c r="I1759">
        <v>1059.731666666667</v>
      </c>
      <c r="J1759">
        <v>1313.7237754195</v>
      </c>
      <c r="K1759">
        <v>100</v>
      </c>
      <c r="L1759">
        <v>535</v>
      </c>
      <c r="M1759">
        <v>335</v>
      </c>
      <c r="N1759">
        <v>2662.474672678456</v>
      </c>
      <c r="O1759" t="s">
        <v>5231</v>
      </c>
      <c r="R1759" t="s">
        <v>7894</v>
      </c>
    </row>
    <row r="1760" spans="1:18" x14ac:dyDescent="0.3">
      <c r="A1760" t="s">
        <v>8934</v>
      </c>
      <c r="B1760" s="1">
        <v>43920</v>
      </c>
      <c r="C1760">
        <v>20200300</v>
      </c>
      <c r="D1760" t="s">
        <v>6818</v>
      </c>
      <c r="E1760" t="s">
        <v>8935</v>
      </c>
      <c r="F1760" t="s">
        <v>1872</v>
      </c>
      <c r="G1760">
        <v>16020</v>
      </c>
      <c r="I1760">
        <v>4986.4681666666665</v>
      </c>
      <c r="J1760">
        <v>1749.1017305160001</v>
      </c>
      <c r="L1760">
        <v>320</v>
      </c>
      <c r="M1760">
        <v>160</v>
      </c>
      <c r="N1760">
        <v>7552.8004163374662</v>
      </c>
      <c r="O1760" t="s">
        <v>5231</v>
      </c>
      <c r="R1760" t="s">
        <v>8611</v>
      </c>
    </row>
    <row r="1761" spans="1:18" x14ac:dyDescent="0.3">
      <c r="A1761" t="s">
        <v>8936</v>
      </c>
      <c r="B1761" s="1">
        <v>43937</v>
      </c>
      <c r="C1761">
        <v>20200308</v>
      </c>
      <c r="D1761" t="s">
        <v>5229</v>
      </c>
      <c r="E1761" t="s">
        <v>8899</v>
      </c>
      <c r="G1761">
        <v>4821</v>
      </c>
      <c r="I1761">
        <v>1553.918333333334</v>
      </c>
      <c r="J1761">
        <v>2364.1207832169998</v>
      </c>
      <c r="K1761">
        <v>140</v>
      </c>
      <c r="L1761">
        <v>535</v>
      </c>
      <c r="M1761">
        <v>335</v>
      </c>
      <c r="N1761">
        <v>4296.2984418650531</v>
      </c>
      <c r="O1761" t="s">
        <v>5221</v>
      </c>
      <c r="P1761">
        <v>2003775</v>
      </c>
      <c r="Q1761" s="1">
        <v>43950</v>
      </c>
      <c r="R1761" t="s">
        <v>7894</v>
      </c>
    </row>
    <row r="1762" spans="1:18" x14ac:dyDescent="0.3">
      <c r="A1762" t="s">
        <v>8937</v>
      </c>
      <c r="B1762" s="1">
        <v>43938</v>
      </c>
      <c r="C1762">
        <v>20200309</v>
      </c>
      <c r="D1762" t="s">
        <v>5267</v>
      </c>
      <c r="E1762" t="s">
        <v>5814</v>
      </c>
      <c r="F1762" t="s">
        <v>5858</v>
      </c>
      <c r="G1762">
        <v>15000</v>
      </c>
      <c r="I1762">
        <v>52358.808994993058</v>
      </c>
      <c r="J1762">
        <v>22954.314946959999</v>
      </c>
      <c r="K1762">
        <v>2240</v>
      </c>
      <c r="L1762">
        <v>1140</v>
      </c>
      <c r="M1762">
        <v>310</v>
      </c>
      <c r="N1762">
        <v>78756.271183997058</v>
      </c>
      <c r="O1762" t="s">
        <v>5231</v>
      </c>
      <c r="R1762" t="s">
        <v>8508</v>
      </c>
    </row>
    <row r="1763" spans="1:18" x14ac:dyDescent="0.3">
      <c r="A1763" t="s">
        <v>8938</v>
      </c>
      <c r="B1763" s="1">
        <v>43944</v>
      </c>
      <c r="C1763">
        <v>20200314</v>
      </c>
      <c r="D1763" t="s">
        <v>5229</v>
      </c>
      <c r="E1763" t="s">
        <v>8939</v>
      </c>
      <c r="F1763" t="s">
        <v>5851</v>
      </c>
      <c r="G1763">
        <v>567</v>
      </c>
      <c r="I1763">
        <v>437.10855555555548</v>
      </c>
      <c r="J1763">
        <v>545.79640000000006</v>
      </c>
      <c r="K1763">
        <v>50</v>
      </c>
      <c r="L1763">
        <v>500</v>
      </c>
      <c r="M1763">
        <v>500</v>
      </c>
      <c r="N1763">
        <v>1146.643875555555</v>
      </c>
      <c r="O1763" t="s">
        <v>5231</v>
      </c>
      <c r="R1763" t="s">
        <v>7894</v>
      </c>
    </row>
    <row r="1764" spans="1:18" x14ac:dyDescent="0.3">
      <c r="A1764" t="s">
        <v>8940</v>
      </c>
      <c r="B1764" s="1">
        <v>43944</v>
      </c>
      <c r="C1764">
        <v>20200312</v>
      </c>
      <c r="D1764" t="s">
        <v>5229</v>
      </c>
      <c r="E1764" t="s">
        <v>5706</v>
      </c>
      <c r="F1764" t="s">
        <v>1872</v>
      </c>
      <c r="G1764">
        <v>4800</v>
      </c>
      <c r="I1764">
        <v>409.08733333333328</v>
      </c>
      <c r="J1764">
        <v>2843.46968939</v>
      </c>
      <c r="K1764">
        <v>125</v>
      </c>
      <c r="L1764">
        <v>297</v>
      </c>
      <c r="M1764">
        <v>210</v>
      </c>
      <c r="N1764">
        <v>3878.1203543891329</v>
      </c>
      <c r="O1764" t="s">
        <v>5231</v>
      </c>
      <c r="R1764" t="s">
        <v>7894</v>
      </c>
    </row>
    <row r="1765" spans="1:18" x14ac:dyDescent="0.3">
      <c r="A1765" t="s">
        <v>8941</v>
      </c>
      <c r="B1765" s="1">
        <v>43944</v>
      </c>
      <c r="C1765">
        <v>20200313</v>
      </c>
      <c r="D1765" t="s">
        <v>5229</v>
      </c>
      <c r="E1765" t="s">
        <v>5632</v>
      </c>
      <c r="F1765" t="s">
        <v>1872</v>
      </c>
      <c r="G1765">
        <v>1020</v>
      </c>
      <c r="I1765">
        <v>280.86750000000001</v>
      </c>
      <c r="J1765">
        <v>676.93203300499999</v>
      </c>
      <c r="K1765">
        <v>50</v>
      </c>
      <c r="L1765">
        <v>210</v>
      </c>
      <c r="M1765">
        <v>148</v>
      </c>
      <c r="N1765">
        <v>1093.1859396059999</v>
      </c>
      <c r="O1765" t="s">
        <v>5231</v>
      </c>
      <c r="R1765" t="s">
        <v>7894</v>
      </c>
    </row>
    <row r="1766" spans="1:18" x14ac:dyDescent="0.3">
      <c r="A1766" t="s">
        <v>8942</v>
      </c>
      <c r="B1766" s="1">
        <v>43944</v>
      </c>
      <c r="C1766">
        <v>20200311</v>
      </c>
      <c r="D1766" t="s">
        <v>8943</v>
      </c>
      <c r="E1766" t="s">
        <v>8944</v>
      </c>
      <c r="F1766" t="s">
        <v>1872</v>
      </c>
      <c r="G1766">
        <v>6250</v>
      </c>
      <c r="I1766">
        <v>467.17062962962967</v>
      </c>
      <c r="J1766">
        <v>1657.29</v>
      </c>
      <c r="L1766">
        <v>380</v>
      </c>
      <c r="M1766">
        <v>240</v>
      </c>
      <c r="N1766">
        <v>3336.64762962963</v>
      </c>
      <c r="O1766" t="s">
        <v>5231</v>
      </c>
      <c r="R1766" t="s">
        <v>8945</v>
      </c>
    </row>
    <row r="1767" spans="1:18" x14ac:dyDescent="0.3">
      <c r="A1767" t="s">
        <v>8946</v>
      </c>
      <c r="B1767" s="1">
        <v>43945</v>
      </c>
      <c r="C1767">
        <v>20200316</v>
      </c>
      <c r="D1767" t="s">
        <v>5229</v>
      </c>
      <c r="E1767" t="s">
        <v>5706</v>
      </c>
      <c r="F1767" t="s">
        <v>1872</v>
      </c>
      <c r="G1767">
        <v>4826</v>
      </c>
      <c r="I1767">
        <v>410.36</v>
      </c>
      <c r="J1767">
        <v>2856.3884552597001</v>
      </c>
      <c r="K1767">
        <v>125</v>
      </c>
      <c r="L1767">
        <v>297</v>
      </c>
      <c r="M1767">
        <v>210</v>
      </c>
      <c r="N1767">
        <v>3895.153915416834</v>
      </c>
      <c r="O1767" t="s">
        <v>5231</v>
      </c>
      <c r="R1767" t="s">
        <v>7894</v>
      </c>
    </row>
    <row r="1768" spans="1:18" x14ac:dyDescent="0.3">
      <c r="A1768" t="s">
        <v>8947</v>
      </c>
      <c r="B1768" s="1">
        <v>43948</v>
      </c>
      <c r="C1768">
        <v>20200317</v>
      </c>
      <c r="D1768" t="s">
        <v>5947</v>
      </c>
      <c r="E1768" t="s">
        <v>8948</v>
      </c>
      <c r="F1768" t="s">
        <v>5851</v>
      </c>
      <c r="G1768">
        <v>450</v>
      </c>
      <c r="I1768">
        <v>164.48371805555561</v>
      </c>
      <c r="J1768">
        <v>165.40329600000001</v>
      </c>
      <c r="K1768">
        <v>40</v>
      </c>
      <c r="L1768">
        <v>210</v>
      </c>
      <c r="M1768">
        <v>148.5</v>
      </c>
      <c r="N1768">
        <v>511.8306396555555</v>
      </c>
      <c r="O1768" t="s">
        <v>5231</v>
      </c>
      <c r="R1768" t="s">
        <v>8614</v>
      </c>
    </row>
    <row r="1769" spans="1:18" x14ac:dyDescent="0.3">
      <c r="A1769" t="s">
        <v>8949</v>
      </c>
      <c r="B1769" s="1">
        <v>43948</v>
      </c>
      <c r="C1769">
        <v>20200319</v>
      </c>
      <c r="D1769" t="s">
        <v>6772</v>
      </c>
      <c r="E1769" t="s">
        <v>8950</v>
      </c>
      <c r="F1769" t="s">
        <v>1872</v>
      </c>
      <c r="G1769">
        <v>100</v>
      </c>
      <c r="I1769">
        <v>357.68855555555558</v>
      </c>
      <c r="J1769">
        <v>1745.87952</v>
      </c>
      <c r="K1769">
        <v>50</v>
      </c>
      <c r="L1769">
        <v>88</v>
      </c>
      <c r="M1769">
        <v>63</v>
      </c>
      <c r="N1769">
        <v>3332.8701667644441</v>
      </c>
      <c r="O1769" t="s">
        <v>5231</v>
      </c>
      <c r="R1769" t="s">
        <v>8931</v>
      </c>
    </row>
    <row r="1770" spans="1:18" x14ac:dyDescent="0.3">
      <c r="A1770" t="s">
        <v>8951</v>
      </c>
      <c r="B1770" s="1">
        <v>43949</v>
      </c>
      <c r="C1770">
        <v>20200321</v>
      </c>
      <c r="D1770" t="s">
        <v>6113</v>
      </c>
      <c r="E1770" t="s">
        <v>8952</v>
      </c>
      <c r="F1770" t="s">
        <v>5858</v>
      </c>
      <c r="G1770">
        <v>900</v>
      </c>
      <c r="I1770">
        <v>0</v>
      </c>
      <c r="J1770">
        <v>13500</v>
      </c>
      <c r="K1770">
        <v>0</v>
      </c>
      <c r="L1770">
        <v>495</v>
      </c>
      <c r="M1770">
        <v>297</v>
      </c>
      <c r="N1770">
        <v>13500</v>
      </c>
      <c r="O1770" t="s">
        <v>5221</v>
      </c>
      <c r="P1770" t="s">
        <v>8953</v>
      </c>
      <c r="Q1770" s="1">
        <v>43990</v>
      </c>
      <c r="R1770" t="s">
        <v>8823</v>
      </c>
    </row>
    <row r="1771" spans="1:18" x14ac:dyDescent="0.3">
      <c r="A1771" t="s">
        <v>8954</v>
      </c>
      <c r="B1771" s="1">
        <v>43949</v>
      </c>
      <c r="C1771">
        <v>20200322</v>
      </c>
      <c r="D1771" t="s">
        <v>5384</v>
      </c>
      <c r="E1771" t="s">
        <v>6016</v>
      </c>
      <c r="G1771">
        <v>650</v>
      </c>
      <c r="I1771">
        <v>1581.2349999999999</v>
      </c>
      <c r="J1771">
        <v>3622.17847631</v>
      </c>
      <c r="K1771">
        <v>200</v>
      </c>
      <c r="L1771">
        <v>916</v>
      </c>
      <c r="M1771">
        <v>300</v>
      </c>
      <c r="N1771">
        <v>6810.0670192030002</v>
      </c>
      <c r="O1771" t="s">
        <v>5221</v>
      </c>
      <c r="P1771" t="s">
        <v>8955</v>
      </c>
      <c r="Q1771" s="1">
        <v>43990</v>
      </c>
      <c r="R1771" t="s">
        <v>8823</v>
      </c>
    </row>
    <row r="1772" spans="1:18" x14ac:dyDescent="0.3">
      <c r="A1772" t="s">
        <v>8956</v>
      </c>
      <c r="B1772" s="1">
        <v>43950</v>
      </c>
      <c r="C1772">
        <v>20200323</v>
      </c>
      <c r="D1772" t="s">
        <v>7997</v>
      </c>
      <c r="E1772" t="s">
        <v>6554</v>
      </c>
      <c r="F1772" t="s">
        <v>5798</v>
      </c>
      <c r="G1772">
        <v>2875</v>
      </c>
      <c r="I1772">
        <v>756.92569583333329</v>
      </c>
      <c r="J1772">
        <v>840.55229115999998</v>
      </c>
      <c r="K1772">
        <v>265</v>
      </c>
      <c r="L1772">
        <v>670</v>
      </c>
      <c r="M1772">
        <v>400</v>
      </c>
      <c r="N1772">
        <v>1849.6436743413331</v>
      </c>
      <c r="O1772" t="s">
        <v>5231</v>
      </c>
      <c r="R1772" t="s">
        <v>8957</v>
      </c>
    </row>
    <row r="1773" spans="1:18" x14ac:dyDescent="0.3">
      <c r="A1773" t="s">
        <v>8958</v>
      </c>
      <c r="B1773" s="1">
        <v>43950</v>
      </c>
      <c r="C1773">
        <v>20200326</v>
      </c>
      <c r="D1773" t="s">
        <v>7678</v>
      </c>
      <c r="E1773" t="s">
        <v>6484</v>
      </c>
      <c r="F1773" t="s">
        <v>5798</v>
      </c>
      <c r="G1773">
        <v>37500</v>
      </c>
      <c r="I1773">
        <v>11463.7184375</v>
      </c>
      <c r="J1773">
        <v>10503.008948552</v>
      </c>
      <c r="L1773">
        <v>650</v>
      </c>
      <c r="M1773">
        <v>430</v>
      </c>
      <c r="N1773">
        <v>24067.329175762399</v>
      </c>
      <c r="O1773" t="s">
        <v>5231</v>
      </c>
      <c r="R1773" t="s">
        <v>8635</v>
      </c>
    </row>
    <row r="1774" spans="1:18" x14ac:dyDescent="0.3">
      <c r="A1774" t="s">
        <v>8961</v>
      </c>
      <c r="B1774" s="1">
        <v>43950</v>
      </c>
      <c r="C1774">
        <v>20200307</v>
      </c>
      <c r="D1774" t="s">
        <v>6665</v>
      </c>
      <c r="E1774" t="s">
        <v>8959</v>
      </c>
      <c r="F1774" t="s">
        <v>5851</v>
      </c>
      <c r="G1774">
        <v>1</v>
      </c>
      <c r="I1774">
        <v>26.52633333333333</v>
      </c>
      <c r="J1774">
        <v>105.37045000000001</v>
      </c>
      <c r="L1774">
        <v>920</v>
      </c>
      <c r="M1774">
        <v>800</v>
      </c>
      <c r="N1774">
        <v>184.58200833333331</v>
      </c>
      <c r="O1774" t="s">
        <v>5231</v>
      </c>
      <c r="R1774" t="s">
        <v>8960</v>
      </c>
    </row>
    <row r="1775" spans="1:18" x14ac:dyDescent="0.3">
      <c r="A1775" t="s">
        <v>8962</v>
      </c>
      <c r="B1775" s="1">
        <v>43951</v>
      </c>
      <c r="C1775">
        <v>20200327</v>
      </c>
      <c r="D1775" t="s">
        <v>5928</v>
      </c>
      <c r="E1775" t="s">
        <v>8031</v>
      </c>
      <c r="F1775" t="s">
        <v>1872</v>
      </c>
      <c r="G1775">
        <v>5000</v>
      </c>
      <c r="I1775">
        <v>4340.8666666666668</v>
      </c>
      <c r="J1775">
        <v>6491.8849149200014</v>
      </c>
      <c r="K1775">
        <v>800</v>
      </c>
      <c r="L1775">
        <v>750</v>
      </c>
      <c r="M1775">
        <v>750</v>
      </c>
      <c r="N1775">
        <v>13235.31705606267</v>
      </c>
      <c r="O1775" t="s">
        <v>5231</v>
      </c>
      <c r="R1775" t="s">
        <v>8690</v>
      </c>
    </row>
    <row r="1776" spans="1:18" x14ac:dyDescent="0.3">
      <c r="A1776" t="s">
        <v>8963</v>
      </c>
      <c r="B1776" s="1">
        <v>43955</v>
      </c>
      <c r="C1776">
        <v>20200329</v>
      </c>
      <c r="D1776" t="s">
        <v>7470</v>
      </c>
      <c r="E1776" t="s">
        <v>8964</v>
      </c>
      <c r="F1776" t="s">
        <v>5851</v>
      </c>
      <c r="G1776">
        <v>10</v>
      </c>
      <c r="I1776">
        <v>260.65375</v>
      </c>
      <c r="J1776">
        <v>541.38768800000003</v>
      </c>
      <c r="K1776">
        <v>125</v>
      </c>
      <c r="L1776">
        <v>750</v>
      </c>
      <c r="M1776">
        <v>750</v>
      </c>
      <c r="N1776">
        <v>991.52712880000013</v>
      </c>
      <c r="O1776" t="s">
        <v>5231</v>
      </c>
      <c r="R1776" t="s">
        <v>8654</v>
      </c>
    </row>
    <row r="1777" spans="1:18" x14ac:dyDescent="0.3">
      <c r="A1777" t="s">
        <v>8965</v>
      </c>
      <c r="B1777" s="1">
        <v>43957</v>
      </c>
      <c r="C1777">
        <v>20200332</v>
      </c>
      <c r="D1777" t="s">
        <v>5229</v>
      </c>
      <c r="E1777" t="s">
        <v>8966</v>
      </c>
      <c r="G1777">
        <v>477</v>
      </c>
      <c r="I1777">
        <v>472.86200000000002</v>
      </c>
      <c r="J1777">
        <v>808.09639776429992</v>
      </c>
      <c r="K1777">
        <v>100</v>
      </c>
      <c r="L1777">
        <v>465</v>
      </c>
      <c r="M1777">
        <v>391</v>
      </c>
      <c r="N1777">
        <v>1523.3873170935899</v>
      </c>
      <c r="O1777" t="s">
        <v>5231</v>
      </c>
      <c r="R1777" t="s">
        <v>7894</v>
      </c>
    </row>
    <row r="1778" spans="1:18" x14ac:dyDescent="0.3">
      <c r="A1778" t="s">
        <v>8967</v>
      </c>
      <c r="B1778" s="1">
        <v>43957</v>
      </c>
      <c r="C1778">
        <v>20200333</v>
      </c>
      <c r="D1778" t="s">
        <v>7955</v>
      </c>
      <c r="E1778" t="s">
        <v>8968</v>
      </c>
      <c r="F1778" t="s">
        <v>1872</v>
      </c>
      <c r="G1778">
        <v>1000</v>
      </c>
      <c r="I1778">
        <v>431.19500555555561</v>
      </c>
      <c r="J1778">
        <v>1138.575</v>
      </c>
      <c r="K1778">
        <v>140</v>
      </c>
      <c r="L1778">
        <v>409</v>
      </c>
      <c r="M1778">
        <v>400</v>
      </c>
      <c r="N1778">
        <v>2333.8425055555549</v>
      </c>
      <c r="O1778" t="s">
        <v>5231</v>
      </c>
      <c r="R1778" t="s">
        <v>8969</v>
      </c>
    </row>
    <row r="1779" spans="1:18" x14ac:dyDescent="0.3">
      <c r="A1779" t="s">
        <v>8970</v>
      </c>
      <c r="B1779" s="1">
        <v>43958</v>
      </c>
      <c r="C1779">
        <v>20200334</v>
      </c>
      <c r="D1779" t="s">
        <v>5255</v>
      </c>
      <c r="E1779" t="s">
        <v>6815</v>
      </c>
      <c r="F1779" t="s">
        <v>5858</v>
      </c>
      <c r="G1779">
        <v>550</v>
      </c>
      <c r="I1779">
        <v>2929.3919166666669</v>
      </c>
      <c r="J1779">
        <v>3912.6969238400002</v>
      </c>
      <c r="K1779">
        <v>200</v>
      </c>
      <c r="L1779">
        <v>451</v>
      </c>
      <c r="M1779">
        <v>297</v>
      </c>
      <c r="N1779">
        <v>8015.8979176586672</v>
      </c>
      <c r="O1779" t="s">
        <v>5231</v>
      </c>
      <c r="R1779" t="s">
        <v>8823</v>
      </c>
    </row>
    <row r="1780" spans="1:18" x14ac:dyDescent="0.3">
      <c r="A1780" t="s">
        <v>8971</v>
      </c>
      <c r="B1780" s="1">
        <v>43962</v>
      </c>
      <c r="C1780">
        <v>20200336</v>
      </c>
      <c r="D1780" t="s">
        <v>5938</v>
      </c>
      <c r="E1780" t="s">
        <v>8787</v>
      </c>
      <c r="G1780">
        <v>2200</v>
      </c>
      <c r="I1780">
        <v>361.70711538461541</v>
      </c>
      <c r="J1780">
        <v>269.97451560000002</v>
      </c>
      <c r="L1780">
        <v>353</v>
      </c>
      <c r="M1780">
        <v>25</v>
      </c>
      <c r="N1780">
        <v>995.3724001848434</v>
      </c>
      <c r="O1780" t="s">
        <v>5221</v>
      </c>
      <c r="P1780" t="s">
        <v>8972</v>
      </c>
      <c r="Q1780" s="1">
        <v>43963</v>
      </c>
      <c r="R1780" t="s">
        <v>8635</v>
      </c>
    </row>
    <row r="1781" spans="1:18" x14ac:dyDescent="0.3">
      <c r="A1781" t="s">
        <v>8973</v>
      </c>
      <c r="B1781" s="1">
        <v>43962</v>
      </c>
      <c r="C1781">
        <v>20200339</v>
      </c>
      <c r="D1781" t="s">
        <v>8974</v>
      </c>
      <c r="E1781" t="s">
        <v>8975</v>
      </c>
      <c r="F1781" t="s">
        <v>5798</v>
      </c>
      <c r="G1781">
        <v>20000</v>
      </c>
      <c r="I1781">
        <v>4209.1286</v>
      </c>
      <c r="J1781">
        <v>1318.44124341</v>
      </c>
      <c r="L1781">
        <v>265</v>
      </c>
      <c r="M1781">
        <v>210</v>
      </c>
      <c r="N1781">
        <v>5791.258092092</v>
      </c>
      <c r="O1781" t="s">
        <v>5231</v>
      </c>
      <c r="R1781" t="s">
        <v>8976</v>
      </c>
    </row>
    <row r="1782" spans="1:18" x14ac:dyDescent="0.3">
      <c r="A1782" t="s">
        <v>8977</v>
      </c>
      <c r="B1782" s="1">
        <v>43962</v>
      </c>
      <c r="C1782">
        <v>20200337</v>
      </c>
      <c r="D1782" t="s">
        <v>5363</v>
      </c>
      <c r="E1782" t="s">
        <v>8978</v>
      </c>
      <c r="F1782" t="s">
        <v>5363</v>
      </c>
      <c r="G1782">
        <v>3500</v>
      </c>
      <c r="I1782">
        <v>83.951296666666678</v>
      </c>
      <c r="J1782">
        <v>189.75229999999999</v>
      </c>
      <c r="K1782">
        <v>25</v>
      </c>
      <c r="L1782">
        <v>12</v>
      </c>
      <c r="M1782">
        <v>11</v>
      </c>
      <c r="N1782">
        <v>330.6292866666667</v>
      </c>
      <c r="O1782" t="s">
        <v>5231</v>
      </c>
      <c r="R1782" t="s">
        <v>8674</v>
      </c>
    </row>
    <row r="1783" spans="1:18" x14ac:dyDescent="0.3">
      <c r="A1783" t="s">
        <v>8979</v>
      </c>
      <c r="B1783" s="1">
        <v>43963</v>
      </c>
      <c r="C1783">
        <v>20200341</v>
      </c>
      <c r="D1783" t="s">
        <v>8980</v>
      </c>
      <c r="E1783" t="s">
        <v>5955</v>
      </c>
      <c r="F1783" t="s">
        <v>1872</v>
      </c>
      <c r="G1783">
        <v>10000</v>
      </c>
      <c r="I1783">
        <v>0</v>
      </c>
      <c r="J1783">
        <v>1620.1953000000001</v>
      </c>
      <c r="L1783">
        <v>370</v>
      </c>
      <c r="M1783">
        <v>313</v>
      </c>
      <c r="N1783">
        <v>3240.3906000000002</v>
      </c>
      <c r="O1783" t="s">
        <v>5231</v>
      </c>
      <c r="R1783" t="s">
        <v>8981</v>
      </c>
    </row>
    <row r="1784" spans="1:18" x14ac:dyDescent="0.3">
      <c r="A1784" t="s">
        <v>8982</v>
      </c>
      <c r="B1784" s="1">
        <v>43963</v>
      </c>
      <c r="C1784">
        <v>20200340</v>
      </c>
      <c r="D1784" t="s">
        <v>6665</v>
      </c>
      <c r="E1784" t="s">
        <v>8983</v>
      </c>
      <c r="F1784" t="s">
        <v>5851</v>
      </c>
      <c r="G1784">
        <v>5</v>
      </c>
      <c r="I1784">
        <v>30.628333333333341</v>
      </c>
      <c r="J1784">
        <v>37.204382000000003</v>
      </c>
      <c r="L1784">
        <v>600</v>
      </c>
      <c r="M1784">
        <v>100</v>
      </c>
      <c r="N1784">
        <v>78.994029933333337</v>
      </c>
      <c r="O1784" t="s">
        <v>5221</v>
      </c>
      <c r="P1784" t="s">
        <v>8984</v>
      </c>
      <c r="Q1784" s="1">
        <v>43965</v>
      </c>
      <c r="R1784" t="s">
        <v>8960</v>
      </c>
    </row>
    <row r="1785" spans="1:18" x14ac:dyDescent="0.3">
      <c r="A1785" t="s">
        <v>8985</v>
      </c>
      <c r="B1785" s="1">
        <v>43963</v>
      </c>
      <c r="C1785">
        <v>20200342</v>
      </c>
      <c r="D1785" t="s">
        <v>6665</v>
      </c>
      <c r="E1785" t="s">
        <v>8986</v>
      </c>
      <c r="F1785" t="s">
        <v>5851</v>
      </c>
      <c r="G1785">
        <v>10</v>
      </c>
      <c r="I1785">
        <v>38.760128205128197</v>
      </c>
      <c r="J1785">
        <v>50.633478999999987</v>
      </c>
      <c r="L1785">
        <v>300</v>
      </c>
      <c r="M1785">
        <v>300</v>
      </c>
      <c r="N1785">
        <v>104.5836509051282</v>
      </c>
      <c r="O1785" t="s">
        <v>5231</v>
      </c>
      <c r="R1785" t="s">
        <v>8960</v>
      </c>
    </row>
    <row r="1786" spans="1:18" x14ac:dyDescent="0.3">
      <c r="A1786" t="s">
        <v>8987</v>
      </c>
      <c r="B1786" s="1">
        <v>43964</v>
      </c>
      <c r="C1786">
        <v>20200346</v>
      </c>
      <c r="D1786" t="s">
        <v>5947</v>
      </c>
      <c r="E1786" t="s">
        <v>7903</v>
      </c>
      <c r="F1786" t="s">
        <v>1872</v>
      </c>
      <c r="G1786">
        <v>1000</v>
      </c>
      <c r="I1786">
        <v>498.61086111111109</v>
      </c>
      <c r="J1786">
        <v>1437.8676685999999</v>
      </c>
      <c r="L1786">
        <v>540</v>
      </c>
      <c r="M1786">
        <v>360</v>
      </c>
      <c r="N1786">
        <v>2252.8094168031112</v>
      </c>
      <c r="O1786" t="s">
        <v>5231</v>
      </c>
      <c r="R1786" t="s">
        <v>8614</v>
      </c>
    </row>
    <row r="1787" spans="1:18" x14ac:dyDescent="0.3">
      <c r="A1787" t="s">
        <v>8988</v>
      </c>
      <c r="B1787" s="1">
        <v>43964</v>
      </c>
      <c r="C1787">
        <v>20200345</v>
      </c>
      <c r="D1787" t="s">
        <v>5363</v>
      </c>
      <c r="E1787" t="s">
        <v>8989</v>
      </c>
      <c r="F1787" t="s">
        <v>5363</v>
      </c>
      <c r="G1787">
        <v>21000</v>
      </c>
      <c r="I1787">
        <v>403.26666666666671</v>
      </c>
      <c r="J1787">
        <v>1255.7270000000001</v>
      </c>
      <c r="K1787">
        <v>100</v>
      </c>
      <c r="L1787">
        <v>200</v>
      </c>
      <c r="M1787">
        <v>50</v>
      </c>
      <c r="N1787">
        <v>2035.711766666667</v>
      </c>
      <c r="O1787" t="s">
        <v>5231</v>
      </c>
      <c r="R1787" t="s">
        <v>8674</v>
      </c>
    </row>
    <row r="1788" spans="1:18" x14ac:dyDescent="0.3">
      <c r="A1788" t="s">
        <v>8990</v>
      </c>
      <c r="B1788" s="1">
        <v>43965</v>
      </c>
      <c r="C1788">
        <v>20200351</v>
      </c>
      <c r="D1788" t="s">
        <v>5947</v>
      </c>
      <c r="E1788" t="s">
        <v>8991</v>
      </c>
      <c r="F1788" t="s">
        <v>5851</v>
      </c>
      <c r="G1788">
        <v>967</v>
      </c>
      <c r="I1788">
        <v>560.54716666666673</v>
      </c>
      <c r="J1788">
        <v>1431.4393152</v>
      </c>
      <c r="K1788">
        <v>50</v>
      </c>
      <c r="L1788">
        <v>450</v>
      </c>
      <c r="M1788">
        <v>450</v>
      </c>
      <c r="N1788">
        <v>2421.418276426667</v>
      </c>
      <c r="O1788" t="s">
        <v>5231</v>
      </c>
      <c r="R1788" t="s">
        <v>8614</v>
      </c>
    </row>
    <row r="1789" spans="1:18" x14ac:dyDescent="0.3">
      <c r="A1789" t="s">
        <v>8992</v>
      </c>
      <c r="B1789" s="1">
        <v>43965</v>
      </c>
      <c r="C1789">
        <v>20200352</v>
      </c>
      <c r="D1789" t="s">
        <v>5938</v>
      </c>
      <c r="E1789" t="s">
        <v>8993</v>
      </c>
      <c r="F1789" t="s">
        <v>1872</v>
      </c>
      <c r="G1789">
        <v>2000</v>
      </c>
      <c r="I1789">
        <v>772.17038888888897</v>
      </c>
      <c r="J1789">
        <v>920.23299069949996</v>
      </c>
      <c r="L1789">
        <v>550</v>
      </c>
      <c r="M1789">
        <v>200</v>
      </c>
      <c r="N1789">
        <v>2260.8546375422789</v>
      </c>
      <c r="O1789" t="s">
        <v>5231</v>
      </c>
      <c r="R1789" t="s">
        <v>8635</v>
      </c>
    </row>
    <row r="1790" spans="1:18" x14ac:dyDescent="0.3">
      <c r="A1790" t="s">
        <v>8994</v>
      </c>
      <c r="B1790" s="1">
        <v>43969</v>
      </c>
      <c r="C1790">
        <v>20200355</v>
      </c>
      <c r="D1790" t="s">
        <v>5672</v>
      </c>
      <c r="E1790" t="s">
        <v>7560</v>
      </c>
      <c r="F1790" t="s">
        <v>5858</v>
      </c>
      <c r="G1790">
        <v>286</v>
      </c>
      <c r="I1790">
        <v>211.79188871794869</v>
      </c>
      <c r="J1790">
        <v>5.5941300000000007</v>
      </c>
      <c r="K1790">
        <v>71</v>
      </c>
      <c r="L1790">
        <v>297</v>
      </c>
      <c r="M1790">
        <v>210</v>
      </c>
      <c r="N1790">
        <v>222.75638351794871</v>
      </c>
      <c r="O1790" t="s">
        <v>5221</v>
      </c>
      <c r="P1790" t="s">
        <v>8995</v>
      </c>
      <c r="Q1790" s="1">
        <v>43970</v>
      </c>
      <c r="R1790" t="s">
        <v>8623</v>
      </c>
    </row>
    <row r="1791" spans="1:18" x14ac:dyDescent="0.3">
      <c r="A1791" t="s">
        <v>8996</v>
      </c>
      <c r="B1791" s="1">
        <v>43969</v>
      </c>
      <c r="C1791">
        <v>20200354</v>
      </c>
      <c r="D1791" t="s">
        <v>5672</v>
      </c>
      <c r="E1791" t="s">
        <v>7694</v>
      </c>
      <c r="F1791" t="s">
        <v>5858</v>
      </c>
      <c r="G1791">
        <v>400</v>
      </c>
      <c r="I1791">
        <v>189.70980888888889</v>
      </c>
      <c r="J1791">
        <v>4.0163260000000003</v>
      </c>
      <c r="K1791">
        <v>30</v>
      </c>
      <c r="L1791">
        <v>210</v>
      </c>
      <c r="M1791">
        <v>148.5</v>
      </c>
      <c r="N1791">
        <v>197.7424608888889</v>
      </c>
      <c r="O1791" t="s">
        <v>5221</v>
      </c>
      <c r="P1791" t="s">
        <v>8997</v>
      </c>
      <c r="Q1791" s="1">
        <v>43976</v>
      </c>
      <c r="R1791" t="s">
        <v>8623</v>
      </c>
    </row>
    <row r="1792" spans="1:18" x14ac:dyDescent="0.3">
      <c r="A1792" t="s">
        <v>8998</v>
      </c>
      <c r="B1792" s="1">
        <v>43969</v>
      </c>
      <c r="C1792">
        <v>20200356</v>
      </c>
      <c r="D1792" t="s">
        <v>5672</v>
      </c>
      <c r="E1792" t="s">
        <v>8999</v>
      </c>
      <c r="F1792" t="s">
        <v>5858</v>
      </c>
      <c r="G1792">
        <v>1070</v>
      </c>
      <c r="I1792">
        <v>259.18209367521371</v>
      </c>
      <c r="J1792">
        <v>14.272004000000001</v>
      </c>
      <c r="K1792">
        <v>71</v>
      </c>
      <c r="L1792">
        <v>210</v>
      </c>
      <c r="M1792">
        <v>148.5</v>
      </c>
      <c r="N1792">
        <v>277.7356988752137</v>
      </c>
      <c r="O1792" t="s">
        <v>5221</v>
      </c>
      <c r="P1792" t="s">
        <v>9000</v>
      </c>
      <c r="Q1792" s="1">
        <v>43969</v>
      </c>
      <c r="R1792" t="s">
        <v>8623</v>
      </c>
    </row>
    <row r="1793" spans="1:18" x14ac:dyDescent="0.3">
      <c r="A1793" t="s">
        <v>9001</v>
      </c>
      <c r="B1793" s="1">
        <v>43969</v>
      </c>
      <c r="C1793">
        <v>20200359</v>
      </c>
      <c r="D1793" t="s">
        <v>5910</v>
      </c>
      <c r="E1793" t="s">
        <v>6963</v>
      </c>
      <c r="F1793" t="s">
        <v>5798</v>
      </c>
      <c r="G1793">
        <v>150</v>
      </c>
      <c r="I1793">
        <v>176.0566666666667</v>
      </c>
      <c r="J1793">
        <v>72.655339412000004</v>
      </c>
      <c r="L1793">
        <v>900</v>
      </c>
      <c r="M1793">
        <v>300</v>
      </c>
      <c r="N1793">
        <v>270.5086079022667</v>
      </c>
      <c r="O1793" t="s">
        <v>5221</v>
      </c>
      <c r="P1793" t="s">
        <v>9002</v>
      </c>
      <c r="Q1793" s="1">
        <v>43985</v>
      </c>
      <c r="R1793" t="s">
        <v>9003</v>
      </c>
    </row>
    <row r="1794" spans="1:18" x14ac:dyDescent="0.3">
      <c r="A1794" t="s">
        <v>9004</v>
      </c>
      <c r="B1794" s="1">
        <v>43969</v>
      </c>
      <c r="C1794">
        <v>20200357</v>
      </c>
      <c r="D1794" t="s">
        <v>8800</v>
      </c>
      <c r="E1794" t="s">
        <v>9005</v>
      </c>
      <c r="F1794" t="s">
        <v>1872</v>
      </c>
      <c r="G1794">
        <v>263</v>
      </c>
      <c r="I1794">
        <v>416.93429444444439</v>
      </c>
      <c r="J1794">
        <v>384.20115500000003</v>
      </c>
      <c r="K1794">
        <v>25</v>
      </c>
      <c r="L1794">
        <v>300</v>
      </c>
      <c r="M1794">
        <v>270</v>
      </c>
      <c r="N1794">
        <v>916.39579594444444</v>
      </c>
      <c r="O1794" t="s">
        <v>5221</v>
      </c>
      <c r="P1794">
        <v>2003807</v>
      </c>
      <c r="Q1794" s="1">
        <v>43979</v>
      </c>
      <c r="R1794" t="s">
        <v>8802</v>
      </c>
    </row>
    <row r="1795" spans="1:18" x14ac:dyDescent="0.3">
      <c r="A1795" t="s">
        <v>9006</v>
      </c>
      <c r="B1795" s="1">
        <v>43969</v>
      </c>
      <c r="C1795">
        <v>20200361</v>
      </c>
      <c r="D1795" t="s">
        <v>8800</v>
      </c>
      <c r="E1795" t="s">
        <v>6586</v>
      </c>
      <c r="F1795" t="s">
        <v>1872</v>
      </c>
      <c r="G1795">
        <v>263</v>
      </c>
      <c r="I1795">
        <v>207.5512238888889</v>
      </c>
      <c r="J1795">
        <v>131.41358260000001</v>
      </c>
      <c r="K1795">
        <v>30</v>
      </c>
      <c r="L1795">
        <v>297</v>
      </c>
      <c r="M1795">
        <v>210</v>
      </c>
      <c r="N1795">
        <v>378.38888126888889</v>
      </c>
      <c r="O1795" t="s">
        <v>5221</v>
      </c>
      <c r="P1795">
        <v>2003801</v>
      </c>
      <c r="Q1795" s="1">
        <v>43970</v>
      </c>
      <c r="R1795" t="s">
        <v>8802</v>
      </c>
    </row>
    <row r="1796" spans="1:18" x14ac:dyDescent="0.3">
      <c r="A1796" t="s">
        <v>9008</v>
      </c>
      <c r="B1796" s="1">
        <v>43970</v>
      </c>
      <c r="C1796">
        <v>20200362</v>
      </c>
      <c r="D1796" t="s">
        <v>5255</v>
      </c>
      <c r="E1796" t="s">
        <v>6815</v>
      </c>
      <c r="F1796" t="s">
        <v>5858</v>
      </c>
      <c r="G1796">
        <v>3000</v>
      </c>
      <c r="I1796">
        <v>11942.230625</v>
      </c>
      <c r="J1796">
        <v>7187.8912550400009</v>
      </c>
      <c r="K1796">
        <v>280</v>
      </c>
      <c r="L1796">
        <v>460</v>
      </c>
      <c r="M1796">
        <v>297</v>
      </c>
      <c r="N1796">
        <v>20567.700131048001</v>
      </c>
      <c r="O1796" t="s">
        <v>5231</v>
      </c>
      <c r="R1796" t="s">
        <v>8691</v>
      </c>
    </row>
    <row r="1797" spans="1:18" x14ac:dyDescent="0.3">
      <c r="A1797" t="s">
        <v>9009</v>
      </c>
      <c r="B1797" s="1">
        <v>43970</v>
      </c>
      <c r="C1797">
        <v>20200365</v>
      </c>
      <c r="D1797" t="s">
        <v>5672</v>
      </c>
      <c r="E1797" t="s">
        <v>7647</v>
      </c>
      <c r="F1797" t="s">
        <v>5858</v>
      </c>
      <c r="G1797">
        <v>895</v>
      </c>
      <c r="I1797">
        <v>374.41378974358969</v>
      </c>
      <c r="J1797">
        <v>14.946389999999999</v>
      </c>
      <c r="K1797">
        <v>50</v>
      </c>
      <c r="L1797">
        <v>297</v>
      </c>
      <c r="M1797">
        <v>210</v>
      </c>
      <c r="N1797">
        <v>393.84409674358977</v>
      </c>
      <c r="O1797" t="s">
        <v>5231</v>
      </c>
      <c r="R1797" t="s">
        <v>8623</v>
      </c>
    </row>
    <row r="1798" spans="1:18" x14ac:dyDescent="0.3">
      <c r="A1798" t="s">
        <v>9010</v>
      </c>
      <c r="B1798" s="1">
        <v>43970</v>
      </c>
      <c r="C1798">
        <v>20200366</v>
      </c>
      <c r="D1798" t="s">
        <v>6483</v>
      </c>
      <c r="E1798" t="s">
        <v>9011</v>
      </c>
      <c r="F1798" t="s">
        <v>1872</v>
      </c>
      <c r="G1798">
        <v>1000</v>
      </c>
      <c r="I1798">
        <v>0</v>
      </c>
      <c r="J1798">
        <v>3590</v>
      </c>
      <c r="L1798">
        <v>180</v>
      </c>
      <c r="M1798">
        <v>130</v>
      </c>
      <c r="N1798">
        <v>3590</v>
      </c>
      <c r="O1798" t="s">
        <v>5231</v>
      </c>
      <c r="R1798" t="s">
        <v>8697</v>
      </c>
    </row>
    <row r="1799" spans="1:18" x14ac:dyDescent="0.3">
      <c r="A1799" t="s">
        <v>9012</v>
      </c>
      <c r="B1799" s="1">
        <v>43970</v>
      </c>
      <c r="C1799">
        <v>20200364</v>
      </c>
      <c r="D1799" t="s">
        <v>7862</v>
      </c>
      <c r="E1799" t="s">
        <v>6447</v>
      </c>
      <c r="G1799">
        <v>20000</v>
      </c>
      <c r="I1799">
        <v>3776.2566666666671</v>
      </c>
      <c r="J1799">
        <v>2252.4577259799999</v>
      </c>
      <c r="K1799">
        <v>0</v>
      </c>
      <c r="L1799">
        <v>300</v>
      </c>
      <c r="M1799">
        <v>210</v>
      </c>
      <c r="N1799">
        <v>6704.4517104406659</v>
      </c>
      <c r="O1799" t="s">
        <v>5231</v>
      </c>
      <c r="R1799" t="s">
        <v>9013</v>
      </c>
    </row>
    <row r="1800" spans="1:18" x14ac:dyDescent="0.3">
      <c r="A1800" t="s">
        <v>9014</v>
      </c>
      <c r="B1800" s="1">
        <v>43977</v>
      </c>
      <c r="C1800">
        <v>20200372</v>
      </c>
      <c r="D1800" t="s">
        <v>5672</v>
      </c>
      <c r="E1800" t="s">
        <v>9015</v>
      </c>
      <c r="F1800" t="s">
        <v>5858</v>
      </c>
      <c r="G1800">
        <v>1144</v>
      </c>
      <c r="I1800">
        <v>527.11176478632478</v>
      </c>
      <c r="J1800">
        <v>19.552261999999999</v>
      </c>
      <c r="K1800">
        <v>71</v>
      </c>
      <c r="L1800">
        <v>297</v>
      </c>
      <c r="M1800">
        <v>210</v>
      </c>
      <c r="N1800">
        <v>565.43419830632479</v>
      </c>
      <c r="O1800" t="s">
        <v>5221</v>
      </c>
      <c r="P1800" t="s">
        <v>9016</v>
      </c>
      <c r="Q1800" s="1">
        <v>44102</v>
      </c>
      <c r="R1800" t="s">
        <v>8623</v>
      </c>
    </row>
    <row r="1801" spans="1:18" x14ac:dyDescent="0.3">
      <c r="A1801" t="s">
        <v>9017</v>
      </c>
      <c r="B1801" s="1">
        <v>43977</v>
      </c>
      <c r="C1801">
        <v>20200371</v>
      </c>
      <c r="D1801" t="s">
        <v>5672</v>
      </c>
      <c r="E1801" t="s">
        <v>7694</v>
      </c>
      <c r="F1801" t="s">
        <v>5858</v>
      </c>
      <c r="G1801">
        <v>4280</v>
      </c>
      <c r="I1801">
        <v>800.42011669515671</v>
      </c>
      <c r="J1801">
        <v>39.656916000000002</v>
      </c>
      <c r="K1801">
        <v>71</v>
      </c>
      <c r="L1801">
        <v>210</v>
      </c>
      <c r="M1801">
        <v>148.5</v>
      </c>
      <c r="N1801">
        <v>851.97410749515666</v>
      </c>
      <c r="O1801" t="s">
        <v>5221</v>
      </c>
      <c r="P1801" t="s">
        <v>9018</v>
      </c>
      <c r="Q1801" s="1">
        <v>43977</v>
      </c>
      <c r="R1801" t="s">
        <v>8623</v>
      </c>
    </row>
    <row r="1802" spans="1:18" x14ac:dyDescent="0.3">
      <c r="A1802" t="s">
        <v>9022</v>
      </c>
      <c r="B1802" s="1">
        <v>43978</v>
      </c>
      <c r="C1802">
        <v>20200375</v>
      </c>
      <c r="D1802" t="s">
        <v>9019</v>
      </c>
      <c r="E1802" t="s">
        <v>9020</v>
      </c>
      <c r="G1802">
        <v>30</v>
      </c>
      <c r="I1802">
        <v>73.618333333333339</v>
      </c>
      <c r="J1802">
        <v>25.5960158</v>
      </c>
      <c r="L1802">
        <v>500</v>
      </c>
      <c r="M1802">
        <v>110</v>
      </c>
      <c r="N1802">
        <v>104.3335522933333</v>
      </c>
      <c r="O1802" t="s">
        <v>5231</v>
      </c>
      <c r="R1802" t="s">
        <v>9021</v>
      </c>
    </row>
    <row r="1803" spans="1:18" x14ac:dyDescent="0.3">
      <c r="A1803" t="s">
        <v>9026</v>
      </c>
      <c r="B1803" s="1">
        <v>43979</v>
      </c>
      <c r="C1803">
        <v>20200378</v>
      </c>
      <c r="D1803" t="s">
        <v>5947</v>
      </c>
      <c r="E1803" t="s">
        <v>9023</v>
      </c>
      <c r="F1803" t="s">
        <v>5851</v>
      </c>
      <c r="G1803">
        <v>500</v>
      </c>
      <c r="I1803">
        <v>143.29717777777779</v>
      </c>
      <c r="J1803">
        <v>134.358442</v>
      </c>
      <c r="K1803">
        <v>35</v>
      </c>
      <c r="L1803">
        <v>157</v>
      </c>
      <c r="M1803">
        <v>75</v>
      </c>
      <c r="N1803">
        <v>412.01406177777773</v>
      </c>
      <c r="O1803" t="s">
        <v>5221</v>
      </c>
      <c r="P1803">
        <v>2003815</v>
      </c>
      <c r="Q1803" s="1">
        <v>43979</v>
      </c>
      <c r="R1803" t="s">
        <v>8614</v>
      </c>
    </row>
    <row r="1804" spans="1:18" x14ac:dyDescent="0.3">
      <c r="A1804" t="s">
        <v>9024</v>
      </c>
      <c r="B1804" s="1">
        <v>43979</v>
      </c>
      <c r="C1804">
        <v>20200376</v>
      </c>
      <c r="D1804" t="s">
        <v>5947</v>
      </c>
      <c r="E1804" t="s">
        <v>9025</v>
      </c>
      <c r="F1804" t="s">
        <v>5851</v>
      </c>
      <c r="G1804">
        <v>1</v>
      </c>
      <c r="I1804">
        <v>66.941666666666663</v>
      </c>
      <c r="J1804">
        <v>170.31649999999999</v>
      </c>
      <c r="K1804">
        <v>50</v>
      </c>
      <c r="L1804">
        <v>1940</v>
      </c>
      <c r="M1804">
        <v>1000</v>
      </c>
      <c r="N1804">
        <v>373.51136666666667</v>
      </c>
      <c r="O1804" t="s">
        <v>5231</v>
      </c>
      <c r="R1804" t="s">
        <v>8614</v>
      </c>
    </row>
    <row r="1805" spans="1:18" x14ac:dyDescent="0.3">
      <c r="A1805" t="s">
        <v>9027</v>
      </c>
      <c r="B1805" s="1">
        <v>43979</v>
      </c>
      <c r="C1805">
        <v>20200377</v>
      </c>
      <c r="D1805" t="s">
        <v>5255</v>
      </c>
      <c r="E1805" t="s">
        <v>9028</v>
      </c>
      <c r="F1805" t="s">
        <v>5858</v>
      </c>
      <c r="G1805">
        <v>1800</v>
      </c>
      <c r="I1805">
        <v>0</v>
      </c>
      <c r="J1805">
        <v>2196</v>
      </c>
      <c r="K1805">
        <v>125</v>
      </c>
      <c r="L1805">
        <v>270</v>
      </c>
      <c r="M1805">
        <v>185</v>
      </c>
      <c r="N1805">
        <v>2635.2</v>
      </c>
      <c r="O1805" t="s">
        <v>5231</v>
      </c>
      <c r="R1805" t="s">
        <v>8691</v>
      </c>
    </row>
    <row r="1806" spans="1:18" x14ac:dyDescent="0.3">
      <c r="A1806" t="s">
        <v>9030</v>
      </c>
      <c r="B1806" s="1">
        <v>43984</v>
      </c>
      <c r="C1806">
        <v>20200385</v>
      </c>
      <c r="D1806" t="s">
        <v>7902</v>
      </c>
      <c r="E1806" t="s">
        <v>7903</v>
      </c>
      <c r="F1806" t="s">
        <v>5851</v>
      </c>
      <c r="G1806">
        <v>350</v>
      </c>
      <c r="I1806">
        <v>220.94181499999999</v>
      </c>
      <c r="J1806">
        <v>230.6265392</v>
      </c>
      <c r="L1806">
        <v>297</v>
      </c>
      <c r="M1806">
        <v>210</v>
      </c>
      <c r="N1806">
        <v>520.75631596000005</v>
      </c>
      <c r="O1806" t="s">
        <v>5221</v>
      </c>
      <c r="P1806">
        <v>2003816</v>
      </c>
      <c r="Q1806" s="1">
        <v>43984</v>
      </c>
      <c r="R1806" t="s">
        <v>9029</v>
      </c>
    </row>
    <row r="1807" spans="1:18" x14ac:dyDescent="0.3">
      <c r="A1807" t="s">
        <v>9031</v>
      </c>
      <c r="B1807" s="1">
        <v>43984</v>
      </c>
      <c r="C1807">
        <v>20200383</v>
      </c>
      <c r="D1807" t="s">
        <v>5947</v>
      </c>
      <c r="E1807" t="s">
        <v>8583</v>
      </c>
      <c r="F1807" t="s">
        <v>5851</v>
      </c>
      <c r="G1807">
        <v>395</v>
      </c>
      <c r="I1807">
        <v>630.98702314814818</v>
      </c>
      <c r="J1807">
        <v>1398.7359200000001</v>
      </c>
      <c r="K1807">
        <v>50</v>
      </c>
      <c r="L1807">
        <v>850</v>
      </c>
      <c r="M1807">
        <v>520</v>
      </c>
      <c r="N1807">
        <v>2337.4448455481479</v>
      </c>
      <c r="O1807" t="s">
        <v>5231</v>
      </c>
      <c r="R1807" t="s">
        <v>8614</v>
      </c>
    </row>
    <row r="1808" spans="1:18" x14ac:dyDescent="0.3">
      <c r="A1808" t="s">
        <v>9032</v>
      </c>
      <c r="B1808" s="1">
        <v>43984</v>
      </c>
      <c r="C1808">
        <v>20200384</v>
      </c>
      <c r="D1808" t="s">
        <v>6772</v>
      </c>
      <c r="E1808" t="s">
        <v>5252</v>
      </c>
      <c r="F1808" t="s">
        <v>1872</v>
      </c>
      <c r="G1808">
        <v>1300</v>
      </c>
      <c r="I1808">
        <v>677.9006108333333</v>
      </c>
      <c r="J1808">
        <v>1422.3330212799999</v>
      </c>
      <c r="K1808">
        <v>125</v>
      </c>
      <c r="L1808">
        <v>480</v>
      </c>
      <c r="M1808">
        <v>160</v>
      </c>
      <c r="N1808">
        <v>2551.629252915186</v>
      </c>
      <c r="O1808" t="s">
        <v>5231</v>
      </c>
      <c r="R1808" t="s">
        <v>8931</v>
      </c>
    </row>
    <row r="1809" spans="1:18" x14ac:dyDescent="0.3">
      <c r="A1809" t="s">
        <v>9033</v>
      </c>
      <c r="B1809" s="1">
        <v>43984</v>
      </c>
      <c r="C1809">
        <v>20200380</v>
      </c>
      <c r="D1809" t="s">
        <v>5229</v>
      </c>
      <c r="E1809" t="s">
        <v>8138</v>
      </c>
      <c r="F1809" t="s">
        <v>1872</v>
      </c>
      <c r="G1809">
        <v>2</v>
      </c>
      <c r="I1809">
        <v>132.63241777777779</v>
      </c>
      <c r="J1809">
        <v>13.316414</v>
      </c>
      <c r="K1809">
        <v>25</v>
      </c>
      <c r="L1809">
        <v>420</v>
      </c>
      <c r="M1809">
        <v>297</v>
      </c>
      <c r="N1809">
        <v>159.26524577777769</v>
      </c>
      <c r="O1809" t="s">
        <v>5221</v>
      </c>
      <c r="P1809" t="s">
        <v>9034</v>
      </c>
      <c r="Q1809" s="1">
        <v>43998</v>
      </c>
      <c r="R1809" t="s">
        <v>7894</v>
      </c>
    </row>
    <row r="1810" spans="1:18" x14ac:dyDescent="0.3">
      <c r="A1810" t="s">
        <v>9035</v>
      </c>
      <c r="B1810" s="1">
        <v>43986</v>
      </c>
      <c r="C1810">
        <v>20200390</v>
      </c>
      <c r="D1810" t="s">
        <v>8100</v>
      </c>
      <c r="E1810" t="s">
        <v>5419</v>
      </c>
      <c r="F1810" t="s">
        <v>5851</v>
      </c>
      <c r="G1810">
        <v>75</v>
      </c>
      <c r="I1810">
        <v>208.91</v>
      </c>
      <c r="J1810">
        <v>196.10206719999999</v>
      </c>
      <c r="K1810">
        <v>0</v>
      </c>
      <c r="L1810">
        <v>1200</v>
      </c>
      <c r="M1810">
        <v>800</v>
      </c>
      <c r="N1810">
        <v>529.53687987199999</v>
      </c>
      <c r="O1810" t="s">
        <v>5221</v>
      </c>
      <c r="P1810" t="s">
        <v>9036</v>
      </c>
      <c r="Q1810" s="1">
        <v>43986</v>
      </c>
      <c r="R1810" t="s">
        <v>9021</v>
      </c>
    </row>
    <row r="1811" spans="1:18" x14ac:dyDescent="0.3">
      <c r="A1811" t="s">
        <v>9037</v>
      </c>
      <c r="B1811" s="1">
        <v>43986</v>
      </c>
      <c r="C1811">
        <v>20200391</v>
      </c>
      <c r="D1811" t="s">
        <v>8800</v>
      </c>
      <c r="E1811" t="s">
        <v>9038</v>
      </c>
      <c r="F1811" t="s">
        <v>1872</v>
      </c>
      <c r="G1811">
        <v>102</v>
      </c>
      <c r="I1811">
        <v>377.2858333333333</v>
      </c>
      <c r="J1811">
        <v>208.82915</v>
      </c>
      <c r="K1811">
        <v>50</v>
      </c>
      <c r="L1811">
        <v>420</v>
      </c>
      <c r="M1811">
        <v>297</v>
      </c>
      <c r="N1811">
        <v>627.88081333333332</v>
      </c>
      <c r="O1811" t="s">
        <v>5231</v>
      </c>
      <c r="R1811" t="s">
        <v>8802</v>
      </c>
    </row>
    <row r="1812" spans="1:18" x14ac:dyDescent="0.3">
      <c r="A1812" t="s">
        <v>9039</v>
      </c>
      <c r="B1812" s="1">
        <v>43987</v>
      </c>
      <c r="C1812">
        <v>20200396</v>
      </c>
      <c r="D1812" t="s">
        <v>5569</v>
      </c>
      <c r="E1812" t="s">
        <v>6645</v>
      </c>
      <c r="G1812">
        <v>600</v>
      </c>
      <c r="I1812">
        <v>269.79300000000001</v>
      </c>
      <c r="J1812">
        <v>631.42981600199994</v>
      </c>
      <c r="L1812">
        <v>420</v>
      </c>
      <c r="M1812">
        <v>320</v>
      </c>
      <c r="N1812">
        <v>1090.6517608025999</v>
      </c>
      <c r="O1812" t="s">
        <v>5221</v>
      </c>
      <c r="P1812">
        <v>2003974</v>
      </c>
      <c r="Q1812" s="1">
        <v>44035</v>
      </c>
      <c r="R1812" t="s">
        <v>8779</v>
      </c>
    </row>
    <row r="1813" spans="1:18" x14ac:dyDescent="0.3">
      <c r="A1813" t="s">
        <v>9040</v>
      </c>
      <c r="B1813" s="1">
        <v>43987</v>
      </c>
      <c r="C1813">
        <v>20200400</v>
      </c>
      <c r="D1813" t="s">
        <v>5275</v>
      </c>
      <c r="E1813" t="s">
        <v>9041</v>
      </c>
      <c r="F1813" t="s">
        <v>5858</v>
      </c>
      <c r="G1813">
        <v>1350</v>
      </c>
      <c r="I1813">
        <v>446.4644172720798</v>
      </c>
      <c r="J1813">
        <v>90.187349200000014</v>
      </c>
      <c r="K1813">
        <v>0</v>
      </c>
      <c r="N1813">
        <v>545.67050139207981</v>
      </c>
      <c r="O1813" t="s">
        <v>5221</v>
      </c>
      <c r="P1813" t="s">
        <v>9042</v>
      </c>
      <c r="Q1813" s="1">
        <v>44000</v>
      </c>
      <c r="R1813" t="s">
        <v>8666</v>
      </c>
    </row>
    <row r="1814" spans="1:18" x14ac:dyDescent="0.3">
      <c r="A1814" t="s">
        <v>9046</v>
      </c>
      <c r="B1814" s="1">
        <v>43990</v>
      </c>
      <c r="C1814">
        <v>20200406</v>
      </c>
      <c r="D1814" t="s">
        <v>9043</v>
      </c>
      <c r="E1814" t="s">
        <v>9044</v>
      </c>
      <c r="F1814" t="s">
        <v>1872</v>
      </c>
      <c r="G1814">
        <v>80</v>
      </c>
      <c r="I1814">
        <v>2271.5390528047842</v>
      </c>
      <c r="J1814">
        <v>3313.550894898</v>
      </c>
      <c r="K1814">
        <v>75</v>
      </c>
      <c r="L1814">
        <v>784</v>
      </c>
      <c r="M1814">
        <v>220</v>
      </c>
      <c r="N1814">
        <v>5750.7674924476833</v>
      </c>
      <c r="O1814" t="s">
        <v>5231</v>
      </c>
      <c r="R1814" t="s">
        <v>9045</v>
      </c>
    </row>
    <row r="1815" spans="1:18" x14ac:dyDescent="0.3">
      <c r="A1815" t="s">
        <v>9047</v>
      </c>
      <c r="B1815" s="1">
        <v>43990</v>
      </c>
      <c r="C1815">
        <v>20200402</v>
      </c>
      <c r="D1815" t="s">
        <v>5672</v>
      </c>
      <c r="E1815" t="s">
        <v>7694</v>
      </c>
      <c r="F1815" t="s">
        <v>5858</v>
      </c>
      <c r="G1815">
        <v>1400</v>
      </c>
      <c r="I1815">
        <v>347.46314028490019</v>
      </c>
      <c r="J1815">
        <v>19.499894000000001</v>
      </c>
      <c r="K1815">
        <v>71</v>
      </c>
      <c r="L1815">
        <v>210</v>
      </c>
      <c r="M1815">
        <v>148.5</v>
      </c>
      <c r="N1815">
        <v>372.81300248490032</v>
      </c>
      <c r="O1815" t="s">
        <v>5221</v>
      </c>
      <c r="P1815" t="s">
        <v>9048</v>
      </c>
      <c r="Q1815" s="1">
        <v>43992</v>
      </c>
      <c r="R1815" t="s">
        <v>8623</v>
      </c>
    </row>
    <row r="1816" spans="1:18" x14ac:dyDescent="0.3">
      <c r="A1816" t="s">
        <v>9049</v>
      </c>
      <c r="B1816" s="1">
        <v>43990</v>
      </c>
      <c r="C1816">
        <v>20200401</v>
      </c>
      <c r="D1816" t="s">
        <v>5855</v>
      </c>
      <c r="E1816" t="s">
        <v>6645</v>
      </c>
      <c r="F1816" t="s">
        <v>5798</v>
      </c>
      <c r="G1816">
        <v>19400</v>
      </c>
      <c r="I1816">
        <v>4028.1389642857139</v>
      </c>
      <c r="J1816">
        <v>2582.2008080380001</v>
      </c>
      <c r="L1816">
        <v>420</v>
      </c>
      <c r="M1816">
        <v>320</v>
      </c>
      <c r="N1816">
        <v>7255.8899743332149</v>
      </c>
      <c r="O1816" t="s">
        <v>5231</v>
      </c>
      <c r="R1816" t="s">
        <v>8701</v>
      </c>
    </row>
    <row r="1817" spans="1:18" x14ac:dyDescent="0.3">
      <c r="A1817" t="s">
        <v>9050</v>
      </c>
      <c r="B1817" s="1">
        <v>43990</v>
      </c>
      <c r="C1817">
        <v>20200405</v>
      </c>
      <c r="D1817" t="s">
        <v>5229</v>
      </c>
      <c r="E1817" t="s">
        <v>9051</v>
      </c>
      <c r="G1817">
        <v>40</v>
      </c>
      <c r="I1817">
        <v>312.82159333333328</v>
      </c>
      <c r="J1817">
        <v>79.596544681000012</v>
      </c>
      <c r="K1817">
        <v>50</v>
      </c>
      <c r="L1817">
        <v>535</v>
      </c>
      <c r="M1817">
        <v>335</v>
      </c>
      <c r="N1817">
        <v>416.2971014186333</v>
      </c>
      <c r="O1817" t="s">
        <v>5221</v>
      </c>
      <c r="P1817" t="s">
        <v>9052</v>
      </c>
      <c r="Q1817" s="1">
        <v>43994</v>
      </c>
      <c r="R1817" t="s">
        <v>7894</v>
      </c>
    </row>
    <row r="1818" spans="1:18" x14ac:dyDescent="0.3">
      <c r="A1818" t="s">
        <v>9053</v>
      </c>
      <c r="B1818" s="1">
        <v>43990</v>
      </c>
      <c r="C1818">
        <v>20200404</v>
      </c>
      <c r="D1818" t="s">
        <v>5229</v>
      </c>
      <c r="E1818" t="s">
        <v>6267</v>
      </c>
      <c r="G1818">
        <v>3294</v>
      </c>
      <c r="I1818">
        <v>1663.6079999999999</v>
      </c>
      <c r="J1818">
        <v>2116.6503844394001</v>
      </c>
      <c r="K1818">
        <v>125</v>
      </c>
      <c r="L1818">
        <v>465</v>
      </c>
      <c r="M1818">
        <v>391</v>
      </c>
      <c r="N1818">
        <v>4415.253499771221</v>
      </c>
      <c r="O1818" t="s">
        <v>5221</v>
      </c>
      <c r="P1818">
        <v>2003908</v>
      </c>
      <c r="Q1818" s="1">
        <v>44015</v>
      </c>
      <c r="R1818" t="s">
        <v>7894</v>
      </c>
    </row>
    <row r="1819" spans="1:18" x14ac:dyDescent="0.3">
      <c r="A1819" t="s">
        <v>9054</v>
      </c>
      <c r="B1819" s="1">
        <v>43992</v>
      </c>
      <c r="C1819">
        <v>20200414</v>
      </c>
      <c r="D1819" t="s">
        <v>5585</v>
      </c>
      <c r="E1819" t="s">
        <v>9055</v>
      </c>
      <c r="G1819">
        <v>6000</v>
      </c>
      <c r="I1819">
        <v>464.8991666666667</v>
      </c>
      <c r="J1819">
        <v>16345.2325</v>
      </c>
      <c r="L1819">
        <v>900</v>
      </c>
      <c r="M1819">
        <v>580</v>
      </c>
      <c r="N1819">
        <v>18935.011891666662</v>
      </c>
      <c r="O1819" t="s">
        <v>5221</v>
      </c>
      <c r="P1819" t="s">
        <v>9056</v>
      </c>
      <c r="Q1819" s="1">
        <v>43994</v>
      </c>
      <c r="R1819" t="s">
        <v>8743</v>
      </c>
    </row>
    <row r="1820" spans="1:18" x14ac:dyDescent="0.3">
      <c r="A1820" t="s">
        <v>9057</v>
      </c>
      <c r="B1820" s="1">
        <v>43992</v>
      </c>
      <c r="C1820">
        <v>20200412</v>
      </c>
      <c r="D1820" t="s">
        <v>9058</v>
      </c>
      <c r="E1820" t="s">
        <v>9059</v>
      </c>
      <c r="F1820" t="s">
        <v>1872</v>
      </c>
      <c r="G1820">
        <v>150</v>
      </c>
      <c r="I1820">
        <v>1493.036444444444</v>
      </c>
      <c r="J1820">
        <v>1024.8803519999999</v>
      </c>
      <c r="K1820">
        <v>125</v>
      </c>
      <c r="L1820">
        <v>2440</v>
      </c>
      <c r="M1820">
        <v>1245</v>
      </c>
      <c r="N1820">
        <v>2722.8928668444451</v>
      </c>
      <c r="O1820" t="s">
        <v>5231</v>
      </c>
      <c r="R1820" t="s">
        <v>9060</v>
      </c>
    </row>
    <row r="1821" spans="1:18" x14ac:dyDescent="0.3">
      <c r="A1821" t="s">
        <v>9061</v>
      </c>
      <c r="B1821" s="1">
        <v>43992</v>
      </c>
      <c r="C1821">
        <v>20200410</v>
      </c>
      <c r="D1821" t="s">
        <v>5510</v>
      </c>
      <c r="E1821" t="s">
        <v>9062</v>
      </c>
      <c r="F1821" t="s">
        <v>5858</v>
      </c>
      <c r="G1821">
        <v>425</v>
      </c>
      <c r="I1821">
        <v>813.57400000000007</v>
      </c>
      <c r="J1821">
        <v>165.65604959999999</v>
      </c>
      <c r="K1821">
        <v>100</v>
      </c>
      <c r="L1821">
        <v>380</v>
      </c>
      <c r="M1821">
        <v>700</v>
      </c>
      <c r="N1821">
        <v>1028.9268644799999</v>
      </c>
      <c r="O1821" t="s">
        <v>5221</v>
      </c>
      <c r="P1821" t="s">
        <v>9063</v>
      </c>
      <c r="Q1821" s="1">
        <v>43993</v>
      </c>
      <c r="R1821" t="s">
        <v>8640</v>
      </c>
    </row>
    <row r="1822" spans="1:18" x14ac:dyDescent="0.3">
      <c r="A1822" t="s">
        <v>9064</v>
      </c>
      <c r="B1822" s="1">
        <v>43993</v>
      </c>
      <c r="C1822">
        <v>20200416</v>
      </c>
      <c r="D1822" t="s">
        <v>9065</v>
      </c>
      <c r="E1822" t="s">
        <v>9066</v>
      </c>
      <c r="F1822" t="s">
        <v>1872</v>
      </c>
      <c r="G1822">
        <v>10000</v>
      </c>
      <c r="I1822">
        <v>60</v>
      </c>
      <c r="J1822">
        <v>2441.9312</v>
      </c>
      <c r="L1822">
        <v>349</v>
      </c>
      <c r="M1822">
        <v>125</v>
      </c>
      <c r="N1822">
        <v>4862.4139999999998</v>
      </c>
      <c r="O1822" t="s">
        <v>5231</v>
      </c>
      <c r="R1822" t="s">
        <v>9067</v>
      </c>
    </row>
    <row r="1823" spans="1:18" x14ac:dyDescent="0.3">
      <c r="A1823" t="s">
        <v>9068</v>
      </c>
      <c r="B1823" s="1">
        <v>43993</v>
      </c>
      <c r="C1823">
        <v>20200419</v>
      </c>
      <c r="D1823" t="s">
        <v>5317</v>
      </c>
      <c r="E1823" t="s">
        <v>6680</v>
      </c>
      <c r="G1823">
        <v>1500</v>
      </c>
      <c r="I1823">
        <v>505.11033333333341</v>
      </c>
      <c r="J1823">
        <v>125.689745621</v>
      </c>
      <c r="L1823">
        <v>270</v>
      </c>
      <c r="M1823">
        <v>210</v>
      </c>
      <c r="N1823">
        <v>668.50700264063335</v>
      </c>
      <c r="O1823" t="s">
        <v>5221</v>
      </c>
      <c r="P1823" t="s">
        <v>9069</v>
      </c>
      <c r="Q1823" s="1">
        <v>44039</v>
      </c>
      <c r="R1823" t="s">
        <v>8630</v>
      </c>
    </row>
    <row r="1824" spans="1:18" x14ac:dyDescent="0.3">
      <c r="A1824" t="s">
        <v>9070</v>
      </c>
      <c r="B1824" s="1">
        <v>43994</v>
      </c>
      <c r="C1824">
        <v>20200424</v>
      </c>
      <c r="D1824" t="s">
        <v>6772</v>
      </c>
      <c r="E1824" t="s">
        <v>9071</v>
      </c>
      <c r="F1824" t="s">
        <v>1872</v>
      </c>
      <c r="G1824">
        <v>700</v>
      </c>
      <c r="I1824">
        <v>179.02533333333329</v>
      </c>
      <c r="J1824">
        <v>202.53700000000001</v>
      </c>
      <c r="K1824">
        <v>35</v>
      </c>
      <c r="L1824">
        <v>297</v>
      </c>
      <c r="M1824">
        <v>210</v>
      </c>
      <c r="N1824">
        <v>451.61461466666668</v>
      </c>
      <c r="O1824" t="s">
        <v>5231</v>
      </c>
      <c r="R1824" t="s">
        <v>8931</v>
      </c>
    </row>
    <row r="1825" spans="1:18" x14ac:dyDescent="0.3">
      <c r="A1825" t="s">
        <v>9072</v>
      </c>
      <c r="B1825" s="1">
        <v>43997</v>
      </c>
      <c r="C1825">
        <v>20200427</v>
      </c>
      <c r="D1825" t="s">
        <v>9073</v>
      </c>
      <c r="E1825" t="s">
        <v>9074</v>
      </c>
      <c r="F1825" t="s">
        <v>1872</v>
      </c>
      <c r="G1825">
        <v>250</v>
      </c>
      <c r="I1825">
        <v>2118.0335507111108</v>
      </c>
      <c r="J1825">
        <v>1545.7858200000001</v>
      </c>
      <c r="K1825">
        <v>400</v>
      </c>
      <c r="L1825">
        <v>1230</v>
      </c>
      <c r="M1825">
        <v>1040</v>
      </c>
      <c r="N1825">
        <v>3972.976534711112</v>
      </c>
      <c r="O1825" t="s">
        <v>5231</v>
      </c>
      <c r="R1825" t="s">
        <v>9075</v>
      </c>
    </row>
    <row r="1826" spans="1:18" x14ac:dyDescent="0.3">
      <c r="A1826" t="s">
        <v>9076</v>
      </c>
      <c r="B1826" s="1">
        <v>43997</v>
      </c>
      <c r="C1826">
        <v>20200428</v>
      </c>
      <c r="D1826" t="s">
        <v>9077</v>
      </c>
      <c r="E1826" t="s">
        <v>9078</v>
      </c>
      <c r="F1826" t="s">
        <v>1872</v>
      </c>
      <c r="G1826">
        <v>200</v>
      </c>
      <c r="I1826">
        <v>831.05611284444444</v>
      </c>
      <c r="J1826">
        <v>527.85359800000003</v>
      </c>
      <c r="K1826">
        <v>125</v>
      </c>
      <c r="L1826">
        <v>1170</v>
      </c>
      <c r="M1826">
        <v>600</v>
      </c>
      <c r="N1826">
        <v>1490.873110344445</v>
      </c>
      <c r="O1826" t="s">
        <v>5231</v>
      </c>
      <c r="R1826" t="s">
        <v>9079</v>
      </c>
    </row>
    <row r="1827" spans="1:18" x14ac:dyDescent="0.3">
      <c r="A1827" t="s">
        <v>9080</v>
      </c>
      <c r="B1827" s="1">
        <v>43997</v>
      </c>
      <c r="C1827">
        <v>20200426</v>
      </c>
      <c r="D1827" t="s">
        <v>5384</v>
      </c>
      <c r="E1827" t="s">
        <v>7637</v>
      </c>
      <c r="G1827">
        <v>6230</v>
      </c>
      <c r="I1827">
        <v>12535.663006313131</v>
      </c>
      <c r="J1827">
        <v>6990.8069365175998</v>
      </c>
      <c r="K1827">
        <v>650</v>
      </c>
      <c r="L1827">
        <v>866</v>
      </c>
      <c r="M1827">
        <v>297</v>
      </c>
      <c r="N1827">
        <v>21623.712023786011</v>
      </c>
      <c r="O1827" t="s">
        <v>5231</v>
      </c>
      <c r="R1827" t="s">
        <v>8823</v>
      </c>
    </row>
    <row r="1828" spans="1:18" x14ac:dyDescent="0.3">
      <c r="A1828" t="s">
        <v>9081</v>
      </c>
      <c r="B1828" s="1">
        <v>43997</v>
      </c>
      <c r="C1828">
        <v>20200425</v>
      </c>
      <c r="D1828" t="s">
        <v>8366</v>
      </c>
      <c r="E1828" t="s">
        <v>5252</v>
      </c>
      <c r="F1828" t="s">
        <v>1872</v>
      </c>
      <c r="G1828">
        <v>300</v>
      </c>
      <c r="I1828">
        <v>377.56622249999998</v>
      </c>
      <c r="J1828">
        <v>318.41764560399992</v>
      </c>
      <c r="K1828">
        <v>125</v>
      </c>
      <c r="L1828">
        <v>550</v>
      </c>
      <c r="M1828">
        <v>320</v>
      </c>
      <c r="N1828">
        <v>791.50916178519992</v>
      </c>
      <c r="O1828" t="s">
        <v>5231</v>
      </c>
      <c r="R1828" t="s">
        <v>9082</v>
      </c>
    </row>
    <row r="1829" spans="1:18" x14ac:dyDescent="0.3">
      <c r="A1829" t="s">
        <v>9083</v>
      </c>
      <c r="B1829" s="1">
        <v>43998</v>
      </c>
      <c r="C1829">
        <v>20200435</v>
      </c>
      <c r="D1829" t="s">
        <v>8800</v>
      </c>
      <c r="E1829" t="s">
        <v>9084</v>
      </c>
      <c r="F1829" t="s">
        <v>5851</v>
      </c>
      <c r="G1829">
        <v>650</v>
      </c>
      <c r="I1829">
        <v>1017.104888888889</v>
      </c>
      <c r="J1829">
        <v>748.21582000000001</v>
      </c>
      <c r="K1829">
        <v>50</v>
      </c>
      <c r="L1829">
        <v>230</v>
      </c>
      <c r="M1829">
        <v>190</v>
      </c>
      <c r="N1829">
        <v>1929.9281892888889</v>
      </c>
      <c r="O1829" t="s">
        <v>5231</v>
      </c>
      <c r="R1829" t="s">
        <v>9085</v>
      </c>
    </row>
    <row r="1830" spans="1:18" x14ac:dyDescent="0.3">
      <c r="A1830" t="s">
        <v>9086</v>
      </c>
      <c r="B1830" s="1">
        <v>43998</v>
      </c>
      <c r="C1830">
        <v>20200431</v>
      </c>
      <c r="D1830" t="s">
        <v>9077</v>
      </c>
      <c r="E1830" t="s">
        <v>9087</v>
      </c>
      <c r="F1830" t="s">
        <v>1872</v>
      </c>
      <c r="G1830">
        <v>100</v>
      </c>
      <c r="I1830">
        <v>267.64159999999998</v>
      </c>
      <c r="J1830">
        <v>169.114666</v>
      </c>
      <c r="K1830">
        <v>35</v>
      </c>
      <c r="L1830">
        <v>455</v>
      </c>
      <c r="M1830">
        <v>395</v>
      </c>
      <c r="N1830">
        <v>740.57919919999995</v>
      </c>
      <c r="O1830" t="s">
        <v>5231</v>
      </c>
      <c r="R1830" t="s">
        <v>9079</v>
      </c>
    </row>
    <row r="1831" spans="1:18" x14ac:dyDescent="0.3">
      <c r="A1831" t="s">
        <v>9088</v>
      </c>
      <c r="B1831" s="1">
        <v>43998</v>
      </c>
      <c r="C1831">
        <v>20200433</v>
      </c>
      <c r="D1831" t="s">
        <v>5883</v>
      </c>
      <c r="E1831" t="s">
        <v>5884</v>
      </c>
      <c r="G1831">
        <v>600</v>
      </c>
      <c r="I1831">
        <v>295.10199999999998</v>
      </c>
      <c r="J1831">
        <v>135.43154718150001</v>
      </c>
      <c r="L1831">
        <v>430</v>
      </c>
      <c r="M1831">
        <v>305</v>
      </c>
      <c r="N1831">
        <v>471.16301133594999</v>
      </c>
      <c r="O1831" t="s">
        <v>5231</v>
      </c>
      <c r="R1831" t="s">
        <v>9089</v>
      </c>
    </row>
    <row r="1832" spans="1:18" x14ac:dyDescent="0.3">
      <c r="A1832" t="s">
        <v>9090</v>
      </c>
      <c r="B1832" s="1">
        <v>43998</v>
      </c>
      <c r="C1832">
        <v>20200434</v>
      </c>
      <c r="D1832" t="s">
        <v>8800</v>
      </c>
      <c r="E1832" t="s">
        <v>9091</v>
      </c>
      <c r="F1832" t="s">
        <v>5851</v>
      </c>
      <c r="G1832">
        <v>1500</v>
      </c>
      <c r="I1832">
        <v>411.87124000000011</v>
      </c>
      <c r="J1832">
        <v>1565.9567109499999</v>
      </c>
      <c r="K1832">
        <v>50</v>
      </c>
      <c r="L1832">
        <v>200</v>
      </c>
      <c r="M1832">
        <v>80</v>
      </c>
      <c r="N1832">
        <v>2291.0192931400002</v>
      </c>
      <c r="O1832" t="s">
        <v>5231</v>
      </c>
      <c r="R1832" t="s">
        <v>8802</v>
      </c>
    </row>
    <row r="1833" spans="1:18" x14ac:dyDescent="0.3">
      <c r="A1833" t="s">
        <v>9092</v>
      </c>
      <c r="B1833" s="1">
        <v>43999</v>
      </c>
      <c r="C1833">
        <v>20200438</v>
      </c>
      <c r="D1833" t="s">
        <v>8619</v>
      </c>
      <c r="E1833" t="s">
        <v>8138</v>
      </c>
      <c r="F1833" t="s">
        <v>1872</v>
      </c>
      <c r="G1833">
        <v>441</v>
      </c>
      <c r="I1833">
        <v>331.87553555555547</v>
      </c>
      <c r="J1833">
        <v>552.22012000000007</v>
      </c>
      <c r="K1833">
        <v>50</v>
      </c>
      <c r="L1833">
        <v>420</v>
      </c>
      <c r="M1833">
        <v>297</v>
      </c>
      <c r="N1833">
        <v>1049.7616915555559</v>
      </c>
      <c r="O1833" t="s">
        <v>5231</v>
      </c>
      <c r="R1833" t="s">
        <v>8614</v>
      </c>
    </row>
    <row r="1834" spans="1:18" x14ac:dyDescent="0.3">
      <c r="A1834" t="s">
        <v>9093</v>
      </c>
      <c r="B1834" s="1">
        <v>43999</v>
      </c>
      <c r="C1834">
        <v>20200445</v>
      </c>
      <c r="D1834" t="s">
        <v>9077</v>
      </c>
      <c r="E1834" t="s">
        <v>5641</v>
      </c>
      <c r="F1834" t="s">
        <v>5851</v>
      </c>
      <c r="G1834">
        <v>1</v>
      </c>
      <c r="I1834">
        <v>68.501207264957259</v>
      </c>
      <c r="J1834">
        <v>54.22307</v>
      </c>
      <c r="K1834">
        <v>15</v>
      </c>
      <c r="L1834">
        <v>2200</v>
      </c>
      <c r="M1834">
        <v>850</v>
      </c>
      <c r="N1834">
        <v>138.99119826495729</v>
      </c>
      <c r="O1834" t="s">
        <v>5231</v>
      </c>
      <c r="R1834" t="s">
        <v>9079</v>
      </c>
    </row>
    <row r="1835" spans="1:18" x14ac:dyDescent="0.3">
      <c r="A1835" t="s">
        <v>9094</v>
      </c>
      <c r="B1835" s="1">
        <v>43999</v>
      </c>
      <c r="C1835">
        <v>20200443</v>
      </c>
      <c r="D1835" t="s">
        <v>9077</v>
      </c>
      <c r="E1835" t="s">
        <v>5340</v>
      </c>
      <c r="F1835" t="s">
        <v>5851</v>
      </c>
      <c r="G1835">
        <v>1</v>
      </c>
      <c r="I1835">
        <v>107.1922666666667</v>
      </c>
      <c r="J1835">
        <v>21.735624000000001</v>
      </c>
      <c r="K1835">
        <v>25</v>
      </c>
      <c r="L1835">
        <v>2000</v>
      </c>
      <c r="M1835">
        <v>1225</v>
      </c>
      <c r="N1835">
        <v>135.44857786666671</v>
      </c>
      <c r="O1835" t="s">
        <v>5221</v>
      </c>
      <c r="P1835">
        <v>2003882</v>
      </c>
      <c r="Q1835" s="1">
        <v>44005</v>
      </c>
      <c r="R1835" t="s">
        <v>9079</v>
      </c>
    </row>
    <row r="1836" spans="1:18" x14ac:dyDescent="0.3">
      <c r="A1836" t="s">
        <v>9095</v>
      </c>
      <c r="B1836" s="1">
        <v>43999</v>
      </c>
      <c r="C1836">
        <v>20200439</v>
      </c>
      <c r="D1836" t="s">
        <v>5755</v>
      </c>
      <c r="E1836" t="s">
        <v>9096</v>
      </c>
      <c r="F1836" t="s">
        <v>5851</v>
      </c>
      <c r="G1836">
        <v>9</v>
      </c>
      <c r="I1836">
        <v>320.06333333333328</v>
      </c>
      <c r="J1836">
        <v>1318.864198625</v>
      </c>
      <c r="L1836">
        <v>2000</v>
      </c>
      <c r="M1836">
        <v>1500</v>
      </c>
      <c r="N1836">
        <v>1929.077655655833</v>
      </c>
      <c r="O1836" t="s">
        <v>5231</v>
      </c>
      <c r="R1836" t="s">
        <v>9097</v>
      </c>
    </row>
    <row r="1837" spans="1:18" x14ac:dyDescent="0.3">
      <c r="A1837" t="s">
        <v>9098</v>
      </c>
      <c r="B1837" s="1">
        <v>43999</v>
      </c>
      <c r="C1837">
        <v>20200444</v>
      </c>
      <c r="D1837" t="s">
        <v>5229</v>
      </c>
      <c r="E1837" t="s">
        <v>9099</v>
      </c>
      <c r="F1837" t="s">
        <v>1872</v>
      </c>
      <c r="G1837">
        <v>225</v>
      </c>
      <c r="I1837">
        <v>482.98579999999998</v>
      </c>
      <c r="J1837">
        <v>526.61218499999995</v>
      </c>
      <c r="K1837">
        <v>1050</v>
      </c>
      <c r="L1837">
        <v>500</v>
      </c>
      <c r="M1837">
        <v>500</v>
      </c>
      <c r="N1837">
        <v>1125.4526656999999</v>
      </c>
      <c r="O1837" t="s">
        <v>5231</v>
      </c>
      <c r="R1837" t="s">
        <v>7894</v>
      </c>
    </row>
    <row r="1838" spans="1:18" x14ac:dyDescent="0.3">
      <c r="A1838" t="s">
        <v>9100</v>
      </c>
      <c r="B1838" s="1">
        <v>43999</v>
      </c>
      <c r="C1838">
        <v>20200442</v>
      </c>
      <c r="D1838" t="s">
        <v>5229</v>
      </c>
      <c r="E1838" t="s">
        <v>9101</v>
      </c>
      <c r="F1838" t="s">
        <v>1872</v>
      </c>
      <c r="G1838">
        <v>13</v>
      </c>
      <c r="I1838">
        <v>249.5862318495833</v>
      </c>
      <c r="J1838">
        <v>119.92282400000001</v>
      </c>
      <c r="K1838">
        <v>0</v>
      </c>
      <c r="L1838">
        <v>2039</v>
      </c>
      <c r="M1838">
        <v>1300</v>
      </c>
      <c r="N1838">
        <v>405.48590304958338</v>
      </c>
      <c r="O1838" t="s">
        <v>5221</v>
      </c>
      <c r="P1838">
        <v>2003885</v>
      </c>
      <c r="Q1838" s="1">
        <v>44007</v>
      </c>
      <c r="R1838" t="s">
        <v>7894</v>
      </c>
    </row>
    <row r="1839" spans="1:18" x14ac:dyDescent="0.3">
      <c r="A1839" t="s">
        <v>9102</v>
      </c>
      <c r="B1839" s="1">
        <v>44000</v>
      </c>
      <c r="C1839">
        <v>20200447</v>
      </c>
      <c r="D1839" t="s">
        <v>5947</v>
      </c>
      <c r="E1839" t="s">
        <v>9103</v>
      </c>
      <c r="F1839" t="s">
        <v>1872</v>
      </c>
      <c r="G1839">
        <v>100</v>
      </c>
      <c r="I1839">
        <v>332.21865350000002</v>
      </c>
      <c r="J1839">
        <v>169.1550024</v>
      </c>
      <c r="K1839">
        <v>50</v>
      </c>
      <c r="L1839">
        <v>424</v>
      </c>
      <c r="M1839">
        <v>285</v>
      </c>
      <c r="N1839">
        <v>538.58775642800003</v>
      </c>
      <c r="O1839" t="s">
        <v>5231</v>
      </c>
      <c r="R1839" t="s">
        <v>8614</v>
      </c>
    </row>
    <row r="1840" spans="1:18" x14ac:dyDescent="0.3">
      <c r="A1840" t="s">
        <v>9104</v>
      </c>
      <c r="B1840" s="1">
        <v>44000</v>
      </c>
      <c r="C1840">
        <v>20200454</v>
      </c>
      <c r="D1840" t="s">
        <v>9077</v>
      </c>
      <c r="E1840" t="s">
        <v>9105</v>
      </c>
      <c r="F1840" t="s">
        <v>5851</v>
      </c>
      <c r="G1840">
        <v>100</v>
      </c>
      <c r="I1840">
        <v>734.12139200000001</v>
      </c>
      <c r="J1840">
        <v>1274.829514</v>
      </c>
      <c r="K1840">
        <v>125</v>
      </c>
      <c r="L1840">
        <v>1500</v>
      </c>
      <c r="M1840">
        <v>1330</v>
      </c>
      <c r="N1840">
        <v>2391.3997601999999</v>
      </c>
      <c r="O1840" t="s">
        <v>5231</v>
      </c>
      <c r="R1840" t="s">
        <v>9079</v>
      </c>
    </row>
    <row r="1841" spans="1:18" x14ac:dyDescent="0.3">
      <c r="A1841" t="s">
        <v>9106</v>
      </c>
      <c r="B1841" s="1">
        <v>44000</v>
      </c>
      <c r="C1841">
        <v>20200449</v>
      </c>
      <c r="D1841" t="s">
        <v>8284</v>
      </c>
      <c r="E1841" t="s">
        <v>7064</v>
      </c>
      <c r="F1841" t="s">
        <v>1872</v>
      </c>
      <c r="G1841">
        <v>500</v>
      </c>
      <c r="I1841">
        <v>212.7274027777778</v>
      </c>
      <c r="J1841">
        <v>90.164319999999989</v>
      </c>
      <c r="K1841">
        <v>30</v>
      </c>
      <c r="L1841">
        <v>175</v>
      </c>
      <c r="M1841">
        <v>130</v>
      </c>
      <c r="N1841">
        <v>548.58949477777776</v>
      </c>
      <c r="O1841" t="s">
        <v>5221</v>
      </c>
      <c r="P1841" t="s">
        <v>9107</v>
      </c>
      <c r="Q1841" s="1">
        <v>44008</v>
      </c>
      <c r="R1841" t="s">
        <v>9108</v>
      </c>
    </row>
    <row r="1842" spans="1:18" x14ac:dyDescent="0.3">
      <c r="A1842" t="s">
        <v>9109</v>
      </c>
      <c r="B1842" s="1">
        <v>44001</v>
      </c>
      <c r="C1842">
        <v>20200457</v>
      </c>
      <c r="D1842" t="s">
        <v>5947</v>
      </c>
      <c r="E1842" t="s">
        <v>8583</v>
      </c>
      <c r="F1842" t="s">
        <v>1872</v>
      </c>
      <c r="G1842">
        <v>415</v>
      </c>
      <c r="I1842">
        <v>474.2517166666666</v>
      </c>
      <c r="J1842">
        <v>1396.8056160000001</v>
      </c>
      <c r="K1842">
        <v>50</v>
      </c>
      <c r="L1842">
        <v>850</v>
      </c>
      <c r="M1842">
        <v>520</v>
      </c>
      <c r="N1842">
        <v>2290.0990174666658</v>
      </c>
      <c r="O1842" t="s">
        <v>5231</v>
      </c>
      <c r="R1842" t="s">
        <v>8614</v>
      </c>
    </row>
    <row r="1843" spans="1:18" x14ac:dyDescent="0.3">
      <c r="A1843" t="s">
        <v>9111</v>
      </c>
      <c r="B1843" s="1">
        <v>44001</v>
      </c>
      <c r="C1843">
        <v>20200456</v>
      </c>
      <c r="D1843" t="s">
        <v>5229</v>
      </c>
      <c r="E1843" t="s">
        <v>5706</v>
      </c>
      <c r="F1843" t="s">
        <v>1872</v>
      </c>
      <c r="G1843">
        <v>476</v>
      </c>
      <c r="I1843">
        <v>249.27283888888891</v>
      </c>
      <c r="J1843">
        <v>267.49141200000003</v>
      </c>
      <c r="K1843">
        <v>50</v>
      </c>
      <c r="L1843">
        <v>297</v>
      </c>
      <c r="M1843">
        <v>210</v>
      </c>
      <c r="N1843">
        <v>597.01167448888896</v>
      </c>
      <c r="O1843" t="s">
        <v>5221</v>
      </c>
      <c r="P1843">
        <v>2003916</v>
      </c>
      <c r="Q1843" s="1">
        <v>44018</v>
      </c>
      <c r="R1843" t="s">
        <v>7894</v>
      </c>
    </row>
    <row r="1844" spans="1:18" x14ac:dyDescent="0.3">
      <c r="A1844" t="s">
        <v>9110</v>
      </c>
      <c r="B1844" s="1">
        <v>44001</v>
      </c>
      <c r="C1844">
        <v>20200458</v>
      </c>
      <c r="D1844" t="s">
        <v>5947</v>
      </c>
      <c r="E1844" t="s">
        <v>7802</v>
      </c>
      <c r="F1844" t="s">
        <v>5851</v>
      </c>
      <c r="G1844">
        <v>500</v>
      </c>
      <c r="I1844">
        <v>4939.8082988888891</v>
      </c>
      <c r="J1844">
        <v>8915.3175479999991</v>
      </c>
      <c r="K1844">
        <v>240</v>
      </c>
      <c r="L1844">
        <v>1200</v>
      </c>
      <c r="M1844">
        <v>800</v>
      </c>
      <c r="N1844">
        <v>16529.721111288891</v>
      </c>
      <c r="O1844" t="s">
        <v>5231</v>
      </c>
      <c r="R1844" t="s">
        <v>7894</v>
      </c>
    </row>
    <row r="1845" spans="1:18" x14ac:dyDescent="0.3">
      <c r="A1845" t="s">
        <v>9112</v>
      </c>
      <c r="B1845" s="1">
        <v>44004</v>
      </c>
      <c r="C1845">
        <v>20200466</v>
      </c>
      <c r="D1845" t="s">
        <v>9073</v>
      </c>
      <c r="E1845" t="s">
        <v>9113</v>
      </c>
      <c r="F1845" t="s">
        <v>1872</v>
      </c>
      <c r="G1845">
        <v>300</v>
      </c>
      <c r="I1845">
        <v>2442.760573333333</v>
      </c>
      <c r="J1845">
        <v>1485.8295900000001</v>
      </c>
      <c r="K1845">
        <v>600</v>
      </c>
      <c r="L1845">
        <v>1260</v>
      </c>
      <c r="M1845">
        <v>810</v>
      </c>
      <c r="N1845">
        <v>4225.756081333333</v>
      </c>
      <c r="O1845" t="s">
        <v>5231</v>
      </c>
      <c r="R1845" t="s">
        <v>9075</v>
      </c>
    </row>
    <row r="1846" spans="1:18" x14ac:dyDescent="0.3">
      <c r="A1846" t="s">
        <v>9114</v>
      </c>
      <c r="B1846" s="1">
        <v>44004</v>
      </c>
      <c r="C1846">
        <v>20200468</v>
      </c>
      <c r="D1846" t="s">
        <v>5267</v>
      </c>
      <c r="E1846" t="s">
        <v>7243</v>
      </c>
      <c r="F1846" t="s">
        <v>5858</v>
      </c>
      <c r="G1846">
        <v>4200</v>
      </c>
      <c r="I1846">
        <v>1025.454777290598</v>
      </c>
      <c r="J1846">
        <v>139.74796420000001</v>
      </c>
      <c r="K1846">
        <v>135</v>
      </c>
      <c r="L1846">
        <v>160</v>
      </c>
      <c r="M1846">
        <v>240</v>
      </c>
      <c r="N1846">
        <v>1200.1397325405981</v>
      </c>
      <c r="O1846" t="s">
        <v>5221</v>
      </c>
      <c r="P1846" t="s">
        <v>9115</v>
      </c>
      <c r="Q1846" s="1">
        <v>44011</v>
      </c>
      <c r="R1846" t="s">
        <v>8508</v>
      </c>
    </row>
    <row r="1847" spans="1:18" x14ac:dyDescent="0.3">
      <c r="A1847" t="s">
        <v>9116</v>
      </c>
      <c r="B1847" s="1">
        <v>44004</v>
      </c>
      <c r="C1847">
        <v>20200465</v>
      </c>
      <c r="D1847" t="s">
        <v>6495</v>
      </c>
      <c r="E1847" t="s">
        <v>9117</v>
      </c>
      <c r="F1847" t="s">
        <v>5798</v>
      </c>
      <c r="G1847">
        <v>15000</v>
      </c>
      <c r="I1847">
        <v>3469.0442666666672</v>
      </c>
      <c r="J1847">
        <v>2144.217405385401</v>
      </c>
      <c r="L1847">
        <v>430</v>
      </c>
      <c r="M1847">
        <v>335</v>
      </c>
      <c r="N1847">
        <v>6042.1051531291469</v>
      </c>
      <c r="O1847" t="s">
        <v>5231</v>
      </c>
      <c r="R1847" t="s">
        <v>9118</v>
      </c>
    </row>
    <row r="1848" spans="1:18" x14ac:dyDescent="0.3">
      <c r="A1848" t="s">
        <v>9119</v>
      </c>
      <c r="B1848" s="1">
        <v>44004</v>
      </c>
      <c r="C1848">
        <v>20200467</v>
      </c>
      <c r="D1848" t="s">
        <v>6595</v>
      </c>
      <c r="E1848" t="s">
        <v>9120</v>
      </c>
      <c r="F1848" t="s">
        <v>5851</v>
      </c>
      <c r="G1848">
        <v>1</v>
      </c>
      <c r="I1848">
        <v>95.328333333333333</v>
      </c>
      <c r="J1848">
        <v>138.76800312500001</v>
      </c>
      <c r="K1848">
        <v>25</v>
      </c>
      <c r="L1848">
        <v>700</v>
      </c>
      <c r="M1848">
        <v>500</v>
      </c>
      <c r="N1848">
        <v>275.72673739583342</v>
      </c>
      <c r="O1848" t="s">
        <v>5231</v>
      </c>
      <c r="R1848" t="s">
        <v>7404</v>
      </c>
    </row>
    <row r="1849" spans="1:18" x14ac:dyDescent="0.3">
      <c r="A1849" t="s">
        <v>9121</v>
      </c>
      <c r="B1849" s="1">
        <v>44005</v>
      </c>
      <c r="C1849">
        <v>20200470</v>
      </c>
      <c r="D1849" t="s">
        <v>5947</v>
      </c>
      <c r="E1849" t="s">
        <v>7360</v>
      </c>
      <c r="F1849" t="s">
        <v>1872</v>
      </c>
      <c r="G1849">
        <v>508</v>
      </c>
      <c r="I1849">
        <v>428.79833333333329</v>
      </c>
      <c r="J1849">
        <v>5391.7006169599999</v>
      </c>
      <c r="K1849">
        <v>50</v>
      </c>
      <c r="L1849">
        <v>300</v>
      </c>
      <c r="M1849">
        <v>210</v>
      </c>
      <c r="N1849">
        <v>6898.8390736853326</v>
      </c>
      <c r="O1849" t="s">
        <v>5231</v>
      </c>
      <c r="R1849" t="s">
        <v>8614</v>
      </c>
    </row>
    <row r="1850" spans="1:18" x14ac:dyDescent="0.3">
      <c r="A1850" t="s">
        <v>9122</v>
      </c>
      <c r="B1850" s="1">
        <v>44005</v>
      </c>
      <c r="C1850">
        <v>20200474</v>
      </c>
      <c r="D1850" t="s">
        <v>8375</v>
      </c>
      <c r="E1850" t="s">
        <v>5343</v>
      </c>
      <c r="F1850" t="s">
        <v>1872</v>
      </c>
      <c r="G1850">
        <v>6</v>
      </c>
      <c r="I1850">
        <v>373.04617807189538</v>
      </c>
      <c r="J1850">
        <v>48.468844399999988</v>
      </c>
      <c r="K1850">
        <v>25</v>
      </c>
      <c r="L1850">
        <v>105</v>
      </c>
      <c r="M1850">
        <v>110</v>
      </c>
      <c r="N1850">
        <v>436.05567579189551</v>
      </c>
      <c r="O1850" t="s">
        <v>5231</v>
      </c>
      <c r="R1850" t="s">
        <v>9123</v>
      </c>
    </row>
    <row r="1851" spans="1:18" x14ac:dyDescent="0.3">
      <c r="A1851" t="s">
        <v>9124</v>
      </c>
      <c r="B1851" s="1">
        <v>44006</v>
      </c>
      <c r="C1851">
        <v>20200476</v>
      </c>
      <c r="D1851" t="s">
        <v>6772</v>
      </c>
      <c r="E1851" t="s">
        <v>9125</v>
      </c>
      <c r="F1851" t="s">
        <v>1872</v>
      </c>
      <c r="G1851">
        <v>120</v>
      </c>
      <c r="I1851">
        <v>672.99347066666667</v>
      </c>
      <c r="J1851">
        <v>1244.63987</v>
      </c>
      <c r="K1851">
        <v>200</v>
      </c>
      <c r="L1851">
        <v>1500</v>
      </c>
      <c r="M1851">
        <v>900</v>
      </c>
      <c r="N1851">
        <v>2228.793308166667</v>
      </c>
      <c r="O1851" t="s">
        <v>5231</v>
      </c>
      <c r="R1851" t="s">
        <v>8931</v>
      </c>
    </row>
    <row r="1852" spans="1:18" x14ac:dyDescent="0.3">
      <c r="A1852" t="s">
        <v>9126</v>
      </c>
      <c r="B1852" s="1">
        <v>44006</v>
      </c>
      <c r="C1852">
        <v>20200478</v>
      </c>
      <c r="D1852" t="s">
        <v>5229</v>
      </c>
      <c r="E1852" t="s">
        <v>9127</v>
      </c>
      <c r="F1852" t="s">
        <v>5851</v>
      </c>
      <c r="G1852">
        <v>9</v>
      </c>
      <c r="I1852">
        <v>91.161232905982899</v>
      </c>
      <c r="J1852">
        <v>153.63358959999999</v>
      </c>
      <c r="K1852">
        <v>25</v>
      </c>
      <c r="L1852">
        <v>1600</v>
      </c>
      <c r="M1852">
        <v>1200</v>
      </c>
      <c r="N1852">
        <v>275.52154042598289</v>
      </c>
      <c r="O1852" t="s">
        <v>5231</v>
      </c>
      <c r="R1852" t="s">
        <v>7894</v>
      </c>
    </row>
    <row r="1853" spans="1:18" x14ac:dyDescent="0.3">
      <c r="A1853" t="s">
        <v>9128</v>
      </c>
      <c r="B1853" s="1">
        <v>44006</v>
      </c>
      <c r="C1853">
        <v>20200477</v>
      </c>
      <c r="D1853" t="s">
        <v>5229</v>
      </c>
      <c r="E1853" t="s">
        <v>5632</v>
      </c>
      <c r="F1853" t="s">
        <v>1872</v>
      </c>
      <c r="G1853">
        <v>3122</v>
      </c>
      <c r="I1853">
        <v>723.96333333333337</v>
      </c>
      <c r="J1853">
        <v>1772.622804632</v>
      </c>
      <c r="K1853">
        <v>75</v>
      </c>
      <c r="L1853">
        <v>210</v>
      </c>
      <c r="M1853">
        <v>148</v>
      </c>
      <c r="N1853">
        <v>2851.110698891734</v>
      </c>
      <c r="O1853" t="s">
        <v>5231</v>
      </c>
      <c r="R1853" t="s">
        <v>7894</v>
      </c>
    </row>
    <row r="1854" spans="1:18" x14ac:dyDescent="0.3">
      <c r="A1854" t="s">
        <v>9129</v>
      </c>
      <c r="B1854" s="1">
        <v>44006</v>
      </c>
      <c r="C1854">
        <v>20200479</v>
      </c>
      <c r="D1854" t="s">
        <v>5510</v>
      </c>
      <c r="E1854" t="s">
        <v>9130</v>
      </c>
      <c r="F1854" t="s">
        <v>5858</v>
      </c>
      <c r="G1854">
        <v>500</v>
      </c>
      <c r="I1854">
        <v>205.75422222222221</v>
      </c>
      <c r="J1854">
        <v>99.053471200000004</v>
      </c>
      <c r="L1854">
        <v>200</v>
      </c>
      <c r="M1854">
        <v>150</v>
      </c>
      <c r="N1854">
        <v>619.39945708622224</v>
      </c>
      <c r="O1854" t="s">
        <v>5231</v>
      </c>
      <c r="R1854" t="s">
        <v>8640</v>
      </c>
    </row>
    <row r="1855" spans="1:18" x14ac:dyDescent="0.3">
      <c r="A1855" t="s">
        <v>9131</v>
      </c>
      <c r="B1855" s="1">
        <v>44007</v>
      </c>
      <c r="C1855">
        <v>20200484</v>
      </c>
      <c r="D1855" t="s">
        <v>5947</v>
      </c>
      <c r="E1855" t="s">
        <v>9132</v>
      </c>
      <c r="F1855" t="s">
        <v>5851</v>
      </c>
      <c r="G1855">
        <v>242</v>
      </c>
      <c r="I1855">
        <v>653.91927111111113</v>
      </c>
      <c r="J1855">
        <v>1608.0214390000001</v>
      </c>
      <c r="K1855">
        <v>125</v>
      </c>
      <c r="L1855">
        <v>1700</v>
      </c>
      <c r="M1855">
        <v>1200</v>
      </c>
      <c r="N1855">
        <v>2615.7054266911109</v>
      </c>
      <c r="O1855" t="s">
        <v>5231</v>
      </c>
      <c r="R1855" t="s">
        <v>8614</v>
      </c>
    </row>
    <row r="1856" spans="1:18" x14ac:dyDescent="0.3">
      <c r="A1856" t="s">
        <v>9133</v>
      </c>
      <c r="B1856" s="1">
        <v>44007</v>
      </c>
      <c r="C1856">
        <v>20200483</v>
      </c>
      <c r="D1856" t="s">
        <v>7188</v>
      </c>
      <c r="E1856" t="s">
        <v>9134</v>
      </c>
      <c r="F1856" t="s">
        <v>5798</v>
      </c>
      <c r="G1856">
        <v>6920</v>
      </c>
      <c r="I1856">
        <v>2036.9433333333329</v>
      </c>
      <c r="J1856">
        <v>1531.0107701575</v>
      </c>
      <c r="K1856">
        <v>212</v>
      </c>
      <c r="L1856">
        <v>570</v>
      </c>
      <c r="M1856">
        <v>430</v>
      </c>
      <c r="N1856">
        <v>4027.2573345380829</v>
      </c>
      <c r="O1856" t="s">
        <v>5231</v>
      </c>
      <c r="R1856" t="s">
        <v>9135</v>
      </c>
    </row>
    <row r="1857" spans="1:18" x14ac:dyDescent="0.3">
      <c r="A1857" t="s">
        <v>9136</v>
      </c>
      <c r="B1857" s="1">
        <v>44007</v>
      </c>
      <c r="C1857">
        <v>20200482</v>
      </c>
      <c r="D1857" t="s">
        <v>5229</v>
      </c>
      <c r="E1857" t="s">
        <v>8138</v>
      </c>
      <c r="F1857" t="s">
        <v>1872</v>
      </c>
      <c r="G1857">
        <v>2</v>
      </c>
      <c r="I1857">
        <v>132.63241777777779</v>
      </c>
      <c r="J1857">
        <v>15.674982</v>
      </c>
      <c r="K1857">
        <v>20</v>
      </c>
      <c r="L1857">
        <v>420</v>
      </c>
      <c r="M1857">
        <v>297</v>
      </c>
      <c r="N1857">
        <v>153.00989437777781</v>
      </c>
      <c r="O1857" t="s">
        <v>5221</v>
      </c>
      <c r="P1857" t="s">
        <v>9137</v>
      </c>
      <c r="Q1857" s="1">
        <v>44015</v>
      </c>
      <c r="R1857" t="s">
        <v>7894</v>
      </c>
    </row>
    <row r="1858" spans="1:18" x14ac:dyDescent="0.3">
      <c r="A1858" t="s">
        <v>9138</v>
      </c>
      <c r="B1858" s="1">
        <v>44008</v>
      </c>
      <c r="C1858">
        <v>20200488</v>
      </c>
      <c r="D1858" t="s">
        <v>5947</v>
      </c>
      <c r="E1858" t="s">
        <v>9139</v>
      </c>
      <c r="F1858" t="s">
        <v>5851</v>
      </c>
      <c r="G1858">
        <v>6</v>
      </c>
      <c r="I1858">
        <v>125.8947888888889</v>
      </c>
      <c r="J1858">
        <v>50.38581636</v>
      </c>
      <c r="K1858">
        <v>25</v>
      </c>
      <c r="L1858">
        <v>3000</v>
      </c>
      <c r="M1858">
        <v>630</v>
      </c>
      <c r="N1858">
        <v>191.3963501568889</v>
      </c>
      <c r="O1858" t="s">
        <v>5221</v>
      </c>
      <c r="P1858">
        <v>2003893</v>
      </c>
      <c r="Q1858" s="1">
        <v>44011</v>
      </c>
      <c r="R1858" t="s">
        <v>8614</v>
      </c>
    </row>
    <row r="1859" spans="1:18" x14ac:dyDescent="0.3">
      <c r="A1859" t="s">
        <v>9140</v>
      </c>
      <c r="B1859" s="1">
        <v>44008</v>
      </c>
      <c r="C1859">
        <v>20200489</v>
      </c>
      <c r="D1859" t="s">
        <v>5275</v>
      </c>
      <c r="E1859" t="s">
        <v>9041</v>
      </c>
      <c r="F1859" t="s">
        <v>5858</v>
      </c>
      <c r="G1859">
        <v>2000</v>
      </c>
      <c r="I1859">
        <v>554.83451474358981</v>
      </c>
      <c r="J1859">
        <v>105.0510288</v>
      </c>
      <c r="K1859">
        <v>0</v>
      </c>
      <c r="N1859">
        <v>670.39064642358983</v>
      </c>
      <c r="O1859" t="s">
        <v>5231</v>
      </c>
      <c r="R1859" t="s">
        <v>8666</v>
      </c>
    </row>
    <row r="1860" spans="1:18" x14ac:dyDescent="0.3">
      <c r="A1860" t="s">
        <v>9141</v>
      </c>
      <c r="B1860" s="1">
        <v>44011</v>
      </c>
      <c r="C1860">
        <v>20200493</v>
      </c>
      <c r="D1860" t="s">
        <v>5947</v>
      </c>
      <c r="E1860" t="s">
        <v>9142</v>
      </c>
      <c r="F1860" t="s">
        <v>5851</v>
      </c>
      <c r="G1860">
        <v>184</v>
      </c>
      <c r="I1860">
        <v>780.95686666666666</v>
      </c>
      <c r="J1860">
        <v>2313.0237999999999</v>
      </c>
      <c r="K1860">
        <v>125</v>
      </c>
      <c r="L1860">
        <v>2000</v>
      </c>
      <c r="M1860">
        <v>1000</v>
      </c>
      <c r="N1860">
        <v>3602.8459026666669</v>
      </c>
      <c r="O1860" t="s">
        <v>5231</v>
      </c>
      <c r="R1860" t="s">
        <v>8614</v>
      </c>
    </row>
    <row r="1861" spans="1:18" x14ac:dyDescent="0.3">
      <c r="A1861" t="s">
        <v>9143</v>
      </c>
      <c r="B1861" s="1">
        <v>44011</v>
      </c>
      <c r="C1861">
        <v>20200496</v>
      </c>
      <c r="D1861" t="s">
        <v>5363</v>
      </c>
      <c r="E1861" t="s">
        <v>9144</v>
      </c>
      <c r="F1861" t="s">
        <v>5363</v>
      </c>
      <c r="G1861">
        <v>7400</v>
      </c>
      <c r="I1861">
        <v>202.8428753333333</v>
      </c>
      <c r="J1861">
        <v>75.725181000000006</v>
      </c>
      <c r="K1861">
        <v>25</v>
      </c>
      <c r="L1861">
        <v>20</v>
      </c>
      <c r="M1861">
        <v>10</v>
      </c>
      <c r="N1861">
        <v>301.28561063333342</v>
      </c>
      <c r="O1861" t="s">
        <v>5231</v>
      </c>
      <c r="R1861" t="s">
        <v>8674</v>
      </c>
    </row>
    <row r="1862" spans="1:18" x14ac:dyDescent="0.3">
      <c r="A1862" t="s">
        <v>9145</v>
      </c>
      <c r="B1862" s="1">
        <v>44012</v>
      </c>
      <c r="C1862">
        <v>20200499</v>
      </c>
      <c r="D1862" t="s">
        <v>5947</v>
      </c>
      <c r="E1862" t="s">
        <v>9146</v>
      </c>
      <c r="F1862" t="s">
        <v>5851</v>
      </c>
      <c r="G1862">
        <v>610</v>
      </c>
      <c r="I1862">
        <v>277.64758888888889</v>
      </c>
      <c r="J1862">
        <v>269.39407319999998</v>
      </c>
      <c r="K1862">
        <v>50</v>
      </c>
      <c r="L1862">
        <v>640</v>
      </c>
      <c r="M1862">
        <v>60</v>
      </c>
      <c r="N1862">
        <v>816.43573528888896</v>
      </c>
      <c r="O1862" t="s">
        <v>5231</v>
      </c>
      <c r="R1862" t="s">
        <v>8614</v>
      </c>
    </row>
    <row r="1863" spans="1:18" x14ac:dyDescent="0.3">
      <c r="A1863" t="s">
        <v>9147</v>
      </c>
      <c r="B1863" s="1">
        <v>44012</v>
      </c>
      <c r="C1863">
        <v>20200500</v>
      </c>
      <c r="D1863" t="s">
        <v>9148</v>
      </c>
      <c r="E1863" t="s">
        <v>9149</v>
      </c>
      <c r="F1863" t="s">
        <v>5851</v>
      </c>
      <c r="G1863">
        <v>80</v>
      </c>
      <c r="I1863">
        <v>199.5613888888889</v>
      </c>
      <c r="J1863">
        <v>322.38327024</v>
      </c>
      <c r="K1863">
        <v>150</v>
      </c>
      <c r="L1863">
        <v>2000</v>
      </c>
      <c r="M1863">
        <v>350</v>
      </c>
      <c r="N1863">
        <v>586.42131317688893</v>
      </c>
      <c r="O1863" t="s">
        <v>5231</v>
      </c>
      <c r="R1863" t="s">
        <v>9150</v>
      </c>
    </row>
    <row r="1864" spans="1:18" x14ac:dyDescent="0.3">
      <c r="A1864" t="s">
        <v>9151</v>
      </c>
      <c r="B1864" s="1">
        <v>44014</v>
      </c>
      <c r="C1864">
        <v>20200508</v>
      </c>
      <c r="D1864" t="s">
        <v>9077</v>
      </c>
      <c r="E1864" t="s">
        <v>5955</v>
      </c>
      <c r="F1864" t="s">
        <v>1872</v>
      </c>
      <c r="G1864">
        <v>5000</v>
      </c>
      <c r="I1864">
        <v>1789.8060814814819</v>
      </c>
      <c r="J1864">
        <v>1093.1206999999999</v>
      </c>
      <c r="K1864">
        <v>110</v>
      </c>
      <c r="L1864">
        <v>378</v>
      </c>
      <c r="M1864">
        <v>121</v>
      </c>
      <c r="N1864">
        <v>3551.550921481482</v>
      </c>
      <c r="O1864" t="s">
        <v>5231</v>
      </c>
      <c r="R1864" t="s">
        <v>9079</v>
      </c>
    </row>
    <row r="1865" spans="1:18" x14ac:dyDescent="0.3">
      <c r="A1865" t="s">
        <v>9152</v>
      </c>
      <c r="B1865" s="1">
        <v>44014</v>
      </c>
      <c r="C1865">
        <v>200506</v>
      </c>
      <c r="D1865" t="s">
        <v>5255</v>
      </c>
      <c r="E1865" t="s">
        <v>7074</v>
      </c>
      <c r="F1865" t="s">
        <v>5858</v>
      </c>
      <c r="G1865">
        <v>24</v>
      </c>
      <c r="I1865">
        <v>702.91641025641024</v>
      </c>
      <c r="J1865">
        <v>217.20738471999999</v>
      </c>
      <c r="K1865">
        <v>113</v>
      </c>
      <c r="L1865">
        <v>700</v>
      </c>
      <c r="M1865">
        <v>550</v>
      </c>
      <c r="N1865">
        <v>996.14637962841027</v>
      </c>
      <c r="O1865" t="s">
        <v>5231</v>
      </c>
      <c r="R1865" t="s">
        <v>8691</v>
      </c>
    </row>
    <row r="1866" spans="1:18" x14ac:dyDescent="0.3">
      <c r="A1866" t="s">
        <v>9153</v>
      </c>
      <c r="B1866" s="1">
        <v>44014</v>
      </c>
      <c r="C1866">
        <v>20200505</v>
      </c>
      <c r="D1866" t="s">
        <v>6936</v>
      </c>
      <c r="E1866" t="s">
        <v>7118</v>
      </c>
      <c r="F1866" t="s">
        <v>5798</v>
      </c>
      <c r="G1866">
        <v>15000</v>
      </c>
      <c r="I1866">
        <v>3709.958053571429</v>
      </c>
      <c r="J1866">
        <v>3648.4890546299998</v>
      </c>
      <c r="L1866">
        <v>550</v>
      </c>
      <c r="M1866">
        <v>400</v>
      </c>
      <c r="N1866">
        <v>8161.1147002200287</v>
      </c>
      <c r="O1866" t="s">
        <v>5231</v>
      </c>
      <c r="R1866" t="s">
        <v>9003</v>
      </c>
    </row>
    <row r="1867" spans="1:18" x14ac:dyDescent="0.3">
      <c r="A1867" t="s">
        <v>9154</v>
      </c>
      <c r="B1867" s="1">
        <v>44014</v>
      </c>
      <c r="C1867">
        <v>20200510</v>
      </c>
      <c r="D1867" t="s">
        <v>6939</v>
      </c>
      <c r="E1867" t="s">
        <v>6738</v>
      </c>
      <c r="F1867" t="s">
        <v>5798</v>
      </c>
      <c r="G1867">
        <v>9000</v>
      </c>
      <c r="I1867">
        <v>2816.7379375</v>
      </c>
      <c r="J1867">
        <v>2404.1576741479998</v>
      </c>
      <c r="L1867">
        <v>550</v>
      </c>
      <c r="M1867">
        <v>405</v>
      </c>
      <c r="N1867">
        <v>5701.7271464776004</v>
      </c>
      <c r="O1867" t="s">
        <v>5231</v>
      </c>
      <c r="R1867" t="s">
        <v>9155</v>
      </c>
    </row>
    <row r="1868" spans="1:18" x14ac:dyDescent="0.3">
      <c r="A1868" t="s">
        <v>9156</v>
      </c>
      <c r="B1868" s="1">
        <v>44015</v>
      </c>
      <c r="C1868">
        <v>20200513</v>
      </c>
      <c r="D1868" t="s">
        <v>5267</v>
      </c>
      <c r="E1868" t="s">
        <v>9157</v>
      </c>
      <c r="F1868" t="s">
        <v>5858</v>
      </c>
      <c r="G1868">
        <v>250</v>
      </c>
      <c r="I1868">
        <v>2420.1922940972222</v>
      </c>
      <c r="J1868">
        <v>4782.6590630799992</v>
      </c>
      <c r="K1868">
        <v>210</v>
      </c>
      <c r="L1868">
        <v>465</v>
      </c>
      <c r="M1868">
        <v>280</v>
      </c>
      <c r="N1868">
        <v>8309.3831697932219</v>
      </c>
      <c r="O1868" t="s">
        <v>5231</v>
      </c>
      <c r="R1868" t="s">
        <v>8508</v>
      </c>
    </row>
    <row r="1869" spans="1:18" x14ac:dyDescent="0.3">
      <c r="A1869" t="s">
        <v>9158</v>
      </c>
      <c r="B1869" s="1">
        <v>44015</v>
      </c>
      <c r="C1869">
        <v>20200512</v>
      </c>
      <c r="D1869" t="s">
        <v>5229</v>
      </c>
      <c r="E1869" t="s">
        <v>8138</v>
      </c>
      <c r="F1869" t="s">
        <v>1872</v>
      </c>
      <c r="G1869">
        <v>22</v>
      </c>
      <c r="I1869">
        <v>159.86290666666659</v>
      </c>
      <c r="J1869">
        <v>55.122540000000001</v>
      </c>
      <c r="K1869">
        <v>220</v>
      </c>
      <c r="L1869">
        <v>420</v>
      </c>
      <c r="M1869">
        <v>297</v>
      </c>
      <c r="N1869">
        <v>231.52220866666659</v>
      </c>
      <c r="O1869" t="s">
        <v>5231</v>
      </c>
      <c r="R1869" t="s">
        <v>7894</v>
      </c>
    </row>
    <row r="1870" spans="1:18" x14ac:dyDescent="0.3">
      <c r="A1870" t="s">
        <v>9159</v>
      </c>
      <c r="B1870" s="1">
        <v>44015</v>
      </c>
      <c r="C1870">
        <v>20200516</v>
      </c>
      <c r="D1870" t="s">
        <v>5229</v>
      </c>
      <c r="E1870" t="s">
        <v>6267</v>
      </c>
      <c r="G1870">
        <v>395</v>
      </c>
      <c r="I1870">
        <v>356.10711111111112</v>
      </c>
      <c r="J1870">
        <v>671.29084251309985</v>
      </c>
      <c r="K1870">
        <v>110</v>
      </c>
      <c r="L1870">
        <v>465</v>
      </c>
      <c r="M1870">
        <v>391</v>
      </c>
      <c r="N1870">
        <v>1134.804488426307</v>
      </c>
      <c r="O1870" t="s">
        <v>5221</v>
      </c>
      <c r="P1870">
        <v>2003947</v>
      </c>
      <c r="Q1870" s="1">
        <v>44036</v>
      </c>
      <c r="R1870" t="s">
        <v>7894</v>
      </c>
    </row>
    <row r="1871" spans="1:18" x14ac:dyDescent="0.3">
      <c r="A1871" t="s">
        <v>9160</v>
      </c>
      <c r="B1871" s="1">
        <v>44015</v>
      </c>
      <c r="C1871">
        <v>20200515</v>
      </c>
      <c r="D1871" t="s">
        <v>9058</v>
      </c>
      <c r="E1871" t="s">
        <v>5300</v>
      </c>
      <c r="F1871" t="s">
        <v>1872</v>
      </c>
      <c r="G1871">
        <v>250</v>
      </c>
      <c r="I1871">
        <v>626.62113888888894</v>
      </c>
      <c r="J1871">
        <v>2858.9530220000001</v>
      </c>
      <c r="K1871">
        <v>200</v>
      </c>
      <c r="L1871">
        <v>603</v>
      </c>
      <c r="M1871">
        <v>180</v>
      </c>
      <c r="N1871">
        <v>5151.5438257288888</v>
      </c>
      <c r="O1871" t="s">
        <v>5231</v>
      </c>
      <c r="R1871" t="s">
        <v>9060</v>
      </c>
    </row>
    <row r="1872" spans="1:18" x14ac:dyDescent="0.3">
      <c r="A1872" t="s">
        <v>9162</v>
      </c>
      <c r="B1872" s="1">
        <v>44018</v>
      </c>
      <c r="C1872">
        <v>20200526</v>
      </c>
      <c r="D1872" t="s">
        <v>5947</v>
      </c>
      <c r="E1872" t="s">
        <v>9161</v>
      </c>
      <c r="F1872" t="s">
        <v>5851</v>
      </c>
      <c r="G1872">
        <v>2016</v>
      </c>
      <c r="I1872">
        <v>1255.07105</v>
      </c>
      <c r="J1872">
        <v>3647.7339426399999</v>
      </c>
      <c r="K1872">
        <v>100</v>
      </c>
      <c r="L1872">
        <v>594</v>
      </c>
      <c r="M1872">
        <v>420</v>
      </c>
      <c r="N1872">
        <v>5632.3517811679994</v>
      </c>
      <c r="O1872" t="s">
        <v>5231</v>
      </c>
      <c r="R1872" t="s">
        <v>8614</v>
      </c>
    </row>
    <row r="1873" spans="1:18" x14ac:dyDescent="0.3">
      <c r="A1873" t="s">
        <v>9163</v>
      </c>
      <c r="B1873" s="1">
        <v>44018</v>
      </c>
      <c r="C1873">
        <v>20200527</v>
      </c>
      <c r="D1873" t="s">
        <v>5947</v>
      </c>
      <c r="E1873" t="s">
        <v>9164</v>
      </c>
      <c r="F1873" t="s">
        <v>5851</v>
      </c>
      <c r="G1873">
        <v>50</v>
      </c>
      <c r="I1873">
        <v>116.5284655555556</v>
      </c>
      <c r="J1873">
        <v>52.764543600000003</v>
      </c>
      <c r="K1873">
        <v>50</v>
      </c>
      <c r="L1873">
        <v>660</v>
      </c>
      <c r="M1873">
        <v>58</v>
      </c>
      <c r="N1873">
        <v>185.12237223555559</v>
      </c>
      <c r="O1873" t="s">
        <v>5221</v>
      </c>
      <c r="P1873">
        <v>2003944</v>
      </c>
      <c r="Q1873" s="1">
        <v>44028</v>
      </c>
      <c r="R1873" t="s">
        <v>8614</v>
      </c>
    </row>
    <row r="1874" spans="1:18" x14ac:dyDescent="0.3">
      <c r="A1874" t="s">
        <v>9166</v>
      </c>
      <c r="B1874" s="1">
        <v>44018</v>
      </c>
      <c r="C1874">
        <v>20200522</v>
      </c>
      <c r="D1874" t="s">
        <v>5947</v>
      </c>
      <c r="E1874" t="s">
        <v>9165</v>
      </c>
      <c r="F1874" t="s">
        <v>1872</v>
      </c>
      <c r="G1874">
        <v>4718</v>
      </c>
      <c r="I1874">
        <v>890.18248717948723</v>
      </c>
      <c r="J1874">
        <v>2131.18772016</v>
      </c>
      <c r="K1874">
        <v>180</v>
      </c>
      <c r="L1874">
        <v>490</v>
      </c>
      <c r="M1874">
        <v>490</v>
      </c>
      <c r="N1874">
        <v>3490.2315057746869</v>
      </c>
      <c r="O1874" t="s">
        <v>5221</v>
      </c>
      <c r="P1874">
        <v>1</v>
      </c>
      <c r="Q1874" s="1">
        <v>44061</v>
      </c>
      <c r="R1874" t="s">
        <v>8614</v>
      </c>
    </row>
    <row r="1875" spans="1:18" x14ac:dyDescent="0.3">
      <c r="A1875" t="s">
        <v>9167</v>
      </c>
      <c r="B1875" s="1">
        <v>44018</v>
      </c>
      <c r="C1875">
        <v>20200523</v>
      </c>
      <c r="D1875" t="s">
        <v>5947</v>
      </c>
      <c r="E1875" t="s">
        <v>9139</v>
      </c>
      <c r="F1875" t="s">
        <v>5851</v>
      </c>
      <c r="G1875">
        <v>2</v>
      </c>
      <c r="I1875">
        <v>84.239499999999992</v>
      </c>
      <c r="J1875">
        <v>24.692378439999999</v>
      </c>
      <c r="K1875">
        <v>25</v>
      </c>
      <c r="L1875">
        <v>3000</v>
      </c>
      <c r="M1875">
        <v>630</v>
      </c>
      <c r="N1875">
        <v>116.33959197199999</v>
      </c>
      <c r="O1875" t="s">
        <v>5221</v>
      </c>
      <c r="P1875">
        <v>2003924</v>
      </c>
      <c r="Q1875" s="1">
        <v>44020</v>
      </c>
      <c r="R1875" t="s">
        <v>8614</v>
      </c>
    </row>
    <row r="1876" spans="1:18" x14ac:dyDescent="0.3">
      <c r="A1876" t="s">
        <v>9213</v>
      </c>
      <c r="B1876" s="1">
        <v>44029</v>
      </c>
      <c r="C1876">
        <v>20200519</v>
      </c>
      <c r="D1876" t="s">
        <v>5672</v>
      </c>
      <c r="E1876" t="s">
        <v>9214</v>
      </c>
      <c r="F1876" t="s">
        <v>5858</v>
      </c>
      <c r="G1876">
        <v>1242</v>
      </c>
      <c r="I1876">
        <v>452.94976547008542</v>
      </c>
      <c r="J1876">
        <v>13.141292</v>
      </c>
      <c r="K1876">
        <v>50</v>
      </c>
      <c r="L1876">
        <v>297</v>
      </c>
      <c r="M1876">
        <v>210</v>
      </c>
      <c r="N1876">
        <v>470.03344507008541</v>
      </c>
      <c r="O1876" t="s">
        <v>5221</v>
      </c>
      <c r="P1876" t="s">
        <v>9215</v>
      </c>
      <c r="Q1876" s="1">
        <v>44029</v>
      </c>
      <c r="R1876" t="s">
        <v>8623</v>
      </c>
    </row>
    <row r="1877" spans="1:18" x14ac:dyDescent="0.3">
      <c r="A1877" t="s">
        <v>9168</v>
      </c>
      <c r="B1877" s="1">
        <v>44018</v>
      </c>
      <c r="C1877">
        <v>20200521</v>
      </c>
      <c r="D1877" t="s">
        <v>5317</v>
      </c>
      <c r="E1877" t="s">
        <v>6695</v>
      </c>
      <c r="G1877">
        <v>4675</v>
      </c>
      <c r="I1877">
        <v>1160.972440476191</v>
      </c>
      <c r="J1877">
        <v>842.28232076970005</v>
      </c>
      <c r="L1877">
        <v>490</v>
      </c>
      <c r="M1877">
        <v>350</v>
      </c>
      <c r="N1877">
        <v>2188.556871815224</v>
      </c>
      <c r="O1877" t="s">
        <v>5221</v>
      </c>
      <c r="P1877" t="s">
        <v>9169</v>
      </c>
      <c r="Q1877" s="1">
        <v>44035</v>
      </c>
      <c r="R1877" t="s">
        <v>8630</v>
      </c>
    </row>
    <row r="1878" spans="1:18" x14ac:dyDescent="0.3">
      <c r="A1878" t="s">
        <v>9170</v>
      </c>
      <c r="B1878" s="1">
        <v>44018</v>
      </c>
      <c r="C1878">
        <v>20200518</v>
      </c>
      <c r="D1878" t="s">
        <v>5363</v>
      </c>
      <c r="E1878" t="s">
        <v>9171</v>
      </c>
      <c r="F1878" t="s">
        <v>5363</v>
      </c>
      <c r="G1878">
        <v>25</v>
      </c>
      <c r="I1878">
        <v>25.45333333333333</v>
      </c>
      <c r="J1878">
        <v>78.270383333333342</v>
      </c>
      <c r="K1878">
        <v>12.5</v>
      </c>
      <c r="L1878">
        <v>450</v>
      </c>
      <c r="M1878">
        <v>320</v>
      </c>
      <c r="N1878">
        <v>127.20483166666671</v>
      </c>
      <c r="O1878" t="s">
        <v>5221</v>
      </c>
      <c r="P1878" t="s">
        <v>9172</v>
      </c>
      <c r="Q1878" s="1">
        <v>44018</v>
      </c>
      <c r="R1878" t="s">
        <v>8674</v>
      </c>
    </row>
    <row r="1879" spans="1:18" x14ac:dyDescent="0.3">
      <c r="A1879" t="s">
        <v>9173</v>
      </c>
      <c r="B1879" s="1">
        <v>44019</v>
      </c>
      <c r="C1879">
        <v>20200532</v>
      </c>
      <c r="D1879" t="s">
        <v>5947</v>
      </c>
      <c r="E1879" t="s">
        <v>7903</v>
      </c>
      <c r="F1879" t="s">
        <v>1872</v>
      </c>
      <c r="G1879">
        <v>1800</v>
      </c>
      <c r="I1879">
        <v>718.8153055555556</v>
      </c>
      <c r="J1879">
        <v>1870.93116824</v>
      </c>
      <c r="L1879">
        <v>540</v>
      </c>
      <c r="M1879">
        <v>360</v>
      </c>
      <c r="N1879">
        <v>3001.3513308083561</v>
      </c>
      <c r="O1879" t="s">
        <v>5221</v>
      </c>
      <c r="P1879">
        <v>2004002</v>
      </c>
      <c r="Q1879" s="1">
        <v>44077</v>
      </c>
      <c r="R1879" t="s">
        <v>8614</v>
      </c>
    </row>
    <row r="1880" spans="1:18" x14ac:dyDescent="0.3">
      <c r="A1880" t="s">
        <v>9175</v>
      </c>
      <c r="B1880" s="1">
        <v>44019</v>
      </c>
      <c r="C1880">
        <v>20200531</v>
      </c>
      <c r="D1880" t="s">
        <v>9077</v>
      </c>
      <c r="E1880" t="s">
        <v>9174</v>
      </c>
      <c r="F1880" t="s">
        <v>5851</v>
      </c>
      <c r="G1880">
        <v>27</v>
      </c>
      <c r="I1880">
        <v>199.82877777777779</v>
      </c>
      <c r="J1880">
        <v>480.55525399999999</v>
      </c>
      <c r="K1880">
        <v>20</v>
      </c>
      <c r="L1880">
        <v>1400</v>
      </c>
      <c r="M1880">
        <v>1040</v>
      </c>
      <c r="N1880">
        <v>824.55060797777787</v>
      </c>
      <c r="O1880" t="s">
        <v>5221</v>
      </c>
      <c r="P1880">
        <v>2003942</v>
      </c>
      <c r="Q1880" s="1">
        <v>44027</v>
      </c>
      <c r="R1880" t="s">
        <v>9079</v>
      </c>
    </row>
    <row r="1881" spans="1:18" x14ac:dyDescent="0.3">
      <c r="A1881" t="s">
        <v>9176</v>
      </c>
      <c r="B1881" s="1">
        <v>44019</v>
      </c>
      <c r="C1881">
        <v>20200528</v>
      </c>
      <c r="D1881" t="s">
        <v>6772</v>
      </c>
      <c r="E1881" t="s">
        <v>6586</v>
      </c>
      <c r="F1881" t="s">
        <v>1872</v>
      </c>
      <c r="G1881">
        <v>160</v>
      </c>
      <c r="I1881">
        <v>334.65363722222219</v>
      </c>
      <c r="J1881">
        <v>132.180556</v>
      </c>
      <c r="K1881">
        <v>110</v>
      </c>
      <c r="L1881">
        <v>297</v>
      </c>
      <c r="M1881">
        <v>210</v>
      </c>
      <c r="N1881">
        <v>530.62788963017783</v>
      </c>
      <c r="O1881" t="s">
        <v>5231</v>
      </c>
      <c r="R1881" t="s">
        <v>8931</v>
      </c>
    </row>
    <row r="1882" spans="1:18" x14ac:dyDescent="0.3">
      <c r="A1882" t="s">
        <v>9177</v>
      </c>
      <c r="B1882" s="1">
        <v>44019</v>
      </c>
      <c r="C1882">
        <v>20200530</v>
      </c>
      <c r="D1882" t="s">
        <v>7049</v>
      </c>
      <c r="E1882" t="s">
        <v>9178</v>
      </c>
      <c r="F1882" t="s">
        <v>1872</v>
      </c>
      <c r="G1882">
        <v>3500</v>
      </c>
      <c r="I1882">
        <v>372.85149999999999</v>
      </c>
      <c r="J1882">
        <v>10.272643199999999</v>
      </c>
      <c r="L1882">
        <v>85</v>
      </c>
      <c r="M1882">
        <v>55</v>
      </c>
      <c r="N1882">
        <v>555.20593615999996</v>
      </c>
      <c r="O1882" t="s">
        <v>5231</v>
      </c>
      <c r="R1882" t="s">
        <v>8785</v>
      </c>
    </row>
    <row r="1883" spans="1:18" x14ac:dyDescent="0.3">
      <c r="A1883" t="s">
        <v>9179</v>
      </c>
      <c r="B1883" s="1">
        <v>44019</v>
      </c>
      <c r="C1883">
        <v>20200533</v>
      </c>
      <c r="D1883" t="s">
        <v>6818</v>
      </c>
      <c r="E1883" t="s">
        <v>6695</v>
      </c>
      <c r="G1883">
        <v>4675</v>
      </c>
      <c r="I1883">
        <v>1160.972440476191</v>
      </c>
      <c r="J1883">
        <v>846.19715198999984</v>
      </c>
      <c r="L1883">
        <v>490</v>
      </c>
      <c r="M1883">
        <v>350</v>
      </c>
      <c r="N1883">
        <v>2193.33296590399</v>
      </c>
      <c r="O1883" t="s">
        <v>5231</v>
      </c>
      <c r="R1883" t="s">
        <v>8611</v>
      </c>
    </row>
    <row r="1884" spans="1:18" x14ac:dyDescent="0.3">
      <c r="A1884" t="s">
        <v>9180</v>
      </c>
      <c r="B1884" s="1">
        <v>44019</v>
      </c>
      <c r="C1884">
        <v>20200534</v>
      </c>
      <c r="D1884" t="s">
        <v>9181</v>
      </c>
      <c r="E1884" t="s">
        <v>6695</v>
      </c>
      <c r="G1884">
        <v>4700</v>
      </c>
      <c r="I1884">
        <v>1166.505476190476</v>
      </c>
      <c r="J1884">
        <v>846.59514398999988</v>
      </c>
      <c r="L1884">
        <v>490</v>
      </c>
      <c r="M1884">
        <v>350</v>
      </c>
      <c r="N1884">
        <v>2199.3515518582758</v>
      </c>
      <c r="O1884" t="s">
        <v>5231</v>
      </c>
      <c r="R1884" t="s">
        <v>9182</v>
      </c>
    </row>
    <row r="1885" spans="1:18" x14ac:dyDescent="0.3">
      <c r="A1885" t="s">
        <v>9183</v>
      </c>
      <c r="B1885" s="1">
        <v>44019</v>
      </c>
      <c r="C1885">
        <v>20200529</v>
      </c>
      <c r="D1885" t="s">
        <v>8860</v>
      </c>
      <c r="E1885" t="s">
        <v>9184</v>
      </c>
      <c r="F1885" t="s">
        <v>1872</v>
      </c>
      <c r="G1885">
        <v>2640</v>
      </c>
      <c r="I1885">
        <v>1302.0237777777779</v>
      </c>
      <c r="J1885">
        <v>1169.0787934474999</v>
      </c>
      <c r="K1885">
        <v>110</v>
      </c>
      <c r="N1885">
        <v>2821.8262092595278</v>
      </c>
      <c r="O1885" t="s">
        <v>5221</v>
      </c>
      <c r="P1885">
        <v>2004003</v>
      </c>
      <c r="Q1885" s="1">
        <v>44082</v>
      </c>
      <c r="R1885" t="s">
        <v>8862</v>
      </c>
    </row>
    <row r="1886" spans="1:18" x14ac:dyDescent="0.3">
      <c r="A1886" t="s">
        <v>9185</v>
      </c>
      <c r="B1886" s="1">
        <v>44020</v>
      </c>
      <c r="C1886">
        <v>20200539</v>
      </c>
      <c r="D1886" t="s">
        <v>9186</v>
      </c>
      <c r="E1886" t="s">
        <v>5252</v>
      </c>
      <c r="F1886" t="s">
        <v>1872</v>
      </c>
      <c r="G1886">
        <v>300</v>
      </c>
      <c r="I1886">
        <v>411.94888916666667</v>
      </c>
      <c r="J1886">
        <v>673.381175859</v>
      </c>
      <c r="L1886">
        <v>600</v>
      </c>
      <c r="M1886">
        <v>320</v>
      </c>
      <c r="N1886">
        <v>1287.3444177833669</v>
      </c>
      <c r="O1886" t="s">
        <v>5231</v>
      </c>
      <c r="R1886" t="s">
        <v>9187</v>
      </c>
    </row>
    <row r="1887" spans="1:18" x14ac:dyDescent="0.3">
      <c r="A1887" t="s">
        <v>9188</v>
      </c>
      <c r="B1887" s="1">
        <v>44020</v>
      </c>
      <c r="C1887">
        <v>20200535</v>
      </c>
      <c r="D1887" t="s">
        <v>5229</v>
      </c>
      <c r="E1887" t="s">
        <v>8138</v>
      </c>
      <c r="F1887" t="s">
        <v>1872</v>
      </c>
      <c r="G1887">
        <v>11</v>
      </c>
      <c r="I1887">
        <v>149.11711666666659</v>
      </c>
      <c r="J1887">
        <v>29.070180000000001</v>
      </c>
      <c r="K1887">
        <v>165</v>
      </c>
      <c r="L1887">
        <v>420</v>
      </c>
      <c r="M1887">
        <v>297</v>
      </c>
      <c r="N1887">
        <v>186.90835066666659</v>
      </c>
      <c r="O1887" t="s">
        <v>5221</v>
      </c>
      <c r="P1887" t="s">
        <v>9189</v>
      </c>
      <c r="Q1887" s="1">
        <v>44069</v>
      </c>
      <c r="R1887" t="s">
        <v>7894</v>
      </c>
    </row>
    <row r="1888" spans="1:18" x14ac:dyDescent="0.3">
      <c r="A1888" t="s">
        <v>9190</v>
      </c>
      <c r="B1888" s="1">
        <v>44020</v>
      </c>
      <c r="C1888">
        <v>20200536</v>
      </c>
      <c r="D1888" t="s">
        <v>7862</v>
      </c>
      <c r="E1888" t="s">
        <v>6447</v>
      </c>
      <c r="G1888">
        <v>375</v>
      </c>
      <c r="I1888">
        <v>253.08783333333329</v>
      </c>
      <c r="J1888">
        <v>149.25241004599999</v>
      </c>
      <c r="K1888">
        <v>0</v>
      </c>
      <c r="L1888">
        <v>300</v>
      </c>
      <c r="M1888">
        <v>210</v>
      </c>
      <c r="N1888">
        <v>447.11596639313342</v>
      </c>
      <c r="O1888" t="s">
        <v>5231</v>
      </c>
      <c r="R1888" t="s">
        <v>9013</v>
      </c>
    </row>
    <row r="1889" spans="1:18" x14ac:dyDescent="0.3">
      <c r="A1889" t="s">
        <v>9191</v>
      </c>
      <c r="B1889" s="1">
        <v>44020</v>
      </c>
      <c r="C1889">
        <v>20200537</v>
      </c>
      <c r="D1889" t="s">
        <v>7862</v>
      </c>
      <c r="E1889" t="s">
        <v>6466</v>
      </c>
      <c r="G1889">
        <v>350</v>
      </c>
      <c r="I1889">
        <v>265.04899999999998</v>
      </c>
      <c r="J1889">
        <v>174.996568255</v>
      </c>
      <c r="K1889">
        <v>0</v>
      </c>
      <c r="L1889">
        <v>430</v>
      </c>
      <c r="M1889">
        <v>335</v>
      </c>
      <c r="N1889">
        <v>492.54453873149998</v>
      </c>
      <c r="O1889" t="s">
        <v>5231</v>
      </c>
      <c r="R1889" t="s">
        <v>9013</v>
      </c>
    </row>
    <row r="1890" spans="1:18" x14ac:dyDescent="0.3">
      <c r="A1890" t="s">
        <v>9192</v>
      </c>
      <c r="B1890" s="1">
        <v>44022</v>
      </c>
      <c r="C1890">
        <v>20200545</v>
      </c>
      <c r="D1890" t="s">
        <v>5947</v>
      </c>
      <c r="E1890" t="s">
        <v>7360</v>
      </c>
      <c r="F1890" t="s">
        <v>1872</v>
      </c>
      <c r="G1890">
        <v>2970</v>
      </c>
      <c r="I1890">
        <v>835.97120000000007</v>
      </c>
      <c r="J1890">
        <v>1382.1472799999999</v>
      </c>
      <c r="K1890">
        <v>100</v>
      </c>
      <c r="L1890">
        <v>300</v>
      </c>
      <c r="M1890">
        <v>210</v>
      </c>
      <c r="N1890">
        <v>2522.1908816</v>
      </c>
      <c r="O1890" t="s">
        <v>5221</v>
      </c>
      <c r="P1890">
        <v>2003958</v>
      </c>
      <c r="Q1890" s="1">
        <v>44032</v>
      </c>
      <c r="R1890" t="s">
        <v>8614</v>
      </c>
    </row>
    <row r="1891" spans="1:18" x14ac:dyDescent="0.3">
      <c r="A1891" t="s">
        <v>9193</v>
      </c>
      <c r="B1891" s="1">
        <v>44022</v>
      </c>
      <c r="C1891">
        <v>20200546</v>
      </c>
      <c r="D1891" t="s">
        <v>6515</v>
      </c>
      <c r="E1891" t="s">
        <v>5419</v>
      </c>
      <c r="F1891" t="s">
        <v>5851</v>
      </c>
      <c r="G1891">
        <v>50</v>
      </c>
      <c r="I1891">
        <v>234.44888888888889</v>
      </c>
      <c r="J1891">
        <v>215.44181800000001</v>
      </c>
      <c r="L1891">
        <v>1200</v>
      </c>
      <c r="M1891">
        <v>800</v>
      </c>
      <c r="N1891">
        <v>487.59302503888892</v>
      </c>
      <c r="O1891" t="s">
        <v>5231</v>
      </c>
      <c r="R1891" t="s">
        <v>9194</v>
      </c>
    </row>
    <row r="1892" spans="1:18" x14ac:dyDescent="0.3">
      <c r="A1892" t="s">
        <v>9195</v>
      </c>
      <c r="B1892" s="1">
        <v>44027</v>
      </c>
      <c r="C1892">
        <v>20200551</v>
      </c>
      <c r="D1892" t="s">
        <v>5947</v>
      </c>
      <c r="E1892" t="s">
        <v>8441</v>
      </c>
      <c r="F1892" t="s">
        <v>1872</v>
      </c>
      <c r="G1892">
        <v>630</v>
      </c>
      <c r="I1892">
        <v>797.15674999999999</v>
      </c>
      <c r="J1892">
        <v>511.3528192</v>
      </c>
      <c r="K1892">
        <v>50</v>
      </c>
      <c r="L1892">
        <v>300</v>
      </c>
      <c r="M1892">
        <v>300</v>
      </c>
      <c r="N1892">
        <v>1421.007189424</v>
      </c>
      <c r="O1892" t="s">
        <v>5221</v>
      </c>
      <c r="P1892">
        <v>1</v>
      </c>
      <c r="Q1892" s="1">
        <v>44061</v>
      </c>
      <c r="R1892" t="s">
        <v>8614</v>
      </c>
    </row>
    <row r="1893" spans="1:18" x14ac:dyDescent="0.3">
      <c r="A1893" t="s">
        <v>9196</v>
      </c>
      <c r="B1893" s="1">
        <v>44027</v>
      </c>
      <c r="C1893">
        <v>20200550</v>
      </c>
      <c r="D1893" t="s">
        <v>5255</v>
      </c>
      <c r="E1893" t="s">
        <v>5752</v>
      </c>
      <c r="F1893" t="s">
        <v>5858</v>
      </c>
      <c r="G1893">
        <v>10</v>
      </c>
      <c r="I1893">
        <v>96.368333333333325</v>
      </c>
      <c r="J1893">
        <v>214.45430999999999</v>
      </c>
      <c r="K1893">
        <v>105</v>
      </c>
      <c r="L1893">
        <v>800</v>
      </c>
      <c r="M1893">
        <v>600</v>
      </c>
      <c r="N1893">
        <v>375.15893633333332</v>
      </c>
      <c r="O1893" t="s">
        <v>5231</v>
      </c>
      <c r="R1893" t="s">
        <v>8691</v>
      </c>
    </row>
    <row r="1894" spans="1:18" x14ac:dyDescent="0.3">
      <c r="A1894" t="s">
        <v>9197</v>
      </c>
      <c r="B1894" s="1">
        <v>44027</v>
      </c>
      <c r="C1894">
        <v>20200548</v>
      </c>
      <c r="D1894" t="s">
        <v>5267</v>
      </c>
      <c r="E1894" t="s">
        <v>6016</v>
      </c>
      <c r="F1894" t="s">
        <v>5858</v>
      </c>
      <c r="G1894">
        <v>1000</v>
      </c>
      <c r="I1894">
        <v>2514.6207649572648</v>
      </c>
      <c r="J1894">
        <v>2156.9641797999998</v>
      </c>
      <c r="K1894">
        <v>350</v>
      </c>
      <c r="L1894">
        <v>692</v>
      </c>
      <c r="M1894">
        <v>310</v>
      </c>
      <c r="N1894">
        <v>5102.977780717265</v>
      </c>
      <c r="O1894" t="s">
        <v>5221</v>
      </c>
      <c r="P1894" t="s">
        <v>9198</v>
      </c>
      <c r="Q1894" s="1">
        <v>44050</v>
      </c>
      <c r="R1894" t="s">
        <v>8508</v>
      </c>
    </row>
    <row r="1895" spans="1:18" x14ac:dyDescent="0.3">
      <c r="A1895" t="s">
        <v>9199</v>
      </c>
      <c r="B1895" s="1">
        <v>44027</v>
      </c>
      <c r="C1895">
        <v>20200549</v>
      </c>
      <c r="D1895" t="s">
        <v>5267</v>
      </c>
      <c r="E1895" t="s">
        <v>9200</v>
      </c>
      <c r="F1895" t="s">
        <v>5858</v>
      </c>
      <c r="G1895">
        <v>2500</v>
      </c>
      <c r="I1895">
        <v>7913.1019184848492</v>
      </c>
      <c r="J1895">
        <v>6150.2182306479999</v>
      </c>
      <c r="K1895">
        <v>700</v>
      </c>
      <c r="L1895">
        <v>920</v>
      </c>
      <c r="M1895">
        <v>300</v>
      </c>
      <c r="N1895">
        <v>16493.363795262449</v>
      </c>
      <c r="O1895" t="s">
        <v>5231</v>
      </c>
      <c r="R1895" t="s">
        <v>8508</v>
      </c>
    </row>
    <row r="1896" spans="1:18" x14ac:dyDescent="0.3">
      <c r="A1896" t="s">
        <v>9201</v>
      </c>
      <c r="B1896" s="1">
        <v>44027</v>
      </c>
      <c r="C1896">
        <v>20200553</v>
      </c>
      <c r="D1896" t="s">
        <v>6818</v>
      </c>
      <c r="E1896" t="s">
        <v>9202</v>
      </c>
      <c r="F1896" t="s">
        <v>5798</v>
      </c>
      <c r="G1896">
        <v>1500</v>
      </c>
      <c r="I1896">
        <v>458.23283333333319</v>
      </c>
      <c r="J1896">
        <v>934.22728294599983</v>
      </c>
      <c r="L1896">
        <v>594</v>
      </c>
      <c r="M1896">
        <v>420</v>
      </c>
      <c r="N1896">
        <v>1672.728301163133</v>
      </c>
      <c r="O1896" t="s">
        <v>5231</v>
      </c>
      <c r="R1896" t="s">
        <v>8611</v>
      </c>
    </row>
    <row r="1897" spans="1:18" x14ac:dyDescent="0.3">
      <c r="A1897" t="s">
        <v>9203</v>
      </c>
      <c r="B1897" s="1">
        <v>44028</v>
      </c>
      <c r="C1897">
        <v>20200555</v>
      </c>
      <c r="D1897" t="s">
        <v>5947</v>
      </c>
      <c r="E1897" t="s">
        <v>8138</v>
      </c>
      <c r="F1897" t="s">
        <v>1872</v>
      </c>
      <c r="G1897">
        <v>390</v>
      </c>
      <c r="I1897">
        <v>293.16503259259252</v>
      </c>
      <c r="J1897">
        <v>577.43229200000007</v>
      </c>
      <c r="K1897">
        <v>50</v>
      </c>
      <c r="L1897">
        <v>420</v>
      </c>
      <c r="M1897">
        <v>297</v>
      </c>
      <c r="N1897">
        <v>1043.827012192593</v>
      </c>
      <c r="O1897" t="s">
        <v>5221</v>
      </c>
      <c r="P1897">
        <v>202003972</v>
      </c>
      <c r="Q1897" s="1">
        <v>44035</v>
      </c>
      <c r="R1897" t="s">
        <v>8614</v>
      </c>
    </row>
    <row r="1898" spans="1:18" x14ac:dyDescent="0.3">
      <c r="A1898" t="s">
        <v>9204</v>
      </c>
      <c r="B1898" s="1">
        <v>44028</v>
      </c>
      <c r="C1898">
        <v>20200557</v>
      </c>
      <c r="D1898" t="s">
        <v>9205</v>
      </c>
      <c r="E1898" t="s">
        <v>9206</v>
      </c>
      <c r="F1898" t="s">
        <v>5798</v>
      </c>
      <c r="G1898">
        <v>30000</v>
      </c>
      <c r="I1898">
        <v>2347.3281000000002</v>
      </c>
      <c r="J1898">
        <v>7836.8916708000024</v>
      </c>
      <c r="K1898">
        <v>400</v>
      </c>
      <c r="L1898">
        <v>400</v>
      </c>
      <c r="M1898">
        <v>300</v>
      </c>
      <c r="N1898">
        <v>12535.287272039999</v>
      </c>
      <c r="O1898" t="s">
        <v>5231</v>
      </c>
      <c r="R1898" t="s">
        <v>9207</v>
      </c>
    </row>
    <row r="1899" spans="1:18" x14ac:dyDescent="0.3">
      <c r="A1899" t="s">
        <v>9208</v>
      </c>
      <c r="B1899" s="1">
        <v>44028</v>
      </c>
      <c r="C1899">
        <v>20200559</v>
      </c>
      <c r="D1899" t="s">
        <v>5255</v>
      </c>
      <c r="E1899" t="s">
        <v>8799</v>
      </c>
      <c r="F1899" t="s">
        <v>5858</v>
      </c>
      <c r="G1899">
        <v>2000</v>
      </c>
      <c r="I1899">
        <v>9606.5904444444441</v>
      </c>
      <c r="J1899">
        <v>6268.8347371699992</v>
      </c>
      <c r="K1899">
        <v>300</v>
      </c>
      <c r="L1899">
        <v>615</v>
      </c>
      <c r="M1899">
        <v>320</v>
      </c>
      <c r="N1899">
        <v>18149.192129048439</v>
      </c>
      <c r="O1899" t="s">
        <v>5231</v>
      </c>
      <c r="R1899" t="s">
        <v>8691</v>
      </c>
    </row>
    <row r="1900" spans="1:18" x14ac:dyDescent="0.3">
      <c r="A1900" t="s">
        <v>9209</v>
      </c>
      <c r="B1900" s="1">
        <v>44028</v>
      </c>
      <c r="C1900">
        <v>20200558</v>
      </c>
      <c r="D1900" t="s">
        <v>6622</v>
      </c>
      <c r="E1900" t="s">
        <v>5252</v>
      </c>
      <c r="F1900" t="s">
        <v>1872</v>
      </c>
      <c r="G1900">
        <v>300</v>
      </c>
      <c r="I1900">
        <v>411.94888916666667</v>
      </c>
      <c r="J1900">
        <v>1019.384534575</v>
      </c>
      <c r="K1900">
        <v>200</v>
      </c>
      <c r="L1900">
        <v>535</v>
      </c>
      <c r="M1900">
        <v>320</v>
      </c>
      <c r="N1900">
        <v>1737.148784114167</v>
      </c>
      <c r="O1900" t="s">
        <v>5231</v>
      </c>
      <c r="R1900" t="s">
        <v>9210</v>
      </c>
    </row>
    <row r="1901" spans="1:18" x14ac:dyDescent="0.3">
      <c r="A1901" t="s">
        <v>9211</v>
      </c>
      <c r="B1901" s="1">
        <v>44029</v>
      </c>
      <c r="C1901">
        <v>20200564</v>
      </c>
      <c r="D1901" t="s">
        <v>8904</v>
      </c>
      <c r="E1901" t="s">
        <v>5873</v>
      </c>
      <c r="F1901" t="s">
        <v>5858</v>
      </c>
      <c r="G1901">
        <v>12330</v>
      </c>
      <c r="I1901">
        <v>1725.666384759455</v>
      </c>
      <c r="J1901">
        <v>1032.8079700000001</v>
      </c>
      <c r="K1901">
        <v>200</v>
      </c>
      <c r="L1901">
        <v>215.5</v>
      </c>
      <c r="M1901">
        <v>145.69999999999999</v>
      </c>
      <c r="N1901">
        <v>3481.439933759455</v>
      </c>
      <c r="O1901" t="s">
        <v>5221</v>
      </c>
      <c r="P1901" t="s">
        <v>9212</v>
      </c>
      <c r="Q1901" s="1">
        <v>44071</v>
      </c>
      <c r="R1901" t="s">
        <v>8905</v>
      </c>
    </row>
    <row r="1902" spans="1:18" x14ac:dyDescent="0.3">
      <c r="A1902" t="s">
        <v>9216</v>
      </c>
      <c r="B1902" s="1">
        <v>44032</v>
      </c>
      <c r="C1902">
        <v>20200571</v>
      </c>
      <c r="D1902" t="s">
        <v>9077</v>
      </c>
      <c r="E1902" t="s">
        <v>5425</v>
      </c>
      <c r="F1902" t="s">
        <v>1872</v>
      </c>
      <c r="G1902">
        <v>2500</v>
      </c>
      <c r="I1902">
        <v>1384.1833888888891</v>
      </c>
      <c r="J1902">
        <v>2672.4172606000002</v>
      </c>
      <c r="K1902">
        <v>140</v>
      </c>
      <c r="L1902">
        <v>602</v>
      </c>
      <c r="M1902">
        <v>537</v>
      </c>
      <c r="N1902">
        <v>5376.5324468208883</v>
      </c>
      <c r="O1902" t="s">
        <v>5231</v>
      </c>
      <c r="R1902" t="s">
        <v>9079</v>
      </c>
    </row>
    <row r="1903" spans="1:18" x14ac:dyDescent="0.3">
      <c r="A1903" t="s">
        <v>9217</v>
      </c>
      <c r="B1903" s="1">
        <v>44032</v>
      </c>
      <c r="C1903">
        <v>20200566</v>
      </c>
      <c r="D1903" t="s">
        <v>6483</v>
      </c>
      <c r="E1903" t="s">
        <v>6660</v>
      </c>
      <c r="F1903" t="s">
        <v>5798</v>
      </c>
      <c r="G1903">
        <v>35000</v>
      </c>
      <c r="I1903">
        <v>6253.0763357142851</v>
      </c>
      <c r="J1903">
        <v>1833.3467890720001</v>
      </c>
      <c r="L1903">
        <v>270</v>
      </c>
      <c r="M1903">
        <v>200</v>
      </c>
      <c r="N1903">
        <v>8453.0924826006849</v>
      </c>
      <c r="O1903" t="s">
        <v>5231</v>
      </c>
      <c r="R1903" t="s">
        <v>8697</v>
      </c>
    </row>
    <row r="1904" spans="1:18" x14ac:dyDescent="0.3">
      <c r="A1904" t="s">
        <v>9219</v>
      </c>
      <c r="B1904" s="1">
        <v>44032</v>
      </c>
      <c r="C1904">
        <v>20200570</v>
      </c>
      <c r="D1904" t="s">
        <v>8774</v>
      </c>
      <c r="E1904" t="s">
        <v>9218</v>
      </c>
      <c r="F1904" t="s">
        <v>5851</v>
      </c>
      <c r="G1904">
        <v>8</v>
      </c>
      <c r="I1904">
        <v>290.75400000000002</v>
      </c>
      <c r="J1904">
        <v>631.51715999999999</v>
      </c>
      <c r="K1904">
        <v>50</v>
      </c>
      <c r="L1904">
        <v>2200</v>
      </c>
      <c r="M1904">
        <v>1000</v>
      </c>
      <c r="N1904">
        <v>1061.2049351999999</v>
      </c>
      <c r="O1904" t="s">
        <v>5231</v>
      </c>
      <c r="R1904" t="s">
        <v>8776</v>
      </c>
    </row>
    <row r="1905" spans="1:18" x14ac:dyDescent="0.3">
      <c r="A1905" t="s">
        <v>9220</v>
      </c>
      <c r="B1905" s="1">
        <v>44032</v>
      </c>
      <c r="C1905">
        <v>20200565</v>
      </c>
      <c r="D1905" t="s">
        <v>8177</v>
      </c>
      <c r="E1905" t="s">
        <v>8178</v>
      </c>
      <c r="F1905" t="s">
        <v>1872</v>
      </c>
      <c r="G1905">
        <v>2500</v>
      </c>
      <c r="I1905">
        <v>116.3353533333333</v>
      </c>
      <c r="J1905">
        <v>732.65079215999992</v>
      </c>
      <c r="K1905">
        <v>100</v>
      </c>
      <c r="L1905">
        <v>310</v>
      </c>
      <c r="M1905">
        <v>60</v>
      </c>
      <c r="N1905">
        <v>1051.930414921653</v>
      </c>
      <c r="O1905" t="s">
        <v>5221</v>
      </c>
      <c r="P1905">
        <v>2003983</v>
      </c>
      <c r="Q1905" s="1">
        <v>44039</v>
      </c>
      <c r="R1905" t="s">
        <v>8718</v>
      </c>
    </row>
    <row r="1906" spans="1:18" x14ac:dyDescent="0.3">
      <c r="A1906" t="s">
        <v>9221</v>
      </c>
      <c r="B1906" s="1">
        <v>44032</v>
      </c>
      <c r="C1906">
        <v>20200568</v>
      </c>
      <c r="D1906" t="s">
        <v>5275</v>
      </c>
      <c r="E1906" t="s">
        <v>5811</v>
      </c>
      <c r="F1906" t="s">
        <v>5858</v>
      </c>
      <c r="G1906">
        <v>800</v>
      </c>
      <c r="I1906">
        <v>1745.835223311547</v>
      </c>
      <c r="J1906">
        <v>2030.5271744439999</v>
      </c>
      <c r="K1906">
        <v>0</v>
      </c>
      <c r="L1906">
        <v>970</v>
      </c>
      <c r="M1906">
        <v>310</v>
      </c>
      <c r="N1906">
        <v>4080.941473922147</v>
      </c>
      <c r="O1906" t="s">
        <v>5221</v>
      </c>
      <c r="P1906" t="s">
        <v>9222</v>
      </c>
      <c r="Q1906" s="1">
        <v>44032</v>
      </c>
      <c r="R1906" t="s">
        <v>8666</v>
      </c>
    </row>
    <row r="1907" spans="1:18" x14ac:dyDescent="0.3">
      <c r="A1907" t="s">
        <v>9223</v>
      </c>
      <c r="B1907" s="1">
        <v>44033</v>
      </c>
      <c r="C1907">
        <v>20200574</v>
      </c>
      <c r="D1907" t="s">
        <v>7946</v>
      </c>
      <c r="E1907" t="s">
        <v>7034</v>
      </c>
      <c r="F1907" t="s">
        <v>5798</v>
      </c>
      <c r="G1907">
        <v>400</v>
      </c>
      <c r="I1907">
        <v>292.58160416666658</v>
      </c>
      <c r="J1907">
        <v>218.698825403</v>
      </c>
      <c r="K1907">
        <v>125</v>
      </c>
      <c r="L1907">
        <v>670</v>
      </c>
      <c r="M1907">
        <v>430</v>
      </c>
      <c r="N1907">
        <v>576.89007719056667</v>
      </c>
      <c r="O1907" t="s">
        <v>5231</v>
      </c>
      <c r="R1907" t="s">
        <v>9224</v>
      </c>
    </row>
    <row r="1908" spans="1:18" x14ac:dyDescent="0.3">
      <c r="A1908" t="s">
        <v>9225</v>
      </c>
      <c r="B1908" s="1">
        <v>44033</v>
      </c>
      <c r="C1908">
        <v>20200577</v>
      </c>
      <c r="D1908" t="s">
        <v>5569</v>
      </c>
      <c r="E1908" t="s">
        <v>6746</v>
      </c>
      <c r="F1908" t="s">
        <v>5851</v>
      </c>
      <c r="G1908">
        <v>1</v>
      </c>
      <c r="I1908">
        <v>136.47648717948721</v>
      </c>
      <c r="J1908">
        <v>169.29827624000001</v>
      </c>
      <c r="K1908">
        <v>30</v>
      </c>
      <c r="L1908">
        <v>2035</v>
      </c>
      <c r="M1908">
        <v>935</v>
      </c>
      <c r="N1908">
        <v>356.56424629148722</v>
      </c>
      <c r="O1908" t="s">
        <v>5231</v>
      </c>
      <c r="R1908" t="s">
        <v>8779</v>
      </c>
    </row>
    <row r="1909" spans="1:18" x14ac:dyDescent="0.3">
      <c r="A1909" t="s">
        <v>9226</v>
      </c>
      <c r="B1909" s="1">
        <v>44034</v>
      </c>
      <c r="C1909">
        <v>20200579</v>
      </c>
      <c r="D1909" t="s">
        <v>5672</v>
      </c>
      <c r="E1909" t="s">
        <v>7694</v>
      </c>
      <c r="F1909" t="s">
        <v>5858</v>
      </c>
      <c r="G1909">
        <v>400</v>
      </c>
      <c r="I1909">
        <v>103.3050066666667</v>
      </c>
      <c r="J1909">
        <v>4.0045840000000004</v>
      </c>
      <c r="K1909">
        <v>20</v>
      </c>
      <c r="L1909">
        <v>210</v>
      </c>
      <c r="M1909">
        <v>148.5</v>
      </c>
      <c r="N1909">
        <v>108.51096586666669</v>
      </c>
      <c r="O1909" t="s">
        <v>5221</v>
      </c>
      <c r="P1909" t="s">
        <v>9227</v>
      </c>
      <c r="Q1909" s="1">
        <v>44034</v>
      </c>
      <c r="R1909" t="s">
        <v>8623</v>
      </c>
    </row>
    <row r="1910" spans="1:18" x14ac:dyDescent="0.3">
      <c r="A1910" t="s">
        <v>18107</v>
      </c>
      <c r="C1910">
        <v>20200582</v>
      </c>
      <c r="D1910" t="s">
        <v>9228</v>
      </c>
      <c r="E1910" t="s">
        <v>9229</v>
      </c>
      <c r="F1910" t="s">
        <v>1872</v>
      </c>
      <c r="G1910">
        <v>100</v>
      </c>
      <c r="I1910">
        <v>174.52368472222221</v>
      </c>
      <c r="J1910">
        <v>33.777888799999999</v>
      </c>
      <c r="K1910">
        <v>30</v>
      </c>
      <c r="L1910">
        <v>430</v>
      </c>
      <c r="M1910">
        <v>165</v>
      </c>
      <c r="N1910">
        <v>218.4349401622222</v>
      </c>
      <c r="O1910" t="s">
        <v>5231</v>
      </c>
      <c r="R1910" t="s">
        <v>9230</v>
      </c>
    </row>
    <row r="1911" spans="1:18" x14ac:dyDescent="0.3">
      <c r="A1911" t="s">
        <v>9231</v>
      </c>
      <c r="B1911" s="1">
        <v>44035</v>
      </c>
      <c r="C1911">
        <v>20200584</v>
      </c>
      <c r="D1911" t="s">
        <v>5672</v>
      </c>
      <c r="E1911" t="s">
        <v>9214</v>
      </c>
      <c r="F1911" t="s">
        <v>5858</v>
      </c>
      <c r="G1911">
        <v>1242</v>
      </c>
      <c r="I1911">
        <v>452.94976547008542</v>
      </c>
      <c r="J1911">
        <v>13.141292</v>
      </c>
      <c r="K1911">
        <v>50</v>
      </c>
      <c r="L1911">
        <v>297</v>
      </c>
      <c r="M1911">
        <v>210</v>
      </c>
      <c r="N1911">
        <v>470.03344507008541</v>
      </c>
      <c r="O1911" t="s">
        <v>5221</v>
      </c>
      <c r="P1911" t="s">
        <v>9232</v>
      </c>
      <c r="Q1911" s="1">
        <v>44035</v>
      </c>
      <c r="R1911" t="s">
        <v>8623</v>
      </c>
    </row>
    <row r="1912" spans="1:18" x14ac:dyDescent="0.3">
      <c r="A1912" t="s">
        <v>9233</v>
      </c>
      <c r="B1912" s="1">
        <v>44036</v>
      </c>
      <c r="C1912">
        <v>20200589</v>
      </c>
      <c r="D1912" t="s">
        <v>8904</v>
      </c>
      <c r="E1912" t="s">
        <v>5873</v>
      </c>
      <c r="F1912" t="s">
        <v>5858</v>
      </c>
      <c r="G1912">
        <v>7800</v>
      </c>
      <c r="I1912">
        <v>2117.7316738</v>
      </c>
      <c r="J1912">
        <v>307.58650940000012</v>
      </c>
      <c r="K1912">
        <v>150</v>
      </c>
      <c r="N1912">
        <v>2517.59413602</v>
      </c>
      <c r="O1912" t="s">
        <v>5221</v>
      </c>
      <c r="P1912" t="s">
        <v>9234</v>
      </c>
      <c r="Q1912" s="1">
        <v>44203</v>
      </c>
      <c r="R1912" t="s">
        <v>8905</v>
      </c>
    </row>
    <row r="1913" spans="1:18" x14ac:dyDescent="0.3">
      <c r="A1913" t="s">
        <v>9235</v>
      </c>
      <c r="B1913" s="1">
        <v>44036</v>
      </c>
      <c r="C1913">
        <v>20200585</v>
      </c>
      <c r="D1913" t="s">
        <v>5672</v>
      </c>
      <c r="E1913" t="s">
        <v>9236</v>
      </c>
      <c r="F1913" t="s">
        <v>5858</v>
      </c>
      <c r="G1913">
        <v>1242</v>
      </c>
      <c r="I1913">
        <v>452.94976547008542</v>
      </c>
      <c r="J1913">
        <v>116.90329199999999</v>
      </c>
      <c r="K1913">
        <v>50</v>
      </c>
      <c r="L1913">
        <v>297</v>
      </c>
      <c r="M1913">
        <v>210</v>
      </c>
      <c r="N1913">
        <v>604.92404507008541</v>
      </c>
      <c r="O1913" t="s">
        <v>5231</v>
      </c>
      <c r="R1913" t="s">
        <v>8623</v>
      </c>
    </row>
    <row r="1914" spans="1:18" x14ac:dyDescent="0.3">
      <c r="A1914" t="s">
        <v>9237</v>
      </c>
      <c r="B1914" s="1">
        <v>44036</v>
      </c>
      <c r="C1914">
        <v>20200586</v>
      </c>
      <c r="D1914" t="s">
        <v>5229</v>
      </c>
      <c r="E1914" t="s">
        <v>6267</v>
      </c>
      <c r="G1914">
        <v>405</v>
      </c>
      <c r="I1914">
        <v>361.19666666666672</v>
      </c>
      <c r="J1914">
        <v>678.24963205400002</v>
      </c>
      <c r="K1914">
        <v>110</v>
      </c>
      <c r="L1914">
        <v>465</v>
      </c>
      <c r="M1914">
        <v>391</v>
      </c>
      <c r="N1914">
        <v>1164.922480650657</v>
      </c>
      <c r="O1914" t="s">
        <v>5221</v>
      </c>
      <c r="P1914">
        <v>2003977</v>
      </c>
      <c r="Q1914" s="1">
        <v>44039</v>
      </c>
      <c r="R1914" t="s">
        <v>7894</v>
      </c>
    </row>
    <row r="1915" spans="1:18" x14ac:dyDescent="0.3">
      <c r="A1915" t="s">
        <v>9239</v>
      </c>
      <c r="B1915" s="1">
        <v>44039</v>
      </c>
      <c r="C1915">
        <v>20200596</v>
      </c>
      <c r="D1915" t="s">
        <v>5928</v>
      </c>
      <c r="E1915" t="s">
        <v>9238</v>
      </c>
      <c r="F1915" t="s">
        <v>1872</v>
      </c>
      <c r="G1915">
        <v>500</v>
      </c>
      <c r="I1915">
        <v>428.5333333333333</v>
      </c>
      <c r="J1915">
        <v>5443.7927656520014</v>
      </c>
      <c r="K1915">
        <v>300</v>
      </c>
      <c r="L1915">
        <v>1140</v>
      </c>
      <c r="M1915">
        <v>740</v>
      </c>
      <c r="N1915">
        <v>8545.7742903983344</v>
      </c>
      <c r="O1915" t="s">
        <v>5231</v>
      </c>
      <c r="R1915" t="s">
        <v>8690</v>
      </c>
    </row>
    <row r="1916" spans="1:18" x14ac:dyDescent="0.3">
      <c r="A1916" t="s">
        <v>9240</v>
      </c>
      <c r="B1916" s="1">
        <v>44039</v>
      </c>
      <c r="C1916">
        <v>20200598</v>
      </c>
      <c r="D1916" t="s">
        <v>5229</v>
      </c>
      <c r="E1916" t="s">
        <v>5706</v>
      </c>
      <c r="F1916" t="s">
        <v>1872</v>
      </c>
      <c r="G1916">
        <v>3445</v>
      </c>
      <c r="I1916">
        <v>342.59733333333332</v>
      </c>
      <c r="J1916">
        <v>2179.5406729298002</v>
      </c>
      <c r="K1916">
        <v>125</v>
      </c>
      <c r="L1916">
        <v>297</v>
      </c>
      <c r="M1916">
        <v>210</v>
      </c>
      <c r="N1916">
        <v>3001.6369543076889</v>
      </c>
      <c r="O1916" t="s">
        <v>5231</v>
      </c>
      <c r="R1916" t="s">
        <v>7894</v>
      </c>
    </row>
    <row r="1917" spans="1:18" x14ac:dyDescent="0.3">
      <c r="A1917" t="s">
        <v>9241</v>
      </c>
      <c r="B1917" s="1">
        <v>44039</v>
      </c>
      <c r="C1917">
        <v>20200600</v>
      </c>
      <c r="D1917" t="s">
        <v>5493</v>
      </c>
      <c r="E1917" t="s">
        <v>5744</v>
      </c>
      <c r="G1917">
        <v>4295</v>
      </c>
      <c r="I1917">
        <v>754.80233333333331</v>
      </c>
      <c r="J1917">
        <v>1967.949259238</v>
      </c>
      <c r="K1917">
        <v>545</v>
      </c>
      <c r="L1917">
        <v>450</v>
      </c>
      <c r="M1917">
        <v>350</v>
      </c>
      <c r="N1917">
        <v>3608.3287592284328</v>
      </c>
      <c r="O1917" t="s">
        <v>5221</v>
      </c>
      <c r="P1917" t="s">
        <v>9242</v>
      </c>
      <c r="Q1917" s="1">
        <v>44068</v>
      </c>
      <c r="R1917" t="s">
        <v>9243</v>
      </c>
    </row>
    <row r="1918" spans="1:18" x14ac:dyDescent="0.3">
      <c r="A1918" t="s">
        <v>9244</v>
      </c>
      <c r="B1918" s="1">
        <v>44039</v>
      </c>
      <c r="C1918">
        <v>20200597</v>
      </c>
      <c r="D1918" t="s">
        <v>6632</v>
      </c>
      <c r="E1918" t="s">
        <v>5425</v>
      </c>
      <c r="G1918">
        <v>750</v>
      </c>
      <c r="I1918">
        <v>667.89800000000002</v>
      </c>
      <c r="J1918">
        <v>899.22326463129991</v>
      </c>
      <c r="K1918">
        <v>50</v>
      </c>
      <c r="L1918">
        <v>465</v>
      </c>
      <c r="M1918">
        <v>391</v>
      </c>
      <c r="N1918">
        <v>1836.8882440206901</v>
      </c>
      <c r="O1918" t="s">
        <v>5231</v>
      </c>
      <c r="R1918" t="s">
        <v>8684</v>
      </c>
    </row>
    <row r="1919" spans="1:18" x14ac:dyDescent="0.3">
      <c r="A1919" t="s">
        <v>9245</v>
      </c>
      <c r="B1919" s="1">
        <v>44040</v>
      </c>
      <c r="C1919">
        <v>20200602</v>
      </c>
      <c r="D1919" t="s">
        <v>5938</v>
      </c>
      <c r="E1919" t="s">
        <v>8634</v>
      </c>
      <c r="F1919" t="s">
        <v>1872</v>
      </c>
      <c r="G1919">
        <v>1729</v>
      </c>
      <c r="I1919">
        <v>1063.4886666666671</v>
      </c>
      <c r="J1919">
        <v>497.73540122200001</v>
      </c>
      <c r="L1919">
        <v>415</v>
      </c>
      <c r="M1919">
        <v>341</v>
      </c>
      <c r="N1919">
        <v>2097.7258561575059</v>
      </c>
      <c r="O1919" t="s">
        <v>5221</v>
      </c>
      <c r="P1919">
        <v>2003998</v>
      </c>
      <c r="Q1919" s="1">
        <v>44043</v>
      </c>
      <c r="R1919" t="s">
        <v>8635</v>
      </c>
    </row>
    <row r="1920" spans="1:18" x14ac:dyDescent="0.3">
      <c r="A1920" t="s">
        <v>9246</v>
      </c>
      <c r="B1920" s="1">
        <v>44040</v>
      </c>
      <c r="C1920">
        <v>20200603</v>
      </c>
      <c r="D1920" t="s">
        <v>5229</v>
      </c>
      <c r="E1920" t="s">
        <v>8138</v>
      </c>
      <c r="F1920" t="s">
        <v>1872</v>
      </c>
      <c r="G1920">
        <v>6</v>
      </c>
      <c r="I1920">
        <v>133.31040333333331</v>
      </c>
      <c r="J1920">
        <v>19.755188</v>
      </c>
      <c r="K1920">
        <v>40</v>
      </c>
      <c r="L1920">
        <v>420</v>
      </c>
      <c r="M1920">
        <v>297</v>
      </c>
      <c r="N1920">
        <v>158.9921477333333</v>
      </c>
      <c r="O1920" t="s">
        <v>5221</v>
      </c>
      <c r="P1920">
        <v>1</v>
      </c>
      <c r="Q1920" s="1">
        <v>44068</v>
      </c>
      <c r="R1920" t="s">
        <v>7894</v>
      </c>
    </row>
    <row r="1921" spans="1:18" x14ac:dyDescent="0.3">
      <c r="A1921" t="s">
        <v>9247</v>
      </c>
      <c r="B1921" s="1">
        <v>44041</v>
      </c>
      <c r="C1921">
        <v>20200610</v>
      </c>
      <c r="D1921" t="s">
        <v>5255</v>
      </c>
      <c r="E1921" t="s">
        <v>9248</v>
      </c>
      <c r="F1921" t="s">
        <v>5858</v>
      </c>
      <c r="G1921">
        <v>8</v>
      </c>
      <c r="I1921">
        <v>349.54663076923077</v>
      </c>
      <c r="J1921">
        <v>155.32701743999999</v>
      </c>
      <c r="K1921">
        <v>110</v>
      </c>
      <c r="L1921">
        <v>905</v>
      </c>
      <c r="M1921">
        <v>750</v>
      </c>
      <c r="N1921">
        <v>605.83620954523076</v>
      </c>
      <c r="O1921" t="s">
        <v>5231</v>
      </c>
      <c r="R1921" t="s">
        <v>8691</v>
      </c>
    </row>
    <row r="1922" spans="1:18" x14ac:dyDescent="0.3">
      <c r="A1922" t="s">
        <v>9249</v>
      </c>
      <c r="B1922" s="1">
        <v>44041</v>
      </c>
      <c r="C1922">
        <v>20200609</v>
      </c>
      <c r="D1922" t="s">
        <v>9250</v>
      </c>
      <c r="E1922" t="s">
        <v>9251</v>
      </c>
      <c r="F1922" t="s">
        <v>5851</v>
      </c>
      <c r="G1922">
        <v>338</v>
      </c>
      <c r="I1922">
        <v>594.4853333333333</v>
      </c>
      <c r="J1922">
        <v>838.26181120000001</v>
      </c>
      <c r="K1922">
        <v>200</v>
      </c>
      <c r="L1922">
        <v>1160</v>
      </c>
      <c r="M1922">
        <v>760</v>
      </c>
      <c r="N1922">
        <v>1684.2256878933331</v>
      </c>
      <c r="O1922" t="s">
        <v>5231</v>
      </c>
      <c r="R1922" t="s">
        <v>9252</v>
      </c>
    </row>
    <row r="1923" spans="1:18" x14ac:dyDescent="0.3">
      <c r="A1923" t="s">
        <v>9253</v>
      </c>
      <c r="B1923" s="1">
        <v>44042</v>
      </c>
      <c r="C1923">
        <v>20200617</v>
      </c>
      <c r="D1923" t="s">
        <v>8800</v>
      </c>
      <c r="E1923" t="s">
        <v>8801</v>
      </c>
      <c r="F1923" t="s">
        <v>1872</v>
      </c>
      <c r="G1923">
        <v>789</v>
      </c>
      <c r="I1923">
        <v>585.51762777777776</v>
      </c>
      <c r="J1923">
        <v>711.97371199999998</v>
      </c>
      <c r="K1923">
        <v>25</v>
      </c>
      <c r="L1923">
        <v>300</v>
      </c>
      <c r="M1923">
        <v>270</v>
      </c>
      <c r="N1923">
        <v>1511.0834533777779</v>
      </c>
      <c r="O1923" t="s">
        <v>5231</v>
      </c>
      <c r="R1923" t="s">
        <v>8802</v>
      </c>
    </row>
    <row r="1924" spans="1:18" x14ac:dyDescent="0.3">
      <c r="A1924" t="s">
        <v>9254</v>
      </c>
      <c r="B1924" s="1">
        <v>44043</v>
      </c>
      <c r="C1924">
        <v>20200621</v>
      </c>
      <c r="D1924" t="s">
        <v>5947</v>
      </c>
      <c r="E1924" t="s">
        <v>9255</v>
      </c>
      <c r="F1924" t="s">
        <v>5851</v>
      </c>
      <c r="G1924">
        <v>4</v>
      </c>
      <c r="I1924">
        <v>76.684813888888897</v>
      </c>
      <c r="J1924">
        <v>51.205892400000003</v>
      </c>
      <c r="K1924">
        <v>25</v>
      </c>
      <c r="L1924">
        <v>840</v>
      </c>
      <c r="M1924">
        <v>365</v>
      </c>
      <c r="N1924">
        <v>138.64394369288891</v>
      </c>
      <c r="O1924" t="s">
        <v>5231</v>
      </c>
      <c r="R1924" t="s">
        <v>8614</v>
      </c>
    </row>
    <row r="1925" spans="1:18" x14ac:dyDescent="0.3">
      <c r="A1925" t="s">
        <v>9256</v>
      </c>
      <c r="B1925" s="1">
        <v>44043</v>
      </c>
      <c r="C1925">
        <v>20200622</v>
      </c>
      <c r="D1925" t="s">
        <v>9257</v>
      </c>
      <c r="E1925" t="s">
        <v>9258</v>
      </c>
      <c r="F1925" t="s">
        <v>1872</v>
      </c>
      <c r="G1925">
        <v>20</v>
      </c>
      <c r="I1925">
        <v>420.74636666666669</v>
      </c>
      <c r="J1925">
        <v>619.03234309749996</v>
      </c>
      <c r="L1925">
        <v>590</v>
      </c>
      <c r="M1925">
        <v>470</v>
      </c>
      <c r="N1925">
        <v>1485.4884126934171</v>
      </c>
      <c r="O1925" t="s">
        <v>5231</v>
      </c>
      <c r="R1925" t="s">
        <v>9259</v>
      </c>
    </row>
    <row r="1926" spans="1:18" x14ac:dyDescent="0.3">
      <c r="A1926" t="s">
        <v>9260</v>
      </c>
      <c r="B1926" s="1">
        <v>44043</v>
      </c>
      <c r="C1926">
        <v>20200619</v>
      </c>
      <c r="D1926" t="s">
        <v>5229</v>
      </c>
      <c r="E1926" t="s">
        <v>5706</v>
      </c>
      <c r="F1926" t="s">
        <v>1872</v>
      </c>
      <c r="G1926">
        <v>3304</v>
      </c>
      <c r="I1926">
        <v>335.79533333333342</v>
      </c>
      <c r="J1926">
        <v>2111.6795491602002</v>
      </c>
      <c r="K1926">
        <v>150</v>
      </c>
      <c r="L1926">
        <v>297</v>
      </c>
      <c r="M1926">
        <v>210</v>
      </c>
      <c r="N1926">
        <v>2912.044383308777</v>
      </c>
      <c r="O1926" t="s">
        <v>5231</v>
      </c>
      <c r="R1926" t="s">
        <v>7894</v>
      </c>
    </row>
    <row r="1927" spans="1:18" x14ac:dyDescent="0.3">
      <c r="A1927" t="s">
        <v>9261</v>
      </c>
      <c r="B1927" s="1">
        <v>44067</v>
      </c>
      <c r="C1927">
        <v>20200630</v>
      </c>
      <c r="D1927" t="s">
        <v>5255</v>
      </c>
      <c r="E1927" t="s">
        <v>9262</v>
      </c>
      <c r="F1927" t="s">
        <v>5858</v>
      </c>
      <c r="G1927">
        <v>500</v>
      </c>
      <c r="I1927">
        <v>2575.7744368686872</v>
      </c>
      <c r="J1927">
        <v>1858.836253576</v>
      </c>
      <c r="K1927">
        <v>120</v>
      </c>
      <c r="L1927">
        <v>820</v>
      </c>
      <c r="M1927">
        <v>300</v>
      </c>
      <c r="N1927">
        <v>4992.2615665174872</v>
      </c>
      <c r="O1927" t="s">
        <v>5231</v>
      </c>
      <c r="R1927" t="s">
        <v>8691</v>
      </c>
    </row>
    <row r="1928" spans="1:18" x14ac:dyDescent="0.3">
      <c r="A1928" t="s">
        <v>9263</v>
      </c>
      <c r="B1928" s="1">
        <v>44067</v>
      </c>
      <c r="C1928">
        <v>20200628</v>
      </c>
      <c r="D1928" t="s">
        <v>5255</v>
      </c>
      <c r="E1928" t="s">
        <v>9264</v>
      </c>
      <c r="G1928">
        <v>500</v>
      </c>
      <c r="I1928">
        <v>2295.9277462121208</v>
      </c>
      <c r="J1928">
        <v>4970.9288564099998</v>
      </c>
      <c r="K1928">
        <v>160</v>
      </c>
      <c r="L1928">
        <v>1280</v>
      </c>
      <c r="M1928">
        <v>300</v>
      </c>
      <c r="N1928">
        <v>8953.1352595451208</v>
      </c>
      <c r="O1928" t="s">
        <v>5231</v>
      </c>
      <c r="R1928" t="s">
        <v>8691</v>
      </c>
    </row>
    <row r="1929" spans="1:18" x14ac:dyDescent="0.3">
      <c r="A1929" t="s">
        <v>9265</v>
      </c>
      <c r="B1929" s="1">
        <v>44067</v>
      </c>
      <c r="C1929">
        <v>20210063</v>
      </c>
      <c r="D1929" t="s">
        <v>5255</v>
      </c>
      <c r="E1929" t="s">
        <v>6019</v>
      </c>
      <c r="F1929" t="s">
        <v>5858</v>
      </c>
      <c r="G1929">
        <v>500</v>
      </c>
      <c r="I1929">
        <v>3061.472537878788</v>
      </c>
      <c r="J1929">
        <v>3505.8183310549998</v>
      </c>
      <c r="K1929">
        <v>160</v>
      </c>
      <c r="L1929">
        <v>625</v>
      </c>
      <c r="M1929">
        <v>300</v>
      </c>
      <c r="N1929">
        <v>7443.7454516975386</v>
      </c>
      <c r="O1929" t="s">
        <v>5231</v>
      </c>
      <c r="R1929" t="s">
        <v>8691</v>
      </c>
    </row>
    <row r="1930" spans="1:18" x14ac:dyDescent="0.3">
      <c r="A1930" t="s">
        <v>9266</v>
      </c>
      <c r="B1930" s="1">
        <v>44067</v>
      </c>
      <c r="C1930">
        <v>20200627</v>
      </c>
      <c r="D1930" t="s">
        <v>5255</v>
      </c>
      <c r="E1930" t="s">
        <v>5862</v>
      </c>
      <c r="F1930" t="s">
        <v>5858</v>
      </c>
      <c r="G1930">
        <v>4000</v>
      </c>
      <c r="I1930">
        <v>230.42</v>
      </c>
      <c r="J1930">
        <v>22108.838566400002</v>
      </c>
      <c r="K1930">
        <v>460</v>
      </c>
      <c r="L1930">
        <v>655</v>
      </c>
      <c r="M1930">
        <v>300</v>
      </c>
      <c r="N1930">
        <v>28971.910136319999</v>
      </c>
      <c r="O1930" t="s">
        <v>5231</v>
      </c>
      <c r="R1930" t="s">
        <v>8691</v>
      </c>
    </row>
    <row r="1931" spans="1:18" x14ac:dyDescent="0.3">
      <c r="A1931" t="s">
        <v>9267</v>
      </c>
      <c r="B1931" s="1">
        <v>44067</v>
      </c>
      <c r="C1931">
        <v>20200631</v>
      </c>
      <c r="D1931" t="s">
        <v>5255</v>
      </c>
      <c r="E1931" t="s">
        <v>9248</v>
      </c>
      <c r="F1931" t="s">
        <v>5858</v>
      </c>
      <c r="G1931">
        <v>7</v>
      </c>
      <c r="I1931">
        <v>412.90950705128199</v>
      </c>
      <c r="J1931">
        <v>279.06008223999999</v>
      </c>
      <c r="K1931">
        <v>110</v>
      </c>
      <c r="L1931">
        <v>905</v>
      </c>
      <c r="M1931">
        <v>750</v>
      </c>
      <c r="N1931">
        <v>775.68761396328205</v>
      </c>
      <c r="O1931" t="s">
        <v>5231</v>
      </c>
      <c r="R1931" t="s">
        <v>8691</v>
      </c>
    </row>
    <row r="1932" spans="1:18" x14ac:dyDescent="0.3">
      <c r="A1932" t="s">
        <v>9268</v>
      </c>
      <c r="B1932" s="1">
        <v>44067</v>
      </c>
      <c r="C1932">
        <v>20200625</v>
      </c>
      <c r="D1932" t="s">
        <v>6927</v>
      </c>
      <c r="E1932" t="s">
        <v>6928</v>
      </c>
      <c r="G1932">
        <v>975</v>
      </c>
      <c r="I1932">
        <v>422.09500000000003</v>
      </c>
      <c r="J1932">
        <v>295.45629269599999</v>
      </c>
      <c r="L1932">
        <v>700</v>
      </c>
      <c r="M1932">
        <v>400</v>
      </c>
      <c r="N1932">
        <v>806.18818050480002</v>
      </c>
      <c r="O1932" t="s">
        <v>5231</v>
      </c>
      <c r="R1932" t="s">
        <v>9182</v>
      </c>
    </row>
    <row r="1933" spans="1:18" x14ac:dyDescent="0.3">
      <c r="A1933" t="s">
        <v>9269</v>
      </c>
      <c r="B1933" s="1">
        <v>44067</v>
      </c>
      <c r="C1933">
        <v>20200635</v>
      </c>
      <c r="D1933" t="s">
        <v>5229</v>
      </c>
      <c r="E1933" t="s">
        <v>9270</v>
      </c>
      <c r="F1933" t="s">
        <v>1872</v>
      </c>
      <c r="G1933">
        <v>5</v>
      </c>
      <c r="I1933">
        <v>150.3591777777778</v>
      </c>
      <c r="J1933">
        <v>19.865760000000002</v>
      </c>
      <c r="K1933">
        <v>25</v>
      </c>
      <c r="L1933">
        <v>500</v>
      </c>
      <c r="M1933">
        <v>500</v>
      </c>
      <c r="N1933">
        <v>174.1980897777778</v>
      </c>
      <c r="O1933" t="s">
        <v>5231</v>
      </c>
      <c r="R1933" t="s">
        <v>7894</v>
      </c>
    </row>
    <row r="1934" spans="1:18" x14ac:dyDescent="0.3">
      <c r="A1934" t="s">
        <v>9271</v>
      </c>
      <c r="B1934" s="1">
        <v>44067</v>
      </c>
      <c r="C1934">
        <v>20200633</v>
      </c>
      <c r="D1934" t="s">
        <v>5229</v>
      </c>
      <c r="E1934" t="s">
        <v>5632</v>
      </c>
      <c r="F1934" t="s">
        <v>1872</v>
      </c>
      <c r="G1934">
        <v>300</v>
      </c>
      <c r="I1934">
        <v>312.7833333333333</v>
      </c>
      <c r="J1934">
        <v>429.93783380000002</v>
      </c>
      <c r="L1934">
        <v>210</v>
      </c>
      <c r="M1934">
        <v>150</v>
      </c>
      <c r="N1934">
        <v>828.70873389333326</v>
      </c>
      <c r="O1934" t="s">
        <v>5231</v>
      </c>
      <c r="R1934" t="s">
        <v>7894</v>
      </c>
    </row>
    <row r="1935" spans="1:18" x14ac:dyDescent="0.3">
      <c r="A1935" t="s">
        <v>9272</v>
      </c>
      <c r="B1935" s="1">
        <v>44068</v>
      </c>
      <c r="C1935">
        <v>20200636</v>
      </c>
      <c r="D1935" t="s">
        <v>6902</v>
      </c>
      <c r="E1935" t="s">
        <v>6545</v>
      </c>
      <c r="F1935" t="s">
        <v>5798</v>
      </c>
      <c r="G1935">
        <v>570</v>
      </c>
      <c r="I1935">
        <v>354.5601666666667</v>
      </c>
      <c r="J1935">
        <v>247.105916243</v>
      </c>
      <c r="L1935">
        <v>670</v>
      </c>
      <c r="M1935">
        <v>410</v>
      </c>
      <c r="N1935">
        <v>675.79785778256678</v>
      </c>
      <c r="O1935" t="s">
        <v>5231</v>
      </c>
      <c r="R1935" t="s">
        <v>9273</v>
      </c>
    </row>
    <row r="1936" spans="1:18" x14ac:dyDescent="0.3">
      <c r="A1936" t="s">
        <v>9274</v>
      </c>
      <c r="B1936" s="1">
        <v>44068</v>
      </c>
      <c r="C1936">
        <v>20200637</v>
      </c>
      <c r="D1936" t="s">
        <v>6902</v>
      </c>
      <c r="E1936" t="s">
        <v>7034</v>
      </c>
      <c r="F1936" t="s">
        <v>5798</v>
      </c>
      <c r="G1936">
        <v>270</v>
      </c>
      <c r="I1936">
        <v>249.10966666666661</v>
      </c>
      <c r="J1936">
        <v>143.62826370799999</v>
      </c>
      <c r="L1936">
        <v>670</v>
      </c>
      <c r="M1936">
        <v>430</v>
      </c>
      <c r="N1936">
        <v>435.8264094870666</v>
      </c>
      <c r="O1936" t="s">
        <v>5231</v>
      </c>
      <c r="R1936" t="s">
        <v>9273</v>
      </c>
    </row>
    <row r="1937" spans="1:18" x14ac:dyDescent="0.3">
      <c r="A1937" t="s">
        <v>9275</v>
      </c>
      <c r="B1937" s="1">
        <v>44068</v>
      </c>
      <c r="C1937">
        <v>20190454</v>
      </c>
      <c r="D1937" t="s">
        <v>5569</v>
      </c>
      <c r="E1937" t="s">
        <v>9276</v>
      </c>
      <c r="F1937" t="s">
        <v>5851</v>
      </c>
      <c r="G1937">
        <v>250</v>
      </c>
      <c r="I1937">
        <v>393.51033333333328</v>
      </c>
      <c r="J1937">
        <v>298.64694500000002</v>
      </c>
      <c r="K1937">
        <v>50</v>
      </c>
      <c r="L1937">
        <v>960</v>
      </c>
      <c r="M1937">
        <v>300</v>
      </c>
      <c r="N1937">
        <v>781.75136183333325</v>
      </c>
      <c r="O1937" t="s">
        <v>5221</v>
      </c>
      <c r="P1937" t="s">
        <v>9277</v>
      </c>
      <c r="Q1937" s="1">
        <v>44068</v>
      </c>
      <c r="R1937" t="s">
        <v>8779</v>
      </c>
    </row>
    <row r="1938" spans="1:18" x14ac:dyDescent="0.3">
      <c r="A1938" t="s">
        <v>9278</v>
      </c>
      <c r="B1938" s="1">
        <v>44068</v>
      </c>
      <c r="C1938">
        <v>20200639</v>
      </c>
      <c r="D1938" t="s">
        <v>5275</v>
      </c>
      <c r="E1938" t="s">
        <v>9279</v>
      </c>
      <c r="F1938" t="s">
        <v>5858</v>
      </c>
      <c r="G1938">
        <v>1000</v>
      </c>
      <c r="I1938">
        <v>302.58888333333329</v>
      </c>
      <c r="J1938">
        <v>245.75450000000001</v>
      </c>
      <c r="K1938">
        <v>0</v>
      </c>
      <c r="L1938">
        <v>44</v>
      </c>
      <c r="M1938">
        <v>11</v>
      </c>
      <c r="N1938">
        <v>597.49428333333333</v>
      </c>
      <c r="O1938" t="s">
        <v>5231</v>
      </c>
      <c r="R1938" t="s">
        <v>8666</v>
      </c>
    </row>
    <row r="1939" spans="1:18" x14ac:dyDescent="0.3">
      <c r="A1939" t="s">
        <v>9281</v>
      </c>
      <c r="B1939" s="1">
        <v>44069</v>
      </c>
      <c r="C1939">
        <v>20200651</v>
      </c>
      <c r="D1939" t="s">
        <v>5255</v>
      </c>
      <c r="E1939" t="s">
        <v>9280</v>
      </c>
      <c r="F1939" t="s">
        <v>5858</v>
      </c>
      <c r="G1939">
        <v>2000</v>
      </c>
      <c r="I1939">
        <v>4879.9280183333331</v>
      </c>
      <c r="J1939">
        <v>3498.0667099100001</v>
      </c>
      <c r="K1939">
        <v>240</v>
      </c>
      <c r="L1939">
        <v>530</v>
      </c>
      <c r="M1939">
        <v>297</v>
      </c>
      <c r="N1939">
        <v>10184.56940442353</v>
      </c>
      <c r="O1939" t="s">
        <v>5231</v>
      </c>
      <c r="R1939" t="s">
        <v>8691</v>
      </c>
    </row>
    <row r="1940" spans="1:18" x14ac:dyDescent="0.3">
      <c r="A1940" t="s">
        <v>9282</v>
      </c>
      <c r="B1940" s="1">
        <v>44069</v>
      </c>
      <c r="C1940">
        <v>20200643</v>
      </c>
      <c r="D1940" t="s">
        <v>5910</v>
      </c>
      <c r="E1940" t="s">
        <v>6680</v>
      </c>
      <c r="F1940" t="s">
        <v>5798</v>
      </c>
      <c r="G1940">
        <v>1500</v>
      </c>
      <c r="I1940">
        <v>467.57343333333341</v>
      </c>
      <c r="J1940">
        <v>95.646863990000014</v>
      </c>
      <c r="L1940">
        <v>270</v>
      </c>
      <c r="M1940">
        <v>210</v>
      </c>
      <c r="N1940">
        <v>591.9143565203334</v>
      </c>
      <c r="O1940" t="s">
        <v>5231</v>
      </c>
      <c r="R1940" t="s">
        <v>9003</v>
      </c>
    </row>
    <row r="1941" spans="1:18" x14ac:dyDescent="0.3">
      <c r="A1941" t="s">
        <v>9283</v>
      </c>
      <c r="B1941" s="1">
        <v>44070</v>
      </c>
      <c r="C1941">
        <v>20200655</v>
      </c>
      <c r="D1941" t="s">
        <v>5255</v>
      </c>
      <c r="E1941" t="s">
        <v>8219</v>
      </c>
      <c r="F1941" t="s">
        <v>5858</v>
      </c>
      <c r="G1941">
        <v>3000</v>
      </c>
      <c r="I1941">
        <v>10343.587803030299</v>
      </c>
      <c r="J1941">
        <v>6976.2105567999997</v>
      </c>
      <c r="K1941">
        <v>280</v>
      </c>
      <c r="L1941">
        <v>460</v>
      </c>
      <c r="M1941">
        <v>297</v>
      </c>
      <c r="N1941">
        <v>18505.754154486302</v>
      </c>
      <c r="O1941" t="s">
        <v>5231</v>
      </c>
      <c r="R1941" t="s">
        <v>8691</v>
      </c>
    </row>
    <row r="1942" spans="1:18" x14ac:dyDescent="0.3">
      <c r="A1942" t="s">
        <v>9284</v>
      </c>
      <c r="B1942" s="1">
        <v>44070</v>
      </c>
      <c r="C1942">
        <v>20200653</v>
      </c>
      <c r="D1942" t="s">
        <v>5255</v>
      </c>
      <c r="E1942" t="s">
        <v>6100</v>
      </c>
      <c r="F1942" t="s">
        <v>5858</v>
      </c>
      <c r="G1942">
        <v>300</v>
      </c>
      <c r="I1942">
        <v>616.9041666666667</v>
      </c>
      <c r="J1942">
        <v>3657.1924853199998</v>
      </c>
      <c r="K1942">
        <v>120</v>
      </c>
      <c r="L1942">
        <v>930</v>
      </c>
      <c r="M1942">
        <v>300</v>
      </c>
      <c r="N1942">
        <v>5078.6789987570664</v>
      </c>
      <c r="O1942" t="s">
        <v>5231</v>
      </c>
      <c r="R1942" t="s">
        <v>8691</v>
      </c>
    </row>
    <row r="1943" spans="1:18" x14ac:dyDescent="0.3">
      <c r="A1943" t="s">
        <v>9285</v>
      </c>
      <c r="B1943" s="1">
        <v>44070</v>
      </c>
      <c r="C1943">
        <v>20200652</v>
      </c>
      <c r="D1943" t="s">
        <v>5255</v>
      </c>
      <c r="E1943" t="s">
        <v>5811</v>
      </c>
      <c r="F1943" t="s">
        <v>5858</v>
      </c>
      <c r="G1943">
        <v>3000</v>
      </c>
      <c r="I1943">
        <v>5202.5842866161611</v>
      </c>
      <c r="J1943">
        <v>3913.1158127130998</v>
      </c>
      <c r="K1943">
        <v>250</v>
      </c>
      <c r="L1943">
        <v>866</v>
      </c>
      <c r="M1943">
        <v>297</v>
      </c>
      <c r="N1943">
        <v>10289.634843143191</v>
      </c>
      <c r="O1943" t="s">
        <v>5221</v>
      </c>
      <c r="P1943" t="s">
        <v>9286</v>
      </c>
      <c r="Q1943" s="1">
        <v>44096</v>
      </c>
      <c r="R1943" t="s">
        <v>8691</v>
      </c>
    </row>
    <row r="1944" spans="1:18" x14ac:dyDescent="0.3">
      <c r="A1944" t="s">
        <v>9287</v>
      </c>
      <c r="B1944" s="1">
        <v>44070</v>
      </c>
      <c r="C1944">
        <v>20200656</v>
      </c>
      <c r="D1944" t="s">
        <v>5255</v>
      </c>
      <c r="E1944" t="s">
        <v>8221</v>
      </c>
      <c r="G1944">
        <v>3000</v>
      </c>
      <c r="I1944">
        <v>8970.8619444444448</v>
      </c>
      <c r="J1944">
        <v>9649.1747497600009</v>
      </c>
      <c r="K1944">
        <v>280</v>
      </c>
      <c r="L1944">
        <v>1298</v>
      </c>
      <c r="M1944">
        <v>297</v>
      </c>
      <c r="N1944">
        <v>21032.33038164445</v>
      </c>
      <c r="O1944" t="s">
        <v>5231</v>
      </c>
      <c r="R1944" t="s">
        <v>8691</v>
      </c>
    </row>
    <row r="1945" spans="1:18" x14ac:dyDescent="0.3">
      <c r="A1945" t="s">
        <v>9288</v>
      </c>
      <c r="B1945" s="1">
        <v>44070</v>
      </c>
      <c r="C1945">
        <v>20200654</v>
      </c>
      <c r="D1945" t="s">
        <v>5255</v>
      </c>
      <c r="E1945" t="s">
        <v>9289</v>
      </c>
      <c r="F1945" t="s">
        <v>5858</v>
      </c>
      <c r="G1945">
        <v>3000</v>
      </c>
      <c r="I1945">
        <v>11116.873497474749</v>
      </c>
      <c r="J1945">
        <v>7681.8810196840004</v>
      </c>
      <c r="K1945">
        <v>280</v>
      </c>
      <c r="L1945">
        <v>460</v>
      </c>
      <c r="M1945">
        <v>297</v>
      </c>
      <c r="N1945">
        <v>20335.130721095549</v>
      </c>
      <c r="O1945" t="s">
        <v>5231</v>
      </c>
      <c r="R1945" t="s">
        <v>8691</v>
      </c>
    </row>
    <row r="1946" spans="1:18" x14ac:dyDescent="0.3">
      <c r="A1946" t="s">
        <v>9290</v>
      </c>
      <c r="B1946" s="1">
        <v>44070</v>
      </c>
      <c r="C1946">
        <v>20200666</v>
      </c>
      <c r="D1946" t="s">
        <v>5255</v>
      </c>
      <c r="E1946" t="s">
        <v>9291</v>
      </c>
      <c r="F1946" t="s">
        <v>5858</v>
      </c>
      <c r="G1946">
        <v>4000</v>
      </c>
      <c r="I1946">
        <v>210.82</v>
      </c>
      <c r="J1946">
        <v>29502.814344800001</v>
      </c>
      <c r="K1946">
        <v>460</v>
      </c>
      <c r="L1946">
        <v>655</v>
      </c>
      <c r="M1946">
        <v>300</v>
      </c>
      <c r="N1946">
        <v>37384.366074448</v>
      </c>
      <c r="O1946" t="s">
        <v>5231</v>
      </c>
      <c r="R1946" t="s">
        <v>8691</v>
      </c>
    </row>
    <row r="1947" spans="1:18" x14ac:dyDescent="0.3">
      <c r="A1947" t="s">
        <v>9292</v>
      </c>
      <c r="B1947" s="1">
        <v>44070</v>
      </c>
      <c r="C1947">
        <v>20200657</v>
      </c>
      <c r="D1947" t="s">
        <v>6483</v>
      </c>
      <c r="E1947" t="s">
        <v>6934</v>
      </c>
      <c r="F1947" t="s">
        <v>5798</v>
      </c>
      <c r="G1947">
        <v>400</v>
      </c>
      <c r="I1947">
        <v>288.55160416666672</v>
      </c>
      <c r="J1947">
        <v>219.795537782</v>
      </c>
      <c r="L1947">
        <v>600</v>
      </c>
      <c r="M1947">
        <v>430</v>
      </c>
      <c r="N1947">
        <v>574.28580328326666</v>
      </c>
      <c r="O1947" t="s">
        <v>5231</v>
      </c>
      <c r="R1947" t="s">
        <v>8697</v>
      </c>
    </row>
    <row r="1948" spans="1:18" x14ac:dyDescent="0.3">
      <c r="A1948" t="s">
        <v>9293</v>
      </c>
      <c r="B1948" s="1">
        <v>44070</v>
      </c>
      <c r="C1948">
        <v>20200664</v>
      </c>
      <c r="D1948" t="s">
        <v>5229</v>
      </c>
      <c r="E1948" t="s">
        <v>5706</v>
      </c>
      <c r="F1948" t="s">
        <v>1872</v>
      </c>
      <c r="G1948">
        <v>3429</v>
      </c>
      <c r="I1948">
        <v>315.16750000000002</v>
      </c>
      <c r="J1948">
        <v>2120.3207023499999</v>
      </c>
      <c r="K1948">
        <v>150</v>
      </c>
      <c r="L1948">
        <v>297</v>
      </c>
      <c r="M1948">
        <v>210</v>
      </c>
      <c r="N1948">
        <v>2901.9587568669999</v>
      </c>
      <c r="O1948" t="s">
        <v>5231</v>
      </c>
      <c r="R1948" t="s">
        <v>7894</v>
      </c>
    </row>
    <row r="1949" spans="1:18" x14ac:dyDescent="0.3">
      <c r="A1949" t="s">
        <v>9294</v>
      </c>
      <c r="B1949" s="1">
        <v>44070</v>
      </c>
      <c r="C1949">
        <v>20200665</v>
      </c>
      <c r="D1949" t="s">
        <v>5229</v>
      </c>
      <c r="E1949" t="s">
        <v>5706</v>
      </c>
      <c r="F1949" t="s">
        <v>1872</v>
      </c>
      <c r="G1949">
        <v>3429</v>
      </c>
      <c r="I1949">
        <v>315.16750000000002</v>
      </c>
      <c r="J1949">
        <v>2120.3207023499999</v>
      </c>
      <c r="K1949">
        <v>150</v>
      </c>
      <c r="L1949">
        <v>297</v>
      </c>
      <c r="M1949">
        <v>210</v>
      </c>
      <c r="N1949">
        <v>2901.9587568669999</v>
      </c>
      <c r="O1949" t="s">
        <v>5231</v>
      </c>
      <c r="R1949" t="s">
        <v>7894</v>
      </c>
    </row>
    <row r="1950" spans="1:18" x14ac:dyDescent="0.3">
      <c r="A1950" t="s">
        <v>9295</v>
      </c>
      <c r="B1950" s="1">
        <v>44071</v>
      </c>
      <c r="C1950">
        <v>20200669</v>
      </c>
      <c r="D1950" t="s">
        <v>5947</v>
      </c>
      <c r="E1950" t="s">
        <v>9164</v>
      </c>
      <c r="F1950" t="s">
        <v>5851</v>
      </c>
      <c r="G1950">
        <v>1350</v>
      </c>
      <c r="I1950">
        <v>495.32275888888893</v>
      </c>
      <c r="J1950">
        <v>509.24781560000008</v>
      </c>
      <c r="K1950">
        <v>50</v>
      </c>
      <c r="L1950">
        <v>660</v>
      </c>
      <c r="M1950">
        <v>58</v>
      </c>
      <c r="N1950">
        <v>2404.4928195732891</v>
      </c>
      <c r="O1950" t="s">
        <v>5221</v>
      </c>
      <c r="P1950" t="s">
        <v>9296</v>
      </c>
      <c r="Q1950" s="1">
        <v>44071</v>
      </c>
      <c r="R1950" t="s">
        <v>8614</v>
      </c>
    </row>
    <row r="1951" spans="1:18" x14ac:dyDescent="0.3">
      <c r="A1951" t="s">
        <v>9297</v>
      </c>
      <c r="B1951" s="1">
        <v>44074</v>
      </c>
      <c r="C1951">
        <v>20200675</v>
      </c>
      <c r="D1951" t="s">
        <v>9298</v>
      </c>
      <c r="E1951" t="s">
        <v>5790</v>
      </c>
      <c r="F1951" t="s">
        <v>5798</v>
      </c>
      <c r="G1951">
        <v>1950</v>
      </c>
      <c r="I1951">
        <v>1070.797683333333</v>
      </c>
      <c r="J1951">
        <v>457.02286298749988</v>
      </c>
      <c r="K1951">
        <v>125</v>
      </c>
      <c r="L1951">
        <v>297</v>
      </c>
      <c r="M1951">
        <v>210</v>
      </c>
      <c r="N1951">
        <v>1664.9274052170831</v>
      </c>
      <c r="O1951" t="s">
        <v>5231</v>
      </c>
      <c r="R1951" t="s">
        <v>9259</v>
      </c>
    </row>
    <row r="1952" spans="1:18" x14ac:dyDescent="0.3">
      <c r="A1952" t="s">
        <v>9299</v>
      </c>
      <c r="B1952" s="1">
        <v>44074</v>
      </c>
      <c r="C1952">
        <v>20200673</v>
      </c>
      <c r="D1952" t="s">
        <v>6067</v>
      </c>
      <c r="E1952" t="s">
        <v>6068</v>
      </c>
      <c r="G1952">
        <v>400</v>
      </c>
      <c r="I1952">
        <v>189.57499999999999</v>
      </c>
      <c r="J1952">
        <v>109.439016</v>
      </c>
      <c r="K1952">
        <v>50</v>
      </c>
      <c r="L1952">
        <v>100</v>
      </c>
      <c r="M1952">
        <v>100</v>
      </c>
      <c r="N1952">
        <v>331.84572079999998</v>
      </c>
      <c r="O1952" t="s">
        <v>5221</v>
      </c>
      <c r="P1952" t="s">
        <v>9300</v>
      </c>
      <c r="Q1952" s="1">
        <v>44145</v>
      </c>
      <c r="R1952" t="s">
        <v>9301</v>
      </c>
    </row>
    <row r="1953" spans="1:18" x14ac:dyDescent="0.3">
      <c r="A1953" t="s">
        <v>9302</v>
      </c>
      <c r="B1953" s="1">
        <v>44074</v>
      </c>
      <c r="C1953">
        <v>20200678</v>
      </c>
      <c r="D1953" t="s">
        <v>6772</v>
      </c>
      <c r="E1953" t="s">
        <v>9303</v>
      </c>
      <c r="F1953" t="s">
        <v>1872</v>
      </c>
      <c r="G1953">
        <v>500</v>
      </c>
      <c r="I1953">
        <v>747.12028755555559</v>
      </c>
      <c r="J1953">
        <v>330.5048544</v>
      </c>
      <c r="K1953">
        <v>50</v>
      </c>
      <c r="L1953">
        <v>552</v>
      </c>
      <c r="M1953">
        <v>388</v>
      </c>
      <c r="N1953">
        <v>1230.859744618205</v>
      </c>
      <c r="O1953" t="s">
        <v>5231</v>
      </c>
      <c r="R1953" t="s">
        <v>8931</v>
      </c>
    </row>
    <row r="1954" spans="1:18" x14ac:dyDescent="0.3">
      <c r="A1954" t="s">
        <v>9304</v>
      </c>
      <c r="B1954" s="1">
        <v>44074</v>
      </c>
      <c r="C1954">
        <v>20200679</v>
      </c>
      <c r="D1954" t="s">
        <v>5883</v>
      </c>
      <c r="E1954" t="s">
        <v>7139</v>
      </c>
      <c r="G1954">
        <v>100</v>
      </c>
      <c r="I1954">
        <v>174.95783333333341</v>
      </c>
      <c r="J1954">
        <v>41.186256033000006</v>
      </c>
      <c r="L1954">
        <v>520</v>
      </c>
      <c r="M1954">
        <v>390</v>
      </c>
      <c r="N1954">
        <v>228.49996617623339</v>
      </c>
      <c r="O1954" t="s">
        <v>5231</v>
      </c>
      <c r="R1954" t="s">
        <v>9089</v>
      </c>
    </row>
    <row r="1955" spans="1:18" x14ac:dyDescent="0.3">
      <c r="A1955" t="s">
        <v>9305</v>
      </c>
      <c r="B1955" s="1">
        <v>44074</v>
      </c>
      <c r="C1955">
        <v>20200677</v>
      </c>
      <c r="D1955" t="s">
        <v>6078</v>
      </c>
      <c r="E1955" t="s">
        <v>6868</v>
      </c>
      <c r="G1955">
        <v>5700</v>
      </c>
      <c r="I1955">
        <v>1695.423666666667</v>
      </c>
      <c r="J1955">
        <v>1244.8243681455001</v>
      </c>
      <c r="K1955">
        <v>225</v>
      </c>
      <c r="L1955">
        <v>550</v>
      </c>
      <c r="M1955">
        <v>405</v>
      </c>
      <c r="N1955">
        <v>3313.6953452558168</v>
      </c>
      <c r="O1955" t="s">
        <v>5231</v>
      </c>
      <c r="R1955" t="s">
        <v>9210</v>
      </c>
    </row>
    <row r="1956" spans="1:18" x14ac:dyDescent="0.3">
      <c r="A1956" t="s">
        <v>9306</v>
      </c>
      <c r="B1956" s="1">
        <v>44075</v>
      </c>
      <c r="C1956">
        <v>20200682</v>
      </c>
      <c r="D1956" t="s">
        <v>9307</v>
      </c>
      <c r="E1956" t="s">
        <v>7202</v>
      </c>
      <c r="F1956" t="s">
        <v>5798</v>
      </c>
      <c r="G1956">
        <v>2370</v>
      </c>
      <c r="I1956">
        <v>794.77719999999999</v>
      </c>
      <c r="J1956">
        <v>796.81709034799997</v>
      </c>
      <c r="K1956">
        <v>0</v>
      </c>
      <c r="L1956">
        <v>297</v>
      </c>
      <c r="M1956">
        <v>210</v>
      </c>
      <c r="N1956">
        <v>1830.6394174524</v>
      </c>
      <c r="O1956" t="s">
        <v>5221</v>
      </c>
      <c r="P1956" t="s">
        <v>9308</v>
      </c>
      <c r="Q1956" s="1">
        <v>44075</v>
      </c>
      <c r="R1956" t="s">
        <v>9309</v>
      </c>
    </row>
    <row r="1957" spans="1:18" x14ac:dyDescent="0.3">
      <c r="A1957" t="s">
        <v>9310</v>
      </c>
      <c r="B1957" s="1">
        <v>44076</v>
      </c>
      <c r="C1957">
        <v>20200694</v>
      </c>
      <c r="D1957" t="s">
        <v>7043</v>
      </c>
      <c r="E1957" t="s">
        <v>9311</v>
      </c>
      <c r="F1957" t="s">
        <v>5798</v>
      </c>
      <c r="G1957">
        <v>2500</v>
      </c>
      <c r="I1957">
        <v>809.68776666666656</v>
      </c>
      <c r="J1957">
        <v>594.64432071150009</v>
      </c>
      <c r="L1957">
        <v>620</v>
      </c>
      <c r="M1957">
        <v>390</v>
      </c>
      <c r="N1957">
        <v>1582.7253835916169</v>
      </c>
      <c r="O1957" t="s">
        <v>5231</v>
      </c>
      <c r="R1957" t="s">
        <v>9312</v>
      </c>
    </row>
    <row r="1958" spans="1:18" x14ac:dyDescent="0.3">
      <c r="A1958" t="s">
        <v>9313</v>
      </c>
      <c r="B1958" s="1">
        <v>44076</v>
      </c>
      <c r="C1958">
        <v>20200689</v>
      </c>
      <c r="D1958" t="s">
        <v>5259</v>
      </c>
      <c r="E1958" t="s">
        <v>5260</v>
      </c>
      <c r="G1958">
        <v>6000</v>
      </c>
      <c r="I1958">
        <v>331.94866666666672</v>
      </c>
      <c r="J1958">
        <v>214.489507664</v>
      </c>
      <c r="L1958">
        <v>195</v>
      </c>
      <c r="M1958">
        <v>150</v>
      </c>
      <c r="N1958">
        <v>846.72348506026663</v>
      </c>
      <c r="O1958" t="s">
        <v>5231</v>
      </c>
      <c r="R1958" t="s">
        <v>9003</v>
      </c>
    </row>
    <row r="1959" spans="1:18" x14ac:dyDescent="0.3">
      <c r="A1959" t="s">
        <v>9314</v>
      </c>
      <c r="B1959" s="1">
        <v>44076</v>
      </c>
      <c r="C1959">
        <v>20200687</v>
      </c>
      <c r="D1959" t="s">
        <v>6483</v>
      </c>
      <c r="E1959" t="s">
        <v>8369</v>
      </c>
      <c r="F1959" t="s">
        <v>5798</v>
      </c>
      <c r="G1959">
        <v>3390</v>
      </c>
      <c r="I1959">
        <v>1373.212</v>
      </c>
      <c r="J1959">
        <v>1445.81591353</v>
      </c>
      <c r="L1959">
        <v>650</v>
      </c>
      <c r="M1959">
        <v>440</v>
      </c>
      <c r="N1959">
        <v>3252.7726875889998</v>
      </c>
      <c r="O1959" t="s">
        <v>5221</v>
      </c>
      <c r="P1959" t="s">
        <v>9315</v>
      </c>
      <c r="Q1959" s="1">
        <v>44116</v>
      </c>
      <c r="R1959" t="s">
        <v>8697</v>
      </c>
    </row>
    <row r="1960" spans="1:18" x14ac:dyDescent="0.3">
      <c r="A1960" t="s">
        <v>9317</v>
      </c>
      <c r="B1960" s="1">
        <v>44076</v>
      </c>
      <c r="C1960">
        <v>20200685</v>
      </c>
      <c r="D1960" t="s">
        <v>9058</v>
      </c>
      <c r="E1960" t="s">
        <v>9316</v>
      </c>
      <c r="F1960" t="s">
        <v>5851</v>
      </c>
      <c r="G1960">
        <v>10</v>
      </c>
      <c r="I1960">
        <v>181.97926666666669</v>
      </c>
      <c r="J1960">
        <v>110.683178</v>
      </c>
      <c r="L1960">
        <v>1600</v>
      </c>
      <c r="M1960">
        <v>800</v>
      </c>
      <c r="N1960">
        <v>325.86739806666662</v>
      </c>
      <c r="O1960" t="s">
        <v>5231</v>
      </c>
      <c r="R1960" t="s">
        <v>9060</v>
      </c>
    </row>
    <row r="1961" spans="1:18" x14ac:dyDescent="0.3">
      <c r="A1961" t="s">
        <v>9318</v>
      </c>
      <c r="B1961" s="1">
        <v>44076</v>
      </c>
      <c r="C1961">
        <v>20200695</v>
      </c>
      <c r="D1961" t="s">
        <v>8800</v>
      </c>
      <c r="E1961" t="s">
        <v>9319</v>
      </c>
      <c r="F1961" t="s">
        <v>1872</v>
      </c>
      <c r="G1961">
        <v>268</v>
      </c>
      <c r="I1961">
        <v>215.63800000000001</v>
      </c>
      <c r="J1961">
        <v>143.8938976</v>
      </c>
      <c r="K1961">
        <v>25</v>
      </c>
      <c r="L1961">
        <v>150</v>
      </c>
      <c r="M1961">
        <v>80</v>
      </c>
      <c r="N1961">
        <v>402.70006688000001</v>
      </c>
      <c r="O1961" t="s">
        <v>5221</v>
      </c>
      <c r="P1961">
        <v>2004069</v>
      </c>
      <c r="Q1961" s="1">
        <v>44082</v>
      </c>
      <c r="R1961" t="s">
        <v>8802</v>
      </c>
    </row>
    <row r="1962" spans="1:18" x14ac:dyDescent="0.3">
      <c r="A1962" t="s">
        <v>9320</v>
      </c>
      <c r="B1962" s="1">
        <v>44077</v>
      </c>
      <c r="C1962">
        <v>20200700</v>
      </c>
      <c r="D1962" t="s">
        <v>5389</v>
      </c>
      <c r="E1962" t="s">
        <v>8138</v>
      </c>
      <c r="G1962">
        <v>375</v>
      </c>
      <c r="I1962">
        <v>422.5045833333333</v>
      </c>
      <c r="J1962">
        <v>924.65223784800003</v>
      </c>
      <c r="K1962">
        <v>125</v>
      </c>
      <c r="L1962">
        <v>420</v>
      </c>
      <c r="M1962">
        <v>297</v>
      </c>
      <c r="N1962">
        <v>1578.3198806433329</v>
      </c>
      <c r="O1962" t="s">
        <v>5231</v>
      </c>
      <c r="R1962" t="s">
        <v>8632</v>
      </c>
    </row>
    <row r="1963" spans="1:18" x14ac:dyDescent="0.3">
      <c r="A1963" t="s">
        <v>9321</v>
      </c>
      <c r="B1963" s="1">
        <v>44077</v>
      </c>
      <c r="C1963">
        <v>20200699</v>
      </c>
      <c r="D1963" t="s">
        <v>5255</v>
      </c>
      <c r="E1963" t="s">
        <v>5752</v>
      </c>
      <c r="F1963" t="s">
        <v>5858</v>
      </c>
      <c r="G1963">
        <v>200</v>
      </c>
      <c r="I1963">
        <v>1653.9714111111109</v>
      </c>
      <c r="J1963">
        <v>2843.2927012</v>
      </c>
      <c r="K1963">
        <v>220</v>
      </c>
      <c r="L1963">
        <v>800</v>
      </c>
      <c r="M1963">
        <v>600</v>
      </c>
      <c r="N1963">
        <v>5065.9226525511103</v>
      </c>
      <c r="O1963" t="s">
        <v>5231</v>
      </c>
      <c r="R1963" t="s">
        <v>8691</v>
      </c>
    </row>
    <row r="1964" spans="1:18" x14ac:dyDescent="0.3">
      <c r="A1964" t="s">
        <v>9322</v>
      </c>
      <c r="B1964" s="1">
        <v>44077</v>
      </c>
      <c r="C1964">
        <v>20200698</v>
      </c>
      <c r="D1964" t="s">
        <v>5229</v>
      </c>
      <c r="E1964" t="s">
        <v>7077</v>
      </c>
      <c r="F1964" t="s">
        <v>1872</v>
      </c>
      <c r="G1964">
        <v>1</v>
      </c>
      <c r="I1964">
        <v>106.43179375</v>
      </c>
      <c r="J1964">
        <v>34.999628000000001</v>
      </c>
      <c r="K1964">
        <v>25</v>
      </c>
      <c r="L1964">
        <v>1700</v>
      </c>
      <c r="M1964">
        <v>700</v>
      </c>
      <c r="N1964">
        <v>151.93131015</v>
      </c>
      <c r="O1964" t="s">
        <v>5231</v>
      </c>
      <c r="R1964" t="s">
        <v>7894</v>
      </c>
    </row>
    <row r="1965" spans="1:18" x14ac:dyDescent="0.3">
      <c r="A1965" t="s">
        <v>9323</v>
      </c>
      <c r="B1965" s="1">
        <v>44077</v>
      </c>
      <c r="C1965">
        <v>20200701</v>
      </c>
      <c r="D1965" t="s">
        <v>5976</v>
      </c>
      <c r="E1965" t="s">
        <v>5811</v>
      </c>
      <c r="F1965" t="s">
        <v>1872</v>
      </c>
      <c r="G1965">
        <v>300</v>
      </c>
      <c r="I1965">
        <v>366.03199999999998</v>
      </c>
      <c r="J1965">
        <v>1419.6392053659999</v>
      </c>
      <c r="K1965">
        <v>125</v>
      </c>
      <c r="L1965">
        <v>984</v>
      </c>
      <c r="M1965">
        <v>370</v>
      </c>
      <c r="N1965">
        <v>2207.3040493597009</v>
      </c>
      <c r="O1965" t="s">
        <v>5221</v>
      </c>
      <c r="P1965" t="s">
        <v>9324</v>
      </c>
      <c r="Q1965" s="1">
        <v>44077</v>
      </c>
      <c r="R1965" t="s">
        <v>8724</v>
      </c>
    </row>
    <row r="1966" spans="1:18" x14ac:dyDescent="0.3">
      <c r="A1966" t="s">
        <v>9325</v>
      </c>
      <c r="B1966" s="1">
        <v>44077</v>
      </c>
      <c r="C1966">
        <v>20200705</v>
      </c>
      <c r="D1966" t="s">
        <v>5275</v>
      </c>
      <c r="E1966" t="s">
        <v>9279</v>
      </c>
      <c r="F1966" t="s">
        <v>5858</v>
      </c>
      <c r="G1966">
        <v>6500</v>
      </c>
      <c r="I1966">
        <v>1836.232</v>
      </c>
      <c r="J1966">
        <v>1999.476795</v>
      </c>
      <c r="K1966">
        <v>0</v>
      </c>
      <c r="L1966">
        <v>220</v>
      </c>
      <c r="M1966">
        <v>25</v>
      </c>
      <c r="N1966">
        <v>4835.6041540000006</v>
      </c>
      <c r="O1966" t="s">
        <v>5231</v>
      </c>
      <c r="R1966" t="s">
        <v>9326</v>
      </c>
    </row>
    <row r="1967" spans="1:18" x14ac:dyDescent="0.3">
      <c r="A1967" t="s">
        <v>9327</v>
      </c>
      <c r="B1967" s="1">
        <v>44078</v>
      </c>
      <c r="C1967">
        <v>20200707</v>
      </c>
      <c r="D1967" t="s">
        <v>5267</v>
      </c>
      <c r="E1967" t="s">
        <v>8670</v>
      </c>
      <c r="F1967" t="s">
        <v>5858</v>
      </c>
      <c r="G1967">
        <v>250</v>
      </c>
      <c r="I1967">
        <v>989.93873397435891</v>
      </c>
      <c r="J1967">
        <v>610.45072800000003</v>
      </c>
      <c r="K1967">
        <v>175</v>
      </c>
      <c r="L1967">
        <v>240</v>
      </c>
      <c r="M1967">
        <v>350</v>
      </c>
      <c r="N1967">
        <v>2082.4796075743589</v>
      </c>
      <c r="O1967" t="s">
        <v>5231</v>
      </c>
      <c r="R1967" t="s">
        <v>8508</v>
      </c>
    </row>
    <row r="1968" spans="1:18" x14ac:dyDescent="0.3">
      <c r="A1968" t="s">
        <v>9328</v>
      </c>
      <c r="B1968" s="1">
        <v>44078</v>
      </c>
      <c r="C1968">
        <v>20200711</v>
      </c>
      <c r="D1968" t="s">
        <v>6772</v>
      </c>
      <c r="E1968" t="s">
        <v>9329</v>
      </c>
      <c r="F1968" t="s">
        <v>5851</v>
      </c>
      <c r="G1968">
        <v>24</v>
      </c>
      <c r="I1968">
        <v>185.7275711111111</v>
      </c>
      <c r="J1968">
        <v>145.1641056</v>
      </c>
      <c r="K1968">
        <v>50</v>
      </c>
      <c r="L1968">
        <v>1160</v>
      </c>
      <c r="M1968">
        <v>780</v>
      </c>
      <c r="N1968">
        <v>400.65177197848902</v>
      </c>
      <c r="O1968" t="s">
        <v>5231</v>
      </c>
      <c r="R1968" t="s">
        <v>8931</v>
      </c>
    </row>
    <row r="1969" spans="1:18" x14ac:dyDescent="0.3">
      <c r="A1969" t="s">
        <v>9330</v>
      </c>
      <c r="B1969" s="1">
        <v>44081</v>
      </c>
      <c r="C1969">
        <v>20200724</v>
      </c>
      <c r="D1969" t="s">
        <v>6772</v>
      </c>
      <c r="E1969" t="s">
        <v>7077</v>
      </c>
      <c r="F1969" t="s">
        <v>5798</v>
      </c>
      <c r="G1969">
        <v>5</v>
      </c>
      <c r="I1969">
        <v>222.97691111111109</v>
      </c>
      <c r="J1969">
        <v>495.801648</v>
      </c>
      <c r="K1969">
        <v>160</v>
      </c>
      <c r="L1969">
        <v>1700</v>
      </c>
      <c r="M1969">
        <v>1200</v>
      </c>
      <c r="N1969">
        <v>867.51905351111111</v>
      </c>
      <c r="O1969" t="s">
        <v>5231</v>
      </c>
      <c r="R1969" t="s">
        <v>8931</v>
      </c>
    </row>
    <row r="1970" spans="1:18" x14ac:dyDescent="0.3">
      <c r="A1970" t="s">
        <v>9331</v>
      </c>
      <c r="B1970" s="1">
        <v>44081</v>
      </c>
      <c r="C1970">
        <v>20200717</v>
      </c>
      <c r="D1970" t="s">
        <v>9332</v>
      </c>
      <c r="E1970" t="s">
        <v>9333</v>
      </c>
      <c r="F1970" t="s">
        <v>1872</v>
      </c>
      <c r="G1970">
        <v>1000</v>
      </c>
      <c r="I1970">
        <v>185.60533333333331</v>
      </c>
      <c r="J1970">
        <v>118.4872</v>
      </c>
      <c r="L1970">
        <v>297</v>
      </c>
      <c r="M1970">
        <v>210</v>
      </c>
      <c r="N1970">
        <v>339.63869333333332</v>
      </c>
      <c r="O1970" t="s">
        <v>5221</v>
      </c>
      <c r="P1970">
        <v>2004072</v>
      </c>
      <c r="Q1970" s="1">
        <v>44081</v>
      </c>
      <c r="R1970" t="s">
        <v>9334</v>
      </c>
    </row>
    <row r="1971" spans="1:18" x14ac:dyDescent="0.3">
      <c r="A1971" t="s">
        <v>9335</v>
      </c>
      <c r="B1971" s="1">
        <v>44081</v>
      </c>
      <c r="C1971">
        <v>20200720</v>
      </c>
      <c r="D1971" t="s">
        <v>7049</v>
      </c>
      <c r="E1971" t="s">
        <v>9178</v>
      </c>
      <c r="F1971" t="s">
        <v>1872</v>
      </c>
      <c r="G1971">
        <v>400</v>
      </c>
      <c r="I1971">
        <v>172.53061111111111</v>
      </c>
      <c r="J1971">
        <v>1.1786496</v>
      </c>
      <c r="L1971">
        <v>85</v>
      </c>
      <c r="M1971">
        <v>55</v>
      </c>
      <c r="N1971">
        <v>401.56285559111109</v>
      </c>
      <c r="O1971" t="s">
        <v>5231</v>
      </c>
      <c r="R1971" t="s">
        <v>8785</v>
      </c>
    </row>
    <row r="1972" spans="1:18" x14ac:dyDescent="0.3">
      <c r="A1972" t="s">
        <v>9336</v>
      </c>
      <c r="B1972" s="1">
        <v>44081</v>
      </c>
      <c r="C1972">
        <v>20200715</v>
      </c>
      <c r="D1972" t="s">
        <v>6622</v>
      </c>
      <c r="E1972" t="s">
        <v>9337</v>
      </c>
      <c r="F1972" t="s">
        <v>5798</v>
      </c>
      <c r="G1972">
        <v>585</v>
      </c>
      <c r="I1972">
        <v>320.89316250000002</v>
      </c>
      <c r="J1972">
        <v>174.9111164235</v>
      </c>
      <c r="K1972">
        <v>125</v>
      </c>
      <c r="L1972">
        <v>410</v>
      </c>
      <c r="M1972">
        <v>320</v>
      </c>
      <c r="N1972">
        <v>548.2776138505501</v>
      </c>
      <c r="O1972" t="s">
        <v>5231</v>
      </c>
      <c r="R1972" t="s">
        <v>9210</v>
      </c>
    </row>
    <row r="1973" spans="1:18" x14ac:dyDescent="0.3">
      <c r="A1973" t="s">
        <v>9338</v>
      </c>
      <c r="B1973" s="1">
        <v>44081</v>
      </c>
      <c r="C1973">
        <v>20200723</v>
      </c>
      <c r="D1973" t="s">
        <v>6933</v>
      </c>
      <c r="E1973" t="s">
        <v>6934</v>
      </c>
      <c r="G1973">
        <v>300</v>
      </c>
      <c r="I1973">
        <v>243.56033333333329</v>
      </c>
      <c r="J1973">
        <v>169.09318629800001</v>
      </c>
      <c r="L1973">
        <v>600</v>
      </c>
      <c r="M1973">
        <v>430</v>
      </c>
      <c r="N1973">
        <v>463.38147552073337</v>
      </c>
      <c r="O1973" t="s">
        <v>5231</v>
      </c>
      <c r="R1973" t="s">
        <v>9339</v>
      </c>
    </row>
    <row r="1974" spans="1:18" x14ac:dyDescent="0.3">
      <c r="A1974" t="s">
        <v>9340</v>
      </c>
      <c r="B1974" s="1">
        <v>44081</v>
      </c>
      <c r="C1974">
        <v>20200722</v>
      </c>
      <c r="D1974" t="s">
        <v>7326</v>
      </c>
      <c r="E1974" t="s">
        <v>7702</v>
      </c>
      <c r="F1974" t="s">
        <v>5851</v>
      </c>
      <c r="G1974">
        <v>750</v>
      </c>
      <c r="I1974">
        <v>438.06077777777767</v>
      </c>
      <c r="J1974">
        <v>304.166</v>
      </c>
      <c r="K1974">
        <v>115</v>
      </c>
      <c r="L1974">
        <v>197</v>
      </c>
      <c r="M1974">
        <v>169</v>
      </c>
      <c r="N1974">
        <v>1093.4765777777779</v>
      </c>
      <c r="O1974" t="s">
        <v>5231</v>
      </c>
      <c r="R1974" t="s">
        <v>9341</v>
      </c>
    </row>
    <row r="1975" spans="1:18" x14ac:dyDescent="0.3">
      <c r="A1975" t="s">
        <v>9342</v>
      </c>
      <c r="B1975" s="1">
        <v>44081</v>
      </c>
      <c r="C1975">
        <v>20200718</v>
      </c>
      <c r="D1975" t="s">
        <v>8800</v>
      </c>
      <c r="E1975" t="s">
        <v>9343</v>
      </c>
      <c r="F1975" t="s">
        <v>1872</v>
      </c>
      <c r="G1975">
        <v>263</v>
      </c>
      <c r="I1975">
        <v>299.54921111111111</v>
      </c>
      <c r="J1975">
        <v>263.52327093333332</v>
      </c>
      <c r="K1975">
        <v>25</v>
      </c>
      <c r="L1975">
        <v>560</v>
      </c>
      <c r="M1975">
        <v>340</v>
      </c>
      <c r="N1975">
        <v>642.12946332444449</v>
      </c>
      <c r="O1975" t="s">
        <v>5221</v>
      </c>
      <c r="P1975">
        <v>2004089</v>
      </c>
      <c r="Q1975" s="1">
        <v>44083</v>
      </c>
      <c r="R1975" t="s">
        <v>8802</v>
      </c>
    </row>
    <row r="1976" spans="1:18" x14ac:dyDescent="0.3">
      <c r="A1976" t="s">
        <v>9344</v>
      </c>
      <c r="B1976" s="1">
        <v>44082</v>
      </c>
      <c r="C1976">
        <v>20200729</v>
      </c>
      <c r="D1976" t="s">
        <v>5938</v>
      </c>
      <c r="E1976" t="s">
        <v>5923</v>
      </c>
      <c r="F1976" t="s">
        <v>5798</v>
      </c>
      <c r="G1976">
        <v>11500</v>
      </c>
      <c r="I1976">
        <v>2218.9747047619048</v>
      </c>
      <c r="J1976">
        <v>2055.2806743599999</v>
      </c>
      <c r="L1976">
        <v>600</v>
      </c>
      <c r="M1976">
        <v>400</v>
      </c>
      <c r="N1976">
        <v>4788.0755477119064</v>
      </c>
      <c r="O1976" t="s">
        <v>5231</v>
      </c>
      <c r="R1976" t="s">
        <v>8635</v>
      </c>
    </row>
    <row r="1977" spans="1:18" x14ac:dyDescent="0.3">
      <c r="A1977" t="s">
        <v>9345</v>
      </c>
      <c r="B1977" s="1">
        <v>44083</v>
      </c>
      <c r="C1977">
        <v>20200739</v>
      </c>
      <c r="D1977" t="s">
        <v>9346</v>
      </c>
      <c r="E1977" t="s">
        <v>5741</v>
      </c>
      <c r="F1977" t="s">
        <v>5798</v>
      </c>
      <c r="G1977">
        <v>5000</v>
      </c>
      <c r="I1977">
        <v>1202.416642857143</v>
      </c>
      <c r="J1977">
        <v>2357.687124086</v>
      </c>
      <c r="L1977">
        <v>550</v>
      </c>
      <c r="M1977">
        <v>430</v>
      </c>
      <c r="N1977">
        <v>4149.5255479646439</v>
      </c>
      <c r="O1977" t="s">
        <v>5231</v>
      </c>
      <c r="R1977" t="s">
        <v>9347</v>
      </c>
    </row>
    <row r="1978" spans="1:18" x14ac:dyDescent="0.3">
      <c r="A1978" t="s">
        <v>9348</v>
      </c>
      <c r="B1978" s="1">
        <v>44083</v>
      </c>
      <c r="C1978">
        <v>20200737</v>
      </c>
      <c r="D1978" t="s">
        <v>6818</v>
      </c>
      <c r="E1978" t="s">
        <v>7118</v>
      </c>
      <c r="F1978" t="s">
        <v>5798</v>
      </c>
      <c r="G1978">
        <v>7000</v>
      </c>
      <c r="I1978">
        <v>1631.844919047619</v>
      </c>
      <c r="J1978">
        <v>1687.04984085</v>
      </c>
      <c r="L1978">
        <v>550</v>
      </c>
      <c r="M1978">
        <v>400</v>
      </c>
      <c r="N1978">
        <v>3656.3047280676192</v>
      </c>
      <c r="O1978" t="s">
        <v>5231</v>
      </c>
      <c r="R1978" t="s">
        <v>8611</v>
      </c>
    </row>
    <row r="1979" spans="1:18" x14ac:dyDescent="0.3">
      <c r="A1979" t="s">
        <v>9349</v>
      </c>
      <c r="B1979" s="1">
        <v>44083</v>
      </c>
      <c r="C1979">
        <v>20200736</v>
      </c>
      <c r="D1979" t="s">
        <v>6819</v>
      </c>
      <c r="E1979" t="s">
        <v>6684</v>
      </c>
      <c r="F1979" t="s">
        <v>5798</v>
      </c>
      <c r="G1979">
        <v>2600</v>
      </c>
      <c r="I1979">
        <v>866.07133333333331</v>
      </c>
      <c r="J1979">
        <v>260.59660074549998</v>
      </c>
      <c r="K1979">
        <v>125</v>
      </c>
      <c r="L1979">
        <v>297</v>
      </c>
      <c r="M1979">
        <v>210</v>
      </c>
      <c r="N1979">
        <v>1204.8469143024829</v>
      </c>
      <c r="O1979" t="s">
        <v>5231</v>
      </c>
      <c r="R1979" t="s">
        <v>9350</v>
      </c>
    </row>
    <row r="1980" spans="1:18" x14ac:dyDescent="0.3">
      <c r="A1980" t="s">
        <v>9351</v>
      </c>
      <c r="B1980" s="1">
        <v>44084</v>
      </c>
      <c r="C1980">
        <v>20200745</v>
      </c>
      <c r="D1980" t="s">
        <v>5947</v>
      </c>
      <c r="E1980" t="s">
        <v>9352</v>
      </c>
      <c r="F1980" t="s">
        <v>5851</v>
      </c>
      <c r="G1980">
        <v>617</v>
      </c>
      <c r="I1980">
        <v>1635.447288888889</v>
      </c>
      <c r="J1980">
        <v>4245.7440070000002</v>
      </c>
      <c r="K1980">
        <v>100</v>
      </c>
      <c r="L1980">
        <v>1430</v>
      </c>
      <c r="M1980">
        <v>620</v>
      </c>
      <c r="N1980">
        <v>6815.2549774288891</v>
      </c>
      <c r="O1980" t="s">
        <v>5231</v>
      </c>
      <c r="R1980" t="s">
        <v>8614</v>
      </c>
    </row>
    <row r="1981" spans="1:18" x14ac:dyDescent="0.3">
      <c r="A1981" t="s">
        <v>9353</v>
      </c>
      <c r="B1981" s="1">
        <v>44084</v>
      </c>
      <c r="C1981">
        <v>20200747</v>
      </c>
      <c r="D1981" t="s">
        <v>8904</v>
      </c>
      <c r="E1981" t="s">
        <v>9354</v>
      </c>
      <c r="F1981" t="s">
        <v>5858</v>
      </c>
      <c r="G1981">
        <v>600</v>
      </c>
      <c r="I1981">
        <v>690.46896611111117</v>
      </c>
      <c r="J1981">
        <v>391.670252</v>
      </c>
      <c r="K1981">
        <v>60</v>
      </c>
      <c r="L1981">
        <v>594</v>
      </c>
      <c r="M1981">
        <v>420</v>
      </c>
      <c r="N1981">
        <v>1356.3083945111109</v>
      </c>
      <c r="O1981" t="s">
        <v>5231</v>
      </c>
      <c r="R1981" t="s">
        <v>8905</v>
      </c>
    </row>
    <row r="1982" spans="1:18" x14ac:dyDescent="0.3">
      <c r="A1982" t="s">
        <v>9355</v>
      </c>
      <c r="B1982" s="1">
        <v>44084</v>
      </c>
      <c r="C1982">
        <v>20200746</v>
      </c>
      <c r="D1982" t="s">
        <v>5363</v>
      </c>
      <c r="E1982" t="s">
        <v>9356</v>
      </c>
      <c r="F1982" t="s">
        <v>5363</v>
      </c>
      <c r="G1982">
        <v>6000</v>
      </c>
      <c r="I1982">
        <v>242.90827333333331</v>
      </c>
      <c r="J1982">
        <v>218.62729999999999</v>
      </c>
      <c r="K1982">
        <v>0</v>
      </c>
      <c r="L1982">
        <v>84</v>
      </c>
      <c r="M1982">
        <v>10</v>
      </c>
      <c r="N1982">
        <v>483.39830333333327</v>
      </c>
      <c r="O1982" t="s">
        <v>5221</v>
      </c>
      <c r="P1982" t="s">
        <v>9357</v>
      </c>
      <c r="Q1982" s="1">
        <v>44088</v>
      </c>
      <c r="R1982" t="s">
        <v>8674</v>
      </c>
    </row>
    <row r="1983" spans="1:18" x14ac:dyDescent="0.3">
      <c r="A1983" t="s">
        <v>9358</v>
      </c>
      <c r="B1983" s="1">
        <v>44088</v>
      </c>
      <c r="C1983">
        <v>20200757</v>
      </c>
      <c r="D1983" t="s">
        <v>6819</v>
      </c>
      <c r="E1983" t="s">
        <v>6820</v>
      </c>
      <c r="F1983" t="s">
        <v>5798</v>
      </c>
      <c r="G1983">
        <v>2100</v>
      </c>
      <c r="I1983">
        <v>892.70416666666677</v>
      </c>
      <c r="J1983">
        <v>687.83470435600009</v>
      </c>
      <c r="L1983">
        <v>570</v>
      </c>
      <c r="M1983">
        <v>430</v>
      </c>
      <c r="N1983">
        <v>1752.497547111667</v>
      </c>
      <c r="O1983" t="s">
        <v>5231</v>
      </c>
      <c r="R1983" t="s">
        <v>9350</v>
      </c>
    </row>
    <row r="1984" spans="1:18" x14ac:dyDescent="0.3">
      <c r="A1984" t="s">
        <v>9359</v>
      </c>
      <c r="B1984" s="1">
        <v>44088</v>
      </c>
      <c r="C1984">
        <v>20200758</v>
      </c>
      <c r="D1984" t="s">
        <v>6856</v>
      </c>
      <c r="E1984" t="s">
        <v>5790</v>
      </c>
      <c r="F1984" t="s">
        <v>5798</v>
      </c>
      <c r="G1984">
        <v>1105</v>
      </c>
      <c r="I1984">
        <v>386.29219166666672</v>
      </c>
      <c r="J1984">
        <v>81.083458794500018</v>
      </c>
      <c r="K1984">
        <v>0</v>
      </c>
      <c r="L1984">
        <v>297</v>
      </c>
      <c r="M1984">
        <v>210</v>
      </c>
      <c r="N1984">
        <v>491.7006880995167</v>
      </c>
      <c r="O1984" t="s">
        <v>5231</v>
      </c>
      <c r="R1984" t="s">
        <v>8627</v>
      </c>
    </row>
    <row r="1985" spans="1:18" x14ac:dyDescent="0.3">
      <c r="A1985" t="s">
        <v>9360</v>
      </c>
      <c r="B1985" s="1">
        <v>44088</v>
      </c>
      <c r="C1985">
        <v>20200756</v>
      </c>
      <c r="D1985" t="s">
        <v>6907</v>
      </c>
      <c r="E1985" t="s">
        <v>6908</v>
      </c>
      <c r="F1985" t="s">
        <v>5798</v>
      </c>
      <c r="G1985">
        <v>2000</v>
      </c>
      <c r="I1985">
        <v>649.58366666666666</v>
      </c>
      <c r="J1985">
        <v>380.55312702800001</v>
      </c>
      <c r="K1985">
        <v>0</v>
      </c>
      <c r="L1985">
        <v>420</v>
      </c>
      <c r="M1985">
        <v>297</v>
      </c>
      <c r="N1985">
        <v>1144.302731803067</v>
      </c>
      <c r="O1985" t="s">
        <v>5231</v>
      </c>
      <c r="R1985" t="s">
        <v>9339</v>
      </c>
    </row>
    <row r="1986" spans="1:18" x14ac:dyDescent="0.3">
      <c r="A1986" t="s">
        <v>9361</v>
      </c>
      <c r="B1986" s="1">
        <v>44089</v>
      </c>
      <c r="C1986">
        <v>20200763</v>
      </c>
      <c r="D1986" t="s">
        <v>5928</v>
      </c>
      <c r="E1986" t="s">
        <v>9362</v>
      </c>
      <c r="F1986" t="s">
        <v>1872</v>
      </c>
      <c r="G1986">
        <v>6600</v>
      </c>
      <c r="I1986">
        <v>2147.700166666667</v>
      </c>
      <c r="J1986">
        <v>3220.6124345600001</v>
      </c>
      <c r="K1986">
        <v>500</v>
      </c>
      <c r="L1986">
        <v>220</v>
      </c>
      <c r="M1986">
        <v>160</v>
      </c>
      <c r="N1986">
        <v>6076.8473368298664</v>
      </c>
      <c r="O1986" t="s">
        <v>5231</v>
      </c>
      <c r="R1986" t="s">
        <v>8690</v>
      </c>
    </row>
    <row r="1987" spans="1:18" x14ac:dyDescent="0.3">
      <c r="A1987" t="s">
        <v>9363</v>
      </c>
      <c r="B1987" s="1">
        <v>44089</v>
      </c>
      <c r="C1987">
        <v>20200760</v>
      </c>
      <c r="D1987" t="s">
        <v>6113</v>
      </c>
      <c r="E1987" t="s">
        <v>5811</v>
      </c>
      <c r="F1987" t="s">
        <v>5858</v>
      </c>
      <c r="G1987">
        <v>800</v>
      </c>
      <c r="I1987">
        <v>3990.3106388888891</v>
      </c>
      <c r="J1987">
        <v>5722.3255726399993</v>
      </c>
      <c r="K1987">
        <v>250</v>
      </c>
      <c r="L1987">
        <v>1230</v>
      </c>
      <c r="M1987">
        <v>300</v>
      </c>
      <c r="N1987">
        <v>12300.333883320891</v>
      </c>
      <c r="O1987" t="s">
        <v>5231</v>
      </c>
      <c r="R1987" t="s">
        <v>8823</v>
      </c>
    </row>
    <row r="1988" spans="1:18" x14ac:dyDescent="0.3">
      <c r="A1988" t="s">
        <v>9365</v>
      </c>
      <c r="B1988" s="1">
        <v>44089</v>
      </c>
      <c r="C1988">
        <v>20200759</v>
      </c>
      <c r="D1988" t="s">
        <v>6772</v>
      </c>
      <c r="E1988" t="s">
        <v>9364</v>
      </c>
      <c r="F1988" t="s">
        <v>5851</v>
      </c>
      <c r="G1988">
        <v>2</v>
      </c>
      <c r="I1988">
        <v>117.3165516666667</v>
      </c>
      <c r="J1988">
        <v>103.52866400000001</v>
      </c>
      <c r="K1988">
        <v>30</v>
      </c>
      <c r="L1988">
        <v>1050</v>
      </c>
      <c r="M1988">
        <v>780</v>
      </c>
      <c r="N1988">
        <v>256.24400144973328</v>
      </c>
      <c r="O1988" t="s">
        <v>5231</v>
      </c>
      <c r="R1988" t="s">
        <v>8931</v>
      </c>
    </row>
    <row r="1989" spans="1:18" x14ac:dyDescent="0.3">
      <c r="A1989" t="s">
        <v>9366</v>
      </c>
      <c r="B1989" s="1">
        <v>44089</v>
      </c>
      <c r="C1989">
        <v>20200761</v>
      </c>
      <c r="D1989" t="s">
        <v>8338</v>
      </c>
      <c r="E1989" t="s">
        <v>6680</v>
      </c>
      <c r="F1989" t="s">
        <v>5798</v>
      </c>
      <c r="G1989">
        <v>300</v>
      </c>
      <c r="I1989">
        <v>195.51743333333329</v>
      </c>
      <c r="J1989">
        <v>26.062696746499999</v>
      </c>
      <c r="L1989">
        <v>270</v>
      </c>
      <c r="M1989">
        <v>210</v>
      </c>
      <c r="N1989">
        <v>229.39893910378331</v>
      </c>
      <c r="O1989" t="s">
        <v>5231</v>
      </c>
      <c r="R1989" t="s">
        <v>9367</v>
      </c>
    </row>
    <row r="1990" spans="1:18" x14ac:dyDescent="0.3">
      <c r="A1990" t="s">
        <v>9368</v>
      </c>
      <c r="B1990" s="1">
        <v>44089</v>
      </c>
      <c r="C1990">
        <v>20200762</v>
      </c>
      <c r="D1990" t="s">
        <v>5229</v>
      </c>
      <c r="E1990" t="s">
        <v>9369</v>
      </c>
      <c r="F1990" t="s">
        <v>5851</v>
      </c>
      <c r="G1990">
        <v>450</v>
      </c>
      <c r="I1990">
        <v>1990.540462777778</v>
      </c>
      <c r="J1990">
        <v>2768.901226</v>
      </c>
      <c r="K1990">
        <v>200</v>
      </c>
      <c r="L1990">
        <v>2102</v>
      </c>
      <c r="M1990">
        <v>500</v>
      </c>
      <c r="N1990">
        <v>5313.2219339777776</v>
      </c>
      <c r="O1990" t="s">
        <v>5231</v>
      </c>
      <c r="R1990" t="s">
        <v>7894</v>
      </c>
    </row>
    <row r="1991" spans="1:18" x14ac:dyDescent="0.3">
      <c r="A1991" t="s">
        <v>9370</v>
      </c>
      <c r="B1991" s="1">
        <v>44090</v>
      </c>
      <c r="C1991">
        <v>20200769</v>
      </c>
      <c r="D1991" t="s">
        <v>6034</v>
      </c>
      <c r="E1991" t="s">
        <v>9371</v>
      </c>
      <c r="F1991" t="s">
        <v>1872</v>
      </c>
      <c r="G1991">
        <v>400</v>
      </c>
      <c r="I1991">
        <v>483.5364166666667</v>
      </c>
      <c r="J1991">
        <v>898.00958958812498</v>
      </c>
      <c r="K1991">
        <v>125</v>
      </c>
      <c r="L1991">
        <v>575</v>
      </c>
      <c r="M1991">
        <v>350</v>
      </c>
      <c r="N1991">
        <v>1951.147924172416</v>
      </c>
      <c r="O1991" t="s">
        <v>5231</v>
      </c>
      <c r="R1991" t="s">
        <v>8817</v>
      </c>
    </row>
    <row r="1992" spans="1:18" x14ac:dyDescent="0.3">
      <c r="A1992" t="s">
        <v>9372</v>
      </c>
      <c r="B1992" s="1">
        <v>44090</v>
      </c>
      <c r="C1992">
        <v>20200773</v>
      </c>
      <c r="D1992" t="s">
        <v>5910</v>
      </c>
      <c r="E1992" t="s">
        <v>7103</v>
      </c>
      <c r="F1992" t="s">
        <v>5798</v>
      </c>
      <c r="G1992">
        <v>3500</v>
      </c>
      <c r="I1992">
        <v>911.52743333333331</v>
      </c>
      <c r="J1992">
        <v>207.96403669099999</v>
      </c>
      <c r="L1992">
        <v>265</v>
      </c>
      <c r="M1992">
        <v>210</v>
      </c>
      <c r="N1992">
        <v>1181.880681031633</v>
      </c>
      <c r="O1992" t="s">
        <v>5231</v>
      </c>
      <c r="R1992" t="s">
        <v>9003</v>
      </c>
    </row>
    <row r="1993" spans="1:18" x14ac:dyDescent="0.3">
      <c r="A1993" t="s">
        <v>9373</v>
      </c>
      <c r="B1993" s="1">
        <v>44090</v>
      </c>
      <c r="C1993">
        <v>20200772</v>
      </c>
      <c r="D1993" t="s">
        <v>6810</v>
      </c>
      <c r="E1993" t="s">
        <v>6811</v>
      </c>
      <c r="G1993">
        <v>1500</v>
      </c>
      <c r="I1993">
        <v>406.44866666666672</v>
      </c>
      <c r="J1993">
        <v>53.250810724500013</v>
      </c>
      <c r="L1993">
        <v>210</v>
      </c>
      <c r="M1993">
        <v>150</v>
      </c>
      <c r="N1993">
        <v>490.05243950413171</v>
      </c>
      <c r="O1993" t="s">
        <v>5231</v>
      </c>
      <c r="R1993" t="s">
        <v>8611</v>
      </c>
    </row>
    <row r="1994" spans="1:18" x14ac:dyDescent="0.3">
      <c r="A1994" t="s">
        <v>9374</v>
      </c>
      <c r="B1994" s="1">
        <v>44090</v>
      </c>
      <c r="C1994">
        <v>20200768</v>
      </c>
      <c r="D1994" t="s">
        <v>5363</v>
      </c>
      <c r="E1994" t="s">
        <v>9375</v>
      </c>
      <c r="F1994" t="s">
        <v>9376</v>
      </c>
      <c r="G1994">
        <v>500</v>
      </c>
      <c r="I1994">
        <v>134.43866666666671</v>
      </c>
      <c r="J1994">
        <v>70.93535</v>
      </c>
      <c r="K1994">
        <v>25</v>
      </c>
      <c r="L1994">
        <v>297</v>
      </c>
      <c r="M1994">
        <v>210</v>
      </c>
      <c r="N1994">
        <v>226.65462166666671</v>
      </c>
      <c r="O1994" t="s">
        <v>5221</v>
      </c>
      <c r="P1994" t="s">
        <v>9377</v>
      </c>
      <c r="Q1994" s="1">
        <v>44090</v>
      </c>
      <c r="R1994" t="s">
        <v>8674</v>
      </c>
    </row>
    <row r="1995" spans="1:18" x14ac:dyDescent="0.3">
      <c r="A1995" t="s">
        <v>9378</v>
      </c>
      <c r="B1995" s="1">
        <v>44090</v>
      </c>
      <c r="C1995">
        <v>20200771</v>
      </c>
      <c r="D1995" t="s">
        <v>5275</v>
      </c>
      <c r="E1995" t="s">
        <v>6368</v>
      </c>
      <c r="G1995">
        <v>720</v>
      </c>
      <c r="I1995">
        <v>1116.6043709150331</v>
      </c>
      <c r="J1995">
        <v>1286.7831768000001</v>
      </c>
      <c r="L1995">
        <v>495</v>
      </c>
      <c r="M1995">
        <v>310</v>
      </c>
      <c r="N1995">
        <v>2532.0658653950331</v>
      </c>
      <c r="O1995" t="s">
        <v>5221</v>
      </c>
      <c r="P1995" t="s">
        <v>9379</v>
      </c>
      <c r="Q1995" s="1">
        <v>44144</v>
      </c>
      <c r="R1995" t="s">
        <v>8666</v>
      </c>
    </row>
    <row r="1996" spans="1:18" x14ac:dyDescent="0.3">
      <c r="A1996" t="s">
        <v>9380</v>
      </c>
      <c r="B1996" s="1">
        <v>44091</v>
      </c>
      <c r="C1996">
        <v>20200775</v>
      </c>
      <c r="D1996" t="s">
        <v>7163</v>
      </c>
      <c r="E1996" t="s">
        <v>9381</v>
      </c>
      <c r="F1996" t="s">
        <v>5798</v>
      </c>
      <c r="G1996">
        <v>400</v>
      </c>
      <c r="I1996">
        <v>628.19635000000005</v>
      </c>
      <c r="J1996">
        <v>283.784495972</v>
      </c>
      <c r="L1996">
        <v>920</v>
      </c>
      <c r="M1996">
        <v>650</v>
      </c>
      <c r="N1996">
        <v>997.11619476360011</v>
      </c>
      <c r="O1996" t="s">
        <v>5231</v>
      </c>
      <c r="R1996" t="s">
        <v>9382</v>
      </c>
    </row>
    <row r="1997" spans="1:18" x14ac:dyDescent="0.3">
      <c r="A1997" t="s">
        <v>9383</v>
      </c>
      <c r="B1997" s="1">
        <v>44092</v>
      </c>
      <c r="C1997">
        <v>20200777</v>
      </c>
      <c r="D1997" t="s">
        <v>6772</v>
      </c>
      <c r="E1997" t="s">
        <v>9384</v>
      </c>
      <c r="F1997" t="s">
        <v>5851</v>
      </c>
      <c r="G1997">
        <v>13</v>
      </c>
      <c r="I1997">
        <v>82.664277777777784</v>
      </c>
      <c r="J1997">
        <v>75.625456</v>
      </c>
      <c r="K1997">
        <v>50</v>
      </c>
      <c r="L1997">
        <v>1170</v>
      </c>
      <c r="M1997">
        <v>770</v>
      </c>
      <c r="N1997">
        <v>181.50790083022221</v>
      </c>
      <c r="O1997" t="s">
        <v>5231</v>
      </c>
      <c r="R1997" t="s">
        <v>8931</v>
      </c>
    </row>
    <row r="1998" spans="1:18" x14ac:dyDescent="0.3">
      <c r="A1998" t="s">
        <v>9385</v>
      </c>
      <c r="B1998" s="1">
        <v>44092</v>
      </c>
      <c r="C1998">
        <v>20200780</v>
      </c>
      <c r="D1998" t="s">
        <v>6818</v>
      </c>
      <c r="E1998" t="s">
        <v>5790</v>
      </c>
      <c r="F1998" t="s">
        <v>5798</v>
      </c>
      <c r="G1998">
        <v>105</v>
      </c>
      <c r="I1998">
        <v>147.0385</v>
      </c>
      <c r="J1998">
        <v>19.347371997</v>
      </c>
      <c r="L1998">
        <v>297</v>
      </c>
      <c r="M1998">
        <v>210</v>
      </c>
      <c r="N1998">
        <v>172.19008359610001</v>
      </c>
      <c r="O1998" t="s">
        <v>5231</v>
      </c>
      <c r="R1998" t="s">
        <v>8611</v>
      </c>
    </row>
    <row r="1999" spans="1:18" x14ac:dyDescent="0.3">
      <c r="A1999" t="s">
        <v>9386</v>
      </c>
      <c r="B1999" s="1">
        <v>44092</v>
      </c>
      <c r="C1999">
        <v>20200781</v>
      </c>
      <c r="D1999" t="s">
        <v>6818</v>
      </c>
      <c r="E1999" t="s">
        <v>6484</v>
      </c>
      <c r="F1999" t="s">
        <v>5798</v>
      </c>
      <c r="G1999">
        <v>3700</v>
      </c>
      <c r="I1999">
        <v>930.20709999999997</v>
      </c>
      <c r="J1999">
        <v>1235.47412704</v>
      </c>
      <c r="L1999">
        <v>650</v>
      </c>
      <c r="M1999">
        <v>430</v>
      </c>
      <c r="N1999">
        <v>2536.3234651520002</v>
      </c>
      <c r="O1999" t="s">
        <v>5231</v>
      </c>
      <c r="R1999" t="s">
        <v>8611</v>
      </c>
    </row>
    <row r="2000" spans="1:18" x14ac:dyDescent="0.3">
      <c r="A2000" t="s">
        <v>9387</v>
      </c>
      <c r="B2000" s="1">
        <v>44092</v>
      </c>
      <c r="C2000">
        <v>20200778</v>
      </c>
      <c r="D2000" t="s">
        <v>9388</v>
      </c>
      <c r="E2000" t="s">
        <v>7103</v>
      </c>
      <c r="F2000" t="s">
        <v>5798</v>
      </c>
      <c r="G2000">
        <v>3500</v>
      </c>
      <c r="I2000">
        <v>828.43083333333334</v>
      </c>
      <c r="J2000">
        <v>206.663885432</v>
      </c>
      <c r="L2000">
        <v>265</v>
      </c>
      <c r="M2000">
        <v>210</v>
      </c>
      <c r="N2000">
        <v>1097.093884394933</v>
      </c>
      <c r="O2000" t="s">
        <v>5231</v>
      </c>
      <c r="R2000" t="s">
        <v>9082</v>
      </c>
    </row>
    <row r="2001" spans="1:18" x14ac:dyDescent="0.3">
      <c r="A2001" t="s">
        <v>9389</v>
      </c>
      <c r="B2001" s="1">
        <v>44092</v>
      </c>
      <c r="C2001">
        <v>20200785</v>
      </c>
      <c r="D2001" t="s">
        <v>5510</v>
      </c>
      <c r="E2001" t="s">
        <v>9390</v>
      </c>
      <c r="F2001" t="s">
        <v>5858</v>
      </c>
      <c r="G2001">
        <v>500</v>
      </c>
      <c r="I2001">
        <v>209.6055555555555</v>
      </c>
      <c r="J2001">
        <v>8.8580000000000005</v>
      </c>
      <c r="K2001">
        <v>50</v>
      </c>
      <c r="L2001">
        <v>200</v>
      </c>
      <c r="M2001">
        <v>300</v>
      </c>
      <c r="N2001">
        <v>295.67805555555549</v>
      </c>
      <c r="O2001" t="s">
        <v>5221</v>
      </c>
      <c r="P2001" t="s">
        <v>9391</v>
      </c>
      <c r="Q2001" s="1">
        <v>44096</v>
      </c>
      <c r="R2001" t="s">
        <v>8640</v>
      </c>
    </row>
    <row r="2002" spans="1:18" x14ac:dyDescent="0.3">
      <c r="A2002" t="s">
        <v>9392</v>
      </c>
      <c r="B2002" s="1">
        <v>44095</v>
      </c>
      <c r="C2002">
        <v>20200790</v>
      </c>
      <c r="D2002" t="s">
        <v>7970</v>
      </c>
      <c r="E2002" t="s">
        <v>7971</v>
      </c>
      <c r="F2002" t="s">
        <v>5363</v>
      </c>
      <c r="G2002">
        <v>250</v>
      </c>
      <c r="I2002">
        <v>235.50155555555551</v>
      </c>
      <c r="J2002">
        <v>784.50229999999999</v>
      </c>
      <c r="K2002">
        <v>50</v>
      </c>
      <c r="L2002">
        <v>297</v>
      </c>
      <c r="M2002">
        <v>257</v>
      </c>
      <c r="N2002">
        <v>1255.354545555555</v>
      </c>
      <c r="O2002" t="s">
        <v>5231</v>
      </c>
      <c r="R2002" t="s">
        <v>8617</v>
      </c>
    </row>
    <row r="2003" spans="1:18" x14ac:dyDescent="0.3">
      <c r="A2003" t="s">
        <v>9393</v>
      </c>
      <c r="B2003" s="1">
        <v>44095</v>
      </c>
      <c r="C2003">
        <v>20200787</v>
      </c>
      <c r="D2003" t="s">
        <v>6772</v>
      </c>
      <c r="E2003" t="s">
        <v>5735</v>
      </c>
      <c r="F2003" t="s">
        <v>5851</v>
      </c>
      <c r="G2003">
        <v>115</v>
      </c>
      <c r="I2003">
        <v>562.33027777777784</v>
      </c>
      <c r="J2003">
        <v>1567.1413388000001</v>
      </c>
      <c r="K2003">
        <v>50</v>
      </c>
      <c r="L2003">
        <v>2000</v>
      </c>
      <c r="M2003">
        <v>1200</v>
      </c>
      <c r="N2003">
        <v>2530.0608146156228</v>
      </c>
      <c r="O2003" t="s">
        <v>5231</v>
      </c>
      <c r="R2003" t="s">
        <v>8931</v>
      </c>
    </row>
    <row r="2004" spans="1:18" x14ac:dyDescent="0.3">
      <c r="A2004" t="s">
        <v>9394</v>
      </c>
      <c r="B2004" s="1">
        <v>44095</v>
      </c>
      <c r="C2004">
        <v>20200791</v>
      </c>
      <c r="D2004" t="s">
        <v>6078</v>
      </c>
      <c r="E2004" t="s">
        <v>9395</v>
      </c>
      <c r="G2004">
        <v>900</v>
      </c>
      <c r="I2004">
        <v>377.40166666666659</v>
      </c>
      <c r="J2004">
        <v>228.82680730999999</v>
      </c>
      <c r="K2004">
        <v>225</v>
      </c>
      <c r="L2004">
        <v>550</v>
      </c>
      <c r="M2004">
        <v>400</v>
      </c>
      <c r="N2004">
        <v>674.87651616966673</v>
      </c>
      <c r="O2004" t="s">
        <v>5231</v>
      </c>
      <c r="R2004" t="s">
        <v>9210</v>
      </c>
    </row>
    <row r="2005" spans="1:18" x14ac:dyDescent="0.3">
      <c r="A2005" t="s">
        <v>9396</v>
      </c>
      <c r="B2005" s="1">
        <v>44095</v>
      </c>
      <c r="C2005">
        <v>20200788</v>
      </c>
      <c r="D2005" t="s">
        <v>6622</v>
      </c>
      <c r="E2005" t="s">
        <v>5340</v>
      </c>
      <c r="F2005" t="s">
        <v>5851</v>
      </c>
      <c r="G2005">
        <v>150</v>
      </c>
      <c r="I2005">
        <v>1264.0576111111111</v>
      </c>
      <c r="J2005">
        <v>1237.1061520000001</v>
      </c>
      <c r="K2005">
        <v>275</v>
      </c>
      <c r="L2005">
        <v>2400</v>
      </c>
      <c r="M2005">
        <v>1225</v>
      </c>
      <c r="N2005">
        <v>2748.584993511111</v>
      </c>
      <c r="O2005" t="s">
        <v>5231</v>
      </c>
      <c r="R2005" t="s">
        <v>9210</v>
      </c>
    </row>
    <row r="2006" spans="1:18" x14ac:dyDescent="0.3">
      <c r="A2006" t="s">
        <v>9397</v>
      </c>
      <c r="B2006" s="1">
        <v>44096</v>
      </c>
      <c r="C2006">
        <v>20200802</v>
      </c>
      <c r="D2006" t="s">
        <v>6772</v>
      </c>
      <c r="E2006" t="s">
        <v>5340</v>
      </c>
      <c r="F2006" t="s">
        <v>5851</v>
      </c>
      <c r="G2006">
        <v>185</v>
      </c>
      <c r="I2006">
        <v>1312.9715086111109</v>
      </c>
      <c r="J2006">
        <v>1350.7695679999999</v>
      </c>
      <c r="K2006">
        <v>200</v>
      </c>
      <c r="L2006">
        <v>1904</v>
      </c>
      <c r="M2006">
        <v>1250</v>
      </c>
      <c r="N2006">
        <v>2933.8949902111108</v>
      </c>
      <c r="O2006" t="s">
        <v>5231</v>
      </c>
      <c r="R2006" t="s">
        <v>8931</v>
      </c>
    </row>
    <row r="2007" spans="1:18" x14ac:dyDescent="0.3">
      <c r="A2007" t="s">
        <v>9398</v>
      </c>
      <c r="B2007" s="1">
        <v>44096</v>
      </c>
      <c r="C2007">
        <v>20200804</v>
      </c>
      <c r="D2007" t="s">
        <v>5672</v>
      </c>
      <c r="E2007" t="s">
        <v>7694</v>
      </c>
      <c r="F2007" t="s">
        <v>5858</v>
      </c>
      <c r="G2007">
        <v>600</v>
      </c>
      <c r="I2007">
        <v>227.47548290598289</v>
      </c>
      <c r="J2007">
        <v>7.0163260000000003</v>
      </c>
      <c r="K2007">
        <v>25</v>
      </c>
      <c r="L2007">
        <v>210</v>
      </c>
      <c r="M2007">
        <v>148.5</v>
      </c>
      <c r="N2007">
        <v>236.59670670598291</v>
      </c>
      <c r="O2007" t="s">
        <v>5221</v>
      </c>
      <c r="P2007" t="s">
        <v>9399</v>
      </c>
      <c r="Q2007" s="1">
        <v>44102</v>
      </c>
      <c r="R2007" t="s">
        <v>8623</v>
      </c>
    </row>
    <row r="2008" spans="1:18" x14ac:dyDescent="0.3">
      <c r="A2008" t="s">
        <v>9400</v>
      </c>
      <c r="B2008" s="1">
        <v>44096</v>
      </c>
      <c r="C2008">
        <v>20200803</v>
      </c>
      <c r="D2008" t="s">
        <v>5910</v>
      </c>
      <c r="E2008" t="s">
        <v>6738</v>
      </c>
      <c r="F2008" t="s">
        <v>5798</v>
      </c>
      <c r="G2008">
        <v>200</v>
      </c>
      <c r="I2008">
        <v>172.3906666666667</v>
      </c>
      <c r="J2008">
        <v>63.58201668200001</v>
      </c>
      <c r="L2008">
        <v>550</v>
      </c>
      <c r="M2008">
        <v>405</v>
      </c>
      <c r="N2008">
        <v>255.04728835326671</v>
      </c>
      <c r="O2008" t="s">
        <v>5231</v>
      </c>
      <c r="R2008" t="s">
        <v>9003</v>
      </c>
    </row>
    <row r="2009" spans="1:18" x14ac:dyDescent="0.3">
      <c r="A2009" t="s">
        <v>9401</v>
      </c>
      <c r="B2009" s="1">
        <v>44096</v>
      </c>
      <c r="C2009">
        <v>20200797</v>
      </c>
      <c r="D2009" t="s">
        <v>6818</v>
      </c>
      <c r="E2009" t="s">
        <v>5741</v>
      </c>
      <c r="F2009" t="s">
        <v>5798</v>
      </c>
      <c r="G2009">
        <v>500</v>
      </c>
      <c r="I2009">
        <v>231.14319047619051</v>
      </c>
      <c r="J2009">
        <v>159.700895282</v>
      </c>
      <c r="L2009">
        <v>550</v>
      </c>
      <c r="M2009">
        <v>430</v>
      </c>
      <c r="N2009">
        <v>437.15734538997037</v>
      </c>
      <c r="O2009" t="s">
        <v>5231</v>
      </c>
      <c r="R2009" t="s">
        <v>8611</v>
      </c>
    </row>
    <row r="2010" spans="1:18" x14ac:dyDescent="0.3">
      <c r="A2010" t="s">
        <v>9402</v>
      </c>
      <c r="B2010" s="1">
        <v>44096</v>
      </c>
      <c r="C2010">
        <v>20200800</v>
      </c>
      <c r="D2010" t="s">
        <v>8800</v>
      </c>
      <c r="E2010" t="s">
        <v>9403</v>
      </c>
      <c r="F2010" t="s">
        <v>1872</v>
      </c>
      <c r="G2010">
        <v>265</v>
      </c>
      <c r="I2010">
        <v>274.81310000000002</v>
      </c>
      <c r="J2010">
        <v>326.13064000000003</v>
      </c>
      <c r="K2010">
        <v>50</v>
      </c>
      <c r="L2010">
        <v>560</v>
      </c>
      <c r="M2010">
        <v>340</v>
      </c>
      <c r="N2010">
        <v>649.86333599999989</v>
      </c>
      <c r="O2010" t="s">
        <v>5231</v>
      </c>
      <c r="R2010" t="s">
        <v>8802</v>
      </c>
    </row>
    <row r="2011" spans="1:18" x14ac:dyDescent="0.3">
      <c r="A2011" t="s">
        <v>9404</v>
      </c>
      <c r="B2011" s="1">
        <v>44097</v>
      </c>
      <c r="C2011">
        <v>20200805</v>
      </c>
      <c r="D2011" t="s">
        <v>5672</v>
      </c>
      <c r="E2011" t="s">
        <v>7694</v>
      </c>
      <c r="F2011" t="s">
        <v>5858</v>
      </c>
      <c r="G2011">
        <v>600</v>
      </c>
      <c r="I2011">
        <v>188.77649102564101</v>
      </c>
      <c r="J2011">
        <v>5.2163259999999996</v>
      </c>
      <c r="K2011">
        <v>25</v>
      </c>
      <c r="L2011">
        <v>210</v>
      </c>
      <c r="M2011">
        <v>148.5</v>
      </c>
      <c r="N2011">
        <v>199.209143025641</v>
      </c>
      <c r="O2011" t="s">
        <v>5231</v>
      </c>
      <c r="R2011" t="s">
        <v>8623</v>
      </c>
    </row>
    <row r="2012" spans="1:18" x14ac:dyDescent="0.3">
      <c r="A2012" t="s">
        <v>9405</v>
      </c>
      <c r="B2012" s="1">
        <v>44098</v>
      </c>
      <c r="C2012">
        <v>20200820</v>
      </c>
      <c r="D2012" t="s">
        <v>6772</v>
      </c>
      <c r="E2012" t="s">
        <v>9406</v>
      </c>
      <c r="F2012" t="s">
        <v>1872</v>
      </c>
      <c r="G2012">
        <v>236</v>
      </c>
      <c r="I2012">
        <v>528.97141666666664</v>
      </c>
      <c r="J2012">
        <v>541.72942399999999</v>
      </c>
      <c r="K2012">
        <v>40</v>
      </c>
      <c r="L2012">
        <v>900</v>
      </c>
      <c r="M2012">
        <v>595</v>
      </c>
      <c r="N2012">
        <v>1319.5450446173329</v>
      </c>
      <c r="O2012" t="s">
        <v>5231</v>
      </c>
      <c r="R2012" t="s">
        <v>8931</v>
      </c>
    </row>
    <row r="2013" spans="1:18" x14ac:dyDescent="0.3">
      <c r="A2013" t="s">
        <v>9407</v>
      </c>
      <c r="B2013" s="1">
        <v>44098</v>
      </c>
      <c r="C2013">
        <v>20200819</v>
      </c>
      <c r="D2013" t="s">
        <v>5672</v>
      </c>
      <c r="E2013" t="s">
        <v>9408</v>
      </c>
      <c r="F2013" t="s">
        <v>5858</v>
      </c>
      <c r="G2013">
        <v>2000</v>
      </c>
      <c r="I2013">
        <v>586.68011333333334</v>
      </c>
      <c r="J2013">
        <v>307.96100000000001</v>
      </c>
      <c r="K2013">
        <v>142</v>
      </c>
      <c r="L2013">
        <v>297</v>
      </c>
      <c r="M2013">
        <v>210</v>
      </c>
      <c r="N2013">
        <v>987.02941333333342</v>
      </c>
      <c r="O2013" t="s">
        <v>5231</v>
      </c>
      <c r="R2013" t="s">
        <v>8623</v>
      </c>
    </row>
    <row r="2014" spans="1:18" x14ac:dyDescent="0.3">
      <c r="A2014" t="s">
        <v>9409</v>
      </c>
      <c r="B2014" s="1">
        <v>44098</v>
      </c>
      <c r="C2014">
        <v>20200814</v>
      </c>
      <c r="D2014" t="s">
        <v>6818</v>
      </c>
      <c r="E2014" t="s">
        <v>6680</v>
      </c>
      <c r="F2014" t="s">
        <v>5798</v>
      </c>
      <c r="G2014">
        <v>150</v>
      </c>
      <c r="I2014">
        <v>169.9020166666667</v>
      </c>
      <c r="J2014">
        <v>13.065372872999999</v>
      </c>
      <c r="L2014">
        <v>270</v>
      </c>
      <c r="M2014">
        <v>210</v>
      </c>
      <c r="N2014">
        <v>186.88700140156669</v>
      </c>
      <c r="O2014" t="s">
        <v>5231</v>
      </c>
      <c r="R2014" t="s">
        <v>8611</v>
      </c>
    </row>
    <row r="2015" spans="1:18" x14ac:dyDescent="0.3">
      <c r="A2015" t="s">
        <v>9410</v>
      </c>
      <c r="B2015" s="1">
        <v>44098</v>
      </c>
      <c r="C2015">
        <v>20200815</v>
      </c>
      <c r="D2015" t="s">
        <v>9411</v>
      </c>
      <c r="E2015" t="s">
        <v>7142</v>
      </c>
      <c r="F2015" t="s">
        <v>5798</v>
      </c>
      <c r="G2015">
        <v>6250</v>
      </c>
      <c r="I2015">
        <v>1564.8389999999999</v>
      </c>
      <c r="J2015">
        <v>376.92725804050008</v>
      </c>
      <c r="L2015">
        <v>320</v>
      </c>
      <c r="M2015">
        <v>210</v>
      </c>
      <c r="N2015">
        <v>2054.84443545265</v>
      </c>
      <c r="O2015" t="s">
        <v>5231</v>
      </c>
      <c r="R2015" t="s">
        <v>9412</v>
      </c>
    </row>
    <row r="2016" spans="1:18" x14ac:dyDescent="0.3">
      <c r="A2016" t="s">
        <v>9413</v>
      </c>
      <c r="B2016" s="1">
        <v>44098</v>
      </c>
      <c r="C2016">
        <v>20200816</v>
      </c>
      <c r="D2016" t="s">
        <v>9411</v>
      </c>
      <c r="E2016" t="s">
        <v>6965</v>
      </c>
      <c r="F2016" t="s">
        <v>5798</v>
      </c>
      <c r="G2016">
        <v>3825</v>
      </c>
      <c r="I2016">
        <v>1204.449391666667</v>
      </c>
      <c r="J2016">
        <v>893.55828391850002</v>
      </c>
      <c r="K2016">
        <v>0</v>
      </c>
      <c r="L2016">
        <v>560</v>
      </c>
      <c r="M2016">
        <v>405</v>
      </c>
      <c r="N2016">
        <v>2366.0751607607172</v>
      </c>
      <c r="O2016" t="s">
        <v>5231</v>
      </c>
      <c r="R2016" t="s">
        <v>9412</v>
      </c>
    </row>
    <row r="2017" spans="1:18" x14ac:dyDescent="0.3">
      <c r="A2017" t="s">
        <v>9414</v>
      </c>
      <c r="B2017" s="1">
        <v>44098</v>
      </c>
      <c r="C2017">
        <v>20200813</v>
      </c>
      <c r="D2017" t="s">
        <v>8034</v>
      </c>
      <c r="E2017" t="s">
        <v>7103</v>
      </c>
      <c r="F2017" t="s">
        <v>5798</v>
      </c>
      <c r="G2017">
        <v>450</v>
      </c>
      <c r="I2017">
        <v>229.12684999999999</v>
      </c>
      <c r="J2017">
        <v>34.673597382500013</v>
      </c>
      <c r="L2017">
        <v>265</v>
      </c>
      <c r="M2017">
        <v>210</v>
      </c>
      <c r="N2017">
        <v>298.47404476499997</v>
      </c>
      <c r="O2017" t="s">
        <v>5231</v>
      </c>
      <c r="R2017" t="s">
        <v>9415</v>
      </c>
    </row>
    <row r="2018" spans="1:18" x14ac:dyDescent="0.3">
      <c r="A2018" t="s">
        <v>9416</v>
      </c>
      <c r="B2018" s="1">
        <v>44099</v>
      </c>
      <c r="C2018">
        <v>20200832</v>
      </c>
      <c r="D2018" t="s">
        <v>5672</v>
      </c>
      <c r="E2018" t="s">
        <v>9408</v>
      </c>
      <c r="F2018" t="s">
        <v>5858</v>
      </c>
      <c r="G2018">
        <v>3000</v>
      </c>
      <c r="I2018">
        <v>854.57025068376083</v>
      </c>
      <c r="J2018">
        <v>459.96025999999989</v>
      </c>
      <c r="K2018">
        <v>165</v>
      </c>
      <c r="L2018">
        <v>297</v>
      </c>
      <c r="M2018">
        <v>210</v>
      </c>
      <c r="N2018">
        <v>1544.510640683761</v>
      </c>
      <c r="O2018" t="s">
        <v>5221</v>
      </c>
      <c r="P2018" t="s">
        <v>9417</v>
      </c>
      <c r="Q2018" s="1">
        <v>44109</v>
      </c>
      <c r="R2018" t="s">
        <v>8623</v>
      </c>
    </row>
    <row r="2019" spans="1:18" x14ac:dyDescent="0.3">
      <c r="A2019" t="s">
        <v>9418</v>
      </c>
      <c r="B2019" s="1">
        <v>44099</v>
      </c>
      <c r="C2019">
        <v>20200826</v>
      </c>
      <c r="D2019" t="s">
        <v>5363</v>
      </c>
      <c r="E2019" t="s">
        <v>9419</v>
      </c>
      <c r="F2019" t="s">
        <v>5363</v>
      </c>
      <c r="G2019">
        <v>1020</v>
      </c>
      <c r="I2019">
        <v>84.727555555555554</v>
      </c>
      <c r="J2019">
        <v>249.2732</v>
      </c>
      <c r="K2019">
        <v>15</v>
      </c>
      <c r="L2019">
        <v>200</v>
      </c>
      <c r="M2019">
        <v>100</v>
      </c>
      <c r="N2019">
        <v>408.78271555555563</v>
      </c>
      <c r="O2019" t="s">
        <v>5221</v>
      </c>
      <c r="P2019" t="s">
        <v>9420</v>
      </c>
      <c r="Q2019" s="1">
        <v>44139</v>
      </c>
      <c r="R2019" t="s">
        <v>8674</v>
      </c>
    </row>
    <row r="2020" spans="1:18" x14ac:dyDescent="0.3">
      <c r="A2020" t="s">
        <v>9421</v>
      </c>
      <c r="B2020" s="1">
        <v>44099</v>
      </c>
      <c r="C2020">
        <v>20200829</v>
      </c>
      <c r="D2020" t="s">
        <v>8800</v>
      </c>
      <c r="E2020" t="s">
        <v>9422</v>
      </c>
      <c r="F2020" t="s">
        <v>1872</v>
      </c>
      <c r="G2020">
        <v>263</v>
      </c>
      <c r="I2020">
        <v>213.88</v>
      </c>
      <c r="J2020">
        <v>146.75164000000001</v>
      </c>
      <c r="K2020">
        <v>25</v>
      </c>
      <c r="L2020">
        <v>297</v>
      </c>
      <c r="M2020">
        <v>210</v>
      </c>
      <c r="N2020">
        <v>389.98196799999999</v>
      </c>
      <c r="O2020" t="s">
        <v>5231</v>
      </c>
      <c r="R2020" t="s">
        <v>8802</v>
      </c>
    </row>
    <row r="2021" spans="1:18" x14ac:dyDescent="0.3">
      <c r="A2021" t="s">
        <v>9423</v>
      </c>
      <c r="B2021" s="1">
        <v>44102</v>
      </c>
      <c r="C2021">
        <v>20200833</v>
      </c>
      <c r="D2021" t="s">
        <v>5947</v>
      </c>
      <c r="E2021" t="s">
        <v>9424</v>
      </c>
      <c r="F2021" t="s">
        <v>5851</v>
      </c>
      <c r="G2021">
        <v>11</v>
      </c>
      <c r="I2021">
        <v>69.647383333333337</v>
      </c>
      <c r="J2021">
        <v>97.94402319999999</v>
      </c>
      <c r="K2021">
        <v>25</v>
      </c>
      <c r="L2021">
        <v>850</v>
      </c>
      <c r="M2021">
        <v>520</v>
      </c>
      <c r="N2021">
        <v>182.2830100133333</v>
      </c>
      <c r="O2021" t="s">
        <v>5221</v>
      </c>
      <c r="P2021">
        <v>2004159</v>
      </c>
      <c r="Q2021" s="1">
        <v>44104</v>
      </c>
      <c r="R2021" t="s">
        <v>8614</v>
      </c>
    </row>
    <row r="2022" spans="1:18" x14ac:dyDescent="0.3">
      <c r="A2022" t="s">
        <v>9425</v>
      </c>
      <c r="B2022" s="1">
        <v>44102</v>
      </c>
      <c r="C2022">
        <v>20200836</v>
      </c>
      <c r="D2022" t="s">
        <v>5255</v>
      </c>
      <c r="E2022" t="s">
        <v>9426</v>
      </c>
      <c r="F2022" t="s">
        <v>5858</v>
      </c>
      <c r="G2022">
        <v>10</v>
      </c>
      <c r="I2022">
        <v>309.14260527065528</v>
      </c>
      <c r="J2022">
        <v>508.15640760000002</v>
      </c>
      <c r="K2022">
        <v>125</v>
      </c>
      <c r="L2022">
        <v>1000</v>
      </c>
      <c r="M2022">
        <v>1000</v>
      </c>
      <c r="N2022">
        <v>918.93029439065526</v>
      </c>
      <c r="O2022" t="s">
        <v>5231</v>
      </c>
      <c r="R2022" t="s">
        <v>8691</v>
      </c>
    </row>
    <row r="2023" spans="1:18" x14ac:dyDescent="0.3">
      <c r="A2023" t="s">
        <v>9427</v>
      </c>
      <c r="B2023" s="1">
        <v>44102</v>
      </c>
      <c r="C2023">
        <v>20200835</v>
      </c>
      <c r="D2023" t="s">
        <v>6818</v>
      </c>
      <c r="E2023" t="s">
        <v>6466</v>
      </c>
      <c r="F2023" t="s">
        <v>5798</v>
      </c>
      <c r="G2023">
        <v>2225</v>
      </c>
      <c r="I2023">
        <v>575.65658511904758</v>
      </c>
      <c r="J2023">
        <v>339.78384364499988</v>
      </c>
      <c r="L2023">
        <v>430</v>
      </c>
      <c r="M2023">
        <v>335</v>
      </c>
      <c r="N2023">
        <v>1051.3539662220469</v>
      </c>
      <c r="O2023" t="s">
        <v>5231</v>
      </c>
      <c r="R2023" t="s">
        <v>8611</v>
      </c>
    </row>
    <row r="2024" spans="1:18" x14ac:dyDescent="0.3">
      <c r="A2024" t="s">
        <v>9428</v>
      </c>
      <c r="B2024" s="1">
        <v>44103</v>
      </c>
      <c r="C2024">
        <v>20200842</v>
      </c>
      <c r="D2024" t="s">
        <v>5947</v>
      </c>
      <c r="E2024" t="s">
        <v>9429</v>
      </c>
      <c r="F2024" t="s">
        <v>1872</v>
      </c>
      <c r="G2024">
        <v>395</v>
      </c>
      <c r="I2024">
        <v>2374.659361111112</v>
      </c>
      <c r="J2024">
        <v>588.31006000000014</v>
      </c>
      <c r="K2024">
        <v>50</v>
      </c>
      <c r="L2024">
        <v>210</v>
      </c>
      <c r="M2024">
        <v>120</v>
      </c>
      <c r="N2024">
        <v>3139.462439111112</v>
      </c>
      <c r="O2024" t="s">
        <v>5231</v>
      </c>
      <c r="R2024" t="s">
        <v>8614</v>
      </c>
    </row>
    <row r="2025" spans="1:18" x14ac:dyDescent="0.3">
      <c r="A2025" t="s">
        <v>9430</v>
      </c>
      <c r="B2025" s="1">
        <v>44103</v>
      </c>
      <c r="C2025">
        <v>20200845</v>
      </c>
      <c r="D2025" t="s">
        <v>8284</v>
      </c>
      <c r="E2025" t="s">
        <v>9431</v>
      </c>
      <c r="F2025" t="s">
        <v>1872</v>
      </c>
      <c r="G2025">
        <v>500</v>
      </c>
      <c r="I2025">
        <v>1005.770093333333</v>
      </c>
      <c r="J2025">
        <v>399.14800000000002</v>
      </c>
      <c r="K2025">
        <v>110</v>
      </c>
      <c r="L2025">
        <v>90</v>
      </c>
      <c r="M2025">
        <v>60</v>
      </c>
      <c r="N2025">
        <v>1914.662493333333</v>
      </c>
      <c r="O2025" t="s">
        <v>5231</v>
      </c>
      <c r="R2025" t="s">
        <v>9108</v>
      </c>
    </row>
    <row r="2026" spans="1:18" x14ac:dyDescent="0.3">
      <c r="A2026" t="s">
        <v>9432</v>
      </c>
      <c r="B2026" s="1">
        <v>44104</v>
      </c>
      <c r="C2026">
        <v>20200851</v>
      </c>
      <c r="D2026" t="s">
        <v>5255</v>
      </c>
      <c r="E2026" t="s">
        <v>6368</v>
      </c>
      <c r="F2026" t="s">
        <v>5858</v>
      </c>
      <c r="G2026">
        <v>1500</v>
      </c>
      <c r="I2026">
        <v>2403.72961729798</v>
      </c>
      <c r="J2026">
        <v>1788.43117465</v>
      </c>
      <c r="K2026">
        <v>140</v>
      </c>
      <c r="L2026">
        <v>432</v>
      </c>
      <c r="M2026">
        <v>297</v>
      </c>
      <c r="N2026">
        <v>4549.8470268779802</v>
      </c>
      <c r="O2026" t="s">
        <v>5231</v>
      </c>
      <c r="R2026" t="s">
        <v>8691</v>
      </c>
    </row>
    <row r="2027" spans="1:18" x14ac:dyDescent="0.3">
      <c r="A2027" t="s">
        <v>9433</v>
      </c>
      <c r="B2027" s="1">
        <v>44104</v>
      </c>
      <c r="C2027">
        <v>20200850</v>
      </c>
      <c r="D2027" t="s">
        <v>5255</v>
      </c>
      <c r="E2027" t="s">
        <v>6016</v>
      </c>
      <c r="F2027" t="s">
        <v>5858</v>
      </c>
      <c r="G2027">
        <v>1500</v>
      </c>
      <c r="I2027">
        <v>3070.7308863636358</v>
      </c>
      <c r="J2027">
        <v>2314.0412701350001</v>
      </c>
      <c r="K2027">
        <v>160</v>
      </c>
      <c r="L2027">
        <v>650</v>
      </c>
      <c r="M2027">
        <v>297</v>
      </c>
      <c r="N2027">
        <v>5847.5804105256357</v>
      </c>
      <c r="O2027" t="s">
        <v>5231</v>
      </c>
      <c r="R2027" t="s">
        <v>8691</v>
      </c>
    </row>
    <row r="2028" spans="1:18" x14ac:dyDescent="0.3">
      <c r="A2028" t="s">
        <v>9434</v>
      </c>
      <c r="B2028" s="1">
        <v>44104</v>
      </c>
      <c r="C2028">
        <v>20200849</v>
      </c>
      <c r="D2028" t="s">
        <v>5255</v>
      </c>
      <c r="E2028" t="s">
        <v>5811</v>
      </c>
      <c r="F2028" t="s">
        <v>5858</v>
      </c>
      <c r="G2028">
        <v>2000</v>
      </c>
      <c r="I2028">
        <v>3561.5134307070712</v>
      </c>
      <c r="J2028">
        <v>3271.1538529600002</v>
      </c>
      <c r="K2028">
        <v>200</v>
      </c>
      <c r="L2028">
        <v>870</v>
      </c>
      <c r="M2028">
        <v>297</v>
      </c>
      <c r="N2028">
        <v>7486.8980542590707</v>
      </c>
      <c r="O2028" t="s">
        <v>5231</v>
      </c>
      <c r="R2028" t="s">
        <v>8691</v>
      </c>
    </row>
    <row r="2029" spans="1:18" x14ac:dyDescent="0.3">
      <c r="A2029" t="s">
        <v>9435</v>
      </c>
      <c r="B2029" s="1">
        <v>44105</v>
      </c>
      <c r="C2029">
        <v>20200858</v>
      </c>
      <c r="D2029" t="s">
        <v>5947</v>
      </c>
      <c r="E2029" t="s">
        <v>7236</v>
      </c>
      <c r="F2029" t="s">
        <v>1872</v>
      </c>
      <c r="G2029">
        <v>600</v>
      </c>
      <c r="I2029">
        <v>1597.0399166666671</v>
      </c>
      <c r="J2029">
        <v>2299.68687</v>
      </c>
      <c r="L2029">
        <v>500</v>
      </c>
      <c r="M2029">
        <v>300</v>
      </c>
      <c r="N2029">
        <v>4829.6578980666663</v>
      </c>
      <c r="O2029" t="s">
        <v>5231</v>
      </c>
      <c r="R2029" t="s">
        <v>8614</v>
      </c>
    </row>
    <row r="2030" spans="1:18" x14ac:dyDescent="0.3">
      <c r="A2030" t="s">
        <v>9436</v>
      </c>
      <c r="B2030" s="1">
        <v>44105</v>
      </c>
      <c r="C2030">
        <v>20200789</v>
      </c>
      <c r="D2030" t="s">
        <v>5267</v>
      </c>
      <c r="E2030" t="s">
        <v>9437</v>
      </c>
      <c r="F2030" t="s">
        <v>5858</v>
      </c>
      <c r="G2030">
        <v>1000</v>
      </c>
      <c r="I2030">
        <v>157.25</v>
      </c>
      <c r="J2030">
        <v>10825.003199999999</v>
      </c>
      <c r="K2030">
        <v>1390</v>
      </c>
      <c r="L2030">
        <v>380</v>
      </c>
      <c r="M2030">
        <v>400</v>
      </c>
      <c r="N2030">
        <v>12822.503744</v>
      </c>
      <c r="O2030" t="s">
        <v>5231</v>
      </c>
      <c r="R2030" t="s">
        <v>8508</v>
      </c>
    </row>
    <row r="2031" spans="1:18" x14ac:dyDescent="0.3">
      <c r="A2031" t="s">
        <v>9438</v>
      </c>
      <c r="B2031" s="1">
        <v>44105</v>
      </c>
      <c r="C2031">
        <v>20200853</v>
      </c>
      <c r="D2031" t="s">
        <v>5672</v>
      </c>
      <c r="E2031" t="s">
        <v>9408</v>
      </c>
      <c r="F2031" t="s">
        <v>5858</v>
      </c>
      <c r="G2031">
        <v>3000</v>
      </c>
      <c r="I2031">
        <v>854.57025068376083</v>
      </c>
      <c r="J2031">
        <v>55.646260000000012</v>
      </c>
      <c r="K2031">
        <v>165</v>
      </c>
      <c r="L2031">
        <v>297</v>
      </c>
      <c r="M2031">
        <v>210</v>
      </c>
      <c r="N2031">
        <v>938.03964068376081</v>
      </c>
      <c r="O2031" t="s">
        <v>5221</v>
      </c>
      <c r="P2031" t="s">
        <v>9439</v>
      </c>
      <c r="Q2031" s="1">
        <v>44109</v>
      </c>
      <c r="R2031" t="s">
        <v>8623</v>
      </c>
    </row>
    <row r="2032" spans="1:18" x14ac:dyDescent="0.3">
      <c r="A2032" t="s">
        <v>9440</v>
      </c>
      <c r="B2032" s="1">
        <v>44105</v>
      </c>
      <c r="C2032">
        <v>20200857</v>
      </c>
      <c r="D2032" t="s">
        <v>7049</v>
      </c>
      <c r="E2032" t="s">
        <v>9178</v>
      </c>
      <c r="F2032" t="s">
        <v>1872</v>
      </c>
      <c r="G2032">
        <v>300</v>
      </c>
      <c r="I2032">
        <v>163.06172222222219</v>
      </c>
      <c r="J2032">
        <v>0.86977320000000002</v>
      </c>
      <c r="L2032">
        <v>85</v>
      </c>
      <c r="M2032">
        <v>55</v>
      </c>
      <c r="N2032">
        <v>424.19242738222232</v>
      </c>
      <c r="O2032" t="s">
        <v>5231</v>
      </c>
      <c r="R2032" t="s">
        <v>8785</v>
      </c>
    </row>
    <row r="2033" spans="1:18" x14ac:dyDescent="0.3">
      <c r="A2033" t="s">
        <v>9441</v>
      </c>
      <c r="B2033" s="1">
        <v>44105</v>
      </c>
      <c r="C2033">
        <v>20190922</v>
      </c>
      <c r="D2033" t="s">
        <v>6856</v>
      </c>
      <c r="E2033" t="s">
        <v>9442</v>
      </c>
      <c r="F2033" t="s">
        <v>5798</v>
      </c>
      <c r="G2033">
        <v>3920</v>
      </c>
      <c r="I2033">
        <v>1275.9017916666669</v>
      </c>
      <c r="J2033">
        <v>1208.1706136875</v>
      </c>
      <c r="L2033">
        <v>570</v>
      </c>
      <c r="M2033">
        <v>410</v>
      </c>
      <c r="N2033">
        <v>2786.1150587760421</v>
      </c>
      <c r="O2033" t="s">
        <v>5231</v>
      </c>
      <c r="R2033" t="s">
        <v>8627</v>
      </c>
    </row>
    <row r="2034" spans="1:18" x14ac:dyDescent="0.3">
      <c r="A2034" t="s">
        <v>9443</v>
      </c>
      <c r="B2034" s="1">
        <v>44105</v>
      </c>
      <c r="C2034">
        <v>20200852</v>
      </c>
      <c r="D2034" t="s">
        <v>6078</v>
      </c>
      <c r="E2034" t="s">
        <v>9444</v>
      </c>
      <c r="G2034">
        <v>350</v>
      </c>
      <c r="I2034">
        <v>273.42966666666672</v>
      </c>
      <c r="J2034">
        <v>190.919450845</v>
      </c>
      <c r="K2034">
        <v>125</v>
      </c>
      <c r="L2034">
        <v>550</v>
      </c>
      <c r="M2034">
        <v>430</v>
      </c>
      <c r="N2034">
        <v>521.62495276516677</v>
      </c>
      <c r="O2034" t="s">
        <v>5231</v>
      </c>
      <c r="R2034" t="s">
        <v>9210</v>
      </c>
    </row>
    <row r="2035" spans="1:18" x14ac:dyDescent="0.3">
      <c r="A2035" t="s">
        <v>9445</v>
      </c>
      <c r="B2035" s="1">
        <v>44109</v>
      </c>
      <c r="C2035">
        <v>20200869</v>
      </c>
      <c r="D2035" t="s">
        <v>5947</v>
      </c>
      <c r="E2035" t="s">
        <v>9446</v>
      </c>
      <c r="F2035" t="s">
        <v>5851</v>
      </c>
      <c r="G2035">
        <v>600</v>
      </c>
      <c r="I2035">
        <v>403.42570000000001</v>
      </c>
      <c r="J2035">
        <v>564.87718080000002</v>
      </c>
      <c r="K2035">
        <v>50</v>
      </c>
      <c r="L2035">
        <v>260</v>
      </c>
      <c r="M2035">
        <v>160</v>
      </c>
      <c r="N2035">
        <v>1137.7660350399999</v>
      </c>
      <c r="O2035" t="s">
        <v>5231</v>
      </c>
      <c r="R2035" t="s">
        <v>8614</v>
      </c>
    </row>
    <row r="2036" spans="1:18" x14ac:dyDescent="0.3">
      <c r="A2036" t="s">
        <v>9447</v>
      </c>
      <c r="B2036" s="1">
        <v>44109</v>
      </c>
      <c r="C2036">
        <v>20200865</v>
      </c>
      <c r="D2036" t="s">
        <v>5947</v>
      </c>
      <c r="E2036" t="s">
        <v>9429</v>
      </c>
      <c r="F2036" t="s">
        <v>1872</v>
      </c>
      <c r="G2036">
        <v>395</v>
      </c>
      <c r="I2036">
        <v>118.54933333333329</v>
      </c>
      <c r="J2036">
        <v>93.02109999999999</v>
      </c>
      <c r="K2036">
        <v>25</v>
      </c>
      <c r="L2036">
        <v>210</v>
      </c>
      <c r="M2036">
        <v>120</v>
      </c>
      <c r="N2036">
        <v>239.47676333333331</v>
      </c>
      <c r="O2036" t="s">
        <v>5231</v>
      </c>
      <c r="R2036" t="s">
        <v>8614</v>
      </c>
    </row>
    <row r="2037" spans="1:18" x14ac:dyDescent="0.3">
      <c r="A2037" t="s">
        <v>9448</v>
      </c>
      <c r="B2037" s="1">
        <v>44109</v>
      </c>
      <c r="C2037">
        <v>20200861</v>
      </c>
      <c r="D2037" t="s">
        <v>5910</v>
      </c>
      <c r="E2037" t="s">
        <v>5741</v>
      </c>
      <c r="F2037" t="s">
        <v>5798</v>
      </c>
      <c r="G2037">
        <v>6400</v>
      </c>
      <c r="I2037">
        <v>1668.302992857143</v>
      </c>
      <c r="J2037">
        <v>1492.3291440365001</v>
      </c>
      <c r="K2037">
        <v>200</v>
      </c>
      <c r="L2037">
        <v>550</v>
      </c>
      <c r="M2037">
        <v>430</v>
      </c>
      <c r="N2037">
        <v>3533.7144229027681</v>
      </c>
      <c r="O2037" t="s">
        <v>5231</v>
      </c>
      <c r="R2037" t="s">
        <v>9003</v>
      </c>
    </row>
    <row r="2038" spans="1:18" x14ac:dyDescent="0.3">
      <c r="A2038" t="s">
        <v>9449</v>
      </c>
      <c r="B2038" s="1">
        <v>44109</v>
      </c>
      <c r="C2038">
        <v>20200866</v>
      </c>
      <c r="D2038" t="s">
        <v>6483</v>
      </c>
      <c r="E2038" t="s">
        <v>5811</v>
      </c>
      <c r="F2038" t="s">
        <v>1872</v>
      </c>
      <c r="G2038">
        <v>2000</v>
      </c>
      <c r="I2038">
        <v>836.58958333333339</v>
      </c>
      <c r="J2038">
        <v>335.2407979544999</v>
      </c>
      <c r="L2038">
        <v>270</v>
      </c>
      <c r="M2038">
        <v>200</v>
      </c>
      <c r="N2038">
        <v>1597.402620674183</v>
      </c>
      <c r="O2038" t="s">
        <v>5231</v>
      </c>
      <c r="R2038" t="s">
        <v>8697</v>
      </c>
    </row>
    <row r="2039" spans="1:18" x14ac:dyDescent="0.3">
      <c r="A2039" t="s">
        <v>9450</v>
      </c>
      <c r="B2039" s="1">
        <v>44109</v>
      </c>
      <c r="C2039">
        <v>20200863</v>
      </c>
      <c r="D2039" t="s">
        <v>8462</v>
      </c>
      <c r="E2039" t="s">
        <v>5741</v>
      </c>
      <c r="F2039" t="s">
        <v>5798</v>
      </c>
      <c r="G2039">
        <v>250</v>
      </c>
      <c r="I2039">
        <v>223.3529375</v>
      </c>
      <c r="J2039">
        <v>169.050991536</v>
      </c>
      <c r="L2039">
        <v>550</v>
      </c>
      <c r="M2039">
        <v>430</v>
      </c>
      <c r="N2039">
        <v>443.11922649680002</v>
      </c>
      <c r="O2039" t="s">
        <v>5231</v>
      </c>
      <c r="R2039" t="s">
        <v>9451</v>
      </c>
    </row>
    <row r="2040" spans="1:18" x14ac:dyDescent="0.3">
      <c r="A2040" t="s">
        <v>9452</v>
      </c>
      <c r="B2040" s="1">
        <v>44109</v>
      </c>
      <c r="C2040">
        <v>20200860</v>
      </c>
      <c r="D2040" t="s">
        <v>7150</v>
      </c>
      <c r="E2040" t="s">
        <v>7118</v>
      </c>
      <c r="F2040" t="s">
        <v>5798</v>
      </c>
      <c r="G2040">
        <v>100</v>
      </c>
      <c r="I2040">
        <v>146.46350000000001</v>
      </c>
      <c r="J2040">
        <v>34.7973092075</v>
      </c>
      <c r="L2040">
        <v>550</v>
      </c>
      <c r="M2040">
        <v>400</v>
      </c>
      <c r="N2040">
        <v>191.70000196974999</v>
      </c>
      <c r="O2040" t="s">
        <v>5231</v>
      </c>
      <c r="R2040" t="s">
        <v>9453</v>
      </c>
    </row>
    <row r="2041" spans="1:18" x14ac:dyDescent="0.3">
      <c r="A2041" t="s">
        <v>9454</v>
      </c>
      <c r="B2041" s="1">
        <v>44109</v>
      </c>
      <c r="C2041">
        <v>20200864</v>
      </c>
      <c r="D2041" t="s">
        <v>5229</v>
      </c>
      <c r="E2041" t="s">
        <v>6267</v>
      </c>
      <c r="G2041">
        <v>30</v>
      </c>
      <c r="I2041">
        <v>230.9341666666667</v>
      </c>
      <c r="J2041">
        <v>461.68679836180002</v>
      </c>
      <c r="K2041">
        <v>100</v>
      </c>
      <c r="L2041">
        <v>465</v>
      </c>
      <c r="M2041">
        <v>391</v>
      </c>
      <c r="N2041">
        <v>784.95832470082655</v>
      </c>
      <c r="O2041" t="s">
        <v>5231</v>
      </c>
      <c r="R2041" t="s">
        <v>7894</v>
      </c>
    </row>
    <row r="2042" spans="1:18" x14ac:dyDescent="0.3">
      <c r="A2042" t="s">
        <v>9455</v>
      </c>
      <c r="B2042" s="1">
        <v>44109</v>
      </c>
      <c r="C2042">
        <v>20200870</v>
      </c>
      <c r="D2042" t="s">
        <v>5275</v>
      </c>
      <c r="E2042" t="s">
        <v>9456</v>
      </c>
      <c r="F2042" t="s">
        <v>5858</v>
      </c>
      <c r="G2042">
        <v>200</v>
      </c>
      <c r="I2042">
        <v>1054.6484205128199</v>
      </c>
      <c r="J2042">
        <v>768.47390399999995</v>
      </c>
      <c r="N2042">
        <v>1899.969714912821</v>
      </c>
      <c r="O2042" t="s">
        <v>5231</v>
      </c>
      <c r="R2042" t="s">
        <v>8666</v>
      </c>
    </row>
    <row r="2043" spans="1:18" x14ac:dyDescent="0.3">
      <c r="A2043" t="s">
        <v>9458</v>
      </c>
      <c r="B2043" s="1">
        <v>44110</v>
      </c>
      <c r="C2043">
        <v>20200879</v>
      </c>
      <c r="D2043" t="s">
        <v>5928</v>
      </c>
      <c r="E2043" t="s">
        <v>9457</v>
      </c>
      <c r="F2043" t="s">
        <v>1872</v>
      </c>
      <c r="G2043">
        <v>88</v>
      </c>
      <c r="I2043">
        <v>156.66608888888891</v>
      </c>
      <c r="J2043">
        <v>154.40448000000001</v>
      </c>
      <c r="K2043">
        <v>100</v>
      </c>
      <c r="L2043">
        <v>440</v>
      </c>
      <c r="M2043">
        <v>440</v>
      </c>
      <c r="N2043">
        <v>551.95146488888895</v>
      </c>
      <c r="O2043" t="s">
        <v>5231</v>
      </c>
      <c r="R2043" t="s">
        <v>8690</v>
      </c>
    </row>
    <row r="2044" spans="1:18" x14ac:dyDescent="0.3">
      <c r="A2044" t="s">
        <v>9459</v>
      </c>
      <c r="B2044" s="1">
        <v>44110</v>
      </c>
      <c r="C2044">
        <v>20200872</v>
      </c>
      <c r="D2044" t="s">
        <v>5255</v>
      </c>
      <c r="E2044" t="s">
        <v>9460</v>
      </c>
      <c r="F2044" t="s">
        <v>5858</v>
      </c>
      <c r="G2044">
        <v>350</v>
      </c>
      <c r="I2044">
        <v>1588.798569444444</v>
      </c>
      <c r="J2044">
        <v>1217.321950324</v>
      </c>
      <c r="K2044">
        <v>120</v>
      </c>
      <c r="L2044">
        <v>404</v>
      </c>
      <c r="M2044">
        <v>297</v>
      </c>
      <c r="N2044">
        <v>4909.5849098332437</v>
      </c>
      <c r="O2044" t="s">
        <v>5231</v>
      </c>
      <c r="R2044" t="s">
        <v>8691</v>
      </c>
    </row>
    <row r="2045" spans="1:18" x14ac:dyDescent="0.3">
      <c r="A2045" t="s">
        <v>9461</v>
      </c>
      <c r="B2045" s="1">
        <v>44110</v>
      </c>
      <c r="C2045">
        <v>20200875</v>
      </c>
      <c r="D2045" t="s">
        <v>6818</v>
      </c>
      <c r="E2045" t="s">
        <v>5790</v>
      </c>
      <c r="F2045" t="s">
        <v>5798</v>
      </c>
      <c r="G2045">
        <v>300</v>
      </c>
      <c r="I2045">
        <v>198.153875</v>
      </c>
      <c r="J2045">
        <v>111.792132878</v>
      </c>
      <c r="L2045">
        <v>297</v>
      </c>
      <c r="M2045">
        <v>210</v>
      </c>
      <c r="N2045">
        <v>326.71482780970001</v>
      </c>
      <c r="O2045" t="s">
        <v>5231</v>
      </c>
      <c r="R2045" t="s">
        <v>8611</v>
      </c>
    </row>
    <row r="2046" spans="1:18" x14ac:dyDescent="0.3">
      <c r="A2046" t="s">
        <v>9462</v>
      </c>
      <c r="B2046" s="1">
        <v>44110</v>
      </c>
      <c r="C2046">
        <v>20200876</v>
      </c>
      <c r="D2046" t="s">
        <v>6819</v>
      </c>
      <c r="E2046" t="s">
        <v>5790</v>
      </c>
      <c r="F2046" t="s">
        <v>5798</v>
      </c>
      <c r="G2046">
        <v>800</v>
      </c>
      <c r="I2046">
        <v>307.4072666666666</v>
      </c>
      <c r="J2046">
        <v>54.886981010000007</v>
      </c>
      <c r="L2046">
        <v>297</v>
      </c>
      <c r="M2046">
        <v>210</v>
      </c>
      <c r="N2046">
        <v>378.76034197966658</v>
      </c>
      <c r="O2046" t="s">
        <v>5231</v>
      </c>
      <c r="R2046" t="s">
        <v>9350</v>
      </c>
    </row>
    <row r="2047" spans="1:18" x14ac:dyDescent="0.3">
      <c r="A2047" t="s">
        <v>9463</v>
      </c>
      <c r="B2047" s="1">
        <v>44110</v>
      </c>
      <c r="C2047">
        <v>20200874</v>
      </c>
      <c r="D2047" t="s">
        <v>5938</v>
      </c>
      <c r="E2047" t="s">
        <v>6255</v>
      </c>
      <c r="F2047" t="s">
        <v>5798</v>
      </c>
      <c r="G2047">
        <v>200</v>
      </c>
      <c r="I2047">
        <v>185.64893333333339</v>
      </c>
      <c r="J2047">
        <v>54.034460056999997</v>
      </c>
      <c r="K2047">
        <v>0</v>
      </c>
      <c r="L2047">
        <v>540</v>
      </c>
      <c r="M2047">
        <v>385</v>
      </c>
      <c r="N2047">
        <v>255.89373140743339</v>
      </c>
      <c r="O2047" t="s">
        <v>5231</v>
      </c>
      <c r="R2047" t="s">
        <v>8635</v>
      </c>
    </row>
    <row r="2048" spans="1:18" x14ac:dyDescent="0.3">
      <c r="A2048" t="s">
        <v>9464</v>
      </c>
      <c r="B2048" s="1">
        <v>44110</v>
      </c>
      <c r="C2048">
        <v>20200878</v>
      </c>
      <c r="D2048" t="s">
        <v>9465</v>
      </c>
      <c r="E2048" t="s">
        <v>5425</v>
      </c>
      <c r="F2048" t="s">
        <v>1872</v>
      </c>
      <c r="G2048">
        <v>800</v>
      </c>
      <c r="I2048">
        <v>560.71799999999996</v>
      </c>
      <c r="J2048">
        <v>1129.5179325890001</v>
      </c>
      <c r="K2048">
        <v>140</v>
      </c>
      <c r="L2048">
        <v>535</v>
      </c>
      <c r="M2048">
        <v>335</v>
      </c>
      <c r="N2048">
        <v>2640.0913123657001</v>
      </c>
      <c r="O2048" t="s">
        <v>5231</v>
      </c>
      <c r="R2048" t="s">
        <v>9466</v>
      </c>
    </row>
    <row r="2049" spans="1:18" x14ac:dyDescent="0.3">
      <c r="A2049" t="s">
        <v>9469</v>
      </c>
      <c r="B2049" s="1">
        <v>44111</v>
      </c>
      <c r="C2049">
        <v>20200881</v>
      </c>
      <c r="D2049" t="s">
        <v>5910</v>
      </c>
      <c r="E2049" t="s">
        <v>9470</v>
      </c>
      <c r="F2049" t="s">
        <v>5798</v>
      </c>
      <c r="G2049">
        <v>459</v>
      </c>
      <c r="I2049">
        <v>220.12649999999999</v>
      </c>
      <c r="J2049">
        <v>52.385122252499997</v>
      </c>
      <c r="L2049">
        <v>360</v>
      </c>
      <c r="M2049">
        <v>250</v>
      </c>
      <c r="N2049">
        <v>288.22715892824999</v>
      </c>
      <c r="O2049" t="s">
        <v>5231</v>
      </c>
      <c r="R2049" t="s">
        <v>9003</v>
      </c>
    </row>
    <row r="2050" spans="1:18" x14ac:dyDescent="0.3">
      <c r="A2050" t="s">
        <v>9471</v>
      </c>
      <c r="B2050" s="1">
        <v>44111</v>
      </c>
      <c r="C2050">
        <v>20200885</v>
      </c>
      <c r="D2050" t="s">
        <v>7049</v>
      </c>
      <c r="E2050" t="s">
        <v>5252</v>
      </c>
      <c r="F2050" t="s">
        <v>1872</v>
      </c>
      <c r="G2050">
        <v>500</v>
      </c>
      <c r="I2050">
        <v>536.36492916666668</v>
      </c>
      <c r="J2050">
        <v>572.23001480199991</v>
      </c>
      <c r="L2050">
        <v>555</v>
      </c>
      <c r="M2050">
        <v>320</v>
      </c>
      <c r="N2050">
        <v>1280.263948409267</v>
      </c>
      <c r="O2050" t="s">
        <v>5231</v>
      </c>
      <c r="R2050" t="s">
        <v>8785</v>
      </c>
    </row>
    <row r="2051" spans="1:18" x14ac:dyDescent="0.3">
      <c r="A2051" t="s">
        <v>9472</v>
      </c>
      <c r="B2051" s="1">
        <v>44111</v>
      </c>
      <c r="C2051">
        <v>20200886</v>
      </c>
      <c r="D2051" t="s">
        <v>5363</v>
      </c>
      <c r="E2051" t="s">
        <v>9473</v>
      </c>
      <c r="F2051" t="s">
        <v>5363</v>
      </c>
      <c r="G2051">
        <v>100</v>
      </c>
      <c r="I2051">
        <v>1050.486622222222</v>
      </c>
      <c r="J2051">
        <v>1171.83257</v>
      </c>
      <c r="K2051">
        <v>0</v>
      </c>
      <c r="L2051">
        <v>297</v>
      </c>
      <c r="M2051">
        <v>229</v>
      </c>
      <c r="N2051">
        <v>2703.8689632222222</v>
      </c>
      <c r="O2051" t="s">
        <v>5231</v>
      </c>
      <c r="R2051" t="s">
        <v>8674</v>
      </c>
    </row>
    <row r="2052" spans="1:18" x14ac:dyDescent="0.3">
      <c r="A2052" t="s">
        <v>9474</v>
      </c>
      <c r="B2052" s="1">
        <v>44112</v>
      </c>
      <c r="C2052">
        <v>20200896</v>
      </c>
      <c r="D2052" t="s">
        <v>6483</v>
      </c>
      <c r="E2052" t="s">
        <v>6928</v>
      </c>
      <c r="F2052" t="s">
        <v>5798</v>
      </c>
      <c r="G2052">
        <v>180</v>
      </c>
      <c r="I2052">
        <v>195.3845666666667</v>
      </c>
      <c r="J2052">
        <v>73.925750750000006</v>
      </c>
      <c r="L2052">
        <v>700</v>
      </c>
      <c r="M2052">
        <v>400</v>
      </c>
      <c r="N2052">
        <v>291.48804264166671</v>
      </c>
      <c r="O2052" t="s">
        <v>5231</v>
      </c>
      <c r="R2052" t="s">
        <v>8697</v>
      </c>
    </row>
    <row r="2053" spans="1:18" x14ac:dyDescent="0.3">
      <c r="A2053" t="s">
        <v>9475</v>
      </c>
      <c r="B2053" s="1">
        <v>44112</v>
      </c>
      <c r="C2053">
        <v>20200894</v>
      </c>
      <c r="D2053" t="s">
        <v>6902</v>
      </c>
      <c r="E2053" t="s">
        <v>7345</v>
      </c>
      <c r="F2053" t="s">
        <v>5798</v>
      </c>
      <c r="G2053">
        <v>200</v>
      </c>
      <c r="I2053">
        <v>158.27350000000001</v>
      </c>
      <c r="J2053">
        <v>29.702977147999999</v>
      </c>
      <c r="K2053">
        <v>0</v>
      </c>
      <c r="L2053">
        <v>340</v>
      </c>
      <c r="M2053">
        <v>270</v>
      </c>
      <c r="N2053">
        <v>196.88737029239999</v>
      </c>
      <c r="O2053" t="s">
        <v>5231</v>
      </c>
      <c r="R2053" t="s">
        <v>9273</v>
      </c>
    </row>
    <row r="2054" spans="1:18" x14ac:dyDescent="0.3">
      <c r="A2054" t="s">
        <v>9476</v>
      </c>
      <c r="B2054" s="1">
        <v>44112</v>
      </c>
      <c r="C2054">
        <v>20200893</v>
      </c>
      <c r="D2054" t="s">
        <v>6856</v>
      </c>
      <c r="E2054" t="s">
        <v>9477</v>
      </c>
      <c r="F2054" t="s">
        <v>5798</v>
      </c>
      <c r="G2054">
        <v>100</v>
      </c>
      <c r="I2054">
        <v>183.5050416666667</v>
      </c>
      <c r="J2054">
        <v>125.29187670899999</v>
      </c>
      <c r="L2054">
        <v>670</v>
      </c>
      <c r="M2054">
        <v>470</v>
      </c>
      <c r="N2054">
        <v>346.38448138836668</v>
      </c>
      <c r="O2054" t="s">
        <v>5231</v>
      </c>
      <c r="R2054" t="s">
        <v>8627</v>
      </c>
    </row>
    <row r="2055" spans="1:18" x14ac:dyDescent="0.3">
      <c r="A2055" t="s">
        <v>9478</v>
      </c>
      <c r="B2055" s="1">
        <v>44112</v>
      </c>
      <c r="C2055">
        <v>20200895</v>
      </c>
      <c r="D2055" t="s">
        <v>6856</v>
      </c>
      <c r="E2055" t="s">
        <v>9479</v>
      </c>
      <c r="F2055" t="s">
        <v>5798</v>
      </c>
      <c r="G2055">
        <v>100</v>
      </c>
      <c r="I2055">
        <v>183.5050416666667</v>
      </c>
      <c r="J2055">
        <v>124.932391877</v>
      </c>
      <c r="L2055">
        <v>680</v>
      </c>
      <c r="M2055">
        <v>420</v>
      </c>
      <c r="N2055">
        <v>345.91715110676671</v>
      </c>
      <c r="O2055" t="s">
        <v>5231</v>
      </c>
      <c r="R2055" t="s">
        <v>8627</v>
      </c>
    </row>
    <row r="2056" spans="1:18" x14ac:dyDescent="0.3">
      <c r="A2056" t="s">
        <v>9480</v>
      </c>
      <c r="B2056" s="1">
        <v>44112</v>
      </c>
      <c r="C2056">
        <v>20200897</v>
      </c>
      <c r="D2056" t="s">
        <v>8531</v>
      </c>
      <c r="E2056" t="s">
        <v>6680</v>
      </c>
      <c r="F2056" t="s">
        <v>5798</v>
      </c>
      <c r="G2056">
        <v>600</v>
      </c>
      <c r="I2056">
        <v>262.67559999999997</v>
      </c>
      <c r="J2056">
        <v>43.163043031999997</v>
      </c>
      <c r="L2056">
        <v>270</v>
      </c>
      <c r="M2056">
        <v>210</v>
      </c>
      <c r="N2056">
        <v>318.78755594159998</v>
      </c>
      <c r="O2056" t="s">
        <v>5231</v>
      </c>
      <c r="R2056" t="s">
        <v>9481</v>
      </c>
    </row>
    <row r="2057" spans="1:18" x14ac:dyDescent="0.3">
      <c r="A2057" t="s">
        <v>9482</v>
      </c>
      <c r="B2057" s="1">
        <v>44112</v>
      </c>
      <c r="C2057">
        <v>20200889</v>
      </c>
      <c r="D2057" t="s">
        <v>5229</v>
      </c>
      <c r="E2057" t="s">
        <v>9101</v>
      </c>
      <c r="F2057" t="s">
        <v>1872</v>
      </c>
      <c r="G2057">
        <v>1</v>
      </c>
      <c r="I2057">
        <v>117.3654728611111</v>
      </c>
      <c r="J2057">
        <v>31.490455999999998</v>
      </c>
      <c r="K2057">
        <v>0</v>
      </c>
      <c r="L2057">
        <v>2039</v>
      </c>
      <c r="M2057">
        <v>1300</v>
      </c>
      <c r="N2057">
        <v>158.30306566111111</v>
      </c>
      <c r="O2057" t="s">
        <v>5231</v>
      </c>
      <c r="R2057" t="s">
        <v>7894</v>
      </c>
    </row>
    <row r="2058" spans="1:18" x14ac:dyDescent="0.3">
      <c r="A2058" t="s">
        <v>9483</v>
      </c>
      <c r="B2058" s="1">
        <v>44113</v>
      </c>
      <c r="C2058">
        <v>20200906</v>
      </c>
      <c r="D2058" t="s">
        <v>5947</v>
      </c>
      <c r="E2058" t="s">
        <v>9011</v>
      </c>
      <c r="F2058" t="s">
        <v>1872</v>
      </c>
      <c r="G2058">
        <v>200</v>
      </c>
      <c r="I2058">
        <v>0</v>
      </c>
      <c r="J2058">
        <v>4404</v>
      </c>
      <c r="K2058">
        <v>150</v>
      </c>
      <c r="L2058">
        <v>650</v>
      </c>
      <c r="M2058">
        <v>310</v>
      </c>
      <c r="N2058">
        <v>5284.8</v>
      </c>
      <c r="O2058" t="s">
        <v>5231</v>
      </c>
      <c r="R2058" t="s">
        <v>8614</v>
      </c>
    </row>
    <row r="2059" spans="1:18" x14ac:dyDescent="0.3">
      <c r="A2059" t="s">
        <v>9484</v>
      </c>
      <c r="B2059" s="1">
        <v>44113</v>
      </c>
      <c r="C2059">
        <v>20200902</v>
      </c>
      <c r="D2059" t="s">
        <v>5947</v>
      </c>
      <c r="E2059" t="s">
        <v>9446</v>
      </c>
      <c r="F2059" t="s">
        <v>5851</v>
      </c>
      <c r="G2059">
        <v>795</v>
      </c>
      <c r="I2059">
        <v>526.68943333333345</v>
      </c>
      <c r="J2059">
        <v>733.70433600000001</v>
      </c>
      <c r="K2059">
        <v>50</v>
      </c>
      <c r="L2059">
        <v>260</v>
      </c>
      <c r="M2059">
        <v>160</v>
      </c>
      <c r="N2059">
        <v>1480.505070133333</v>
      </c>
      <c r="O2059" t="s">
        <v>5221</v>
      </c>
      <c r="P2059">
        <v>2004249</v>
      </c>
      <c r="Q2059" s="1">
        <v>44116</v>
      </c>
      <c r="R2059" t="s">
        <v>8614</v>
      </c>
    </row>
    <row r="2060" spans="1:18" x14ac:dyDescent="0.3">
      <c r="A2060" t="s">
        <v>9486</v>
      </c>
      <c r="B2060" s="1">
        <v>44113</v>
      </c>
      <c r="C2060">
        <v>20200898</v>
      </c>
      <c r="D2060" t="s">
        <v>5255</v>
      </c>
      <c r="E2060" t="s">
        <v>9485</v>
      </c>
      <c r="F2060" t="s">
        <v>5858</v>
      </c>
      <c r="G2060">
        <v>1000</v>
      </c>
      <c r="I2060">
        <v>715.61377083333332</v>
      </c>
      <c r="J2060">
        <v>4349.5172184559997</v>
      </c>
      <c r="K2060">
        <v>180</v>
      </c>
      <c r="L2060">
        <v>950</v>
      </c>
      <c r="M2060">
        <v>300</v>
      </c>
      <c r="N2060">
        <v>6388.024777349653</v>
      </c>
      <c r="O2060" t="s">
        <v>5231</v>
      </c>
      <c r="R2060" t="s">
        <v>8691</v>
      </c>
    </row>
    <row r="2061" spans="1:18" x14ac:dyDescent="0.3">
      <c r="A2061" t="s">
        <v>9487</v>
      </c>
      <c r="B2061" s="1">
        <v>44113</v>
      </c>
      <c r="C2061">
        <v>20200905</v>
      </c>
      <c r="D2061" t="s">
        <v>5267</v>
      </c>
      <c r="E2061" t="s">
        <v>7831</v>
      </c>
      <c r="F2061" t="s">
        <v>5858</v>
      </c>
      <c r="G2061">
        <v>200</v>
      </c>
      <c r="I2061">
        <v>365.71829807692308</v>
      </c>
      <c r="J2061">
        <v>420.18523979000003</v>
      </c>
      <c r="K2061">
        <v>135</v>
      </c>
      <c r="L2061">
        <v>160</v>
      </c>
      <c r="M2061">
        <v>240</v>
      </c>
      <c r="N2061">
        <v>1199.9405858249229</v>
      </c>
      <c r="O2061" t="s">
        <v>5231</v>
      </c>
      <c r="R2061" t="s">
        <v>8508</v>
      </c>
    </row>
    <row r="2062" spans="1:18" x14ac:dyDescent="0.3">
      <c r="A2062" t="s">
        <v>9488</v>
      </c>
      <c r="B2062" s="1">
        <v>44113</v>
      </c>
      <c r="C2062">
        <v>20200903</v>
      </c>
      <c r="D2062" t="s">
        <v>5267</v>
      </c>
      <c r="E2062" t="s">
        <v>6146</v>
      </c>
      <c r="F2062" t="s">
        <v>5858</v>
      </c>
      <c r="G2062">
        <v>80</v>
      </c>
      <c r="I2062">
        <v>315.37931410256408</v>
      </c>
      <c r="J2062">
        <v>274.30796218</v>
      </c>
      <c r="K2062">
        <v>90</v>
      </c>
      <c r="L2062">
        <v>210</v>
      </c>
      <c r="M2062">
        <v>297</v>
      </c>
      <c r="N2062">
        <v>644.54886871856411</v>
      </c>
      <c r="O2062" t="s">
        <v>5221</v>
      </c>
      <c r="P2062" t="s">
        <v>9489</v>
      </c>
      <c r="Q2062" s="1">
        <v>44159</v>
      </c>
      <c r="R2062" t="s">
        <v>8508</v>
      </c>
    </row>
    <row r="2063" spans="1:18" x14ac:dyDescent="0.3">
      <c r="A2063" t="s">
        <v>9490</v>
      </c>
      <c r="B2063" s="1">
        <v>44113</v>
      </c>
      <c r="C2063">
        <v>20200901</v>
      </c>
      <c r="D2063" t="s">
        <v>5267</v>
      </c>
      <c r="E2063" t="s">
        <v>6146</v>
      </c>
      <c r="F2063" t="s">
        <v>5858</v>
      </c>
      <c r="G2063">
        <v>50</v>
      </c>
      <c r="I2063">
        <v>398.91111538461541</v>
      </c>
      <c r="J2063">
        <v>431.27251740000003</v>
      </c>
      <c r="K2063">
        <v>90</v>
      </c>
      <c r="L2063">
        <v>210</v>
      </c>
      <c r="M2063">
        <v>297</v>
      </c>
      <c r="N2063">
        <v>916.43813626461542</v>
      </c>
      <c r="O2063" t="s">
        <v>5231</v>
      </c>
      <c r="R2063" t="s">
        <v>8508</v>
      </c>
    </row>
    <row r="2064" spans="1:18" x14ac:dyDescent="0.3">
      <c r="A2064" t="s">
        <v>9491</v>
      </c>
      <c r="B2064" s="1">
        <v>44113</v>
      </c>
      <c r="C2064">
        <v>20200908</v>
      </c>
      <c r="D2064" t="s">
        <v>6772</v>
      </c>
      <c r="E2064" t="s">
        <v>9492</v>
      </c>
      <c r="F2064" t="s">
        <v>5851</v>
      </c>
      <c r="G2064">
        <v>990</v>
      </c>
      <c r="I2064">
        <v>694.39177207977207</v>
      </c>
      <c r="J2064">
        <v>767.25125315000003</v>
      </c>
      <c r="K2064">
        <v>50</v>
      </c>
      <c r="L2064">
        <v>400</v>
      </c>
      <c r="M2064">
        <v>300</v>
      </c>
      <c r="N2064">
        <v>1728.1498051699559</v>
      </c>
      <c r="O2064" t="s">
        <v>5231</v>
      </c>
      <c r="R2064" t="s">
        <v>8931</v>
      </c>
    </row>
    <row r="2065" spans="1:18" x14ac:dyDescent="0.3">
      <c r="A2065" t="s">
        <v>9493</v>
      </c>
      <c r="B2065" s="1">
        <v>44113</v>
      </c>
      <c r="C2065">
        <v>20200907</v>
      </c>
      <c r="D2065" t="s">
        <v>6772</v>
      </c>
      <c r="E2065" t="s">
        <v>9494</v>
      </c>
      <c r="F2065" t="s">
        <v>5851</v>
      </c>
      <c r="G2065">
        <v>109</v>
      </c>
      <c r="I2065">
        <v>1200.2474489259259</v>
      </c>
      <c r="J2065">
        <v>918.06913543999997</v>
      </c>
      <c r="K2065">
        <v>50</v>
      </c>
      <c r="L2065">
        <v>2000</v>
      </c>
      <c r="M2065">
        <v>1200</v>
      </c>
      <c r="N2065">
        <v>2463.0655402557009</v>
      </c>
      <c r="O2065" t="s">
        <v>5231</v>
      </c>
      <c r="R2065" t="s">
        <v>8931</v>
      </c>
    </row>
    <row r="2066" spans="1:18" x14ac:dyDescent="0.3">
      <c r="A2066" t="s">
        <v>9495</v>
      </c>
      <c r="B2066" s="1">
        <v>44113</v>
      </c>
      <c r="C2066">
        <v>20200899</v>
      </c>
      <c r="D2066" t="s">
        <v>5910</v>
      </c>
      <c r="E2066" t="s">
        <v>9496</v>
      </c>
      <c r="F2066" t="s">
        <v>5798</v>
      </c>
      <c r="G2066">
        <v>200</v>
      </c>
      <c r="I2066">
        <v>177.33760000000001</v>
      </c>
      <c r="J2066">
        <v>29.4845256065</v>
      </c>
      <c r="L2066">
        <v>340</v>
      </c>
      <c r="M2066">
        <v>270</v>
      </c>
      <c r="N2066">
        <v>215.66748328845</v>
      </c>
      <c r="O2066" t="s">
        <v>5231</v>
      </c>
      <c r="R2066" t="s">
        <v>9003</v>
      </c>
    </row>
    <row r="2067" spans="1:18" x14ac:dyDescent="0.3">
      <c r="A2067" t="s">
        <v>9497</v>
      </c>
      <c r="B2067" s="1">
        <v>44113</v>
      </c>
      <c r="C2067">
        <v>20200900</v>
      </c>
      <c r="D2067" t="s">
        <v>8980</v>
      </c>
      <c r="E2067" t="s">
        <v>9498</v>
      </c>
      <c r="F2067" t="s">
        <v>5798</v>
      </c>
      <c r="G2067">
        <v>1200</v>
      </c>
      <c r="I2067">
        <v>423.51126666666659</v>
      </c>
      <c r="J2067">
        <v>379.50309589999989</v>
      </c>
      <c r="L2067">
        <v>420</v>
      </c>
      <c r="M2067">
        <v>300</v>
      </c>
      <c r="N2067">
        <v>916.86529133666659</v>
      </c>
      <c r="O2067" t="s">
        <v>5231</v>
      </c>
      <c r="R2067" t="s">
        <v>8981</v>
      </c>
    </row>
    <row r="2068" spans="1:18" x14ac:dyDescent="0.3">
      <c r="A2068" t="s">
        <v>9499</v>
      </c>
      <c r="B2068" s="1">
        <v>44116</v>
      </c>
      <c r="C2068">
        <v>20200912</v>
      </c>
      <c r="D2068" t="s">
        <v>5672</v>
      </c>
      <c r="E2068" t="s">
        <v>9015</v>
      </c>
      <c r="F2068" t="s">
        <v>5858</v>
      </c>
      <c r="G2068">
        <v>1716</v>
      </c>
      <c r="I2068">
        <v>683.09350913960122</v>
      </c>
      <c r="J2068">
        <v>28.241872000000001</v>
      </c>
      <c r="K2068">
        <v>71</v>
      </c>
      <c r="L2068">
        <v>297</v>
      </c>
      <c r="M2068">
        <v>210</v>
      </c>
      <c r="N2068">
        <v>719.80794273960123</v>
      </c>
      <c r="O2068" t="s">
        <v>5221</v>
      </c>
      <c r="P2068" t="s">
        <v>9500</v>
      </c>
      <c r="Q2068" s="1">
        <v>44116</v>
      </c>
      <c r="R2068" t="s">
        <v>8623</v>
      </c>
    </row>
    <row r="2069" spans="1:18" x14ac:dyDescent="0.3">
      <c r="A2069" t="s">
        <v>9501</v>
      </c>
      <c r="B2069" s="1">
        <v>44116</v>
      </c>
      <c r="C2069">
        <v>20200913</v>
      </c>
      <c r="D2069" t="s">
        <v>5672</v>
      </c>
      <c r="E2069" t="s">
        <v>7694</v>
      </c>
      <c r="F2069" t="s">
        <v>5858</v>
      </c>
      <c r="G2069">
        <v>6420</v>
      </c>
      <c r="I2069">
        <v>1129.844161709402</v>
      </c>
      <c r="J2069">
        <v>56.196404000000001</v>
      </c>
      <c r="K2069">
        <v>71</v>
      </c>
      <c r="L2069">
        <v>210</v>
      </c>
      <c r="M2069">
        <v>148.5</v>
      </c>
      <c r="N2069">
        <v>1202.899486909402</v>
      </c>
      <c r="O2069" t="s">
        <v>5221</v>
      </c>
      <c r="P2069" t="s">
        <v>9502</v>
      </c>
      <c r="Q2069" s="1">
        <v>44116</v>
      </c>
      <c r="R2069" t="s">
        <v>8623</v>
      </c>
    </row>
    <row r="2070" spans="1:18" x14ac:dyDescent="0.3">
      <c r="A2070" t="s">
        <v>9503</v>
      </c>
      <c r="B2070" s="1">
        <v>44116</v>
      </c>
      <c r="C2070">
        <v>20200910</v>
      </c>
      <c r="D2070" t="s">
        <v>5910</v>
      </c>
      <c r="E2070" t="s">
        <v>5790</v>
      </c>
      <c r="F2070" t="s">
        <v>5798</v>
      </c>
      <c r="G2070">
        <v>103</v>
      </c>
      <c r="I2070">
        <v>151.69008833333331</v>
      </c>
      <c r="J2070">
        <v>14.878704132499999</v>
      </c>
      <c r="L2070">
        <v>297</v>
      </c>
      <c r="M2070">
        <v>210</v>
      </c>
      <c r="N2070">
        <v>185.3963046750988</v>
      </c>
      <c r="O2070" t="s">
        <v>5231</v>
      </c>
      <c r="R2070" t="s">
        <v>9003</v>
      </c>
    </row>
    <row r="2071" spans="1:18" x14ac:dyDescent="0.3">
      <c r="A2071" t="s">
        <v>9504</v>
      </c>
      <c r="B2071" s="1">
        <v>44116</v>
      </c>
      <c r="C2071">
        <v>20200914</v>
      </c>
      <c r="D2071" t="s">
        <v>5910</v>
      </c>
      <c r="E2071" t="s">
        <v>5911</v>
      </c>
      <c r="F2071" t="s">
        <v>5798</v>
      </c>
      <c r="G2071">
        <v>3500</v>
      </c>
      <c r="I2071">
        <v>919.59609999999998</v>
      </c>
      <c r="J2071">
        <v>259.456471104</v>
      </c>
      <c r="L2071">
        <v>320</v>
      </c>
      <c r="M2071">
        <v>225</v>
      </c>
      <c r="N2071">
        <v>1230.9438653248001</v>
      </c>
      <c r="O2071" t="s">
        <v>5231</v>
      </c>
      <c r="R2071" t="s">
        <v>9003</v>
      </c>
    </row>
    <row r="2072" spans="1:18" x14ac:dyDescent="0.3">
      <c r="A2072" t="s">
        <v>9505</v>
      </c>
      <c r="B2072" s="1">
        <v>44116</v>
      </c>
      <c r="C2072">
        <v>20200911</v>
      </c>
      <c r="D2072" t="s">
        <v>5910</v>
      </c>
      <c r="E2072" t="s">
        <v>7097</v>
      </c>
      <c r="F2072" t="s">
        <v>5798</v>
      </c>
      <c r="G2072">
        <v>253</v>
      </c>
      <c r="I2072">
        <v>185.95817166666669</v>
      </c>
      <c r="J2072">
        <v>50.030103281999992</v>
      </c>
      <c r="L2072">
        <v>420</v>
      </c>
      <c r="M2072">
        <v>297</v>
      </c>
      <c r="N2072">
        <v>253.49881109736671</v>
      </c>
      <c r="O2072" t="s">
        <v>5231</v>
      </c>
      <c r="R2072" t="s">
        <v>9003</v>
      </c>
    </row>
    <row r="2073" spans="1:18" x14ac:dyDescent="0.3">
      <c r="A2073" t="s">
        <v>9506</v>
      </c>
      <c r="B2073" s="1">
        <v>44116</v>
      </c>
      <c r="C2073">
        <v>20200924</v>
      </c>
      <c r="D2073" t="s">
        <v>8974</v>
      </c>
      <c r="E2073" t="s">
        <v>9507</v>
      </c>
      <c r="F2073" t="s">
        <v>5798</v>
      </c>
      <c r="G2073">
        <v>2600</v>
      </c>
      <c r="I2073">
        <v>716.20626666666669</v>
      </c>
      <c r="J2073">
        <v>375.99129865999993</v>
      </c>
      <c r="L2073">
        <v>400</v>
      </c>
      <c r="M2073">
        <v>300</v>
      </c>
      <c r="N2073">
        <v>1204.9949549246669</v>
      </c>
      <c r="O2073" t="s">
        <v>5231</v>
      </c>
      <c r="R2073" t="s">
        <v>8976</v>
      </c>
    </row>
    <row r="2074" spans="1:18" x14ac:dyDescent="0.3">
      <c r="A2074" t="s">
        <v>9508</v>
      </c>
      <c r="B2074" s="1">
        <v>44117</v>
      </c>
      <c r="C2074">
        <v>20200926</v>
      </c>
      <c r="D2074" t="s">
        <v>1667</v>
      </c>
      <c r="E2074" t="s">
        <v>9509</v>
      </c>
      <c r="F2074" t="s">
        <v>1872</v>
      </c>
      <c r="G2074">
        <v>1600</v>
      </c>
      <c r="I2074">
        <v>1487.3225</v>
      </c>
      <c r="J2074">
        <v>1036.760605488</v>
      </c>
      <c r="L2074">
        <v>1085</v>
      </c>
      <c r="M2074">
        <v>460</v>
      </c>
      <c r="N2074">
        <v>2731.435226585601</v>
      </c>
      <c r="O2074" t="s">
        <v>5231</v>
      </c>
      <c r="R2074" t="s">
        <v>9510</v>
      </c>
    </row>
    <row r="2075" spans="1:18" x14ac:dyDescent="0.3">
      <c r="A2075" t="s">
        <v>9511</v>
      </c>
      <c r="B2075" s="1">
        <v>44117</v>
      </c>
      <c r="C2075">
        <v>20200933</v>
      </c>
      <c r="D2075" t="s">
        <v>5910</v>
      </c>
      <c r="E2075" t="s">
        <v>9512</v>
      </c>
      <c r="F2075" t="s">
        <v>5798</v>
      </c>
      <c r="G2075">
        <v>300</v>
      </c>
      <c r="I2075">
        <v>228.7801</v>
      </c>
      <c r="J2075">
        <v>106.985631058</v>
      </c>
      <c r="K2075">
        <v>0</v>
      </c>
      <c r="L2075">
        <v>670</v>
      </c>
      <c r="M2075">
        <v>400</v>
      </c>
      <c r="N2075">
        <v>367.86142037539997</v>
      </c>
      <c r="O2075" t="s">
        <v>5231</v>
      </c>
      <c r="R2075" t="s">
        <v>9003</v>
      </c>
    </row>
    <row r="2076" spans="1:18" x14ac:dyDescent="0.3">
      <c r="A2076" t="s">
        <v>9513</v>
      </c>
      <c r="B2076" s="1">
        <v>44117</v>
      </c>
      <c r="C2076">
        <v>20200934</v>
      </c>
      <c r="D2076" t="s">
        <v>5317</v>
      </c>
      <c r="E2076" t="s">
        <v>9514</v>
      </c>
      <c r="G2076">
        <v>300</v>
      </c>
      <c r="I2076">
        <v>213.3110476190476</v>
      </c>
      <c r="J2076">
        <v>70.933504292000009</v>
      </c>
      <c r="L2076">
        <v>480</v>
      </c>
      <c r="M2076">
        <v>320</v>
      </c>
      <c r="N2076">
        <v>299.84992285528762</v>
      </c>
      <c r="O2076" t="s">
        <v>5231</v>
      </c>
      <c r="R2076" t="s">
        <v>8630</v>
      </c>
    </row>
    <row r="2077" spans="1:18" x14ac:dyDescent="0.3">
      <c r="A2077" t="s">
        <v>9515</v>
      </c>
      <c r="B2077" s="1">
        <v>44117</v>
      </c>
      <c r="C2077">
        <v>20200925</v>
      </c>
      <c r="D2077" t="s">
        <v>8462</v>
      </c>
      <c r="E2077" t="s">
        <v>9516</v>
      </c>
      <c r="F2077" t="s">
        <v>5798</v>
      </c>
      <c r="G2077">
        <v>150</v>
      </c>
      <c r="I2077">
        <v>160.89026666666669</v>
      </c>
      <c r="J2077">
        <v>17.1264827</v>
      </c>
      <c r="L2077">
        <v>260</v>
      </c>
      <c r="M2077">
        <v>210</v>
      </c>
      <c r="N2077">
        <v>183.15469417666671</v>
      </c>
      <c r="O2077" t="s">
        <v>5231</v>
      </c>
      <c r="R2077" t="s">
        <v>9451</v>
      </c>
    </row>
    <row r="2078" spans="1:18" x14ac:dyDescent="0.3">
      <c r="A2078" t="s">
        <v>9517</v>
      </c>
      <c r="B2078" s="1">
        <v>44117</v>
      </c>
      <c r="C2078">
        <v>20200929</v>
      </c>
      <c r="D2078" t="s">
        <v>5229</v>
      </c>
      <c r="E2078" t="s">
        <v>5706</v>
      </c>
      <c r="F2078" t="s">
        <v>1872</v>
      </c>
      <c r="G2078">
        <v>200</v>
      </c>
      <c r="I2078">
        <v>337.79466666666673</v>
      </c>
      <c r="J2078">
        <v>241.35671124999999</v>
      </c>
      <c r="K2078">
        <v>50</v>
      </c>
      <c r="L2078">
        <v>297</v>
      </c>
      <c r="M2078">
        <v>210</v>
      </c>
      <c r="N2078">
        <v>651.55839129166657</v>
      </c>
      <c r="O2078" t="s">
        <v>5231</v>
      </c>
      <c r="R2078" t="s">
        <v>7894</v>
      </c>
    </row>
    <row r="2079" spans="1:18" x14ac:dyDescent="0.3">
      <c r="A2079" t="s">
        <v>9518</v>
      </c>
      <c r="B2079" s="1">
        <v>44117</v>
      </c>
      <c r="C2079">
        <v>20200927</v>
      </c>
      <c r="D2079" t="s">
        <v>5229</v>
      </c>
      <c r="E2079" t="s">
        <v>5706</v>
      </c>
      <c r="F2079" t="s">
        <v>1872</v>
      </c>
      <c r="G2079">
        <v>961</v>
      </c>
      <c r="I2079">
        <v>428.16800000000012</v>
      </c>
      <c r="J2079">
        <v>799.33356419999996</v>
      </c>
      <c r="K2079">
        <v>110</v>
      </c>
      <c r="L2079">
        <v>297</v>
      </c>
      <c r="M2079">
        <v>210</v>
      </c>
      <c r="N2079">
        <v>1387.3682770400001</v>
      </c>
      <c r="O2079" t="s">
        <v>5231</v>
      </c>
      <c r="R2079" t="s">
        <v>7894</v>
      </c>
    </row>
    <row r="2080" spans="1:18" x14ac:dyDescent="0.3">
      <c r="A2080" t="s">
        <v>9519</v>
      </c>
      <c r="B2080" s="1">
        <v>44117</v>
      </c>
      <c r="C2080">
        <v>20200928</v>
      </c>
      <c r="D2080" t="s">
        <v>5229</v>
      </c>
      <c r="E2080" t="s">
        <v>5706</v>
      </c>
      <c r="F2080" t="s">
        <v>1872</v>
      </c>
      <c r="G2080">
        <v>1180</v>
      </c>
      <c r="I2080">
        <v>475.60066666666671</v>
      </c>
      <c r="J2080">
        <v>939.36157078999997</v>
      </c>
      <c r="K2080">
        <v>110</v>
      </c>
      <c r="L2080">
        <v>297</v>
      </c>
      <c r="M2080">
        <v>210</v>
      </c>
      <c r="N2080">
        <v>1602.8345516146669</v>
      </c>
      <c r="O2080" t="s">
        <v>5231</v>
      </c>
      <c r="R2080" t="s">
        <v>7894</v>
      </c>
    </row>
    <row r="2081" spans="1:18" x14ac:dyDescent="0.3">
      <c r="A2081" t="s">
        <v>9520</v>
      </c>
      <c r="B2081" s="1">
        <v>44118</v>
      </c>
      <c r="C2081">
        <v>20200941</v>
      </c>
      <c r="D2081" t="s">
        <v>7043</v>
      </c>
      <c r="E2081" t="s">
        <v>7118</v>
      </c>
      <c r="F2081" t="s">
        <v>5798</v>
      </c>
      <c r="G2081">
        <v>700</v>
      </c>
      <c r="I2081">
        <v>343.50858333333332</v>
      </c>
      <c r="J2081">
        <v>201.96054437999999</v>
      </c>
      <c r="L2081">
        <v>550</v>
      </c>
      <c r="M2081">
        <v>400</v>
      </c>
      <c r="N2081">
        <v>606.05729102733335</v>
      </c>
      <c r="O2081" t="s">
        <v>5231</v>
      </c>
      <c r="R2081" t="s">
        <v>9312</v>
      </c>
    </row>
    <row r="2082" spans="1:18" x14ac:dyDescent="0.3">
      <c r="A2082" t="s">
        <v>9521</v>
      </c>
      <c r="B2082" s="1">
        <v>44118</v>
      </c>
      <c r="C2082">
        <v>20200937</v>
      </c>
      <c r="D2082" t="s">
        <v>6577</v>
      </c>
      <c r="E2082" t="s">
        <v>5923</v>
      </c>
      <c r="F2082" t="s">
        <v>5798</v>
      </c>
      <c r="G2082">
        <v>250</v>
      </c>
      <c r="I2082">
        <v>255.25463194444441</v>
      </c>
      <c r="J2082">
        <v>250.181983</v>
      </c>
      <c r="K2082">
        <v>110</v>
      </c>
      <c r="L2082">
        <v>600</v>
      </c>
      <c r="M2082">
        <v>400</v>
      </c>
      <c r="N2082">
        <v>580.49120984444448</v>
      </c>
      <c r="O2082" t="s">
        <v>5231</v>
      </c>
      <c r="R2082" t="s">
        <v>9013</v>
      </c>
    </row>
    <row r="2083" spans="1:18" x14ac:dyDescent="0.3">
      <c r="A2083" t="s">
        <v>9522</v>
      </c>
      <c r="B2083" s="1">
        <v>44118</v>
      </c>
      <c r="C2083">
        <v>20200936</v>
      </c>
      <c r="D2083" t="s">
        <v>8800</v>
      </c>
      <c r="E2083" t="s">
        <v>9523</v>
      </c>
      <c r="F2083" t="s">
        <v>1872</v>
      </c>
      <c r="G2083">
        <v>263</v>
      </c>
      <c r="I2083">
        <v>461.67041777777769</v>
      </c>
      <c r="J2083">
        <v>874.63301999999999</v>
      </c>
      <c r="K2083">
        <v>75</v>
      </c>
      <c r="L2083">
        <v>420</v>
      </c>
      <c r="M2083">
        <v>297</v>
      </c>
      <c r="N2083">
        <v>1598.693343777778</v>
      </c>
      <c r="O2083" t="s">
        <v>5221</v>
      </c>
      <c r="P2083">
        <v>2004292</v>
      </c>
      <c r="Q2083" s="1">
        <v>44119</v>
      </c>
      <c r="R2083" t="s">
        <v>8802</v>
      </c>
    </row>
    <row r="2084" spans="1:18" x14ac:dyDescent="0.3">
      <c r="A2084" t="s">
        <v>9524</v>
      </c>
      <c r="B2084" s="1">
        <v>44119</v>
      </c>
      <c r="C2084">
        <v>20200950</v>
      </c>
      <c r="D2084" t="s">
        <v>7970</v>
      </c>
      <c r="E2084" t="s">
        <v>7971</v>
      </c>
      <c r="F2084" t="s">
        <v>5363</v>
      </c>
      <c r="G2084">
        <v>500</v>
      </c>
      <c r="I2084">
        <v>321.94400000000002</v>
      </c>
      <c r="J2084">
        <v>794.43029999999987</v>
      </c>
      <c r="K2084">
        <v>110</v>
      </c>
      <c r="L2084">
        <v>297</v>
      </c>
      <c r="M2084">
        <v>257</v>
      </c>
      <c r="N2084">
        <v>1354.7033899999999</v>
      </c>
      <c r="O2084" t="s">
        <v>5231</v>
      </c>
      <c r="R2084" t="s">
        <v>8617</v>
      </c>
    </row>
    <row r="2085" spans="1:18" x14ac:dyDescent="0.3">
      <c r="A2085" t="s">
        <v>9525</v>
      </c>
      <c r="B2085" s="1">
        <v>44119</v>
      </c>
      <c r="C2085">
        <v>20200955</v>
      </c>
      <c r="D2085" t="s">
        <v>7239</v>
      </c>
      <c r="E2085" t="s">
        <v>9526</v>
      </c>
      <c r="F2085" t="s">
        <v>1872</v>
      </c>
      <c r="G2085">
        <v>50</v>
      </c>
      <c r="I2085">
        <v>203.89275000000001</v>
      </c>
      <c r="J2085">
        <v>22.222246974000001</v>
      </c>
      <c r="L2085">
        <v>220</v>
      </c>
      <c r="M2085">
        <v>220</v>
      </c>
      <c r="N2085">
        <v>232.7816710662</v>
      </c>
      <c r="O2085" t="s">
        <v>5231</v>
      </c>
      <c r="R2085" t="s">
        <v>9527</v>
      </c>
    </row>
    <row r="2086" spans="1:18" x14ac:dyDescent="0.3">
      <c r="A2086" t="s">
        <v>9528</v>
      </c>
      <c r="B2086" s="1">
        <v>44119</v>
      </c>
      <c r="C2086">
        <v>20200957</v>
      </c>
      <c r="D2086" t="s">
        <v>7043</v>
      </c>
      <c r="E2086" t="s">
        <v>9529</v>
      </c>
      <c r="F2086" t="s">
        <v>5798</v>
      </c>
      <c r="G2086">
        <v>200</v>
      </c>
      <c r="I2086">
        <v>222.98793749999999</v>
      </c>
      <c r="J2086">
        <v>160.78776099199999</v>
      </c>
      <c r="K2086">
        <v>0</v>
      </c>
      <c r="L2086">
        <v>700</v>
      </c>
      <c r="M2086">
        <v>450</v>
      </c>
      <c r="N2086">
        <v>432.01202678959999</v>
      </c>
      <c r="O2086" t="s">
        <v>5231</v>
      </c>
      <c r="R2086" t="s">
        <v>9312</v>
      </c>
    </row>
    <row r="2087" spans="1:18" x14ac:dyDescent="0.3">
      <c r="A2087" t="s">
        <v>9530</v>
      </c>
      <c r="B2087" s="1">
        <v>44119</v>
      </c>
      <c r="C2087">
        <v>20200949</v>
      </c>
      <c r="D2087" t="s">
        <v>6719</v>
      </c>
      <c r="E2087" t="s">
        <v>9531</v>
      </c>
      <c r="F2087" t="s">
        <v>5851</v>
      </c>
      <c r="G2087">
        <v>50</v>
      </c>
      <c r="I2087">
        <v>78.426025641025646</v>
      </c>
      <c r="J2087">
        <v>57.362105999999997</v>
      </c>
      <c r="L2087">
        <v>600</v>
      </c>
      <c r="M2087">
        <v>120</v>
      </c>
      <c r="N2087">
        <v>152.99676344102559</v>
      </c>
      <c r="O2087" t="s">
        <v>5231</v>
      </c>
      <c r="R2087" t="s">
        <v>9532</v>
      </c>
    </row>
    <row r="2088" spans="1:18" x14ac:dyDescent="0.3">
      <c r="A2088" t="s">
        <v>9533</v>
      </c>
      <c r="B2088" s="1">
        <v>44119</v>
      </c>
      <c r="C2088">
        <v>20200958</v>
      </c>
      <c r="D2088" t="s">
        <v>6902</v>
      </c>
      <c r="E2088" t="s">
        <v>7061</v>
      </c>
      <c r="F2088" t="s">
        <v>5798</v>
      </c>
      <c r="G2088">
        <v>900</v>
      </c>
      <c r="I2088">
        <v>329.7731</v>
      </c>
      <c r="J2088">
        <v>60.196613181500013</v>
      </c>
      <c r="K2088">
        <v>0</v>
      </c>
      <c r="L2088">
        <v>265</v>
      </c>
      <c r="M2088">
        <v>210</v>
      </c>
      <c r="N2088">
        <v>408.02869713594998</v>
      </c>
      <c r="O2088" t="s">
        <v>5231</v>
      </c>
      <c r="R2088" t="s">
        <v>9273</v>
      </c>
    </row>
    <row r="2089" spans="1:18" x14ac:dyDescent="0.3">
      <c r="A2089" t="s">
        <v>9534</v>
      </c>
      <c r="B2089" s="1">
        <v>44119</v>
      </c>
      <c r="C2089">
        <v>20200945</v>
      </c>
      <c r="D2089" t="s">
        <v>5883</v>
      </c>
      <c r="E2089" t="s">
        <v>6680</v>
      </c>
      <c r="G2089">
        <v>250</v>
      </c>
      <c r="I2089">
        <v>185.7003333333333</v>
      </c>
      <c r="J2089">
        <v>23.235185846</v>
      </c>
      <c r="L2089">
        <v>270</v>
      </c>
      <c r="M2089">
        <v>210</v>
      </c>
      <c r="N2089">
        <v>215.90607493313331</v>
      </c>
      <c r="O2089" t="s">
        <v>5231</v>
      </c>
      <c r="R2089" t="s">
        <v>9089</v>
      </c>
    </row>
    <row r="2090" spans="1:18" x14ac:dyDescent="0.3">
      <c r="A2090" t="s">
        <v>9535</v>
      </c>
      <c r="B2090" s="1">
        <v>44119</v>
      </c>
      <c r="C2090">
        <v>20200946</v>
      </c>
      <c r="D2090" t="s">
        <v>5883</v>
      </c>
      <c r="E2090" t="s">
        <v>9536</v>
      </c>
      <c r="G2090">
        <v>300</v>
      </c>
      <c r="I2090">
        <v>214.4253333333333</v>
      </c>
      <c r="J2090">
        <v>87.618197018000018</v>
      </c>
      <c r="L2090">
        <v>530</v>
      </c>
      <c r="M2090">
        <v>430</v>
      </c>
      <c r="N2090">
        <v>328.32898945673332</v>
      </c>
      <c r="O2090" t="s">
        <v>5231</v>
      </c>
      <c r="R2090" t="s">
        <v>9089</v>
      </c>
    </row>
    <row r="2091" spans="1:18" x14ac:dyDescent="0.3">
      <c r="A2091" t="s">
        <v>9538</v>
      </c>
      <c r="B2091" s="1">
        <v>44119</v>
      </c>
      <c r="C2091">
        <v>20200952</v>
      </c>
      <c r="D2091" t="s">
        <v>5229</v>
      </c>
      <c r="E2091" t="s">
        <v>9537</v>
      </c>
      <c r="F2091" t="s">
        <v>1872</v>
      </c>
      <c r="G2091">
        <v>4</v>
      </c>
      <c r="I2091">
        <v>128.01609907407411</v>
      </c>
      <c r="J2091">
        <v>785.05578120000018</v>
      </c>
      <c r="K2091">
        <v>25</v>
      </c>
      <c r="L2091">
        <v>804</v>
      </c>
      <c r="M2091">
        <v>664</v>
      </c>
      <c r="N2091">
        <v>1698.127661474075</v>
      </c>
      <c r="O2091" t="s">
        <v>5231</v>
      </c>
      <c r="R2091" t="s">
        <v>7894</v>
      </c>
    </row>
    <row r="2092" spans="1:18" x14ac:dyDescent="0.3">
      <c r="A2092" t="s">
        <v>9540</v>
      </c>
      <c r="B2092" s="1">
        <v>44119</v>
      </c>
      <c r="C2092">
        <v>20200962</v>
      </c>
      <c r="D2092" t="s">
        <v>5363</v>
      </c>
      <c r="E2092" t="s">
        <v>9539</v>
      </c>
      <c r="F2092" t="s">
        <v>5363</v>
      </c>
      <c r="G2092">
        <v>4</v>
      </c>
      <c r="I2092">
        <v>239.19111666666669</v>
      </c>
      <c r="J2092">
        <v>472.44840749999997</v>
      </c>
      <c r="K2092">
        <v>25</v>
      </c>
      <c r="L2092">
        <v>300</v>
      </c>
      <c r="M2092">
        <v>200</v>
      </c>
      <c r="N2092">
        <v>1184.0879316666669</v>
      </c>
      <c r="O2092" t="s">
        <v>5231</v>
      </c>
      <c r="R2092" t="s">
        <v>8779</v>
      </c>
    </row>
    <row r="2093" spans="1:18" x14ac:dyDescent="0.3">
      <c r="A2093" t="s">
        <v>9541</v>
      </c>
      <c r="B2093" s="1">
        <v>44120</v>
      </c>
      <c r="C2093">
        <v>20200969</v>
      </c>
      <c r="D2093" t="s">
        <v>5947</v>
      </c>
      <c r="E2093" t="s">
        <v>7360</v>
      </c>
      <c r="F2093" t="s">
        <v>1872</v>
      </c>
      <c r="G2093">
        <v>850</v>
      </c>
      <c r="I2093">
        <v>611.80484444444448</v>
      </c>
      <c r="J2093">
        <v>1272.90022</v>
      </c>
      <c r="K2093">
        <v>100</v>
      </c>
      <c r="L2093">
        <v>300</v>
      </c>
      <c r="M2093">
        <v>210</v>
      </c>
      <c r="N2093">
        <v>2202.9301194444438</v>
      </c>
      <c r="O2093" t="s">
        <v>5231</v>
      </c>
      <c r="R2093" t="s">
        <v>8614</v>
      </c>
    </row>
    <row r="2094" spans="1:18" x14ac:dyDescent="0.3">
      <c r="A2094" t="s">
        <v>9542</v>
      </c>
      <c r="B2094" s="1">
        <v>44120</v>
      </c>
      <c r="C2094">
        <v>20200965</v>
      </c>
      <c r="D2094" t="s">
        <v>7049</v>
      </c>
      <c r="E2094" t="s">
        <v>9543</v>
      </c>
      <c r="F2094" t="s">
        <v>5798</v>
      </c>
      <c r="G2094">
        <v>300</v>
      </c>
      <c r="I2094">
        <v>241.80777083333331</v>
      </c>
      <c r="J2094">
        <v>151.25627291750001</v>
      </c>
      <c r="L2094">
        <v>500</v>
      </c>
      <c r="M2094">
        <v>300</v>
      </c>
      <c r="N2094">
        <v>438.44092562608341</v>
      </c>
      <c r="O2094" t="s">
        <v>5231</v>
      </c>
      <c r="R2094" t="s">
        <v>8785</v>
      </c>
    </row>
    <row r="2095" spans="1:18" x14ac:dyDescent="0.3">
      <c r="A2095" t="s">
        <v>9544</v>
      </c>
      <c r="B2095" s="1">
        <v>44120</v>
      </c>
      <c r="C2095">
        <v>20200968</v>
      </c>
      <c r="D2095" t="s">
        <v>5883</v>
      </c>
      <c r="E2095" t="s">
        <v>5790</v>
      </c>
      <c r="G2095">
        <v>3000</v>
      </c>
      <c r="I2095">
        <v>397.6706666666667</v>
      </c>
      <c r="J2095">
        <v>216.00136477999999</v>
      </c>
      <c r="L2095">
        <v>297</v>
      </c>
      <c r="M2095">
        <v>210</v>
      </c>
      <c r="N2095">
        <v>678.47244088066668</v>
      </c>
      <c r="O2095" t="s">
        <v>5231</v>
      </c>
      <c r="R2095" t="s">
        <v>9089</v>
      </c>
    </row>
    <row r="2096" spans="1:18" x14ac:dyDescent="0.3">
      <c r="A2096" t="s">
        <v>9545</v>
      </c>
      <c r="B2096" s="1">
        <v>44120</v>
      </c>
      <c r="C2096">
        <v>20200966</v>
      </c>
      <c r="D2096" t="s">
        <v>6856</v>
      </c>
      <c r="E2096" t="s">
        <v>7172</v>
      </c>
      <c r="F2096" t="s">
        <v>5798</v>
      </c>
      <c r="G2096">
        <v>200</v>
      </c>
      <c r="I2096">
        <v>169.3193333333333</v>
      </c>
      <c r="J2096">
        <v>51.850140252499997</v>
      </c>
      <c r="L2096">
        <v>530</v>
      </c>
      <c r="M2096">
        <v>390</v>
      </c>
      <c r="N2096">
        <v>254.77873449750379</v>
      </c>
      <c r="O2096" t="s">
        <v>5231</v>
      </c>
      <c r="R2096" t="s">
        <v>8627</v>
      </c>
    </row>
    <row r="2097" spans="1:18" x14ac:dyDescent="0.3">
      <c r="A2097" t="s">
        <v>9546</v>
      </c>
      <c r="B2097" s="1">
        <v>44120</v>
      </c>
      <c r="C2097">
        <v>20200963</v>
      </c>
      <c r="D2097" t="s">
        <v>9058</v>
      </c>
      <c r="E2097" t="s">
        <v>9316</v>
      </c>
      <c r="F2097" t="s">
        <v>5851</v>
      </c>
      <c r="G2097">
        <v>10</v>
      </c>
      <c r="I2097">
        <v>181.83443333333329</v>
      </c>
      <c r="J2097">
        <v>258.17145299999999</v>
      </c>
      <c r="K2097">
        <v>25</v>
      </c>
      <c r="L2097">
        <v>1600</v>
      </c>
      <c r="M2097">
        <v>800</v>
      </c>
      <c r="N2097">
        <v>517.45732223333334</v>
      </c>
      <c r="O2097" t="s">
        <v>5221</v>
      </c>
      <c r="P2097">
        <v>2004326</v>
      </c>
      <c r="Q2097" s="1">
        <v>44274</v>
      </c>
      <c r="R2097" t="s">
        <v>9060</v>
      </c>
    </row>
    <row r="2098" spans="1:18" x14ac:dyDescent="0.3">
      <c r="A2098" t="s">
        <v>9547</v>
      </c>
      <c r="B2098" s="1">
        <v>44122</v>
      </c>
      <c r="C2098">
        <v>20200974</v>
      </c>
      <c r="D2098" t="s">
        <v>6483</v>
      </c>
      <c r="E2098" t="s">
        <v>9548</v>
      </c>
      <c r="F2098" t="s">
        <v>1872</v>
      </c>
      <c r="G2098">
        <v>250</v>
      </c>
      <c r="I2098">
        <v>127.55533333333329</v>
      </c>
      <c r="J2098">
        <v>31.781374206500001</v>
      </c>
      <c r="L2098">
        <v>420</v>
      </c>
      <c r="M2098">
        <v>100</v>
      </c>
      <c r="N2098">
        <v>168.87111980178329</v>
      </c>
      <c r="O2098" t="s">
        <v>5231</v>
      </c>
      <c r="R2098" t="s">
        <v>8697</v>
      </c>
    </row>
    <row r="2099" spans="1:18" x14ac:dyDescent="0.3">
      <c r="A2099" t="s">
        <v>9549</v>
      </c>
      <c r="B2099" s="1">
        <v>44123</v>
      </c>
      <c r="C2099">
        <v>20200979</v>
      </c>
      <c r="D2099" t="s">
        <v>8619</v>
      </c>
      <c r="E2099" t="s">
        <v>9550</v>
      </c>
      <c r="F2099" t="s">
        <v>5851</v>
      </c>
      <c r="G2099">
        <v>2828</v>
      </c>
      <c r="I2099">
        <v>667.03696111111117</v>
      </c>
      <c r="J2099">
        <v>674.10934960000009</v>
      </c>
      <c r="K2099">
        <v>50</v>
      </c>
      <c r="L2099">
        <v>210</v>
      </c>
      <c r="M2099">
        <v>120</v>
      </c>
      <c r="N2099">
        <v>1543.379115591111</v>
      </c>
      <c r="O2099" t="s">
        <v>5231</v>
      </c>
      <c r="R2099" t="s">
        <v>8614</v>
      </c>
    </row>
    <row r="2100" spans="1:18" x14ac:dyDescent="0.3">
      <c r="A2100" t="s">
        <v>9551</v>
      </c>
      <c r="B2100" s="1">
        <v>44123</v>
      </c>
      <c r="C2100">
        <v>20200978</v>
      </c>
      <c r="D2100" t="s">
        <v>5947</v>
      </c>
      <c r="E2100" t="s">
        <v>9552</v>
      </c>
      <c r="F2100" t="s">
        <v>5851</v>
      </c>
      <c r="G2100">
        <v>592</v>
      </c>
      <c r="I2100">
        <v>399.59494444444442</v>
      </c>
      <c r="J2100">
        <v>563.0594208</v>
      </c>
      <c r="K2100">
        <v>50</v>
      </c>
      <c r="L2100">
        <v>260</v>
      </c>
      <c r="M2100">
        <v>160</v>
      </c>
      <c r="N2100">
        <v>1131.5721914844439</v>
      </c>
      <c r="O2100" t="s">
        <v>5221</v>
      </c>
      <c r="P2100">
        <v>2004458</v>
      </c>
      <c r="Q2100" s="1">
        <v>44147</v>
      </c>
      <c r="R2100" t="s">
        <v>8614</v>
      </c>
    </row>
    <row r="2101" spans="1:18" x14ac:dyDescent="0.3">
      <c r="A2101" t="s">
        <v>9553</v>
      </c>
      <c r="B2101" s="1">
        <v>44123</v>
      </c>
      <c r="C2101">
        <v>20200973</v>
      </c>
      <c r="D2101" t="s">
        <v>5928</v>
      </c>
      <c r="E2101" t="s">
        <v>9537</v>
      </c>
      <c r="F2101" t="s">
        <v>1872</v>
      </c>
      <c r="G2101">
        <v>1650</v>
      </c>
      <c r="I2101">
        <v>5779.643236296296</v>
      </c>
      <c r="J2101">
        <v>6175.9268304000007</v>
      </c>
      <c r="K2101">
        <v>0</v>
      </c>
      <c r="L2101">
        <v>804</v>
      </c>
      <c r="M2101">
        <v>664</v>
      </c>
      <c r="N2101">
        <v>14937.0517742963</v>
      </c>
      <c r="O2101" t="s">
        <v>5231</v>
      </c>
      <c r="R2101" t="s">
        <v>8690</v>
      </c>
    </row>
    <row r="2102" spans="1:18" x14ac:dyDescent="0.3">
      <c r="A2102" t="s">
        <v>9554</v>
      </c>
      <c r="B2102" s="1">
        <v>44123</v>
      </c>
      <c r="C2102">
        <v>20200977</v>
      </c>
      <c r="D2102" t="s">
        <v>8904</v>
      </c>
      <c r="E2102" t="s">
        <v>5873</v>
      </c>
      <c r="F2102" t="s">
        <v>5858</v>
      </c>
      <c r="G2102">
        <v>11900</v>
      </c>
      <c r="I2102">
        <v>1550.02507961218</v>
      </c>
      <c r="J2102">
        <v>936.33241999999996</v>
      </c>
      <c r="K2102">
        <v>150</v>
      </c>
      <c r="L2102">
        <v>215.5</v>
      </c>
      <c r="M2102">
        <v>145.69999999999999</v>
      </c>
      <c r="N2102">
        <v>2767.2572256121798</v>
      </c>
      <c r="O2102" t="s">
        <v>5221</v>
      </c>
      <c r="P2102" t="s">
        <v>9555</v>
      </c>
      <c r="Q2102" s="1">
        <v>44125</v>
      </c>
      <c r="R2102" t="s">
        <v>8905</v>
      </c>
    </row>
    <row r="2103" spans="1:18" x14ac:dyDescent="0.3">
      <c r="A2103" t="s">
        <v>9556</v>
      </c>
      <c r="B2103" s="1">
        <v>44123</v>
      </c>
      <c r="C2103">
        <v>20200975</v>
      </c>
      <c r="D2103" t="s">
        <v>5910</v>
      </c>
      <c r="E2103" t="s">
        <v>5790</v>
      </c>
      <c r="F2103" t="s">
        <v>5798</v>
      </c>
      <c r="G2103">
        <v>350</v>
      </c>
      <c r="I2103">
        <v>206.70034999999999</v>
      </c>
      <c r="J2103">
        <v>29.090977306999999</v>
      </c>
      <c r="L2103">
        <v>297</v>
      </c>
      <c r="M2103">
        <v>210</v>
      </c>
      <c r="N2103">
        <v>244.5186204991</v>
      </c>
      <c r="O2103" t="s">
        <v>5231</v>
      </c>
      <c r="R2103" t="s">
        <v>9003</v>
      </c>
    </row>
    <row r="2104" spans="1:18" x14ac:dyDescent="0.3">
      <c r="A2104" t="s">
        <v>9557</v>
      </c>
      <c r="B2104" s="1">
        <v>44124</v>
      </c>
      <c r="C2104">
        <v>20200981</v>
      </c>
      <c r="D2104" t="s">
        <v>5255</v>
      </c>
      <c r="E2104" t="s">
        <v>5814</v>
      </c>
      <c r="G2104">
        <v>1075</v>
      </c>
      <c r="I2104">
        <v>4168.1906111111111</v>
      </c>
      <c r="J2104">
        <v>6142.1306592800001</v>
      </c>
      <c r="K2104">
        <v>200</v>
      </c>
      <c r="L2104">
        <v>1090</v>
      </c>
      <c r="M2104">
        <v>297</v>
      </c>
      <c r="N2104">
        <v>11845.853935211109</v>
      </c>
      <c r="O2104" t="s">
        <v>5231</v>
      </c>
      <c r="R2104" t="s">
        <v>8691</v>
      </c>
    </row>
    <row r="2105" spans="1:18" x14ac:dyDescent="0.3">
      <c r="A2105" t="s">
        <v>9558</v>
      </c>
      <c r="B2105" s="1">
        <v>44124</v>
      </c>
      <c r="C2105">
        <v>20200983</v>
      </c>
      <c r="D2105" t="s">
        <v>6483</v>
      </c>
      <c r="E2105" t="s">
        <v>9559</v>
      </c>
      <c r="F2105" t="s">
        <v>5798</v>
      </c>
      <c r="G2105">
        <v>300</v>
      </c>
      <c r="I2105">
        <v>241.80777083333331</v>
      </c>
      <c r="J2105">
        <v>168.29482043549999</v>
      </c>
      <c r="L2105">
        <v>580</v>
      </c>
      <c r="M2105">
        <v>410</v>
      </c>
      <c r="N2105">
        <v>460.5910373994833</v>
      </c>
      <c r="O2105" t="s">
        <v>5231</v>
      </c>
      <c r="R2105" t="s">
        <v>8697</v>
      </c>
    </row>
    <row r="2106" spans="1:18" x14ac:dyDescent="0.3">
      <c r="A2106" t="s">
        <v>9560</v>
      </c>
      <c r="B2106" s="1">
        <v>44124</v>
      </c>
      <c r="C2106">
        <v>20200982</v>
      </c>
      <c r="D2106" t="s">
        <v>5938</v>
      </c>
      <c r="E2106" t="s">
        <v>9561</v>
      </c>
      <c r="F2106" t="s">
        <v>5798</v>
      </c>
      <c r="G2106">
        <v>150</v>
      </c>
      <c r="I2106">
        <v>192.07316666666671</v>
      </c>
      <c r="J2106">
        <v>68.109505447100005</v>
      </c>
      <c r="L2106">
        <v>570</v>
      </c>
      <c r="M2106">
        <v>410</v>
      </c>
      <c r="N2106">
        <v>280.6155237478967</v>
      </c>
      <c r="O2106" t="s">
        <v>5231</v>
      </c>
      <c r="R2106" t="s">
        <v>8635</v>
      </c>
    </row>
    <row r="2107" spans="1:18" x14ac:dyDescent="0.3">
      <c r="A2107" t="s">
        <v>9562</v>
      </c>
      <c r="B2107" s="1">
        <v>44124</v>
      </c>
      <c r="C2107">
        <v>20200980</v>
      </c>
      <c r="D2107" t="s">
        <v>8800</v>
      </c>
      <c r="E2107" t="s">
        <v>9038</v>
      </c>
      <c r="F2107" t="s">
        <v>1872</v>
      </c>
      <c r="G2107">
        <v>272</v>
      </c>
      <c r="I2107">
        <v>543.72305555555556</v>
      </c>
      <c r="J2107">
        <v>344.81625000000003</v>
      </c>
      <c r="K2107">
        <v>50</v>
      </c>
      <c r="L2107">
        <v>420</v>
      </c>
      <c r="M2107">
        <v>297</v>
      </c>
      <c r="N2107">
        <v>957.50255555555555</v>
      </c>
      <c r="O2107" t="s">
        <v>5231</v>
      </c>
      <c r="R2107" t="s">
        <v>8802</v>
      </c>
    </row>
    <row r="2108" spans="1:18" x14ac:dyDescent="0.3">
      <c r="A2108" t="s">
        <v>9563</v>
      </c>
      <c r="B2108" s="1">
        <v>44125</v>
      </c>
      <c r="C2108">
        <v>20200993</v>
      </c>
      <c r="D2108" t="s">
        <v>5947</v>
      </c>
      <c r="E2108" t="s">
        <v>9352</v>
      </c>
      <c r="F2108" t="s">
        <v>5851</v>
      </c>
      <c r="G2108">
        <v>269</v>
      </c>
      <c r="I2108">
        <v>490.46660833333328</v>
      </c>
      <c r="J2108">
        <v>1125.3999610000001</v>
      </c>
      <c r="K2108">
        <v>100</v>
      </c>
      <c r="L2108">
        <v>1465</v>
      </c>
      <c r="M2108">
        <v>620</v>
      </c>
      <c r="N2108">
        <v>1863.454560753333</v>
      </c>
      <c r="O2108" t="s">
        <v>5231</v>
      </c>
      <c r="R2108" t="s">
        <v>8614</v>
      </c>
    </row>
    <row r="2109" spans="1:18" x14ac:dyDescent="0.3">
      <c r="A2109" t="s">
        <v>9564</v>
      </c>
      <c r="B2109" s="1">
        <v>44125</v>
      </c>
      <c r="C2109">
        <v>20200985</v>
      </c>
      <c r="D2109" t="s">
        <v>5255</v>
      </c>
      <c r="E2109" t="s">
        <v>9565</v>
      </c>
      <c r="F2109" t="s">
        <v>5858</v>
      </c>
      <c r="G2109">
        <v>1075</v>
      </c>
      <c r="I2109">
        <v>4472.0465757575748</v>
      </c>
      <c r="J2109">
        <v>5395.5169601199996</v>
      </c>
      <c r="K2109">
        <v>200</v>
      </c>
      <c r="L2109">
        <v>460</v>
      </c>
      <c r="M2109">
        <v>310</v>
      </c>
      <c r="N2109">
        <v>11216.44277590757</v>
      </c>
      <c r="O2109" t="s">
        <v>5231</v>
      </c>
      <c r="R2109" t="s">
        <v>8691</v>
      </c>
    </row>
    <row r="2110" spans="1:18" x14ac:dyDescent="0.3">
      <c r="A2110" t="s">
        <v>9566</v>
      </c>
      <c r="B2110" s="1">
        <v>44125</v>
      </c>
      <c r="C2110">
        <v>20200986</v>
      </c>
      <c r="D2110" t="s">
        <v>5255</v>
      </c>
      <c r="E2110" t="s">
        <v>9567</v>
      </c>
      <c r="F2110" t="s">
        <v>5858</v>
      </c>
      <c r="G2110">
        <v>402</v>
      </c>
      <c r="I2110">
        <v>1745.826637148718</v>
      </c>
      <c r="J2110">
        <v>637.91973250000012</v>
      </c>
      <c r="K2110">
        <v>245</v>
      </c>
      <c r="L2110">
        <v>300</v>
      </c>
      <c r="M2110">
        <v>150</v>
      </c>
      <c r="N2110">
        <v>2524.0887107987178</v>
      </c>
      <c r="O2110" t="s">
        <v>5231</v>
      </c>
      <c r="R2110" t="s">
        <v>8691</v>
      </c>
    </row>
    <row r="2111" spans="1:18" x14ac:dyDescent="0.3">
      <c r="A2111" t="s">
        <v>9568</v>
      </c>
      <c r="B2111" s="1">
        <v>44125</v>
      </c>
      <c r="C2111">
        <v>20200992</v>
      </c>
      <c r="D2111" t="s">
        <v>7997</v>
      </c>
      <c r="E2111" t="s">
        <v>6554</v>
      </c>
      <c r="F2111" t="s">
        <v>5798</v>
      </c>
      <c r="G2111">
        <v>200</v>
      </c>
      <c r="I2111">
        <v>186.93111547619051</v>
      </c>
      <c r="J2111">
        <v>102.13717975599999</v>
      </c>
      <c r="K2111">
        <v>125</v>
      </c>
      <c r="L2111">
        <v>670</v>
      </c>
      <c r="M2111">
        <v>400</v>
      </c>
      <c r="N2111">
        <v>304.38887219559052</v>
      </c>
      <c r="O2111" t="s">
        <v>5231</v>
      </c>
      <c r="R2111" t="s">
        <v>8957</v>
      </c>
    </row>
    <row r="2112" spans="1:18" x14ac:dyDescent="0.3">
      <c r="A2112" t="s">
        <v>9569</v>
      </c>
      <c r="B2112" s="1">
        <v>44125</v>
      </c>
      <c r="C2112">
        <v>20200984</v>
      </c>
      <c r="D2112" t="s">
        <v>8034</v>
      </c>
      <c r="E2112" t="s">
        <v>9570</v>
      </c>
      <c r="F2112" t="s">
        <v>5798</v>
      </c>
      <c r="G2112">
        <v>350</v>
      </c>
      <c r="I2112">
        <v>239.19168333333329</v>
      </c>
      <c r="J2112">
        <v>97.748663698000001</v>
      </c>
      <c r="L2112">
        <v>545</v>
      </c>
      <c r="M2112">
        <v>415</v>
      </c>
      <c r="N2112">
        <v>366.26494614073329</v>
      </c>
      <c r="O2112" t="s">
        <v>5231</v>
      </c>
      <c r="R2112" t="s">
        <v>9415</v>
      </c>
    </row>
    <row r="2113" spans="1:18" x14ac:dyDescent="0.3">
      <c r="A2113" t="s">
        <v>9571</v>
      </c>
      <c r="B2113" s="1">
        <v>44125</v>
      </c>
      <c r="C2113">
        <v>20200991</v>
      </c>
      <c r="D2113" t="s">
        <v>8301</v>
      </c>
      <c r="E2113" t="s">
        <v>7103</v>
      </c>
      <c r="F2113" t="s">
        <v>5798</v>
      </c>
      <c r="G2113">
        <v>600</v>
      </c>
      <c r="I2113">
        <v>262.67559999999997</v>
      </c>
      <c r="J2113">
        <v>43.101267752000012</v>
      </c>
      <c r="L2113">
        <v>265</v>
      </c>
      <c r="M2113">
        <v>210</v>
      </c>
      <c r="N2113">
        <v>318.70724807760013</v>
      </c>
      <c r="O2113" t="s">
        <v>5231</v>
      </c>
      <c r="R2113" t="s">
        <v>8976</v>
      </c>
    </row>
    <row r="2114" spans="1:18" x14ac:dyDescent="0.3">
      <c r="A2114" t="s">
        <v>9572</v>
      </c>
      <c r="B2114" s="1">
        <v>44125</v>
      </c>
      <c r="C2114">
        <v>20200988</v>
      </c>
      <c r="D2114" t="s">
        <v>5229</v>
      </c>
      <c r="E2114" t="s">
        <v>5706</v>
      </c>
      <c r="F2114" t="s">
        <v>1872</v>
      </c>
      <c r="G2114">
        <v>1432</v>
      </c>
      <c r="I2114">
        <v>776.54133333333334</v>
      </c>
      <c r="J2114">
        <v>788.61382409999987</v>
      </c>
      <c r="K2114">
        <v>110</v>
      </c>
      <c r="L2114">
        <v>297</v>
      </c>
      <c r="M2114">
        <v>210</v>
      </c>
      <c r="N2114">
        <v>1722.8779222533331</v>
      </c>
      <c r="O2114" t="s">
        <v>5231</v>
      </c>
      <c r="R2114" t="s">
        <v>7894</v>
      </c>
    </row>
    <row r="2115" spans="1:18" x14ac:dyDescent="0.3">
      <c r="A2115" t="s">
        <v>9576</v>
      </c>
      <c r="B2115" s="1">
        <v>44125</v>
      </c>
      <c r="C2115">
        <v>20200997</v>
      </c>
      <c r="D2115" t="s">
        <v>9573</v>
      </c>
      <c r="E2115" t="s">
        <v>9574</v>
      </c>
      <c r="F2115" t="s">
        <v>5851</v>
      </c>
      <c r="G2115">
        <v>1</v>
      </c>
      <c r="I2115">
        <v>71.909691666666674</v>
      </c>
      <c r="J2115">
        <v>25.162675199999999</v>
      </c>
      <c r="L2115">
        <v>1445</v>
      </c>
      <c r="M2115">
        <v>200</v>
      </c>
      <c r="N2115">
        <v>102.1049019066667</v>
      </c>
      <c r="O2115" t="s">
        <v>5231</v>
      </c>
      <c r="R2115" t="s">
        <v>9575</v>
      </c>
    </row>
    <row r="2116" spans="1:18" x14ac:dyDescent="0.3">
      <c r="A2116" t="s">
        <v>9577</v>
      </c>
      <c r="B2116" s="1">
        <v>44125</v>
      </c>
      <c r="C2116">
        <v>20200996</v>
      </c>
      <c r="D2116" t="s">
        <v>9573</v>
      </c>
      <c r="E2116" t="s">
        <v>9578</v>
      </c>
      <c r="F2116" t="s">
        <v>5851</v>
      </c>
      <c r="G2116">
        <v>1</v>
      </c>
      <c r="I2116">
        <v>74.343538888888887</v>
      </c>
      <c r="J2116">
        <v>39.058904239999997</v>
      </c>
      <c r="L2116">
        <v>1830</v>
      </c>
      <c r="M2116">
        <v>370</v>
      </c>
      <c r="N2116">
        <v>121.99540206168891</v>
      </c>
      <c r="O2116" t="s">
        <v>5231</v>
      </c>
      <c r="R2116" t="s">
        <v>9575</v>
      </c>
    </row>
    <row r="2117" spans="1:18" x14ac:dyDescent="0.3">
      <c r="A2117" t="s">
        <v>9579</v>
      </c>
      <c r="B2117" s="1">
        <v>44126</v>
      </c>
      <c r="C2117">
        <v>20201003</v>
      </c>
      <c r="D2117" t="s">
        <v>5216</v>
      </c>
      <c r="E2117" t="s">
        <v>9580</v>
      </c>
      <c r="F2117" t="s">
        <v>5851</v>
      </c>
      <c r="G2117">
        <v>50</v>
      </c>
      <c r="I2117">
        <v>760.23992222222228</v>
      </c>
      <c r="J2117">
        <v>3664.3799039999999</v>
      </c>
      <c r="K2117">
        <v>175</v>
      </c>
      <c r="L2117">
        <v>400</v>
      </c>
      <c r="M2117">
        <v>100</v>
      </c>
      <c r="N2117">
        <v>5340.7148022222218</v>
      </c>
      <c r="O2117" t="s">
        <v>5231</v>
      </c>
      <c r="R2117" t="s">
        <v>9581</v>
      </c>
    </row>
    <row r="2118" spans="1:18" x14ac:dyDescent="0.3">
      <c r="A2118" t="s">
        <v>9582</v>
      </c>
      <c r="B2118" s="1">
        <v>44126</v>
      </c>
      <c r="C2118">
        <v>202001000</v>
      </c>
      <c r="D2118" t="s">
        <v>5275</v>
      </c>
      <c r="E2118" t="s">
        <v>6368</v>
      </c>
      <c r="F2118" t="s">
        <v>5858</v>
      </c>
      <c r="G2118">
        <v>1200</v>
      </c>
      <c r="I2118">
        <v>2498.6027124183011</v>
      </c>
      <c r="J2118">
        <v>2856.9034257919998</v>
      </c>
      <c r="K2118">
        <v>0</v>
      </c>
      <c r="L2118">
        <v>500</v>
      </c>
      <c r="M2118">
        <v>310</v>
      </c>
      <c r="N2118">
        <v>5641.196480789501</v>
      </c>
      <c r="O2118" t="s">
        <v>5231</v>
      </c>
      <c r="R2118" t="s">
        <v>9583</v>
      </c>
    </row>
    <row r="2119" spans="1:18" x14ac:dyDescent="0.3">
      <c r="A2119" t="s">
        <v>9584</v>
      </c>
      <c r="B2119" s="1">
        <v>44127</v>
      </c>
      <c r="C2119">
        <v>20201005</v>
      </c>
      <c r="D2119" t="s">
        <v>9346</v>
      </c>
      <c r="E2119" t="s">
        <v>7202</v>
      </c>
      <c r="F2119" t="s">
        <v>5798</v>
      </c>
      <c r="G2119">
        <v>11000</v>
      </c>
      <c r="I2119">
        <v>1767.6216333333341</v>
      </c>
      <c r="J2119">
        <v>1773.21116076</v>
      </c>
      <c r="K2119">
        <v>140</v>
      </c>
      <c r="L2119">
        <v>297</v>
      </c>
      <c r="M2119">
        <v>210</v>
      </c>
      <c r="N2119">
        <v>4072.7961423213342</v>
      </c>
      <c r="O2119" t="s">
        <v>5231</v>
      </c>
      <c r="R2119" t="s">
        <v>9347</v>
      </c>
    </row>
    <row r="2120" spans="1:18" x14ac:dyDescent="0.3">
      <c r="A2120" t="s">
        <v>9585</v>
      </c>
      <c r="B2120" s="1">
        <v>44127</v>
      </c>
      <c r="C2120">
        <v>20201011</v>
      </c>
      <c r="D2120" t="s">
        <v>5255</v>
      </c>
      <c r="E2120" t="s">
        <v>5752</v>
      </c>
      <c r="F2120" t="s">
        <v>5858</v>
      </c>
      <c r="G2120">
        <v>12</v>
      </c>
      <c r="I2120">
        <v>329.8252611111111</v>
      </c>
      <c r="J2120">
        <v>308.77359910000013</v>
      </c>
      <c r="K2120">
        <v>150</v>
      </c>
      <c r="L2120">
        <v>800</v>
      </c>
      <c r="M2120">
        <v>600</v>
      </c>
      <c r="N2120">
        <v>731.23093994111127</v>
      </c>
      <c r="O2120" t="s">
        <v>5231</v>
      </c>
      <c r="R2120" t="s">
        <v>8691</v>
      </c>
    </row>
    <row r="2121" spans="1:18" x14ac:dyDescent="0.3">
      <c r="A2121" t="s">
        <v>9586</v>
      </c>
      <c r="B2121" s="1">
        <v>44127</v>
      </c>
      <c r="C2121">
        <v>20201010</v>
      </c>
      <c r="D2121" t="s">
        <v>5910</v>
      </c>
      <c r="E2121" t="s">
        <v>9587</v>
      </c>
      <c r="F2121" t="s">
        <v>5798</v>
      </c>
      <c r="G2121">
        <v>500</v>
      </c>
      <c r="I2121">
        <v>249.2277666666667</v>
      </c>
      <c r="J2121">
        <v>56.563290177499987</v>
      </c>
      <c r="L2121">
        <v>310</v>
      </c>
      <c r="M2121">
        <v>270</v>
      </c>
      <c r="N2121">
        <v>322.76004389741672</v>
      </c>
      <c r="O2121" t="s">
        <v>5231</v>
      </c>
      <c r="R2121" t="s">
        <v>9003</v>
      </c>
    </row>
    <row r="2122" spans="1:18" x14ac:dyDescent="0.3">
      <c r="A2122" t="s">
        <v>9588</v>
      </c>
      <c r="B2122" s="1">
        <v>44127</v>
      </c>
      <c r="C2122">
        <v>20201009</v>
      </c>
      <c r="D2122" t="s">
        <v>5229</v>
      </c>
      <c r="E2122" t="s">
        <v>5719</v>
      </c>
      <c r="F2122" t="s">
        <v>1872</v>
      </c>
      <c r="G2122">
        <v>400</v>
      </c>
      <c r="I2122">
        <v>450.13213888888879</v>
      </c>
      <c r="J2122">
        <v>300.03991151999998</v>
      </c>
      <c r="K2122">
        <v>50</v>
      </c>
      <c r="L2122">
        <v>220</v>
      </c>
      <c r="M2122">
        <v>160</v>
      </c>
      <c r="N2122">
        <v>840.1840238648889</v>
      </c>
      <c r="O2122" t="s">
        <v>5231</v>
      </c>
      <c r="R2122" t="s">
        <v>7894</v>
      </c>
    </row>
    <row r="2123" spans="1:18" x14ac:dyDescent="0.3">
      <c r="A2123" t="s">
        <v>9589</v>
      </c>
      <c r="B2123" s="1">
        <v>44130</v>
      </c>
      <c r="C2123">
        <v>20201016</v>
      </c>
      <c r="D2123" t="s">
        <v>5928</v>
      </c>
      <c r="E2123" t="s">
        <v>8473</v>
      </c>
      <c r="F2123" t="s">
        <v>1872</v>
      </c>
      <c r="G2123">
        <v>220</v>
      </c>
      <c r="I2123">
        <v>1162.2888142222221</v>
      </c>
      <c r="J2123">
        <v>3783.7363005239999</v>
      </c>
      <c r="K2123">
        <v>125</v>
      </c>
      <c r="L2123">
        <v>480</v>
      </c>
      <c r="M2123">
        <v>275</v>
      </c>
      <c r="N2123">
        <v>5891.9591898772214</v>
      </c>
      <c r="O2123" t="s">
        <v>5221</v>
      </c>
      <c r="P2123" t="s">
        <v>9590</v>
      </c>
      <c r="Q2123" s="1">
        <v>44155</v>
      </c>
      <c r="R2123" t="s">
        <v>8690</v>
      </c>
    </row>
    <row r="2124" spans="1:18" x14ac:dyDescent="0.3">
      <c r="A2124" t="s">
        <v>9591</v>
      </c>
      <c r="B2124" s="1">
        <v>44130</v>
      </c>
      <c r="C2124">
        <v>20200944</v>
      </c>
      <c r="D2124" t="s">
        <v>5275</v>
      </c>
      <c r="E2124" t="s">
        <v>5811</v>
      </c>
      <c r="F2124" t="s">
        <v>5858</v>
      </c>
      <c r="G2124">
        <v>3000</v>
      </c>
      <c r="I2124">
        <v>5104.0342592592588</v>
      </c>
      <c r="J2124">
        <v>4445.4380527827998</v>
      </c>
      <c r="K2124">
        <v>0</v>
      </c>
      <c r="L2124">
        <v>972</v>
      </c>
      <c r="M2124">
        <v>310</v>
      </c>
      <c r="N2124">
        <v>10371.878351806879</v>
      </c>
      <c r="O2124" t="s">
        <v>5221</v>
      </c>
      <c r="P2124" t="s">
        <v>9592</v>
      </c>
      <c r="Q2124" s="1">
        <v>44139</v>
      </c>
      <c r="R2124" t="s">
        <v>9593</v>
      </c>
    </row>
    <row r="2125" spans="1:18" x14ac:dyDescent="0.3">
      <c r="A2125" t="s">
        <v>9594</v>
      </c>
      <c r="B2125" s="1">
        <v>44131</v>
      </c>
      <c r="C2125">
        <v>20201017</v>
      </c>
      <c r="D2125" t="s">
        <v>5830</v>
      </c>
      <c r="E2125" t="s">
        <v>8587</v>
      </c>
      <c r="F2125" t="s">
        <v>1872</v>
      </c>
      <c r="G2125">
        <v>180</v>
      </c>
      <c r="I2125">
        <v>889.73160897435889</v>
      </c>
      <c r="J2125">
        <v>565.81898319999993</v>
      </c>
      <c r="K2125">
        <v>110</v>
      </c>
      <c r="L2125">
        <v>345</v>
      </c>
      <c r="M2125">
        <v>150</v>
      </c>
      <c r="N2125">
        <v>1568.7143888143589</v>
      </c>
      <c r="O2125" t="s">
        <v>5221</v>
      </c>
      <c r="P2125" t="s">
        <v>9595</v>
      </c>
      <c r="Q2125" s="1">
        <v>44151</v>
      </c>
      <c r="R2125" t="s">
        <v>8851</v>
      </c>
    </row>
    <row r="2126" spans="1:18" x14ac:dyDescent="0.3">
      <c r="A2126" t="s">
        <v>9596</v>
      </c>
      <c r="B2126" s="1">
        <v>44131</v>
      </c>
      <c r="C2126">
        <v>20201023</v>
      </c>
      <c r="D2126" t="s">
        <v>6772</v>
      </c>
      <c r="E2126" t="s">
        <v>5641</v>
      </c>
      <c r="F2126" t="s">
        <v>5851</v>
      </c>
      <c r="G2126">
        <v>169</v>
      </c>
      <c r="I2126">
        <v>1676.96259508547</v>
      </c>
      <c r="J2126">
        <v>4970.1548799999991</v>
      </c>
      <c r="K2126">
        <v>125</v>
      </c>
      <c r="L2126">
        <v>2200</v>
      </c>
      <c r="M2126">
        <v>850</v>
      </c>
      <c r="N2126">
        <v>7641.1484510854698</v>
      </c>
      <c r="O2126" t="s">
        <v>5231</v>
      </c>
      <c r="R2126" t="s">
        <v>8931</v>
      </c>
    </row>
    <row r="2127" spans="1:18" x14ac:dyDescent="0.3">
      <c r="A2127" t="s">
        <v>9597</v>
      </c>
      <c r="B2127" s="1">
        <v>44131</v>
      </c>
      <c r="C2127">
        <v>20201022</v>
      </c>
      <c r="D2127" t="s">
        <v>5910</v>
      </c>
      <c r="E2127" t="s">
        <v>5913</v>
      </c>
      <c r="F2127" t="s">
        <v>5798</v>
      </c>
      <c r="G2127">
        <v>150</v>
      </c>
      <c r="I2127">
        <v>187.786</v>
      </c>
      <c r="J2127">
        <v>66.416723559999994</v>
      </c>
      <c r="L2127">
        <v>700</v>
      </c>
      <c r="M2127">
        <v>480</v>
      </c>
      <c r="N2127">
        <v>274.12774062800003</v>
      </c>
      <c r="O2127" t="s">
        <v>5231</v>
      </c>
      <c r="R2127" t="s">
        <v>9003</v>
      </c>
    </row>
    <row r="2128" spans="1:18" x14ac:dyDescent="0.3">
      <c r="A2128" t="s">
        <v>9598</v>
      </c>
      <c r="B2128" s="1">
        <v>44131</v>
      </c>
      <c r="C2128">
        <v>20201019</v>
      </c>
      <c r="D2128" t="s">
        <v>6483</v>
      </c>
      <c r="E2128" t="s">
        <v>5741</v>
      </c>
      <c r="F2128" t="s">
        <v>5798</v>
      </c>
      <c r="G2128">
        <v>300</v>
      </c>
      <c r="I2128">
        <v>225.6514333333333</v>
      </c>
      <c r="J2128">
        <v>105.909377054</v>
      </c>
      <c r="L2128">
        <v>550</v>
      </c>
      <c r="M2128">
        <v>430</v>
      </c>
      <c r="N2128">
        <v>363.33362350353332</v>
      </c>
      <c r="O2128" t="s">
        <v>5231</v>
      </c>
      <c r="R2128" t="s">
        <v>8697</v>
      </c>
    </row>
    <row r="2129" spans="1:18" x14ac:dyDescent="0.3">
      <c r="A2129" t="s">
        <v>9599</v>
      </c>
      <c r="B2129" s="1">
        <v>44132</v>
      </c>
      <c r="C2129">
        <v>20201028</v>
      </c>
      <c r="D2129" t="s">
        <v>6665</v>
      </c>
      <c r="E2129" t="s">
        <v>5459</v>
      </c>
      <c r="F2129" t="s">
        <v>1872</v>
      </c>
      <c r="G2129">
        <v>1000</v>
      </c>
      <c r="I2129">
        <v>622.00866666666661</v>
      </c>
      <c r="J2129">
        <v>712.21952320000003</v>
      </c>
      <c r="L2129">
        <v>691</v>
      </c>
      <c r="M2129">
        <v>205</v>
      </c>
      <c r="N2129">
        <v>1509.228189866667</v>
      </c>
      <c r="O2129" t="s">
        <v>5221</v>
      </c>
      <c r="P2129">
        <v>2004477</v>
      </c>
      <c r="Q2129" s="1">
        <v>44152</v>
      </c>
      <c r="R2129" t="s">
        <v>8960</v>
      </c>
    </row>
    <row r="2130" spans="1:18" x14ac:dyDescent="0.3">
      <c r="A2130" t="s">
        <v>9600</v>
      </c>
      <c r="B2130" s="1">
        <v>44133</v>
      </c>
      <c r="C2130">
        <v>20201033</v>
      </c>
      <c r="D2130" t="s">
        <v>5958</v>
      </c>
      <c r="E2130" t="s">
        <v>9601</v>
      </c>
      <c r="F2130" t="s">
        <v>1872</v>
      </c>
      <c r="G2130">
        <v>361550</v>
      </c>
      <c r="I2130">
        <v>1176.309777777778</v>
      </c>
      <c r="J2130">
        <v>14621.207969999999</v>
      </c>
      <c r="K2130">
        <v>250</v>
      </c>
      <c r="L2130">
        <v>74</v>
      </c>
      <c r="M2130">
        <v>105</v>
      </c>
      <c r="N2130">
        <v>20183.880138777771</v>
      </c>
      <c r="O2130" t="s">
        <v>5231</v>
      </c>
      <c r="R2130" t="s">
        <v>9602</v>
      </c>
    </row>
    <row r="2131" spans="1:18" x14ac:dyDescent="0.3">
      <c r="A2131" t="s">
        <v>9603</v>
      </c>
      <c r="B2131" s="1">
        <v>44133</v>
      </c>
      <c r="C2131">
        <v>20201038</v>
      </c>
      <c r="D2131" t="s">
        <v>5672</v>
      </c>
      <c r="E2131" t="s">
        <v>9015</v>
      </c>
      <c r="F2131" t="s">
        <v>5858</v>
      </c>
      <c r="G2131">
        <v>286</v>
      </c>
      <c r="I2131">
        <v>217.859759977208</v>
      </c>
      <c r="J2131">
        <v>5.6058720000000006</v>
      </c>
      <c r="K2131">
        <v>71</v>
      </c>
      <c r="L2131">
        <v>297</v>
      </c>
      <c r="M2131">
        <v>210</v>
      </c>
      <c r="N2131">
        <v>228.510916777208</v>
      </c>
      <c r="O2131" t="s">
        <v>5221</v>
      </c>
      <c r="P2131" t="s">
        <v>9604</v>
      </c>
      <c r="Q2131" s="1">
        <v>44133</v>
      </c>
      <c r="R2131" t="s">
        <v>8623</v>
      </c>
    </row>
    <row r="2132" spans="1:18" x14ac:dyDescent="0.3">
      <c r="A2132" t="s">
        <v>9605</v>
      </c>
      <c r="B2132" s="1">
        <v>44133</v>
      </c>
      <c r="C2132">
        <v>20201039</v>
      </c>
      <c r="D2132" t="s">
        <v>5672</v>
      </c>
      <c r="E2132" t="s">
        <v>7694</v>
      </c>
      <c r="F2132" t="s">
        <v>5858</v>
      </c>
      <c r="G2132">
        <v>1070</v>
      </c>
      <c r="I2132">
        <v>256.92651327635332</v>
      </c>
      <c r="J2132">
        <v>15.672003999999999</v>
      </c>
      <c r="K2132">
        <v>71</v>
      </c>
      <c r="L2132">
        <v>210</v>
      </c>
      <c r="M2132">
        <v>148.5</v>
      </c>
      <c r="N2132">
        <v>277.30011847635319</v>
      </c>
      <c r="O2132" t="s">
        <v>5221</v>
      </c>
      <c r="P2132" t="s">
        <v>9606</v>
      </c>
      <c r="Q2132" s="1">
        <v>44133</v>
      </c>
      <c r="R2132" t="s">
        <v>8623</v>
      </c>
    </row>
    <row r="2133" spans="1:18" x14ac:dyDescent="0.3">
      <c r="A2133" t="s">
        <v>9607</v>
      </c>
      <c r="B2133" s="1">
        <v>44133</v>
      </c>
      <c r="C2133">
        <v>20201037</v>
      </c>
      <c r="D2133" t="s">
        <v>8034</v>
      </c>
      <c r="E2133" t="s">
        <v>9202</v>
      </c>
      <c r="F2133" t="s">
        <v>5798</v>
      </c>
      <c r="G2133">
        <v>100</v>
      </c>
      <c r="I2133">
        <v>172.74709999999999</v>
      </c>
      <c r="J2133">
        <v>42.633496447699997</v>
      </c>
      <c r="L2133">
        <v>594</v>
      </c>
      <c r="M2133">
        <v>420</v>
      </c>
      <c r="N2133">
        <v>228.17064538201001</v>
      </c>
      <c r="O2133" t="s">
        <v>5231</v>
      </c>
      <c r="R2133" t="s">
        <v>9415</v>
      </c>
    </row>
    <row r="2134" spans="1:18" x14ac:dyDescent="0.3">
      <c r="A2134" t="s">
        <v>9608</v>
      </c>
      <c r="B2134" s="1">
        <v>44134</v>
      </c>
      <c r="C2134">
        <v>20201042</v>
      </c>
      <c r="D2134" t="s">
        <v>9609</v>
      </c>
      <c r="E2134" t="s">
        <v>9610</v>
      </c>
      <c r="F2134" t="s">
        <v>5798</v>
      </c>
      <c r="G2134">
        <v>600</v>
      </c>
      <c r="I2134">
        <v>280.97830666666658</v>
      </c>
      <c r="J2134">
        <v>474.71168428400011</v>
      </c>
      <c r="L2134">
        <v>645</v>
      </c>
      <c r="M2134">
        <v>445</v>
      </c>
      <c r="N2134">
        <v>898.10349623586671</v>
      </c>
      <c r="O2134" t="s">
        <v>5231</v>
      </c>
      <c r="R2134" t="s">
        <v>9611</v>
      </c>
    </row>
    <row r="2135" spans="1:18" x14ac:dyDescent="0.3">
      <c r="A2135" t="s">
        <v>9612</v>
      </c>
      <c r="B2135" s="1">
        <v>44134</v>
      </c>
      <c r="C2135">
        <v>20201046</v>
      </c>
      <c r="D2135" t="s">
        <v>6856</v>
      </c>
      <c r="E2135" t="s">
        <v>8227</v>
      </c>
      <c r="F2135" t="s">
        <v>5798</v>
      </c>
      <c r="G2135">
        <v>2700</v>
      </c>
      <c r="I2135">
        <v>997.44353749999993</v>
      </c>
      <c r="J2135">
        <v>807.06042594900009</v>
      </c>
      <c r="K2135">
        <v>0</v>
      </c>
      <c r="L2135">
        <v>550</v>
      </c>
      <c r="M2135">
        <v>430</v>
      </c>
      <c r="N2135">
        <v>2006.2690699362499</v>
      </c>
      <c r="O2135" t="s">
        <v>5231</v>
      </c>
      <c r="R2135" t="s">
        <v>8627</v>
      </c>
    </row>
    <row r="2136" spans="1:18" x14ac:dyDescent="0.3">
      <c r="A2136" t="s">
        <v>9613</v>
      </c>
      <c r="B2136" s="1">
        <v>44134</v>
      </c>
      <c r="C2136">
        <v>20201041</v>
      </c>
      <c r="D2136" t="s">
        <v>5363</v>
      </c>
      <c r="E2136" t="s">
        <v>9171</v>
      </c>
      <c r="F2136" t="s">
        <v>5363</v>
      </c>
      <c r="G2136">
        <v>80</v>
      </c>
      <c r="I2136">
        <v>30.263333333333328</v>
      </c>
      <c r="J2136">
        <v>55.826141</v>
      </c>
      <c r="K2136">
        <v>25</v>
      </c>
      <c r="L2136">
        <v>450</v>
      </c>
      <c r="M2136">
        <v>320</v>
      </c>
      <c r="N2136">
        <v>102.8373166333333</v>
      </c>
      <c r="O2136" t="s">
        <v>5221</v>
      </c>
      <c r="P2136" t="s">
        <v>9614</v>
      </c>
      <c r="Q2136" s="1">
        <v>44141</v>
      </c>
      <c r="R2136" t="s">
        <v>8674</v>
      </c>
    </row>
    <row r="2137" spans="1:18" x14ac:dyDescent="0.3">
      <c r="A2137" t="s">
        <v>9615</v>
      </c>
      <c r="B2137" s="1">
        <v>44137</v>
      </c>
      <c r="C2137">
        <v>20201050</v>
      </c>
      <c r="D2137" t="s">
        <v>8904</v>
      </c>
      <c r="E2137" t="s">
        <v>9616</v>
      </c>
      <c r="F2137" t="s">
        <v>5858</v>
      </c>
      <c r="G2137">
        <v>7600</v>
      </c>
      <c r="I2137">
        <v>2074.2154653333332</v>
      </c>
      <c r="J2137">
        <v>166.73360120000001</v>
      </c>
      <c r="K2137">
        <v>150</v>
      </c>
      <c r="L2137">
        <v>215.5</v>
      </c>
      <c r="M2137">
        <v>145.69999999999999</v>
      </c>
      <c r="N2137">
        <v>2290.9691468933329</v>
      </c>
      <c r="O2137" t="s">
        <v>5231</v>
      </c>
      <c r="R2137" t="s">
        <v>8905</v>
      </c>
    </row>
    <row r="2138" spans="1:18" x14ac:dyDescent="0.3">
      <c r="A2138" t="s">
        <v>9618</v>
      </c>
      <c r="B2138" s="1">
        <v>44137</v>
      </c>
      <c r="C2138">
        <v>20201047</v>
      </c>
      <c r="D2138" t="s">
        <v>5229</v>
      </c>
      <c r="E2138" t="s">
        <v>9617</v>
      </c>
      <c r="F2138" t="s">
        <v>1872</v>
      </c>
      <c r="G2138">
        <v>400</v>
      </c>
      <c r="I2138">
        <v>1022.085638888889</v>
      </c>
      <c r="J2138">
        <v>818.04906159999985</v>
      </c>
      <c r="K2138">
        <v>50</v>
      </c>
      <c r="L2138">
        <v>300</v>
      </c>
      <c r="M2138">
        <v>250</v>
      </c>
      <c r="N2138">
        <v>2243.7445128088889</v>
      </c>
      <c r="O2138" t="s">
        <v>5231</v>
      </c>
      <c r="R2138" t="s">
        <v>7894</v>
      </c>
    </row>
    <row r="2139" spans="1:18" x14ac:dyDescent="0.3">
      <c r="A2139" t="s">
        <v>9619</v>
      </c>
      <c r="B2139" s="1">
        <v>44138</v>
      </c>
      <c r="C2139">
        <v>20201053</v>
      </c>
      <c r="D2139" t="s">
        <v>5267</v>
      </c>
      <c r="E2139" t="s">
        <v>5811</v>
      </c>
      <c r="F2139" t="s">
        <v>5858</v>
      </c>
      <c r="G2139">
        <v>4000</v>
      </c>
      <c r="I2139">
        <v>6249.533879640152</v>
      </c>
      <c r="J2139">
        <v>6169.0734154047987</v>
      </c>
      <c r="K2139">
        <v>1400</v>
      </c>
      <c r="L2139">
        <v>914</v>
      </c>
      <c r="M2139">
        <v>310</v>
      </c>
      <c r="N2139">
        <v>13775.803446434011</v>
      </c>
      <c r="O2139" t="s">
        <v>5221</v>
      </c>
      <c r="P2139" t="s">
        <v>9620</v>
      </c>
      <c r="Q2139" s="1">
        <v>44237</v>
      </c>
      <c r="R2139" t="s">
        <v>8508</v>
      </c>
    </row>
    <row r="2140" spans="1:18" x14ac:dyDescent="0.3">
      <c r="A2140" t="s">
        <v>9621</v>
      </c>
      <c r="B2140" s="1">
        <v>44138</v>
      </c>
      <c r="C2140">
        <v>20201057</v>
      </c>
      <c r="D2140" t="s">
        <v>6772</v>
      </c>
      <c r="E2140" t="s">
        <v>5641</v>
      </c>
      <c r="F2140" t="s">
        <v>5851</v>
      </c>
      <c r="G2140">
        <v>10</v>
      </c>
      <c r="I2140">
        <v>218.64748611111111</v>
      </c>
      <c r="J2140">
        <v>479.52447999999998</v>
      </c>
      <c r="K2140">
        <v>50</v>
      </c>
      <c r="L2140">
        <v>2200</v>
      </c>
      <c r="M2140">
        <v>850</v>
      </c>
      <c r="N2140">
        <v>794.07686211111104</v>
      </c>
      <c r="O2140" t="s">
        <v>5231</v>
      </c>
      <c r="R2140" t="s">
        <v>8931</v>
      </c>
    </row>
    <row r="2141" spans="1:18" x14ac:dyDescent="0.3">
      <c r="A2141" t="s">
        <v>9622</v>
      </c>
      <c r="B2141" s="1">
        <v>44138</v>
      </c>
      <c r="C2141">
        <v>20201055</v>
      </c>
      <c r="D2141" t="s">
        <v>6902</v>
      </c>
      <c r="E2141" t="s">
        <v>7151</v>
      </c>
      <c r="F2141" t="s">
        <v>5798</v>
      </c>
      <c r="G2141">
        <v>400</v>
      </c>
      <c r="I2141">
        <v>244.16059999999999</v>
      </c>
      <c r="J2141">
        <v>90.842223349999998</v>
      </c>
      <c r="K2141">
        <v>0</v>
      </c>
      <c r="L2141">
        <v>530</v>
      </c>
      <c r="M2141">
        <v>400</v>
      </c>
      <c r="N2141">
        <v>380.06056613160001</v>
      </c>
      <c r="O2141" t="s">
        <v>5231</v>
      </c>
      <c r="R2141" t="s">
        <v>9273</v>
      </c>
    </row>
    <row r="2142" spans="1:18" x14ac:dyDescent="0.3">
      <c r="A2142" t="s">
        <v>9623</v>
      </c>
      <c r="B2142" s="1">
        <v>44138</v>
      </c>
      <c r="C2142">
        <v>20201056</v>
      </c>
      <c r="D2142" t="s">
        <v>5441</v>
      </c>
      <c r="E2142" t="s">
        <v>9624</v>
      </c>
      <c r="G2142">
        <v>2000</v>
      </c>
      <c r="I2142">
        <v>697.41466666666668</v>
      </c>
      <c r="J2142">
        <v>3795.0785275200001</v>
      </c>
      <c r="K2142">
        <v>200</v>
      </c>
      <c r="L2142">
        <v>600</v>
      </c>
      <c r="M2142">
        <v>400</v>
      </c>
      <c r="N2142">
        <v>5631.016752442667</v>
      </c>
      <c r="O2142" t="s">
        <v>5221</v>
      </c>
      <c r="P2142" t="s">
        <v>9625</v>
      </c>
      <c r="Q2142" s="1">
        <v>44144</v>
      </c>
      <c r="R2142" t="s">
        <v>9626</v>
      </c>
    </row>
    <row r="2143" spans="1:18" x14ac:dyDescent="0.3">
      <c r="A2143" t="s">
        <v>9627</v>
      </c>
      <c r="B2143" s="1">
        <v>44138</v>
      </c>
      <c r="C2143">
        <v>20201058</v>
      </c>
      <c r="D2143" t="s">
        <v>9058</v>
      </c>
      <c r="E2143" t="s">
        <v>9316</v>
      </c>
      <c r="F2143" t="s">
        <v>5851</v>
      </c>
      <c r="G2143">
        <v>70</v>
      </c>
      <c r="I2143">
        <v>584.64456666666683</v>
      </c>
      <c r="J2143">
        <v>664.70589900000004</v>
      </c>
      <c r="K2143">
        <v>50</v>
      </c>
      <c r="L2143">
        <v>1600</v>
      </c>
      <c r="M2143">
        <v>800</v>
      </c>
      <c r="N2143">
        <v>1395.585763446667</v>
      </c>
      <c r="O2143" t="s">
        <v>5231</v>
      </c>
      <c r="R2143" t="s">
        <v>9060</v>
      </c>
    </row>
    <row r="2144" spans="1:18" x14ac:dyDescent="0.3">
      <c r="A2144" t="s">
        <v>9628</v>
      </c>
      <c r="B2144" s="1">
        <v>44138</v>
      </c>
      <c r="C2144">
        <v>20201059</v>
      </c>
      <c r="D2144" t="s">
        <v>9058</v>
      </c>
      <c r="E2144" t="s">
        <v>5425</v>
      </c>
      <c r="F2144" t="s">
        <v>1872</v>
      </c>
      <c r="G2144">
        <v>250</v>
      </c>
      <c r="I2144">
        <v>277.2912766666667</v>
      </c>
      <c r="J2144">
        <v>132.162556</v>
      </c>
      <c r="K2144">
        <v>110</v>
      </c>
      <c r="L2144">
        <v>485</v>
      </c>
      <c r="M2144">
        <v>342</v>
      </c>
      <c r="N2144">
        <v>438.52959498666672</v>
      </c>
      <c r="O2144" t="s">
        <v>5231</v>
      </c>
      <c r="R2144" t="s">
        <v>9060</v>
      </c>
    </row>
    <row r="2145" spans="1:18" x14ac:dyDescent="0.3">
      <c r="A2145" t="s">
        <v>9629</v>
      </c>
      <c r="B2145" s="1">
        <v>44138</v>
      </c>
      <c r="C2145">
        <v>20201054</v>
      </c>
      <c r="D2145" t="s">
        <v>5363</v>
      </c>
      <c r="E2145" t="s">
        <v>9171</v>
      </c>
      <c r="F2145" t="s">
        <v>5363</v>
      </c>
      <c r="G2145">
        <v>70</v>
      </c>
      <c r="I2145">
        <v>29.29666666666667</v>
      </c>
      <c r="J2145">
        <v>58.863623375000003</v>
      </c>
      <c r="K2145">
        <v>25</v>
      </c>
      <c r="L2145">
        <v>450</v>
      </c>
      <c r="M2145">
        <v>320</v>
      </c>
      <c r="N2145">
        <v>105.81937705416669</v>
      </c>
      <c r="O2145" t="s">
        <v>5231</v>
      </c>
      <c r="R2145" t="s">
        <v>8674</v>
      </c>
    </row>
    <row r="2146" spans="1:18" x14ac:dyDescent="0.3">
      <c r="A2146" t="s">
        <v>9630</v>
      </c>
      <c r="B2146" s="1">
        <v>44139</v>
      </c>
      <c r="C2146">
        <v>20201064</v>
      </c>
      <c r="D2146" t="s">
        <v>5947</v>
      </c>
      <c r="E2146" t="s">
        <v>9631</v>
      </c>
      <c r="F2146" t="s">
        <v>5851</v>
      </c>
      <c r="G2146">
        <v>601</v>
      </c>
      <c r="I2146">
        <v>295.89891555555562</v>
      </c>
      <c r="J2146">
        <v>265.27211899999998</v>
      </c>
      <c r="K2146">
        <v>50</v>
      </c>
      <c r="L2146">
        <v>710</v>
      </c>
      <c r="M2146">
        <v>58</v>
      </c>
      <c r="N2146">
        <v>640.75267025555559</v>
      </c>
      <c r="O2146" t="s">
        <v>5231</v>
      </c>
      <c r="R2146" t="s">
        <v>8614</v>
      </c>
    </row>
    <row r="2147" spans="1:18" x14ac:dyDescent="0.3">
      <c r="A2147" t="s">
        <v>9632</v>
      </c>
      <c r="B2147" s="1">
        <v>44139</v>
      </c>
      <c r="C2147">
        <v>20201060</v>
      </c>
      <c r="D2147" t="s">
        <v>5928</v>
      </c>
      <c r="E2147" t="s">
        <v>5632</v>
      </c>
      <c r="F2147" t="s">
        <v>1872</v>
      </c>
      <c r="G2147">
        <v>100</v>
      </c>
      <c r="I2147">
        <v>317.95111111111112</v>
      </c>
      <c r="J2147">
        <v>184.42659</v>
      </c>
      <c r="K2147">
        <v>50</v>
      </c>
      <c r="L2147">
        <v>220</v>
      </c>
      <c r="M2147">
        <v>160</v>
      </c>
      <c r="N2147">
        <v>542.9515509111111</v>
      </c>
      <c r="O2147" t="s">
        <v>5231</v>
      </c>
      <c r="R2147" t="s">
        <v>8690</v>
      </c>
    </row>
    <row r="2148" spans="1:18" x14ac:dyDescent="0.3">
      <c r="A2148" t="s">
        <v>9633</v>
      </c>
      <c r="B2148" s="1">
        <v>44139</v>
      </c>
      <c r="C2148">
        <v>20201063</v>
      </c>
      <c r="D2148" t="s">
        <v>9298</v>
      </c>
      <c r="E2148" t="s">
        <v>5790</v>
      </c>
      <c r="F2148" t="s">
        <v>5798</v>
      </c>
      <c r="G2148">
        <v>250</v>
      </c>
      <c r="I2148">
        <v>286.78384999999997</v>
      </c>
      <c r="J2148">
        <v>86.878194050000005</v>
      </c>
      <c r="K2148">
        <v>50</v>
      </c>
      <c r="L2148">
        <v>297</v>
      </c>
      <c r="M2148">
        <v>210</v>
      </c>
      <c r="N2148">
        <v>399.72550226499999</v>
      </c>
      <c r="O2148" t="s">
        <v>5231</v>
      </c>
      <c r="R2148" t="s">
        <v>9259</v>
      </c>
    </row>
    <row r="2149" spans="1:18" x14ac:dyDescent="0.3">
      <c r="A2149" t="s">
        <v>9634</v>
      </c>
      <c r="B2149" s="1">
        <v>44139</v>
      </c>
      <c r="C2149">
        <v>20201065</v>
      </c>
      <c r="D2149" t="s">
        <v>9635</v>
      </c>
      <c r="E2149" t="s">
        <v>5419</v>
      </c>
      <c r="F2149" t="s">
        <v>5851</v>
      </c>
      <c r="G2149">
        <v>2</v>
      </c>
      <c r="I2149">
        <v>62.733333333333327</v>
      </c>
      <c r="J2149">
        <v>15.336945999999999</v>
      </c>
      <c r="K2149">
        <v>30</v>
      </c>
      <c r="L2149">
        <v>1200</v>
      </c>
      <c r="M2149">
        <v>800</v>
      </c>
      <c r="N2149">
        <v>108.7441713333333</v>
      </c>
      <c r="O2149" t="s">
        <v>5221</v>
      </c>
      <c r="P2149">
        <v>2004426</v>
      </c>
      <c r="Q2149" s="1">
        <v>44139</v>
      </c>
      <c r="R2149" t="s">
        <v>9636</v>
      </c>
    </row>
    <row r="2150" spans="1:18" x14ac:dyDescent="0.3">
      <c r="A2150" t="s">
        <v>9637</v>
      </c>
      <c r="B2150" s="1">
        <v>44139</v>
      </c>
      <c r="C2150">
        <v>20201062</v>
      </c>
      <c r="D2150" t="s">
        <v>5363</v>
      </c>
      <c r="E2150" t="s">
        <v>9171</v>
      </c>
      <c r="F2150" t="s">
        <v>5363</v>
      </c>
      <c r="G2150">
        <v>70</v>
      </c>
      <c r="I2150">
        <v>29.29666666666667</v>
      </c>
      <c r="J2150">
        <v>48.891623375000002</v>
      </c>
      <c r="K2150">
        <v>25</v>
      </c>
      <c r="L2150">
        <v>450</v>
      </c>
      <c r="M2150">
        <v>320</v>
      </c>
      <c r="N2150">
        <v>92.85577705416668</v>
      </c>
      <c r="O2150" t="s">
        <v>5221</v>
      </c>
      <c r="P2150" t="s">
        <v>9638</v>
      </c>
      <c r="Q2150" s="1">
        <v>44141</v>
      </c>
      <c r="R2150" t="s">
        <v>8674</v>
      </c>
    </row>
    <row r="2151" spans="1:18" x14ac:dyDescent="0.3">
      <c r="A2151" t="s">
        <v>9639</v>
      </c>
      <c r="B2151" s="1">
        <v>44140</v>
      </c>
      <c r="C2151">
        <v>20201073</v>
      </c>
      <c r="D2151" t="s">
        <v>5504</v>
      </c>
      <c r="E2151" t="s">
        <v>7103</v>
      </c>
      <c r="G2151">
        <v>250</v>
      </c>
      <c r="I2151">
        <v>185.7003333333333</v>
      </c>
      <c r="J2151">
        <v>23.206504466000009</v>
      </c>
      <c r="L2151">
        <v>265</v>
      </c>
      <c r="M2151">
        <v>210</v>
      </c>
      <c r="N2151">
        <v>215.86878913913341</v>
      </c>
      <c r="O2151" t="s">
        <v>5231</v>
      </c>
      <c r="R2151" t="s">
        <v>9003</v>
      </c>
    </row>
    <row r="2152" spans="1:18" x14ac:dyDescent="0.3">
      <c r="A2152" t="s">
        <v>9640</v>
      </c>
      <c r="B2152" s="1">
        <v>44141</v>
      </c>
      <c r="C2152">
        <v>20201080</v>
      </c>
      <c r="D2152" t="s">
        <v>6819</v>
      </c>
      <c r="E2152" t="s">
        <v>5790</v>
      </c>
      <c r="F2152" t="s">
        <v>5798</v>
      </c>
      <c r="G2152">
        <v>380</v>
      </c>
      <c r="I2152">
        <v>219.46708333333331</v>
      </c>
      <c r="J2152">
        <v>79.059184291500003</v>
      </c>
      <c r="K2152">
        <v>125</v>
      </c>
      <c r="L2152">
        <v>297</v>
      </c>
      <c r="M2152">
        <v>210</v>
      </c>
      <c r="N2152">
        <v>315.91928816896342</v>
      </c>
      <c r="O2152" t="s">
        <v>5231</v>
      </c>
      <c r="R2152" t="s">
        <v>9350</v>
      </c>
    </row>
    <row r="2153" spans="1:18" x14ac:dyDescent="0.3">
      <c r="A2153" t="s">
        <v>9641</v>
      </c>
      <c r="B2153" s="1">
        <v>44141</v>
      </c>
      <c r="C2153">
        <v>20201082</v>
      </c>
      <c r="D2153" t="s">
        <v>5938</v>
      </c>
      <c r="E2153" t="s">
        <v>5793</v>
      </c>
      <c r="F2153" t="s">
        <v>5798</v>
      </c>
      <c r="G2153">
        <v>75</v>
      </c>
      <c r="I2153">
        <v>140.82900000000001</v>
      </c>
      <c r="J2153">
        <v>29.397758676200009</v>
      </c>
      <c r="L2153">
        <v>430</v>
      </c>
      <c r="M2153">
        <v>320</v>
      </c>
      <c r="N2153">
        <v>179.04608627906001</v>
      </c>
      <c r="O2153" t="s">
        <v>5231</v>
      </c>
      <c r="R2153" t="s">
        <v>8635</v>
      </c>
    </row>
    <row r="2154" spans="1:18" x14ac:dyDescent="0.3">
      <c r="A2154" t="s">
        <v>9642</v>
      </c>
      <c r="B2154" s="1">
        <v>44141</v>
      </c>
      <c r="C2154">
        <v>20201079</v>
      </c>
      <c r="D2154" t="s">
        <v>7188</v>
      </c>
      <c r="E2154" t="s">
        <v>6651</v>
      </c>
      <c r="F2154" t="s">
        <v>5798</v>
      </c>
      <c r="G2154">
        <v>550</v>
      </c>
      <c r="I2154">
        <v>283.20066666666668</v>
      </c>
      <c r="J2154">
        <v>137.24769865249999</v>
      </c>
      <c r="K2154">
        <v>0</v>
      </c>
      <c r="L2154">
        <v>550</v>
      </c>
      <c r="M2154">
        <v>430</v>
      </c>
      <c r="N2154">
        <v>461.62267491491667</v>
      </c>
      <c r="O2154" t="s">
        <v>5231</v>
      </c>
      <c r="R2154" t="s">
        <v>9135</v>
      </c>
    </row>
    <row r="2155" spans="1:18" x14ac:dyDescent="0.3">
      <c r="A2155" t="s">
        <v>18110</v>
      </c>
      <c r="C2155">
        <v>20201076</v>
      </c>
      <c r="D2155" t="s">
        <v>18111</v>
      </c>
      <c r="E2155" t="s">
        <v>5706</v>
      </c>
      <c r="F2155" t="s">
        <v>1872</v>
      </c>
      <c r="G2155">
        <v>2000</v>
      </c>
      <c r="I2155">
        <v>811.9177222222221</v>
      </c>
      <c r="J2155">
        <v>721.37049277999984</v>
      </c>
      <c r="K2155">
        <v>120</v>
      </c>
      <c r="L2155">
        <v>297</v>
      </c>
      <c r="M2155">
        <v>210</v>
      </c>
      <c r="N2155">
        <v>1749.699362836222</v>
      </c>
      <c r="O2155" t="s">
        <v>5221</v>
      </c>
      <c r="P2155" t="s">
        <v>18112</v>
      </c>
      <c r="Q2155" s="1">
        <v>44181</v>
      </c>
      <c r="R2155" t="s">
        <v>9727</v>
      </c>
    </row>
    <row r="2156" spans="1:18" x14ac:dyDescent="0.3">
      <c r="A2156" t="s">
        <v>9643</v>
      </c>
      <c r="B2156" s="1">
        <v>44144</v>
      </c>
      <c r="C2156">
        <v>20201084</v>
      </c>
      <c r="D2156" t="s">
        <v>6078</v>
      </c>
      <c r="E2156" t="s">
        <v>6680</v>
      </c>
      <c r="G2156">
        <v>900</v>
      </c>
      <c r="I2156">
        <v>316.52733333333327</v>
      </c>
      <c r="J2156">
        <v>59.641627358000008</v>
      </c>
      <c r="K2156">
        <v>125</v>
      </c>
      <c r="L2156">
        <v>270</v>
      </c>
      <c r="M2156">
        <v>210</v>
      </c>
      <c r="N2156">
        <v>394.06144889873337</v>
      </c>
      <c r="O2156" t="s">
        <v>5231</v>
      </c>
      <c r="R2156" t="s">
        <v>9210</v>
      </c>
    </row>
    <row r="2157" spans="1:18" x14ac:dyDescent="0.3">
      <c r="A2157" t="s">
        <v>9644</v>
      </c>
      <c r="B2157" s="1">
        <v>44144</v>
      </c>
      <c r="C2157">
        <v>20201085</v>
      </c>
      <c r="D2157" t="s">
        <v>5275</v>
      </c>
      <c r="E2157" t="s">
        <v>6368</v>
      </c>
      <c r="G2157">
        <v>1075</v>
      </c>
      <c r="I2157">
        <v>1527.286013071895</v>
      </c>
      <c r="J2157">
        <v>1604.46851672</v>
      </c>
      <c r="L2157">
        <v>495</v>
      </c>
      <c r="M2157">
        <v>310</v>
      </c>
      <c r="N2157">
        <v>3292.2013814638958</v>
      </c>
      <c r="O2157" t="s">
        <v>5221</v>
      </c>
      <c r="P2157" t="s">
        <v>9645</v>
      </c>
      <c r="Q2157" s="1">
        <v>44215</v>
      </c>
      <c r="R2157" t="s">
        <v>8075</v>
      </c>
    </row>
    <row r="2158" spans="1:18" x14ac:dyDescent="0.3">
      <c r="A2158" t="s">
        <v>9646</v>
      </c>
      <c r="B2158" s="1">
        <v>44147</v>
      </c>
      <c r="C2158">
        <v>20201096</v>
      </c>
      <c r="D2158" t="s">
        <v>5255</v>
      </c>
      <c r="E2158" t="s">
        <v>9647</v>
      </c>
      <c r="F2158" t="s">
        <v>5858</v>
      </c>
      <c r="G2158">
        <v>1000</v>
      </c>
      <c r="I2158">
        <v>1012.1065585</v>
      </c>
      <c r="J2158">
        <v>552.82170532999999</v>
      </c>
      <c r="K2158">
        <v>125</v>
      </c>
      <c r="L2158">
        <v>250</v>
      </c>
      <c r="M2158">
        <v>150</v>
      </c>
      <c r="N2158">
        <v>1686.5490390026</v>
      </c>
      <c r="O2158" t="s">
        <v>5231</v>
      </c>
      <c r="R2158" t="s">
        <v>8691</v>
      </c>
    </row>
    <row r="2159" spans="1:18" x14ac:dyDescent="0.3">
      <c r="A2159" t="s">
        <v>9648</v>
      </c>
      <c r="B2159" s="1">
        <v>44151</v>
      </c>
      <c r="C2159">
        <v>20201104</v>
      </c>
      <c r="D2159" t="s">
        <v>5928</v>
      </c>
      <c r="E2159" t="s">
        <v>5252</v>
      </c>
      <c r="F2159" t="s">
        <v>1872</v>
      </c>
      <c r="G2159">
        <v>6000</v>
      </c>
      <c r="I2159">
        <v>5795.2827708333334</v>
      </c>
      <c r="J2159">
        <v>6683.6014391999997</v>
      </c>
      <c r="K2159">
        <v>680</v>
      </c>
      <c r="L2159">
        <v>400</v>
      </c>
      <c r="M2159">
        <v>230</v>
      </c>
      <c r="N2159">
        <v>13949.27652665733</v>
      </c>
      <c r="O2159" t="s">
        <v>5231</v>
      </c>
      <c r="R2159" t="s">
        <v>8690</v>
      </c>
    </row>
    <row r="2160" spans="1:18" x14ac:dyDescent="0.3">
      <c r="A2160" t="s">
        <v>9649</v>
      </c>
      <c r="B2160" s="1">
        <v>44151</v>
      </c>
      <c r="C2160">
        <v>20201109</v>
      </c>
      <c r="D2160" t="s">
        <v>5267</v>
      </c>
      <c r="E2160" t="s">
        <v>6016</v>
      </c>
      <c r="F2160" t="s">
        <v>5858</v>
      </c>
      <c r="G2160">
        <v>3000</v>
      </c>
      <c r="I2160">
        <v>5960.7798504273514</v>
      </c>
      <c r="J2160">
        <v>3594.40597368</v>
      </c>
      <c r="K2160">
        <v>670</v>
      </c>
      <c r="L2160">
        <v>731</v>
      </c>
      <c r="M2160">
        <v>310</v>
      </c>
      <c r="N2160">
        <v>10410.59672015935</v>
      </c>
      <c r="O2160" t="s">
        <v>5231</v>
      </c>
      <c r="R2160" t="s">
        <v>8508</v>
      </c>
    </row>
    <row r="2161" spans="1:18" x14ac:dyDescent="0.3">
      <c r="A2161" t="s">
        <v>9650</v>
      </c>
      <c r="B2161" s="1">
        <v>44151</v>
      </c>
      <c r="C2161">
        <v>20201106</v>
      </c>
      <c r="D2161" t="s">
        <v>7049</v>
      </c>
      <c r="E2161" t="s">
        <v>9651</v>
      </c>
      <c r="F2161" t="s">
        <v>5798</v>
      </c>
      <c r="G2161">
        <v>500</v>
      </c>
      <c r="I2161">
        <v>214.65950000000001</v>
      </c>
      <c r="J2161">
        <v>52.473867247999983</v>
      </c>
      <c r="L2161">
        <v>220</v>
      </c>
      <c r="M2161">
        <v>160</v>
      </c>
      <c r="N2161">
        <v>282.87552742240001</v>
      </c>
      <c r="O2161" t="s">
        <v>5231</v>
      </c>
      <c r="R2161" t="s">
        <v>8785</v>
      </c>
    </row>
    <row r="2162" spans="1:18" x14ac:dyDescent="0.3">
      <c r="A2162" t="s">
        <v>9652</v>
      </c>
      <c r="B2162" s="1">
        <v>44151</v>
      </c>
      <c r="C2162">
        <v>20201108</v>
      </c>
      <c r="D2162" t="s">
        <v>8531</v>
      </c>
      <c r="E2162" t="s">
        <v>6380</v>
      </c>
      <c r="F2162" t="s">
        <v>5798</v>
      </c>
      <c r="G2162">
        <v>1000</v>
      </c>
      <c r="I2162">
        <v>430.79860416666668</v>
      </c>
      <c r="J2162">
        <v>270.39345991800002</v>
      </c>
      <c r="L2162">
        <v>420</v>
      </c>
      <c r="M2162">
        <v>297</v>
      </c>
      <c r="N2162">
        <v>755.27075606826656</v>
      </c>
      <c r="O2162" t="s">
        <v>5231</v>
      </c>
      <c r="R2162" t="s">
        <v>9481</v>
      </c>
    </row>
    <row r="2163" spans="1:18" x14ac:dyDescent="0.3">
      <c r="A2163" t="s">
        <v>9653</v>
      </c>
      <c r="B2163" s="1">
        <v>44152</v>
      </c>
      <c r="C2163">
        <v>20201114</v>
      </c>
      <c r="D2163" t="s">
        <v>9654</v>
      </c>
      <c r="E2163" t="s">
        <v>9655</v>
      </c>
      <c r="F2163" t="s">
        <v>1872</v>
      </c>
      <c r="G2163">
        <v>1500</v>
      </c>
      <c r="I2163">
        <v>932.65488888888876</v>
      </c>
      <c r="J2163">
        <v>1693.7459069399999</v>
      </c>
      <c r="K2163">
        <v>190</v>
      </c>
      <c r="L2163">
        <v>713</v>
      </c>
      <c r="M2163">
        <v>549</v>
      </c>
      <c r="N2163">
        <v>3622.0245679108889</v>
      </c>
      <c r="O2163" t="s">
        <v>5231</v>
      </c>
      <c r="R2163" t="s">
        <v>9656</v>
      </c>
    </row>
    <row r="2164" spans="1:18" x14ac:dyDescent="0.3">
      <c r="A2164" t="s">
        <v>9657</v>
      </c>
      <c r="B2164" s="1">
        <v>44152</v>
      </c>
      <c r="C2164">
        <v>20201117</v>
      </c>
      <c r="D2164" t="s">
        <v>5922</v>
      </c>
      <c r="E2164" t="s">
        <v>9658</v>
      </c>
      <c r="F2164" t="s">
        <v>5798</v>
      </c>
      <c r="G2164">
        <v>3077</v>
      </c>
      <c r="I2164">
        <v>817.08807833333344</v>
      </c>
      <c r="J2164">
        <v>191.01407266749999</v>
      </c>
      <c r="L2164">
        <v>297</v>
      </c>
      <c r="M2164">
        <v>210</v>
      </c>
      <c r="N2164">
        <v>1065.406372801084</v>
      </c>
      <c r="O2164" t="s">
        <v>5231</v>
      </c>
      <c r="R2164" t="s">
        <v>8630</v>
      </c>
    </row>
    <row r="2165" spans="1:18" x14ac:dyDescent="0.3">
      <c r="A2165" t="s">
        <v>9659</v>
      </c>
      <c r="B2165" s="1">
        <v>44152</v>
      </c>
      <c r="C2165">
        <v>20201118</v>
      </c>
      <c r="D2165" t="s">
        <v>5317</v>
      </c>
      <c r="E2165" t="s">
        <v>6057</v>
      </c>
      <c r="G2165">
        <v>2674</v>
      </c>
      <c r="I2165">
        <v>802.82553571428571</v>
      </c>
      <c r="J2165">
        <v>514.26433423750007</v>
      </c>
      <c r="L2165">
        <v>530</v>
      </c>
      <c r="M2165">
        <v>400</v>
      </c>
      <c r="N2165">
        <v>1471.369170223036</v>
      </c>
      <c r="O2165" t="s">
        <v>5231</v>
      </c>
      <c r="R2165" t="s">
        <v>8630</v>
      </c>
    </row>
    <row r="2166" spans="1:18" x14ac:dyDescent="0.3">
      <c r="A2166" t="s">
        <v>9660</v>
      </c>
      <c r="B2166" s="1">
        <v>44153</v>
      </c>
      <c r="C2166">
        <v>20201128</v>
      </c>
      <c r="D2166" t="s">
        <v>5255</v>
      </c>
      <c r="E2166" t="s">
        <v>6368</v>
      </c>
      <c r="F2166" t="s">
        <v>5858</v>
      </c>
      <c r="G2166">
        <v>2300</v>
      </c>
      <c r="I2166">
        <v>3972.239252146464</v>
      </c>
      <c r="J2166">
        <v>1917.7843633</v>
      </c>
      <c r="K2166">
        <v>180</v>
      </c>
      <c r="L2166">
        <v>430</v>
      </c>
      <c r="M2166">
        <v>297</v>
      </c>
      <c r="N2166">
        <v>6465.3589244364648</v>
      </c>
      <c r="O2166" t="s">
        <v>5231</v>
      </c>
      <c r="R2166" t="s">
        <v>8691</v>
      </c>
    </row>
    <row r="2167" spans="1:18" x14ac:dyDescent="0.3">
      <c r="A2167" t="s">
        <v>9661</v>
      </c>
      <c r="B2167" s="1">
        <v>44153</v>
      </c>
      <c r="C2167">
        <v>20201129</v>
      </c>
      <c r="D2167" t="s">
        <v>6113</v>
      </c>
      <c r="E2167" t="s">
        <v>9662</v>
      </c>
      <c r="F2167" t="s">
        <v>5858</v>
      </c>
      <c r="G2167">
        <v>1300</v>
      </c>
      <c r="I2167">
        <v>6273.8765505050505</v>
      </c>
      <c r="J2167">
        <v>4804.8697430400007</v>
      </c>
      <c r="K2167">
        <v>300</v>
      </c>
      <c r="L2167">
        <v>482</v>
      </c>
      <c r="M2167">
        <v>297</v>
      </c>
      <c r="N2167">
        <v>14231.181165065051</v>
      </c>
      <c r="O2167" t="s">
        <v>5221</v>
      </c>
      <c r="P2167" t="s">
        <v>9663</v>
      </c>
      <c r="Q2167" s="1">
        <v>44172</v>
      </c>
      <c r="R2167" t="s">
        <v>8823</v>
      </c>
    </row>
    <row r="2168" spans="1:18" x14ac:dyDescent="0.3">
      <c r="A2168" t="s">
        <v>9664</v>
      </c>
      <c r="B2168" s="1">
        <v>44153</v>
      </c>
      <c r="C2168">
        <v>20201126</v>
      </c>
      <c r="D2168" t="s">
        <v>5267</v>
      </c>
      <c r="E2168" t="s">
        <v>9665</v>
      </c>
      <c r="F2168" t="s">
        <v>5858</v>
      </c>
      <c r="G2168">
        <v>50</v>
      </c>
      <c r="I2168">
        <v>540.07957905982903</v>
      </c>
      <c r="J2168">
        <v>72.198555220000003</v>
      </c>
      <c r="K2168">
        <v>70</v>
      </c>
      <c r="L2168">
        <v>230</v>
      </c>
      <c r="M2168">
        <v>177</v>
      </c>
      <c r="N2168">
        <v>626.71784532382901</v>
      </c>
      <c r="O2168" t="s">
        <v>5231</v>
      </c>
      <c r="R2168" t="s">
        <v>8508</v>
      </c>
    </row>
    <row r="2169" spans="1:18" x14ac:dyDescent="0.3">
      <c r="A2169" t="s">
        <v>9666</v>
      </c>
      <c r="B2169" s="1">
        <v>44153</v>
      </c>
      <c r="C2169">
        <v>20201127</v>
      </c>
      <c r="D2169" t="s">
        <v>5267</v>
      </c>
      <c r="E2169" t="s">
        <v>9667</v>
      </c>
      <c r="F2169" t="s">
        <v>5858</v>
      </c>
      <c r="G2169">
        <v>70</v>
      </c>
      <c r="I2169">
        <v>782.30740954415955</v>
      </c>
      <c r="J2169">
        <v>82.511758700000001</v>
      </c>
      <c r="K2169">
        <v>70</v>
      </c>
      <c r="L2169">
        <v>195</v>
      </c>
      <c r="M2169">
        <v>152</v>
      </c>
      <c r="N2169">
        <v>881.32151998415952</v>
      </c>
      <c r="O2169" t="s">
        <v>5221</v>
      </c>
      <c r="P2169" t="s">
        <v>9668</v>
      </c>
      <c r="Q2169" s="1">
        <v>44204</v>
      </c>
      <c r="R2169" t="s">
        <v>8508</v>
      </c>
    </row>
    <row r="2170" spans="1:18" x14ac:dyDescent="0.3">
      <c r="A2170" t="s">
        <v>9669</v>
      </c>
      <c r="B2170" s="1">
        <v>44153</v>
      </c>
      <c r="C2170">
        <v>20201130</v>
      </c>
      <c r="D2170" t="s">
        <v>8100</v>
      </c>
      <c r="E2170" t="s">
        <v>9670</v>
      </c>
      <c r="F2170" t="s">
        <v>5851</v>
      </c>
      <c r="G2170">
        <v>200</v>
      </c>
      <c r="I2170">
        <v>270.67</v>
      </c>
      <c r="J2170">
        <v>565.26782719999994</v>
      </c>
      <c r="K2170">
        <v>60</v>
      </c>
      <c r="L2170">
        <v>600</v>
      </c>
      <c r="M2170">
        <v>600</v>
      </c>
      <c r="N2170">
        <v>985.17896136959996</v>
      </c>
      <c r="O2170" t="s">
        <v>5231</v>
      </c>
      <c r="R2170" t="s">
        <v>8931</v>
      </c>
    </row>
    <row r="2171" spans="1:18" x14ac:dyDescent="0.3">
      <c r="A2171" t="s">
        <v>9671</v>
      </c>
      <c r="B2171" s="1">
        <v>44153</v>
      </c>
      <c r="C2171">
        <v>20201125</v>
      </c>
      <c r="D2171" t="s">
        <v>5672</v>
      </c>
      <c r="E2171" t="s">
        <v>5873</v>
      </c>
      <c r="F2171" t="s">
        <v>5858</v>
      </c>
      <c r="G2171">
        <v>2600</v>
      </c>
      <c r="I2171">
        <v>536.46137122507116</v>
      </c>
      <c r="J2171">
        <v>44.976846000000002</v>
      </c>
      <c r="K2171">
        <v>146</v>
      </c>
      <c r="L2171">
        <v>210</v>
      </c>
      <c r="M2171">
        <v>148.5</v>
      </c>
      <c r="N2171">
        <v>626.41506322507121</v>
      </c>
      <c r="O2171" t="s">
        <v>5221</v>
      </c>
      <c r="P2171">
        <v>2004525</v>
      </c>
      <c r="Q2171" s="1">
        <v>44159</v>
      </c>
      <c r="R2171" t="s">
        <v>8623</v>
      </c>
    </row>
    <row r="2172" spans="1:18" x14ac:dyDescent="0.3">
      <c r="A2172" t="s">
        <v>9672</v>
      </c>
      <c r="B2172" s="1">
        <v>44153</v>
      </c>
      <c r="C2172">
        <v>20201124</v>
      </c>
      <c r="D2172" t="s">
        <v>9673</v>
      </c>
      <c r="E2172" t="s">
        <v>6738</v>
      </c>
      <c r="F2172" t="s">
        <v>5798</v>
      </c>
      <c r="G2172">
        <v>200</v>
      </c>
      <c r="I2172">
        <v>185.64893333333339</v>
      </c>
      <c r="J2172">
        <v>54.343807990999998</v>
      </c>
      <c r="K2172">
        <v>65</v>
      </c>
      <c r="L2172">
        <v>550</v>
      </c>
      <c r="M2172">
        <v>405</v>
      </c>
      <c r="N2172">
        <v>256.29588372163329</v>
      </c>
      <c r="O2172" t="s">
        <v>5231</v>
      </c>
      <c r="R2172" t="s">
        <v>9674</v>
      </c>
    </row>
    <row r="2173" spans="1:18" x14ac:dyDescent="0.3">
      <c r="A2173" t="s">
        <v>9675</v>
      </c>
      <c r="B2173" s="1">
        <v>44154</v>
      </c>
      <c r="C2173">
        <v>20201136</v>
      </c>
      <c r="D2173" t="s">
        <v>5267</v>
      </c>
      <c r="E2173" t="s">
        <v>6368</v>
      </c>
      <c r="F2173" t="s">
        <v>5858</v>
      </c>
      <c r="G2173">
        <v>6000</v>
      </c>
      <c r="I2173">
        <v>7941.2833119658126</v>
      </c>
      <c r="J2173">
        <v>3364.8915337600001</v>
      </c>
      <c r="K2173">
        <v>790</v>
      </c>
      <c r="L2173">
        <v>460</v>
      </c>
      <c r="M2173">
        <v>310</v>
      </c>
      <c r="N2173">
        <v>12491.14772916581</v>
      </c>
      <c r="O2173" t="s">
        <v>5221</v>
      </c>
      <c r="P2173" t="s">
        <v>9676</v>
      </c>
      <c r="Q2173" s="1">
        <v>44176</v>
      </c>
      <c r="R2173" t="s">
        <v>8508</v>
      </c>
    </row>
    <row r="2174" spans="1:18" x14ac:dyDescent="0.3">
      <c r="A2174" t="s">
        <v>9677</v>
      </c>
      <c r="B2174" s="1">
        <v>44154</v>
      </c>
      <c r="C2174">
        <v>20201133</v>
      </c>
      <c r="D2174" t="s">
        <v>8100</v>
      </c>
      <c r="E2174" t="s">
        <v>9678</v>
      </c>
      <c r="F2174" t="s">
        <v>5851</v>
      </c>
      <c r="G2174">
        <v>20</v>
      </c>
      <c r="I2174">
        <v>153.5081730769231</v>
      </c>
      <c r="J2174">
        <v>168.63720359999999</v>
      </c>
      <c r="K2174">
        <v>0</v>
      </c>
      <c r="L2174">
        <v>1600</v>
      </c>
      <c r="M2174">
        <v>450</v>
      </c>
      <c r="N2174">
        <v>371.76182422210769</v>
      </c>
      <c r="O2174" t="s">
        <v>5231</v>
      </c>
      <c r="R2174" t="s">
        <v>8931</v>
      </c>
    </row>
    <row r="2175" spans="1:18" x14ac:dyDescent="0.3">
      <c r="A2175" t="s">
        <v>9680</v>
      </c>
      <c r="B2175" s="1">
        <v>44155</v>
      </c>
      <c r="C2175">
        <v>20201138</v>
      </c>
      <c r="D2175" t="s">
        <v>5275</v>
      </c>
      <c r="E2175" t="s">
        <v>9679</v>
      </c>
      <c r="F2175" t="s">
        <v>5858</v>
      </c>
      <c r="G2175">
        <v>2350</v>
      </c>
      <c r="I2175">
        <v>3718.142037037037</v>
      </c>
      <c r="J2175">
        <v>3111.0920625600002</v>
      </c>
      <c r="K2175">
        <v>0</v>
      </c>
      <c r="L2175">
        <v>739</v>
      </c>
      <c r="M2175">
        <v>310</v>
      </c>
      <c r="N2175">
        <v>7109.2323852274376</v>
      </c>
      <c r="O2175" t="s">
        <v>5221</v>
      </c>
      <c r="P2175">
        <v>2004514</v>
      </c>
      <c r="Q2175" s="1">
        <v>44155</v>
      </c>
      <c r="R2175" t="s">
        <v>8666</v>
      </c>
    </row>
    <row r="2176" spans="1:18" x14ac:dyDescent="0.3">
      <c r="A2176" t="s">
        <v>9681</v>
      </c>
      <c r="B2176" s="1">
        <v>44155</v>
      </c>
      <c r="C2176">
        <v>20201139</v>
      </c>
      <c r="D2176" t="s">
        <v>5275</v>
      </c>
      <c r="E2176" t="s">
        <v>5811</v>
      </c>
      <c r="F2176" t="s">
        <v>5858</v>
      </c>
      <c r="G2176">
        <v>2020</v>
      </c>
      <c r="I2176">
        <v>2854.0560757080611</v>
      </c>
      <c r="J2176">
        <v>2982.5698891960001</v>
      </c>
      <c r="K2176">
        <v>0</v>
      </c>
      <c r="L2176">
        <v>970</v>
      </c>
      <c r="M2176">
        <v>310</v>
      </c>
      <c r="N2176">
        <v>6284.0114482834597</v>
      </c>
      <c r="O2176" t="s">
        <v>5221</v>
      </c>
      <c r="P2176">
        <v>2004515</v>
      </c>
      <c r="Q2176" s="1">
        <v>44155</v>
      </c>
      <c r="R2176" t="s">
        <v>8666</v>
      </c>
    </row>
    <row r="2177" spans="1:18" x14ac:dyDescent="0.3">
      <c r="A2177" t="s">
        <v>9682</v>
      </c>
      <c r="B2177" s="1">
        <v>44158</v>
      </c>
      <c r="C2177">
        <v>20201145</v>
      </c>
      <c r="D2177" t="s">
        <v>5569</v>
      </c>
      <c r="E2177" t="s">
        <v>5570</v>
      </c>
      <c r="G2177">
        <v>60</v>
      </c>
      <c r="I2177">
        <v>300.762</v>
      </c>
      <c r="J2177">
        <v>466.2969379999999</v>
      </c>
      <c r="K2177">
        <v>797.0589379999999</v>
      </c>
      <c r="L2177">
        <v>348</v>
      </c>
      <c r="M2177">
        <v>280</v>
      </c>
      <c r="N2177">
        <v>139.8890813999999</v>
      </c>
      <c r="O2177" t="s">
        <v>5231</v>
      </c>
      <c r="R2177" t="s">
        <v>8779</v>
      </c>
    </row>
    <row r="2178" spans="1:18" x14ac:dyDescent="0.3">
      <c r="A2178" t="s">
        <v>9684</v>
      </c>
      <c r="B2178" s="1">
        <v>44159</v>
      </c>
      <c r="C2178">
        <v>20201149</v>
      </c>
      <c r="D2178" t="s">
        <v>5947</v>
      </c>
      <c r="E2178" t="s">
        <v>9683</v>
      </c>
      <c r="F2178" t="s">
        <v>5851</v>
      </c>
      <c r="G2178">
        <v>150</v>
      </c>
      <c r="I2178">
        <v>347.00033055555548</v>
      </c>
      <c r="J2178">
        <v>1058.8627269199999</v>
      </c>
      <c r="K2178">
        <v>125</v>
      </c>
      <c r="L2178">
        <v>1039</v>
      </c>
      <c r="M2178">
        <v>960</v>
      </c>
      <c r="N2178">
        <v>1638.812857397955</v>
      </c>
      <c r="O2178" t="s">
        <v>5231</v>
      </c>
      <c r="R2178" t="s">
        <v>8614</v>
      </c>
    </row>
    <row r="2179" spans="1:18" x14ac:dyDescent="0.3">
      <c r="A2179" t="s">
        <v>9685</v>
      </c>
      <c r="B2179" s="1">
        <v>44159</v>
      </c>
      <c r="C2179">
        <v>20201151</v>
      </c>
      <c r="D2179" t="s">
        <v>5585</v>
      </c>
      <c r="E2179" t="s">
        <v>6842</v>
      </c>
      <c r="G2179">
        <v>4000</v>
      </c>
      <c r="I2179">
        <v>632.80183333333321</v>
      </c>
      <c r="J2179">
        <v>10765.013908000001</v>
      </c>
      <c r="L2179">
        <v>900</v>
      </c>
      <c r="M2179">
        <v>580</v>
      </c>
      <c r="N2179">
        <v>13496.99345339333</v>
      </c>
      <c r="O2179" t="s">
        <v>5221</v>
      </c>
      <c r="P2179" t="s">
        <v>9686</v>
      </c>
      <c r="Q2179" s="1">
        <v>44161</v>
      </c>
      <c r="R2179" t="s">
        <v>8743</v>
      </c>
    </row>
    <row r="2180" spans="1:18" x14ac:dyDescent="0.3">
      <c r="A2180" t="s">
        <v>9687</v>
      </c>
      <c r="B2180" s="1">
        <v>44160</v>
      </c>
      <c r="C2180">
        <v>20201152</v>
      </c>
      <c r="D2180" t="s">
        <v>5255</v>
      </c>
      <c r="E2180" t="s">
        <v>6368</v>
      </c>
      <c r="F2180" t="s">
        <v>5858</v>
      </c>
      <c r="G2180">
        <v>1000</v>
      </c>
      <c r="I2180">
        <v>2482.182549242425</v>
      </c>
      <c r="J2180">
        <v>1799.5410119999999</v>
      </c>
      <c r="K2180">
        <v>160</v>
      </c>
      <c r="L2180">
        <v>615</v>
      </c>
      <c r="M2180">
        <v>300</v>
      </c>
      <c r="N2180">
        <v>5471.5858648424237</v>
      </c>
      <c r="O2180" t="s">
        <v>5231</v>
      </c>
      <c r="R2180" t="s">
        <v>8691</v>
      </c>
    </row>
    <row r="2181" spans="1:18" x14ac:dyDescent="0.3">
      <c r="A2181" t="s">
        <v>9688</v>
      </c>
      <c r="B2181" s="1">
        <v>44160</v>
      </c>
      <c r="C2181">
        <v>20201156</v>
      </c>
      <c r="D2181" t="s">
        <v>7049</v>
      </c>
      <c r="E2181" t="s">
        <v>6987</v>
      </c>
      <c r="F2181" t="s">
        <v>5798</v>
      </c>
      <c r="G2181">
        <v>100</v>
      </c>
      <c r="I2181">
        <v>139.00149999999999</v>
      </c>
      <c r="J2181">
        <v>14.3651595995</v>
      </c>
      <c r="L2181">
        <v>270</v>
      </c>
      <c r="M2181">
        <v>210</v>
      </c>
      <c r="N2181">
        <v>157.67620747935001</v>
      </c>
      <c r="O2181" t="s">
        <v>5231</v>
      </c>
      <c r="R2181" t="s">
        <v>8785</v>
      </c>
    </row>
    <row r="2182" spans="1:18" x14ac:dyDescent="0.3">
      <c r="A2182" t="s">
        <v>9689</v>
      </c>
      <c r="B2182" s="1">
        <v>44160</v>
      </c>
      <c r="C2182">
        <v>20201154</v>
      </c>
      <c r="D2182" t="s">
        <v>6856</v>
      </c>
      <c r="E2182" t="s">
        <v>8564</v>
      </c>
      <c r="F2182" t="s">
        <v>5798</v>
      </c>
      <c r="G2182">
        <v>550</v>
      </c>
      <c r="I2182">
        <v>231.6188333333333</v>
      </c>
      <c r="J2182">
        <v>95.512169055999991</v>
      </c>
      <c r="K2182">
        <v>0</v>
      </c>
      <c r="L2182">
        <v>420</v>
      </c>
      <c r="M2182">
        <v>297</v>
      </c>
      <c r="N2182">
        <v>355.78465310613331</v>
      </c>
      <c r="O2182" t="s">
        <v>5231</v>
      </c>
      <c r="R2182" t="s">
        <v>8627</v>
      </c>
    </row>
    <row r="2183" spans="1:18" x14ac:dyDescent="0.3">
      <c r="A2183" t="s">
        <v>9690</v>
      </c>
      <c r="B2183" s="1">
        <v>44160</v>
      </c>
      <c r="C2183">
        <v>20201158</v>
      </c>
      <c r="D2183" t="s">
        <v>8531</v>
      </c>
      <c r="E2183" t="s">
        <v>9691</v>
      </c>
      <c r="F2183" t="s">
        <v>1872</v>
      </c>
      <c r="G2183">
        <v>1500</v>
      </c>
      <c r="I2183">
        <v>489.7397083333334</v>
      </c>
      <c r="J2183">
        <v>835.37927816499996</v>
      </c>
      <c r="L2183">
        <v>400</v>
      </c>
      <c r="M2183">
        <v>300</v>
      </c>
      <c r="N2183">
        <v>1492.194842131333</v>
      </c>
      <c r="O2183" t="s">
        <v>5231</v>
      </c>
      <c r="R2183" t="s">
        <v>9481</v>
      </c>
    </row>
    <row r="2184" spans="1:18" x14ac:dyDescent="0.3">
      <c r="A2184" t="s">
        <v>9692</v>
      </c>
      <c r="B2184" s="1">
        <v>44160</v>
      </c>
      <c r="C2184">
        <v>20201157</v>
      </c>
      <c r="D2184" t="s">
        <v>5363</v>
      </c>
      <c r="E2184" t="s">
        <v>9171</v>
      </c>
      <c r="F2184" t="s">
        <v>5363</v>
      </c>
      <c r="G2184">
        <v>500</v>
      </c>
      <c r="I2184">
        <v>71.796666666666667</v>
      </c>
      <c r="J2184">
        <v>95.759281999999999</v>
      </c>
      <c r="K2184">
        <v>25</v>
      </c>
      <c r="L2184">
        <v>450</v>
      </c>
      <c r="M2184">
        <v>320</v>
      </c>
      <c r="N2184">
        <v>196.2837332666667</v>
      </c>
      <c r="O2184" t="s">
        <v>5221</v>
      </c>
      <c r="P2184" t="s">
        <v>9693</v>
      </c>
      <c r="Q2184" s="1">
        <v>44161</v>
      </c>
      <c r="R2184" t="s">
        <v>8674</v>
      </c>
    </row>
    <row r="2185" spans="1:18" x14ac:dyDescent="0.3">
      <c r="A2185" t="s">
        <v>9694</v>
      </c>
      <c r="B2185" s="1">
        <v>44161</v>
      </c>
      <c r="C2185">
        <v>20201160</v>
      </c>
      <c r="D2185" t="s">
        <v>5947</v>
      </c>
      <c r="E2185" t="s">
        <v>9139</v>
      </c>
      <c r="F2185" t="s">
        <v>5851</v>
      </c>
      <c r="G2185">
        <v>2</v>
      </c>
      <c r="I2185">
        <v>89.578166666666675</v>
      </c>
      <c r="J2185">
        <v>32.072370399999997</v>
      </c>
      <c r="K2185">
        <v>25</v>
      </c>
      <c r="L2185">
        <v>3000</v>
      </c>
      <c r="M2185">
        <v>630</v>
      </c>
      <c r="N2185">
        <v>131.2722481866667</v>
      </c>
      <c r="O2185" t="s">
        <v>5221</v>
      </c>
      <c r="P2185">
        <v>2004646</v>
      </c>
      <c r="Q2185" s="1">
        <v>44182</v>
      </c>
      <c r="R2185" t="s">
        <v>8614</v>
      </c>
    </row>
    <row r="2186" spans="1:18" x14ac:dyDescent="0.3">
      <c r="A2186" t="s">
        <v>9695</v>
      </c>
      <c r="B2186" s="1">
        <v>44161</v>
      </c>
      <c r="C2186">
        <v>20201161</v>
      </c>
      <c r="D2186" t="s">
        <v>5255</v>
      </c>
      <c r="E2186" t="s">
        <v>6016</v>
      </c>
      <c r="F2186" t="s">
        <v>5858</v>
      </c>
      <c r="G2186">
        <v>100</v>
      </c>
      <c r="I2186">
        <v>495.34532777777781</v>
      </c>
      <c r="J2186">
        <v>816.59329326750003</v>
      </c>
      <c r="K2186">
        <v>105</v>
      </c>
      <c r="L2186">
        <v>660</v>
      </c>
      <c r="M2186">
        <v>297</v>
      </c>
      <c r="N2186">
        <v>1434.4276150354031</v>
      </c>
      <c r="O2186" t="s">
        <v>5221</v>
      </c>
      <c r="P2186">
        <v>2004626</v>
      </c>
      <c r="Q2186" s="1">
        <v>44230</v>
      </c>
      <c r="R2186" t="s">
        <v>8691</v>
      </c>
    </row>
    <row r="2187" spans="1:18" x14ac:dyDescent="0.3">
      <c r="A2187" t="s">
        <v>9697</v>
      </c>
      <c r="B2187" s="1">
        <v>44161</v>
      </c>
      <c r="C2187">
        <v>20201165</v>
      </c>
      <c r="D2187" t="s">
        <v>6772</v>
      </c>
      <c r="E2187" t="s">
        <v>9696</v>
      </c>
      <c r="F2187" t="s">
        <v>5851</v>
      </c>
      <c r="G2187">
        <v>3</v>
      </c>
      <c r="I2187">
        <v>102.4222222222222</v>
      </c>
      <c r="J2187">
        <v>61.083408000000013</v>
      </c>
      <c r="K2187">
        <v>50</v>
      </c>
      <c r="L2187">
        <v>1740</v>
      </c>
      <c r="M2187">
        <v>1180</v>
      </c>
      <c r="N2187">
        <v>184.7549113217778</v>
      </c>
      <c r="O2187" t="s">
        <v>5231</v>
      </c>
      <c r="R2187" t="s">
        <v>8931</v>
      </c>
    </row>
    <row r="2188" spans="1:18" x14ac:dyDescent="0.3">
      <c r="A2188" t="s">
        <v>9698</v>
      </c>
      <c r="B2188" s="1">
        <v>44161</v>
      </c>
      <c r="C2188">
        <v>20201162</v>
      </c>
      <c r="D2188" t="s">
        <v>5672</v>
      </c>
      <c r="E2188" t="s">
        <v>9015</v>
      </c>
      <c r="F2188" t="s">
        <v>5858</v>
      </c>
      <c r="G2188">
        <v>500</v>
      </c>
      <c r="I2188">
        <v>5142.0103049572654</v>
      </c>
      <c r="J2188">
        <v>399.61900000000003</v>
      </c>
      <c r="K2188">
        <v>264</v>
      </c>
      <c r="L2188">
        <v>297</v>
      </c>
      <c r="M2188">
        <v>210</v>
      </c>
      <c r="N2188">
        <v>5661.5150049572658</v>
      </c>
      <c r="O2188" t="s">
        <v>5231</v>
      </c>
      <c r="R2188" t="s">
        <v>8623</v>
      </c>
    </row>
    <row r="2189" spans="1:18" x14ac:dyDescent="0.3">
      <c r="A2189" t="s">
        <v>9699</v>
      </c>
      <c r="B2189" s="1">
        <v>44162</v>
      </c>
      <c r="C2189">
        <v>20201167</v>
      </c>
      <c r="D2189" t="s">
        <v>9673</v>
      </c>
      <c r="E2189" t="s">
        <v>9700</v>
      </c>
      <c r="F2189" t="s">
        <v>5798</v>
      </c>
      <c r="G2189">
        <v>30</v>
      </c>
      <c r="I2189">
        <v>153.72114999999999</v>
      </c>
      <c r="J2189">
        <v>33.943769862500012</v>
      </c>
      <c r="L2189">
        <v>560</v>
      </c>
      <c r="M2189">
        <v>370</v>
      </c>
      <c r="N2189">
        <v>197.84805082125001</v>
      </c>
      <c r="O2189" t="s">
        <v>5231</v>
      </c>
      <c r="R2189" t="s">
        <v>9674</v>
      </c>
    </row>
    <row r="2190" spans="1:18" x14ac:dyDescent="0.3">
      <c r="A2190" t="s">
        <v>9701</v>
      </c>
      <c r="B2190" s="1">
        <v>44162</v>
      </c>
      <c r="C2190">
        <v>20201169</v>
      </c>
      <c r="D2190" t="s">
        <v>9702</v>
      </c>
      <c r="E2190" t="s">
        <v>9703</v>
      </c>
      <c r="F2190" t="s">
        <v>1872</v>
      </c>
      <c r="G2190">
        <v>350</v>
      </c>
      <c r="I2190">
        <v>1904.094069259259</v>
      </c>
      <c r="J2190">
        <v>2574.7141999999999</v>
      </c>
      <c r="K2190">
        <v>125</v>
      </c>
      <c r="L2190">
        <v>809</v>
      </c>
      <c r="M2190">
        <v>650</v>
      </c>
      <c r="N2190">
        <v>5747.4868192592594</v>
      </c>
      <c r="O2190" t="s">
        <v>5231</v>
      </c>
      <c r="R2190" t="s">
        <v>9704</v>
      </c>
    </row>
    <row r="2191" spans="1:18" x14ac:dyDescent="0.3">
      <c r="A2191" t="s">
        <v>9705</v>
      </c>
      <c r="B2191" s="1">
        <v>44165</v>
      </c>
      <c r="C2191">
        <v>20201172</v>
      </c>
      <c r="D2191" t="s">
        <v>5938</v>
      </c>
      <c r="E2191" t="s">
        <v>9706</v>
      </c>
      <c r="F2191" t="s">
        <v>5798</v>
      </c>
      <c r="G2191">
        <v>3500</v>
      </c>
      <c r="I2191">
        <v>989.17376666666678</v>
      </c>
      <c r="J2191">
        <v>1001.617348556</v>
      </c>
      <c r="L2191">
        <v>640</v>
      </c>
      <c r="M2191">
        <v>380</v>
      </c>
      <c r="N2191">
        <v>2241.1954523616669</v>
      </c>
      <c r="O2191" t="s">
        <v>5231</v>
      </c>
      <c r="R2191" t="s">
        <v>8635</v>
      </c>
    </row>
    <row r="2192" spans="1:18" x14ac:dyDescent="0.3">
      <c r="A2192" t="s">
        <v>9707</v>
      </c>
      <c r="B2192" s="1">
        <v>44166</v>
      </c>
      <c r="C2192">
        <v>20201175</v>
      </c>
      <c r="D2192" t="s">
        <v>5947</v>
      </c>
      <c r="E2192" t="s">
        <v>9708</v>
      </c>
      <c r="F2192" t="s">
        <v>1872</v>
      </c>
      <c r="G2192">
        <v>100</v>
      </c>
      <c r="I2192">
        <v>865.56830694444443</v>
      </c>
      <c r="J2192">
        <v>699.89576</v>
      </c>
      <c r="K2192">
        <v>150</v>
      </c>
      <c r="L2192">
        <v>1541</v>
      </c>
      <c r="M2192">
        <v>1282</v>
      </c>
      <c r="N2192">
        <v>1719.441134144444</v>
      </c>
      <c r="O2192" t="s">
        <v>5231</v>
      </c>
      <c r="R2192" t="s">
        <v>8614</v>
      </c>
    </row>
    <row r="2193" spans="1:18" x14ac:dyDescent="0.3">
      <c r="A2193" t="s">
        <v>9709</v>
      </c>
      <c r="B2193" s="1">
        <v>44166</v>
      </c>
      <c r="C2193">
        <v>20201176</v>
      </c>
      <c r="D2193" t="s">
        <v>9710</v>
      </c>
      <c r="E2193" t="s">
        <v>9711</v>
      </c>
      <c r="F2193" t="s">
        <v>5858</v>
      </c>
      <c r="G2193">
        <v>150</v>
      </c>
      <c r="I2193">
        <v>634.41589316239322</v>
      </c>
      <c r="J2193">
        <v>675.28423899999996</v>
      </c>
      <c r="L2193">
        <v>290</v>
      </c>
      <c r="M2193">
        <v>185</v>
      </c>
      <c r="N2193">
        <v>1635.862419599393</v>
      </c>
      <c r="O2193" t="s">
        <v>5221</v>
      </c>
      <c r="P2193" t="s">
        <v>9712</v>
      </c>
      <c r="Q2193" s="1">
        <v>44166</v>
      </c>
      <c r="R2193" t="s">
        <v>9713</v>
      </c>
    </row>
    <row r="2194" spans="1:18" x14ac:dyDescent="0.3">
      <c r="A2194" t="s">
        <v>9714</v>
      </c>
      <c r="B2194" s="1">
        <v>44167</v>
      </c>
      <c r="C2194">
        <v>20201177</v>
      </c>
      <c r="D2194" t="s">
        <v>5255</v>
      </c>
      <c r="E2194" t="s">
        <v>5459</v>
      </c>
      <c r="F2194" t="s">
        <v>1872</v>
      </c>
      <c r="G2194">
        <v>25</v>
      </c>
      <c r="I2194">
        <v>0</v>
      </c>
      <c r="J2194">
        <v>554.17161425999996</v>
      </c>
      <c r="K2194">
        <v>50</v>
      </c>
      <c r="L2194">
        <v>691</v>
      </c>
      <c r="M2194">
        <v>205</v>
      </c>
      <c r="N2194">
        <v>831.25742138999999</v>
      </c>
      <c r="O2194" t="s">
        <v>5231</v>
      </c>
      <c r="R2194" t="s">
        <v>8691</v>
      </c>
    </row>
    <row r="2195" spans="1:18" x14ac:dyDescent="0.3">
      <c r="A2195" t="s">
        <v>9715</v>
      </c>
      <c r="B2195" s="1">
        <v>44168</v>
      </c>
      <c r="C2195">
        <v>20201190</v>
      </c>
      <c r="D2195" t="s">
        <v>6772</v>
      </c>
      <c r="E2195" t="s">
        <v>9670</v>
      </c>
      <c r="F2195" t="s">
        <v>5851</v>
      </c>
      <c r="G2195">
        <v>184</v>
      </c>
      <c r="I2195">
        <v>250.55301282051281</v>
      </c>
      <c r="J2195">
        <v>387.02088511999989</v>
      </c>
      <c r="K2195">
        <v>60</v>
      </c>
      <c r="L2195">
        <v>600</v>
      </c>
      <c r="M2195">
        <v>600</v>
      </c>
      <c r="N2195">
        <v>744.3209228581087</v>
      </c>
      <c r="O2195" t="s">
        <v>5221</v>
      </c>
      <c r="P2195">
        <v>2004643</v>
      </c>
      <c r="Q2195" s="1">
        <v>44182</v>
      </c>
      <c r="R2195" t="s">
        <v>8931</v>
      </c>
    </row>
    <row r="2196" spans="1:18" x14ac:dyDescent="0.3">
      <c r="A2196" t="s">
        <v>9716</v>
      </c>
      <c r="B2196" s="1">
        <v>44168</v>
      </c>
      <c r="C2196">
        <v>20201184</v>
      </c>
      <c r="D2196" t="s">
        <v>6483</v>
      </c>
      <c r="E2196" t="s">
        <v>5793</v>
      </c>
      <c r="F2196" t="s">
        <v>5798</v>
      </c>
      <c r="G2196">
        <v>500</v>
      </c>
      <c r="I2196">
        <v>299.45877083333329</v>
      </c>
      <c r="J2196">
        <v>170.00456144200001</v>
      </c>
      <c r="L2196">
        <v>430</v>
      </c>
      <c r="M2196">
        <v>320</v>
      </c>
      <c r="N2196">
        <v>520.46470070793339</v>
      </c>
      <c r="O2196" t="s">
        <v>5231</v>
      </c>
      <c r="R2196" t="s">
        <v>8697</v>
      </c>
    </row>
    <row r="2197" spans="1:18" x14ac:dyDescent="0.3">
      <c r="A2197" t="s">
        <v>9717</v>
      </c>
      <c r="B2197" s="1">
        <v>44168</v>
      </c>
      <c r="C2197">
        <v>20201186</v>
      </c>
      <c r="D2197" t="s">
        <v>6902</v>
      </c>
      <c r="E2197" t="s">
        <v>6684</v>
      </c>
      <c r="F2197" t="s">
        <v>5798</v>
      </c>
      <c r="G2197">
        <v>120</v>
      </c>
      <c r="I2197">
        <v>155.29679999999999</v>
      </c>
      <c r="J2197">
        <v>15.948264076999999</v>
      </c>
      <c r="K2197">
        <v>0</v>
      </c>
      <c r="L2197">
        <v>297</v>
      </c>
      <c r="M2197">
        <v>210</v>
      </c>
      <c r="N2197">
        <v>176.02954330009999</v>
      </c>
      <c r="O2197" t="s">
        <v>5231</v>
      </c>
      <c r="R2197" t="s">
        <v>9273</v>
      </c>
    </row>
    <row r="2198" spans="1:18" x14ac:dyDescent="0.3">
      <c r="A2198" t="s">
        <v>9718</v>
      </c>
      <c r="B2198" s="1">
        <v>44168</v>
      </c>
      <c r="C2198">
        <v>20201183</v>
      </c>
      <c r="D2198" t="s">
        <v>9186</v>
      </c>
      <c r="E2198" t="s">
        <v>9719</v>
      </c>
      <c r="F2198" t="s">
        <v>5798</v>
      </c>
      <c r="G2198">
        <v>200</v>
      </c>
      <c r="I2198">
        <v>185.64893333333339</v>
      </c>
      <c r="J2198">
        <v>79.263030151999999</v>
      </c>
      <c r="L2198">
        <v>550</v>
      </c>
      <c r="M2198">
        <v>470</v>
      </c>
      <c r="N2198">
        <v>288.69087253093329</v>
      </c>
      <c r="O2198" t="s">
        <v>5231</v>
      </c>
      <c r="R2198" t="s">
        <v>9187</v>
      </c>
    </row>
    <row r="2199" spans="1:18" x14ac:dyDescent="0.3">
      <c r="A2199" t="s">
        <v>10713</v>
      </c>
      <c r="B2199" s="1">
        <v>44475</v>
      </c>
      <c r="C2199">
        <v>20201191</v>
      </c>
      <c r="D2199" t="s">
        <v>5928</v>
      </c>
      <c r="E2199" t="s">
        <v>9720</v>
      </c>
      <c r="F2199" t="s">
        <v>1872</v>
      </c>
      <c r="G2199">
        <v>500</v>
      </c>
      <c r="I2199">
        <v>1645.3168069333331</v>
      </c>
      <c r="J2199">
        <v>5037.3187095519997</v>
      </c>
      <c r="K2199">
        <v>144</v>
      </c>
      <c r="L2199">
        <v>842</v>
      </c>
      <c r="M2199">
        <v>310</v>
      </c>
      <c r="N2199">
        <v>8193.8311293509323</v>
      </c>
      <c r="O2199" t="s">
        <v>5231</v>
      </c>
      <c r="R2199" t="s">
        <v>9721</v>
      </c>
    </row>
    <row r="2200" spans="1:18" x14ac:dyDescent="0.3">
      <c r="A2200" t="s">
        <v>9722</v>
      </c>
      <c r="B2200" s="1">
        <v>44169</v>
      </c>
      <c r="C2200">
        <v>20201194</v>
      </c>
      <c r="D2200" t="s">
        <v>5229</v>
      </c>
      <c r="E2200" t="s">
        <v>5706</v>
      </c>
      <c r="F2200" t="s">
        <v>1872</v>
      </c>
      <c r="G2200">
        <v>120</v>
      </c>
      <c r="I2200">
        <v>187.58221666666671</v>
      </c>
      <c r="J2200">
        <v>252.525125876</v>
      </c>
      <c r="K2200">
        <v>110</v>
      </c>
      <c r="L2200">
        <v>297</v>
      </c>
      <c r="M2200">
        <v>210</v>
      </c>
      <c r="N2200">
        <v>490.61236771786668</v>
      </c>
      <c r="O2200" t="s">
        <v>5231</v>
      </c>
      <c r="R2200" t="s">
        <v>7894</v>
      </c>
    </row>
    <row r="2201" spans="1:18" x14ac:dyDescent="0.3">
      <c r="A2201" t="s">
        <v>9723</v>
      </c>
      <c r="B2201" s="1">
        <v>44173</v>
      </c>
      <c r="C2201">
        <v>20201206</v>
      </c>
      <c r="D2201" t="s">
        <v>8034</v>
      </c>
      <c r="E2201" t="s">
        <v>5793</v>
      </c>
      <c r="F2201" t="s">
        <v>5798</v>
      </c>
      <c r="G2201">
        <v>200</v>
      </c>
      <c r="I2201">
        <v>174.93693333333329</v>
      </c>
      <c r="J2201">
        <v>42.936224503999988</v>
      </c>
      <c r="L2201">
        <v>430</v>
      </c>
      <c r="M2201">
        <v>320</v>
      </c>
      <c r="N2201">
        <v>265.96172928181329</v>
      </c>
      <c r="O2201" t="s">
        <v>5231</v>
      </c>
      <c r="R2201" t="s">
        <v>9415</v>
      </c>
    </row>
    <row r="2202" spans="1:18" x14ac:dyDescent="0.3">
      <c r="A2202" t="s">
        <v>9724</v>
      </c>
      <c r="B2202" s="1">
        <v>44173</v>
      </c>
      <c r="C2202">
        <v>20201208</v>
      </c>
      <c r="D2202" t="s">
        <v>9725</v>
      </c>
      <c r="E2202" t="s">
        <v>9726</v>
      </c>
      <c r="F2202" t="s">
        <v>5798</v>
      </c>
      <c r="G2202">
        <v>200</v>
      </c>
      <c r="I2202">
        <v>174.97162499999999</v>
      </c>
      <c r="J2202">
        <v>129.33295996499999</v>
      </c>
      <c r="K2202">
        <v>115</v>
      </c>
      <c r="L2202">
        <v>500</v>
      </c>
      <c r="M2202">
        <v>400</v>
      </c>
      <c r="N2202">
        <v>330.17117695799988</v>
      </c>
      <c r="O2202" t="s">
        <v>5231</v>
      </c>
      <c r="R2202" t="s">
        <v>9727</v>
      </c>
    </row>
    <row r="2203" spans="1:18" x14ac:dyDescent="0.3">
      <c r="A2203" t="s">
        <v>9728</v>
      </c>
      <c r="B2203" s="1">
        <v>44173</v>
      </c>
      <c r="C2203">
        <v>20201209</v>
      </c>
      <c r="D2203" t="s">
        <v>6772</v>
      </c>
      <c r="E2203" t="s">
        <v>9729</v>
      </c>
      <c r="F2203" t="s">
        <v>1872</v>
      </c>
      <c r="G2203">
        <v>100</v>
      </c>
      <c r="I2203">
        <v>303.31465377777772</v>
      </c>
      <c r="J2203">
        <v>46.489353749999999</v>
      </c>
      <c r="L2203">
        <v>100</v>
      </c>
      <c r="M2203">
        <v>10</v>
      </c>
      <c r="N2203">
        <v>389.21337060847219</v>
      </c>
      <c r="O2203" t="s">
        <v>5231</v>
      </c>
      <c r="R2203" t="s">
        <v>9730</v>
      </c>
    </row>
    <row r="2204" spans="1:18" x14ac:dyDescent="0.3">
      <c r="A2204" t="s">
        <v>9731</v>
      </c>
      <c r="B2204" s="1">
        <v>44174</v>
      </c>
      <c r="C2204">
        <v>20201218</v>
      </c>
      <c r="D2204" t="s">
        <v>7970</v>
      </c>
      <c r="E2204" t="s">
        <v>7971</v>
      </c>
      <c r="F2204" t="s">
        <v>5363</v>
      </c>
      <c r="G2204">
        <v>2350</v>
      </c>
      <c r="I2204">
        <v>985.79</v>
      </c>
      <c r="J2204">
        <v>1655.9971599999999</v>
      </c>
      <c r="K2204">
        <v>220</v>
      </c>
      <c r="L2204">
        <v>297</v>
      </c>
      <c r="M2204">
        <v>257</v>
      </c>
      <c r="N2204">
        <v>3138.5863079999999</v>
      </c>
      <c r="O2204" t="s">
        <v>5231</v>
      </c>
      <c r="R2204" t="s">
        <v>8617</v>
      </c>
    </row>
    <row r="2205" spans="1:18" x14ac:dyDescent="0.3">
      <c r="A2205" t="s">
        <v>9732</v>
      </c>
      <c r="B2205" s="1">
        <v>44174</v>
      </c>
      <c r="C2205">
        <v>20201216</v>
      </c>
      <c r="D2205" t="s">
        <v>5938</v>
      </c>
      <c r="E2205" t="s">
        <v>8787</v>
      </c>
      <c r="G2205">
        <v>3000</v>
      </c>
      <c r="I2205">
        <v>479.92788461538458</v>
      </c>
      <c r="J2205">
        <v>456.01601144</v>
      </c>
      <c r="L2205">
        <v>353</v>
      </c>
      <c r="M2205">
        <v>25</v>
      </c>
      <c r="N2205">
        <v>1255.1551040633849</v>
      </c>
      <c r="O2205" t="s">
        <v>5221</v>
      </c>
      <c r="P2205" t="s">
        <v>9733</v>
      </c>
      <c r="Q2205" s="1">
        <v>44292</v>
      </c>
      <c r="R2205" t="s">
        <v>8635</v>
      </c>
    </row>
    <row r="2206" spans="1:18" x14ac:dyDescent="0.3">
      <c r="A2206" t="s">
        <v>9734</v>
      </c>
      <c r="B2206" s="1">
        <v>44174</v>
      </c>
      <c r="C2206">
        <v>20201214</v>
      </c>
      <c r="D2206" t="s">
        <v>5275</v>
      </c>
      <c r="E2206" t="s">
        <v>9679</v>
      </c>
      <c r="F2206" t="s">
        <v>5858</v>
      </c>
      <c r="G2206">
        <v>1000</v>
      </c>
      <c r="I2206">
        <v>1122.679259259259</v>
      </c>
      <c r="J2206">
        <v>2097.1804327599998</v>
      </c>
      <c r="K2206">
        <v>195</v>
      </c>
      <c r="L2206">
        <v>739</v>
      </c>
      <c r="M2206">
        <v>310</v>
      </c>
      <c r="N2206">
        <v>4244.1548002092586</v>
      </c>
      <c r="O2206" t="s">
        <v>5231</v>
      </c>
      <c r="R2206" t="s">
        <v>8666</v>
      </c>
    </row>
    <row r="2207" spans="1:18" x14ac:dyDescent="0.3">
      <c r="A2207" t="s">
        <v>9735</v>
      </c>
      <c r="B2207" s="1">
        <v>44174</v>
      </c>
      <c r="C2207">
        <v>20201213</v>
      </c>
      <c r="D2207" t="s">
        <v>5275</v>
      </c>
      <c r="E2207" t="s">
        <v>9736</v>
      </c>
      <c r="F2207" t="s">
        <v>5858</v>
      </c>
      <c r="G2207">
        <v>200</v>
      </c>
      <c r="I2207">
        <v>1102.6587037037041</v>
      </c>
      <c r="J2207">
        <v>1534.495958899</v>
      </c>
      <c r="K2207">
        <v>125</v>
      </c>
      <c r="L2207">
        <v>983</v>
      </c>
      <c r="M2207">
        <v>310</v>
      </c>
      <c r="N2207">
        <v>2921.0364149990191</v>
      </c>
      <c r="O2207" t="s">
        <v>5231</v>
      </c>
      <c r="R2207" t="s">
        <v>8666</v>
      </c>
    </row>
    <row r="2208" spans="1:18" x14ac:dyDescent="0.3">
      <c r="A2208" t="s">
        <v>9738</v>
      </c>
      <c r="B2208" s="1">
        <v>44174</v>
      </c>
      <c r="C2208">
        <v>20201219</v>
      </c>
      <c r="D2208" t="s">
        <v>5947</v>
      </c>
      <c r="E2208" t="s">
        <v>7903</v>
      </c>
      <c r="F2208" t="s">
        <v>1872</v>
      </c>
      <c r="G2208">
        <v>1400</v>
      </c>
      <c r="I2208">
        <v>599.71308333333332</v>
      </c>
      <c r="J2208">
        <v>1497.89307912</v>
      </c>
      <c r="L2208">
        <v>540</v>
      </c>
      <c r="M2208">
        <v>360</v>
      </c>
      <c r="N2208">
        <v>2427.1426398597332</v>
      </c>
      <c r="O2208" t="s">
        <v>5231</v>
      </c>
      <c r="R2208" t="s">
        <v>9739</v>
      </c>
    </row>
    <row r="2209" spans="1:18" x14ac:dyDescent="0.3">
      <c r="A2209" t="s">
        <v>9740</v>
      </c>
      <c r="B2209" s="1">
        <v>44175</v>
      </c>
      <c r="C2209">
        <v>20201221</v>
      </c>
      <c r="D2209" t="s">
        <v>5672</v>
      </c>
      <c r="E2209" t="s">
        <v>9015</v>
      </c>
      <c r="F2209" t="s">
        <v>5858</v>
      </c>
      <c r="G2209">
        <v>5000</v>
      </c>
      <c r="I2209">
        <v>1336.7850473162389</v>
      </c>
      <c r="J2209">
        <v>88.162910000000011</v>
      </c>
      <c r="K2209">
        <v>170</v>
      </c>
      <c r="L2209">
        <v>297</v>
      </c>
      <c r="M2209">
        <v>210</v>
      </c>
      <c r="N2209">
        <v>1557.1923223162389</v>
      </c>
      <c r="O2209" t="s">
        <v>5231</v>
      </c>
      <c r="R2209" t="s">
        <v>8623</v>
      </c>
    </row>
    <row r="2210" spans="1:18" x14ac:dyDescent="0.3">
      <c r="A2210" t="s">
        <v>9741</v>
      </c>
      <c r="B2210" s="1">
        <v>44176</v>
      </c>
      <c r="C2210">
        <v>20201225</v>
      </c>
      <c r="D2210" t="s">
        <v>6772</v>
      </c>
      <c r="E2210" t="s">
        <v>5459</v>
      </c>
      <c r="F2210" t="s">
        <v>1872</v>
      </c>
      <c r="G2210">
        <v>25</v>
      </c>
      <c r="I2210">
        <v>0</v>
      </c>
      <c r="J2210">
        <v>1282.3287092600001</v>
      </c>
      <c r="K2210">
        <v>110</v>
      </c>
      <c r="L2210">
        <v>691</v>
      </c>
      <c r="M2210">
        <v>205</v>
      </c>
      <c r="N2210">
        <v>1790.4108865749999</v>
      </c>
      <c r="O2210" t="s">
        <v>5231</v>
      </c>
      <c r="R2210" t="s">
        <v>8931</v>
      </c>
    </row>
    <row r="2211" spans="1:18" x14ac:dyDescent="0.3">
      <c r="A2211" t="s">
        <v>9742</v>
      </c>
      <c r="B2211" s="1">
        <v>44179</v>
      </c>
      <c r="C2211">
        <v>20201230</v>
      </c>
      <c r="D2211" t="s">
        <v>9743</v>
      </c>
      <c r="E2211" t="s">
        <v>5340</v>
      </c>
      <c r="F2211" t="s">
        <v>5851</v>
      </c>
      <c r="G2211">
        <v>16</v>
      </c>
      <c r="I2211">
        <v>247.8842666666666</v>
      </c>
      <c r="J2211">
        <v>143.23710399999999</v>
      </c>
      <c r="K2211">
        <v>320</v>
      </c>
      <c r="L2211">
        <v>2000</v>
      </c>
      <c r="M2211">
        <v>1225</v>
      </c>
      <c r="N2211">
        <v>434.09250186666668</v>
      </c>
      <c r="O2211" t="s">
        <v>5231</v>
      </c>
      <c r="R2211" t="s">
        <v>9744</v>
      </c>
    </row>
    <row r="2212" spans="1:18" x14ac:dyDescent="0.3">
      <c r="A2212" t="s">
        <v>9745</v>
      </c>
      <c r="B2212" s="1">
        <v>44179</v>
      </c>
      <c r="C2212">
        <v>20201227</v>
      </c>
      <c r="D2212" t="s">
        <v>5510</v>
      </c>
      <c r="E2212" t="s">
        <v>9746</v>
      </c>
      <c r="F2212" t="s">
        <v>5858</v>
      </c>
      <c r="G2212">
        <v>5000</v>
      </c>
      <c r="I2212">
        <v>0</v>
      </c>
      <c r="J2212">
        <v>1208.2</v>
      </c>
      <c r="L2212">
        <v>300</v>
      </c>
      <c r="M2212">
        <v>200</v>
      </c>
      <c r="N2212">
        <v>1570.66</v>
      </c>
      <c r="O2212" t="s">
        <v>5231</v>
      </c>
      <c r="R2212" t="s">
        <v>8640</v>
      </c>
    </row>
    <row r="2213" spans="1:18" x14ac:dyDescent="0.3">
      <c r="A2213" t="s">
        <v>9747</v>
      </c>
      <c r="B2213" s="1">
        <v>44180</v>
      </c>
      <c r="C2213">
        <v>20201233</v>
      </c>
      <c r="D2213" t="s">
        <v>9748</v>
      </c>
      <c r="E2213" t="s">
        <v>9749</v>
      </c>
      <c r="F2213" t="s">
        <v>5363</v>
      </c>
      <c r="G2213">
        <v>2250</v>
      </c>
      <c r="I2213">
        <v>297.32733333333329</v>
      </c>
      <c r="J2213">
        <v>163.42250000000001</v>
      </c>
      <c r="K2213">
        <v>125</v>
      </c>
      <c r="L2213">
        <v>450</v>
      </c>
      <c r="M2213">
        <v>320</v>
      </c>
      <c r="N2213">
        <v>509.77658333333341</v>
      </c>
      <c r="O2213" t="s">
        <v>5231</v>
      </c>
      <c r="R2213" t="s">
        <v>9750</v>
      </c>
    </row>
    <row r="2214" spans="1:18" x14ac:dyDescent="0.3">
      <c r="A2214" t="s">
        <v>9751</v>
      </c>
      <c r="B2214" s="1">
        <v>44180</v>
      </c>
      <c r="C2214">
        <v>20201235</v>
      </c>
      <c r="D2214" t="s">
        <v>5255</v>
      </c>
      <c r="E2214" t="s">
        <v>9752</v>
      </c>
      <c r="G2214">
        <v>1200</v>
      </c>
      <c r="I2214">
        <v>4785.9344444444441</v>
      </c>
      <c r="J2214">
        <v>6852.6438074999996</v>
      </c>
      <c r="K2214">
        <v>450</v>
      </c>
      <c r="L2214">
        <v>1280</v>
      </c>
      <c r="M2214">
        <v>300</v>
      </c>
      <c r="N2214">
        <v>13009.10701344444</v>
      </c>
      <c r="O2214" t="s">
        <v>5231</v>
      </c>
      <c r="R2214" t="s">
        <v>8691</v>
      </c>
    </row>
    <row r="2215" spans="1:18" x14ac:dyDescent="0.3">
      <c r="A2215" t="s">
        <v>9753</v>
      </c>
      <c r="B2215" s="1">
        <v>44180</v>
      </c>
      <c r="C2215">
        <v>20201236</v>
      </c>
      <c r="D2215" t="s">
        <v>5255</v>
      </c>
      <c r="E2215" t="s">
        <v>6019</v>
      </c>
      <c r="F2215" t="s">
        <v>5858</v>
      </c>
      <c r="G2215">
        <v>1200</v>
      </c>
      <c r="I2215">
        <v>5173.4254444444441</v>
      </c>
      <c r="J2215">
        <v>4724.131277107499</v>
      </c>
      <c r="K2215">
        <v>500</v>
      </c>
      <c r="L2215">
        <v>625</v>
      </c>
      <c r="M2215">
        <v>300</v>
      </c>
      <c r="N2215">
        <v>10842.38297697344</v>
      </c>
      <c r="O2215" t="s">
        <v>5231</v>
      </c>
      <c r="R2215" t="s">
        <v>8691</v>
      </c>
    </row>
    <row r="2216" spans="1:18" x14ac:dyDescent="0.3">
      <c r="A2216" t="s">
        <v>9754</v>
      </c>
      <c r="B2216" s="1">
        <v>44180</v>
      </c>
      <c r="C2216">
        <v>20201240</v>
      </c>
      <c r="D2216" t="s">
        <v>5363</v>
      </c>
      <c r="E2216" t="s">
        <v>9171</v>
      </c>
      <c r="F2216" t="s">
        <v>5363</v>
      </c>
      <c r="G2216">
        <v>200</v>
      </c>
      <c r="I2216">
        <v>41.86333333333333</v>
      </c>
      <c r="J2216">
        <v>54.916141000000003</v>
      </c>
      <c r="K2216">
        <v>25</v>
      </c>
      <c r="L2216">
        <v>450</v>
      </c>
      <c r="M2216">
        <v>320</v>
      </c>
      <c r="N2216">
        <v>113.2543166333333</v>
      </c>
      <c r="O2216" t="s">
        <v>5231</v>
      </c>
      <c r="R2216" t="s">
        <v>8674</v>
      </c>
    </row>
    <row r="2217" spans="1:18" x14ac:dyDescent="0.3">
      <c r="A2217" t="s">
        <v>9755</v>
      </c>
      <c r="B2217" s="1">
        <v>44181</v>
      </c>
      <c r="C2217">
        <v>20201247</v>
      </c>
      <c r="D2217" t="s">
        <v>6067</v>
      </c>
      <c r="E2217" t="s">
        <v>6269</v>
      </c>
      <c r="F2217" t="s">
        <v>1872</v>
      </c>
      <c r="G2217">
        <v>5</v>
      </c>
      <c r="I2217">
        <v>47.100000000000009</v>
      </c>
      <c r="J2217">
        <v>285.57454000000001</v>
      </c>
      <c r="L2217">
        <v>306</v>
      </c>
      <c r="M2217">
        <v>100</v>
      </c>
      <c r="N2217">
        <v>435.99540857199997</v>
      </c>
      <c r="O2217" t="s">
        <v>5221</v>
      </c>
      <c r="P2217" t="s">
        <v>9756</v>
      </c>
      <c r="Q2217" s="1">
        <v>44231</v>
      </c>
      <c r="R2217" t="s">
        <v>9301</v>
      </c>
    </row>
    <row r="2218" spans="1:18" x14ac:dyDescent="0.3">
      <c r="A2218" t="s">
        <v>9757</v>
      </c>
      <c r="B2218" s="1">
        <v>44181</v>
      </c>
      <c r="C2218">
        <v>20201248</v>
      </c>
      <c r="D2218" t="s">
        <v>9758</v>
      </c>
      <c r="E2218" t="s">
        <v>5340</v>
      </c>
      <c r="F2218" t="s">
        <v>5851</v>
      </c>
      <c r="G2218">
        <v>60</v>
      </c>
      <c r="I2218">
        <v>825.54746666666665</v>
      </c>
      <c r="J2218">
        <v>458.20783200000011</v>
      </c>
      <c r="K2218">
        <v>125</v>
      </c>
      <c r="L2218">
        <v>2000</v>
      </c>
      <c r="M2218">
        <v>1225</v>
      </c>
      <c r="N2218">
        <v>1421.2176482666671</v>
      </c>
      <c r="O2218" t="s">
        <v>5231</v>
      </c>
      <c r="R2218" t="s">
        <v>9759</v>
      </c>
    </row>
    <row r="2219" spans="1:18" x14ac:dyDescent="0.3">
      <c r="A2219" t="s">
        <v>9760</v>
      </c>
      <c r="B2219" s="1">
        <v>44181</v>
      </c>
      <c r="C2219">
        <v>20201245</v>
      </c>
      <c r="D2219" t="s">
        <v>5229</v>
      </c>
      <c r="E2219" t="s">
        <v>9761</v>
      </c>
      <c r="F2219" t="s">
        <v>1872</v>
      </c>
      <c r="G2219">
        <v>640</v>
      </c>
      <c r="I2219">
        <v>619.0107944444444</v>
      </c>
      <c r="J2219">
        <v>1304.76992</v>
      </c>
      <c r="K2219">
        <v>117</v>
      </c>
      <c r="L2219">
        <v>720</v>
      </c>
      <c r="M2219">
        <v>500</v>
      </c>
      <c r="N2219">
        <v>2184.7346984444448</v>
      </c>
      <c r="O2219" t="s">
        <v>5221</v>
      </c>
      <c r="P2219" t="s">
        <v>9762</v>
      </c>
      <c r="Q2219" s="1">
        <v>44181</v>
      </c>
      <c r="R2219" t="s">
        <v>7894</v>
      </c>
    </row>
    <row r="2220" spans="1:18" x14ac:dyDescent="0.3">
      <c r="A2220" t="s">
        <v>9763</v>
      </c>
      <c r="B2220" s="1">
        <v>44181</v>
      </c>
      <c r="C2220">
        <v>20201243</v>
      </c>
      <c r="D2220" t="s">
        <v>5229</v>
      </c>
      <c r="E2220" t="s">
        <v>5632</v>
      </c>
      <c r="F2220" t="s">
        <v>1872</v>
      </c>
      <c r="G2220">
        <v>5711</v>
      </c>
      <c r="I2220">
        <v>269.47000000000003</v>
      </c>
      <c r="J2220">
        <v>2926.9002942098</v>
      </c>
      <c r="K2220">
        <v>125</v>
      </c>
      <c r="L2220">
        <v>210</v>
      </c>
      <c r="M2220">
        <v>148</v>
      </c>
      <c r="N2220">
        <v>3840.2883589359558</v>
      </c>
      <c r="O2220" t="s">
        <v>5231</v>
      </c>
      <c r="R2220" t="s">
        <v>7894</v>
      </c>
    </row>
    <row r="2221" spans="1:18" x14ac:dyDescent="0.3">
      <c r="A2221" t="s">
        <v>9764</v>
      </c>
      <c r="B2221" s="1">
        <v>44182</v>
      </c>
      <c r="C2221">
        <v>20201260</v>
      </c>
      <c r="D2221" t="s">
        <v>9765</v>
      </c>
      <c r="E2221" t="s">
        <v>9766</v>
      </c>
      <c r="F2221" t="s">
        <v>5851</v>
      </c>
      <c r="G2221">
        <v>182</v>
      </c>
      <c r="I2221">
        <v>592.00152087542085</v>
      </c>
      <c r="J2221">
        <v>1530.11328</v>
      </c>
      <c r="K2221">
        <v>180</v>
      </c>
      <c r="L2221">
        <v>2000</v>
      </c>
      <c r="M2221">
        <v>600</v>
      </c>
      <c r="N2221">
        <v>2412.8363240754211</v>
      </c>
      <c r="O2221" t="s">
        <v>5221</v>
      </c>
      <c r="P2221">
        <v>2004662</v>
      </c>
      <c r="Q2221" s="1">
        <v>44263</v>
      </c>
      <c r="R2221" t="s">
        <v>9767</v>
      </c>
    </row>
    <row r="2222" spans="1:18" x14ac:dyDescent="0.3">
      <c r="A2222" t="s">
        <v>9768</v>
      </c>
      <c r="B2222" s="1">
        <v>44182</v>
      </c>
      <c r="C2222">
        <v>20201256</v>
      </c>
      <c r="D2222" t="s">
        <v>5255</v>
      </c>
      <c r="E2222" t="s">
        <v>6368</v>
      </c>
      <c r="F2222" t="s">
        <v>5858</v>
      </c>
      <c r="G2222">
        <v>1000</v>
      </c>
      <c r="I2222">
        <v>2097.199090909091</v>
      </c>
      <c r="J2222">
        <v>1787.4143687999999</v>
      </c>
      <c r="K2222">
        <v>160</v>
      </c>
      <c r="L2222">
        <v>615</v>
      </c>
      <c r="M2222">
        <v>300</v>
      </c>
      <c r="N2222">
        <v>4722.0963334690896</v>
      </c>
      <c r="O2222" t="s">
        <v>5231</v>
      </c>
      <c r="R2222" t="s">
        <v>8691</v>
      </c>
    </row>
    <row r="2223" spans="1:18" x14ac:dyDescent="0.3">
      <c r="A2223" t="s">
        <v>9769</v>
      </c>
      <c r="B2223" s="1">
        <v>44182</v>
      </c>
      <c r="C2223">
        <v>20201259</v>
      </c>
      <c r="D2223" t="s">
        <v>7683</v>
      </c>
      <c r="E2223" t="s">
        <v>9770</v>
      </c>
      <c r="F2223" t="s">
        <v>5851</v>
      </c>
      <c r="G2223">
        <v>7</v>
      </c>
      <c r="I2223">
        <v>290</v>
      </c>
      <c r="J2223">
        <v>67.2</v>
      </c>
      <c r="K2223">
        <v>200</v>
      </c>
      <c r="L2223">
        <v>2500</v>
      </c>
      <c r="M2223">
        <v>4200</v>
      </c>
      <c r="N2223">
        <v>388.44799999999998</v>
      </c>
      <c r="O2223" t="s">
        <v>5221</v>
      </c>
      <c r="P2223">
        <v>2004652</v>
      </c>
      <c r="Q2223" s="1">
        <v>44237</v>
      </c>
      <c r="R2223" t="s">
        <v>8811</v>
      </c>
    </row>
    <row r="2224" spans="1:18" x14ac:dyDescent="0.3">
      <c r="A2224" t="s">
        <v>9771</v>
      </c>
      <c r="B2224" s="1">
        <v>44182</v>
      </c>
      <c r="C2224">
        <v>20201258</v>
      </c>
      <c r="D2224" t="s">
        <v>7326</v>
      </c>
      <c r="E2224" t="s">
        <v>7702</v>
      </c>
      <c r="F2224" t="s">
        <v>5851</v>
      </c>
      <c r="G2224">
        <v>1000</v>
      </c>
      <c r="I2224">
        <v>401.72611111111109</v>
      </c>
      <c r="J2224">
        <v>521.917824</v>
      </c>
      <c r="K2224">
        <v>125</v>
      </c>
      <c r="L2224">
        <v>200</v>
      </c>
      <c r="M2224">
        <v>196</v>
      </c>
      <c r="N2224">
        <v>1080.2192823111111</v>
      </c>
      <c r="O2224" t="s">
        <v>5221</v>
      </c>
      <c r="P2224" t="s">
        <v>9772</v>
      </c>
      <c r="Q2224" s="1">
        <v>44334</v>
      </c>
      <c r="R2224" t="s">
        <v>9341</v>
      </c>
    </row>
    <row r="2225" spans="1:18" x14ac:dyDescent="0.3">
      <c r="A2225" t="s">
        <v>9773</v>
      </c>
      <c r="B2225" s="1">
        <v>44183</v>
      </c>
      <c r="C2225">
        <v>20201265</v>
      </c>
      <c r="D2225" t="s">
        <v>6772</v>
      </c>
      <c r="E2225" t="s">
        <v>9774</v>
      </c>
      <c r="F2225" t="s">
        <v>5851</v>
      </c>
      <c r="G2225">
        <v>2</v>
      </c>
      <c r="I2225">
        <v>110.1015897435897</v>
      </c>
      <c r="J2225">
        <v>92.557300479999995</v>
      </c>
      <c r="K2225">
        <v>50</v>
      </c>
      <c r="L2225">
        <v>2650</v>
      </c>
      <c r="M2225">
        <v>1030</v>
      </c>
      <c r="N2225">
        <v>231.700459266281</v>
      </c>
      <c r="O2225" t="s">
        <v>5231</v>
      </c>
      <c r="R2225" t="s">
        <v>8931</v>
      </c>
    </row>
    <row r="2226" spans="1:18" x14ac:dyDescent="0.3">
      <c r="A2226" t="s">
        <v>9775</v>
      </c>
      <c r="B2226" s="1">
        <v>44183</v>
      </c>
      <c r="C2226">
        <v>20201268</v>
      </c>
      <c r="D2226" t="s">
        <v>5229</v>
      </c>
      <c r="E2226" t="s">
        <v>9369</v>
      </c>
      <c r="F2226" t="s">
        <v>5851</v>
      </c>
      <c r="G2226">
        <v>451</v>
      </c>
      <c r="I2226">
        <v>1994.553196111111</v>
      </c>
      <c r="J2226">
        <v>2774.684092</v>
      </c>
      <c r="K2226">
        <v>200</v>
      </c>
      <c r="L2226">
        <v>2102</v>
      </c>
      <c r="M2226">
        <v>500</v>
      </c>
      <c r="N2226">
        <v>5324.1741065111119</v>
      </c>
      <c r="O2226" t="s">
        <v>5231</v>
      </c>
      <c r="R2226" t="s">
        <v>7894</v>
      </c>
    </row>
    <row r="2227" spans="1:18" x14ac:dyDescent="0.3">
      <c r="A2227" t="s">
        <v>9776</v>
      </c>
      <c r="B2227" s="1">
        <v>44183</v>
      </c>
      <c r="C2227">
        <v>20201264</v>
      </c>
      <c r="D2227" t="s">
        <v>5275</v>
      </c>
      <c r="E2227" t="s">
        <v>5811</v>
      </c>
      <c r="F2227" t="s">
        <v>5858</v>
      </c>
      <c r="G2227">
        <v>5650</v>
      </c>
      <c r="I2227">
        <v>8377.8189351851852</v>
      </c>
      <c r="J2227">
        <v>7735.4545238459996</v>
      </c>
      <c r="K2227">
        <v>0</v>
      </c>
      <c r="L2227">
        <v>980</v>
      </c>
      <c r="M2227">
        <v>310</v>
      </c>
      <c r="N2227">
        <v>17699.04163641961</v>
      </c>
      <c r="O2227" t="s">
        <v>5221</v>
      </c>
      <c r="P2227" t="s">
        <v>9777</v>
      </c>
      <c r="Q2227" s="1">
        <v>44183</v>
      </c>
      <c r="R2227" t="s">
        <v>8666</v>
      </c>
    </row>
    <row r="2228" spans="1:18" x14ac:dyDescent="0.3">
      <c r="A2228" t="s">
        <v>9778</v>
      </c>
      <c r="B2228" s="1">
        <v>44186</v>
      </c>
      <c r="C2228">
        <v>20201271</v>
      </c>
      <c r="D2228" t="s">
        <v>9779</v>
      </c>
      <c r="E2228" t="s">
        <v>9780</v>
      </c>
      <c r="F2228" t="s">
        <v>5798</v>
      </c>
      <c r="G2228">
        <v>150</v>
      </c>
      <c r="I2228">
        <v>172.1000166666667</v>
      </c>
      <c r="J2228">
        <v>60.641370210079991</v>
      </c>
      <c r="L2228">
        <v>620</v>
      </c>
      <c r="M2228">
        <v>320</v>
      </c>
      <c r="N2228">
        <v>250.9337979397707</v>
      </c>
      <c r="O2228" t="s">
        <v>5231</v>
      </c>
      <c r="R2228" t="s">
        <v>9781</v>
      </c>
    </row>
    <row r="2229" spans="1:18" x14ac:dyDescent="0.3">
      <c r="A2229" t="s">
        <v>9782</v>
      </c>
      <c r="B2229" s="1">
        <v>44186</v>
      </c>
      <c r="C2229">
        <v>20201270</v>
      </c>
      <c r="D2229" t="s">
        <v>5229</v>
      </c>
      <c r="E2229" t="s">
        <v>9783</v>
      </c>
      <c r="F2229" t="s">
        <v>1872</v>
      </c>
      <c r="G2229">
        <v>100</v>
      </c>
      <c r="I2229">
        <v>1211.0266666666671</v>
      </c>
      <c r="J2229">
        <v>869.17591999999991</v>
      </c>
      <c r="K2229">
        <v>117</v>
      </c>
      <c r="L2229">
        <v>802</v>
      </c>
      <c r="M2229">
        <v>768</v>
      </c>
      <c r="N2229">
        <v>2783.8212890666659</v>
      </c>
      <c r="O2229" t="s">
        <v>5231</v>
      </c>
      <c r="R2229" t="s">
        <v>7894</v>
      </c>
    </row>
    <row r="2230" spans="1:18" x14ac:dyDescent="0.3">
      <c r="A2230" t="s">
        <v>9784</v>
      </c>
      <c r="B2230" s="1">
        <v>44186</v>
      </c>
      <c r="C2230">
        <v>20201274</v>
      </c>
      <c r="D2230" t="s">
        <v>5229</v>
      </c>
      <c r="E2230" t="s">
        <v>6267</v>
      </c>
      <c r="G2230">
        <v>282</v>
      </c>
      <c r="I2230">
        <v>333.9108333333333</v>
      </c>
      <c r="J2230">
        <v>634.93598898300002</v>
      </c>
      <c r="K2230">
        <v>110</v>
      </c>
      <c r="L2230">
        <v>465</v>
      </c>
      <c r="M2230">
        <v>391</v>
      </c>
      <c r="N2230">
        <v>1095.8340201129331</v>
      </c>
      <c r="O2230" t="s">
        <v>5221</v>
      </c>
      <c r="P2230">
        <v>2100021</v>
      </c>
      <c r="Q2230" s="1">
        <v>44398</v>
      </c>
      <c r="R2230" t="s">
        <v>9739</v>
      </c>
    </row>
    <row r="2231" spans="1:18" x14ac:dyDescent="0.3">
      <c r="A2231" t="s">
        <v>9785</v>
      </c>
      <c r="B2231" s="1">
        <v>44187</v>
      </c>
      <c r="C2231">
        <v>20201277</v>
      </c>
      <c r="D2231" t="s">
        <v>5928</v>
      </c>
      <c r="E2231" t="s">
        <v>5632</v>
      </c>
      <c r="F2231" t="s">
        <v>1872</v>
      </c>
      <c r="G2231">
        <v>880</v>
      </c>
      <c r="I2231">
        <v>583.88288888888894</v>
      </c>
      <c r="J2231">
        <v>276.69891682749989</v>
      </c>
      <c r="K2231">
        <v>130</v>
      </c>
      <c r="L2231">
        <v>210</v>
      </c>
      <c r="M2231">
        <v>150</v>
      </c>
      <c r="N2231">
        <v>943.59148076463885</v>
      </c>
      <c r="O2231" t="s">
        <v>5231</v>
      </c>
      <c r="R2231" t="s">
        <v>8690</v>
      </c>
    </row>
    <row r="2232" spans="1:18" x14ac:dyDescent="0.3">
      <c r="A2232" t="s">
        <v>9786</v>
      </c>
      <c r="B2232" s="1">
        <v>44187</v>
      </c>
      <c r="C2232">
        <v>20201280</v>
      </c>
      <c r="D2232" t="s">
        <v>7678</v>
      </c>
      <c r="E2232" t="s">
        <v>5632</v>
      </c>
      <c r="F2232" t="s">
        <v>1872</v>
      </c>
      <c r="G2232">
        <v>260</v>
      </c>
      <c r="I2232">
        <v>344.85466666666667</v>
      </c>
      <c r="J2232">
        <v>181.11916258670001</v>
      </c>
      <c r="K2232">
        <v>0</v>
      </c>
      <c r="L2232">
        <v>210</v>
      </c>
      <c r="M2232">
        <v>150</v>
      </c>
      <c r="N2232">
        <v>580.30957802937667</v>
      </c>
      <c r="O2232" t="s">
        <v>5231</v>
      </c>
      <c r="R2232" t="s">
        <v>8635</v>
      </c>
    </row>
    <row r="2233" spans="1:18" x14ac:dyDescent="0.3">
      <c r="A2233" t="s">
        <v>9787</v>
      </c>
      <c r="B2233" s="1">
        <v>44187</v>
      </c>
      <c r="C2233">
        <v>20201279</v>
      </c>
      <c r="D2233" t="s">
        <v>9411</v>
      </c>
      <c r="E2233" t="s">
        <v>5790</v>
      </c>
      <c r="F2233" t="s">
        <v>5798</v>
      </c>
      <c r="G2233">
        <v>500</v>
      </c>
      <c r="I2233">
        <v>242.52433333333329</v>
      </c>
      <c r="J2233">
        <v>45.143698093999987</v>
      </c>
      <c r="L2233">
        <v>297</v>
      </c>
      <c r="M2233">
        <v>210</v>
      </c>
      <c r="N2233">
        <v>301.21114085553342</v>
      </c>
      <c r="O2233" t="s">
        <v>5231</v>
      </c>
      <c r="R2233" t="s">
        <v>9412</v>
      </c>
    </row>
    <row r="2234" spans="1:18" x14ac:dyDescent="0.3">
      <c r="A2234" t="s">
        <v>9788</v>
      </c>
      <c r="B2234" s="1">
        <v>44187</v>
      </c>
      <c r="C2234">
        <v>20201278</v>
      </c>
      <c r="D2234" t="s">
        <v>5363</v>
      </c>
      <c r="E2234" t="s">
        <v>9789</v>
      </c>
      <c r="F2234" t="s">
        <v>5363</v>
      </c>
      <c r="G2234">
        <v>1100</v>
      </c>
      <c r="I2234">
        <v>109.1133333333333</v>
      </c>
      <c r="J2234">
        <v>135.71014099999999</v>
      </c>
      <c r="K2234">
        <v>25</v>
      </c>
      <c r="L2234">
        <v>120</v>
      </c>
      <c r="M2234">
        <v>120</v>
      </c>
      <c r="N2234">
        <v>285.53651663333329</v>
      </c>
      <c r="O2234" t="s">
        <v>5231</v>
      </c>
      <c r="R2234" t="s">
        <v>8674</v>
      </c>
    </row>
    <row r="2235" spans="1:18" x14ac:dyDescent="0.3">
      <c r="A2235" t="s">
        <v>9790</v>
      </c>
      <c r="B2235" s="1">
        <v>44188</v>
      </c>
      <c r="C2235">
        <v>20201283</v>
      </c>
      <c r="D2235" t="s">
        <v>5229</v>
      </c>
      <c r="E2235" t="s">
        <v>5706</v>
      </c>
      <c r="F2235" t="s">
        <v>1872</v>
      </c>
      <c r="G2235">
        <v>280</v>
      </c>
      <c r="I2235">
        <v>502.833037037037</v>
      </c>
      <c r="J2235">
        <v>337.28429271800002</v>
      </c>
      <c r="K2235">
        <v>117</v>
      </c>
      <c r="L2235">
        <v>297</v>
      </c>
      <c r="M2235">
        <v>210</v>
      </c>
      <c r="N2235">
        <v>914.31987415299693</v>
      </c>
      <c r="O2235" t="s">
        <v>5231</v>
      </c>
      <c r="R2235" t="s">
        <v>7894</v>
      </c>
    </row>
    <row r="2236" spans="1:18" x14ac:dyDescent="0.3">
      <c r="A2236" t="s">
        <v>9791</v>
      </c>
      <c r="B2236" s="1">
        <v>44188</v>
      </c>
      <c r="C2236">
        <v>20201281</v>
      </c>
      <c r="D2236" t="s">
        <v>8800</v>
      </c>
      <c r="E2236" t="s">
        <v>9792</v>
      </c>
      <c r="F2236" t="s">
        <v>5851</v>
      </c>
      <c r="G2236">
        <v>45</v>
      </c>
      <c r="I2236">
        <v>147.81494444444439</v>
      </c>
      <c r="J2236">
        <v>77.9382856</v>
      </c>
      <c r="K2236">
        <v>30</v>
      </c>
      <c r="L2236">
        <v>310</v>
      </c>
      <c r="M2236">
        <v>270</v>
      </c>
      <c r="N2236">
        <v>249.13471572444439</v>
      </c>
      <c r="O2236" t="s">
        <v>5221</v>
      </c>
      <c r="P2236">
        <v>2004676</v>
      </c>
      <c r="Q2236" s="1">
        <v>44188</v>
      </c>
      <c r="R2236" t="s">
        <v>8802</v>
      </c>
    </row>
    <row r="2237" spans="1:18" x14ac:dyDescent="0.3">
      <c r="A2237" t="s">
        <v>9793</v>
      </c>
      <c r="B2237" s="1">
        <v>44188</v>
      </c>
      <c r="C2237">
        <v>20201282</v>
      </c>
      <c r="D2237" t="s">
        <v>5510</v>
      </c>
      <c r="E2237" t="s">
        <v>9794</v>
      </c>
      <c r="F2237" t="s">
        <v>5858</v>
      </c>
      <c r="G2237">
        <v>750</v>
      </c>
      <c r="I2237">
        <v>402.6875</v>
      </c>
      <c r="J2237">
        <v>331.33</v>
      </c>
      <c r="K2237">
        <v>50</v>
      </c>
      <c r="L2237">
        <v>130</v>
      </c>
      <c r="M2237">
        <v>150</v>
      </c>
      <c r="N2237">
        <v>833.41650000000004</v>
      </c>
      <c r="O2237" t="s">
        <v>5231</v>
      </c>
      <c r="R2237" t="s">
        <v>8640</v>
      </c>
    </row>
    <row r="2238" spans="1:18" x14ac:dyDescent="0.3">
      <c r="A2238" t="s">
        <v>9795</v>
      </c>
      <c r="B2238" s="1">
        <v>44193</v>
      </c>
      <c r="C2238">
        <v>20201288</v>
      </c>
      <c r="D2238" t="s">
        <v>5510</v>
      </c>
      <c r="E2238" t="s">
        <v>9796</v>
      </c>
      <c r="F2238" t="s">
        <v>5858</v>
      </c>
      <c r="G2238">
        <v>500</v>
      </c>
      <c r="I2238">
        <v>367.53125</v>
      </c>
      <c r="J2238">
        <v>770.31077499999992</v>
      </c>
      <c r="K2238">
        <v>250</v>
      </c>
      <c r="L2238">
        <v>170</v>
      </c>
      <c r="M2238">
        <v>110</v>
      </c>
      <c r="N2238">
        <v>1591.90418</v>
      </c>
      <c r="O2238" t="s">
        <v>5221</v>
      </c>
      <c r="P2238" t="s">
        <v>9797</v>
      </c>
      <c r="Q2238" s="1">
        <v>44327</v>
      </c>
      <c r="R2238" t="s">
        <v>8640</v>
      </c>
    </row>
    <row r="2239" spans="1:18" x14ac:dyDescent="0.3">
      <c r="A2239" t="s">
        <v>9798</v>
      </c>
      <c r="B2239" s="1">
        <v>44195</v>
      </c>
      <c r="C2239">
        <v>20201292</v>
      </c>
      <c r="D2239" t="s">
        <v>9298</v>
      </c>
      <c r="E2239" t="s">
        <v>5790</v>
      </c>
      <c r="F2239" t="s">
        <v>5798</v>
      </c>
      <c r="G2239">
        <v>150</v>
      </c>
      <c r="I2239">
        <v>229.74718333333331</v>
      </c>
      <c r="J2239">
        <v>55.596553399999998</v>
      </c>
      <c r="K2239">
        <v>107</v>
      </c>
      <c r="L2239">
        <v>297</v>
      </c>
      <c r="M2239">
        <v>210</v>
      </c>
      <c r="N2239">
        <v>302.02270275333331</v>
      </c>
      <c r="O2239" t="s">
        <v>5221</v>
      </c>
      <c r="P2239" t="s">
        <v>9799</v>
      </c>
      <c r="Q2239" s="1">
        <v>44201</v>
      </c>
      <c r="R2239" t="s">
        <v>9259</v>
      </c>
    </row>
    <row r="2240" spans="1:18" x14ac:dyDescent="0.3">
      <c r="A2240" t="s">
        <v>9800</v>
      </c>
      <c r="B2240" s="1">
        <v>44195</v>
      </c>
      <c r="C2240">
        <v>20201293</v>
      </c>
      <c r="D2240" t="s">
        <v>6772</v>
      </c>
      <c r="E2240" t="s">
        <v>9801</v>
      </c>
      <c r="F2240" t="s">
        <v>5851</v>
      </c>
      <c r="G2240">
        <v>3</v>
      </c>
      <c r="I2240">
        <v>146.5261937962963</v>
      </c>
      <c r="J2240">
        <v>223.50310927999999</v>
      </c>
      <c r="K2240">
        <v>60</v>
      </c>
      <c r="L2240">
        <v>1668</v>
      </c>
      <c r="M2240">
        <v>1205</v>
      </c>
      <c r="N2240">
        <v>443.76101967755699</v>
      </c>
      <c r="O2240" t="s">
        <v>5231</v>
      </c>
      <c r="R2240" t="s">
        <v>8931</v>
      </c>
    </row>
    <row r="2241" spans="1:18" x14ac:dyDescent="0.3">
      <c r="A2241" t="s">
        <v>9802</v>
      </c>
      <c r="B2241" s="1">
        <v>44195</v>
      </c>
      <c r="C2241">
        <v>20201291</v>
      </c>
      <c r="D2241" t="s">
        <v>5229</v>
      </c>
      <c r="E2241" t="s">
        <v>9803</v>
      </c>
      <c r="F2241" t="s">
        <v>1872</v>
      </c>
      <c r="G2241">
        <v>120</v>
      </c>
      <c r="I2241">
        <v>335.79234444444438</v>
      </c>
      <c r="J2241">
        <v>219.51584905600001</v>
      </c>
      <c r="K2241">
        <v>117</v>
      </c>
      <c r="L2241">
        <v>480</v>
      </c>
      <c r="M2241">
        <v>480</v>
      </c>
      <c r="N2241">
        <v>839.21136331164439</v>
      </c>
      <c r="O2241" t="s">
        <v>5231</v>
      </c>
      <c r="R2241" t="s">
        <v>7894</v>
      </c>
    </row>
    <row r="2242" spans="1:18" x14ac:dyDescent="0.3">
      <c r="A2242" t="s">
        <v>9804</v>
      </c>
      <c r="B2242" s="1">
        <v>44195</v>
      </c>
      <c r="C2242">
        <v>20201290</v>
      </c>
      <c r="D2242" t="s">
        <v>5229</v>
      </c>
      <c r="E2242" t="s">
        <v>9761</v>
      </c>
      <c r="F2242" t="s">
        <v>1872</v>
      </c>
      <c r="G2242">
        <v>12</v>
      </c>
      <c r="I2242">
        <v>161.21555000000001</v>
      </c>
      <c r="J2242">
        <v>119.67416</v>
      </c>
      <c r="K2242">
        <v>50</v>
      </c>
      <c r="L2242">
        <v>720</v>
      </c>
      <c r="M2242">
        <v>500</v>
      </c>
      <c r="N2242">
        <v>304.82454200000001</v>
      </c>
      <c r="O2242" t="s">
        <v>5221</v>
      </c>
      <c r="P2242">
        <v>2100020</v>
      </c>
      <c r="Q2242" s="1">
        <v>44201</v>
      </c>
      <c r="R2242" t="s">
        <v>7894</v>
      </c>
    </row>
    <row r="2243" spans="1:18" x14ac:dyDescent="0.3">
      <c r="A2243" t="s">
        <v>9805</v>
      </c>
      <c r="B2243" s="1">
        <v>44200</v>
      </c>
      <c r="C2243">
        <v>20210002</v>
      </c>
      <c r="D2243" t="s">
        <v>6772</v>
      </c>
      <c r="E2243" t="s">
        <v>9801</v>
      </c>
      <c r="F2243" t="s">
        <v>5851</v>
      </c>
      <c r="G2243">
        <v>50</v>
      </c>
      <c r="I2243">
        <v>410.52485583333328</v>
      </c>
      <c r="J2243">
        <v>1048.0724643599999</v>
      </c>
      <c r="K2243">
        <v>30</v>
      </c>
      <c r="L2243">
        <v>1668</v>
      </c>
      <c r="M2243">
        <v>1205</v>
      </c>
      <c r="N2243">
        <v>1784.9866399799071</v>
      </c>
      <c r="O2243" t="s">
        <v>5231</v>
      </c>
      <c r="R2243" t="s">
        <v>9730</v>
      </c>
    </row>
    <row r="2244" spans="1:18" x14ac:dyDescent="0.3">
      <c r="A2244" t="s">
        <v>9806</v>
      </c>
      <c r="B2244" s="1">
        <v>44201</v>
      </c>
      <c r="C2244">
        <v>20210008</v>
      </c>
      <c r="D2244" t="s">
        <v>5267</v>
      </c>
      <c r="E2244" t="s">
        <v>6146</v>
      </c>
      <c r="F2244" t="s">
        <v>5858</v>
      </c>
      <c r="G2244">
        <v>150</v>
      </c>
      <c r="I2244">
        <v>692.3900533333333</v>
      </c>
      <c r="J2244">
        <v>728.15151200000003</v>
      </c>
      <c r="K2244">
        <v>208</v>
      </c>
      <c r="L2244">
        <v>210</v>
      </c>
      <c r="M2244">
        <v>297</v>
      </c>
      <c r="N2244">
        <v>1566.1718677333331</v>
      </c>
      <c r="O2244" t="s">
        <v>5231</v>
      </c>
      <c r="R2244" t="s">
        <v>9807</v>
      </c>
    </row>
    <row r="2245" spans="1:18" x14ac:dyDescent="0.3">
      <c r="A2245" t="s">
        <v>9808</v>
      </c>
      <c r="B2245" s="1">
        <v>44201</v>
      </c>
      <c r="C2245">
        <v>20210006</v>
      </c>
      <c r="D2245" t="s">
        <v>5672</v>
      </c>
      <c r="E2245" t="s">
        <v>9809</v>
      </c>
      <c r="F2245" t="s">
        <v>5858</v>
      </c>
      <c r="G2245">
        <v>500</v>
      </c>
      <c r="I2245">
        <v>2937.4017466666669</v>
      </c>
      <c r="J2245">
        <v>169.40700000000001</v>
      </c>
      <c r="K2245">
        <v>170</v>
      </c>
      <c r="L2245">
        <v>160</v>
      </c>
      <c r="M2245">
        <v>160</v>
      </c>
      <c r="N2245">
        <v>3157.6308466666669</v>
      </c>
      <c r="O2245" t="s">
        <v>5231</v>
      </c>
      <c r="R2245" t="s">
        <v>9810</v>
      </c>
    </row>
    <row r="2246" spans="1:18" x14ac:dyDescent="0.3">
      <c r="A2246" t="s">
        <v>9811</v>
      </c>
      <c r="B2246" s="1">
        <v>44201</v>
      </c>
      <c r="C2246">
        <v>20210004</v>
      </c>
      <c r="D2246" t="s">
        <v>5229</v>
      </c>
      <c r="E2246" t="s">
        <v>9783</v>
      </c>
      <c r="F2246" t="s">
        <v>1872</v>
      </c>
      <c r="G2246">
        <v>2000</v>
      </c>
      <c r="I2246">
        <v>1622.1253333333329</v>
      </c>
      <c r="J2246">
        <v>6355.9044480000011</v>
      </c>
      <c r="K2246">
        <v>290</v>
      </c>
      <c r="L2246">
        <v>802</v>
      </c>
      <c r="M2246">
        <v>768</v>
      </c>
      <c r="N2246">
        <v>9888.7287598933344</v>
      </c>
      <c r="O2246" t="s">
        <v>5231</v>
      </c>
      <c r="R2246" t="s">
        <v>9739</v>
      </c>
    </row>
    <row r="2247" spans="1:18" x14ac:dyDescent="0.3">
      <c r="A2247" t="s">
        <v>9812</v>
      </c>
      <c r="B2247" s="1">
        <v>44201</v>
      </c>
      <c r="C2247">
        <v>20210005</v>
      </c>
      <c r="D2247" t="s">
        <v>5229</v>
      </c>
      <c r="E2247" t="s">
        <v>6267</v>
      </c>
      <c r="G2247">
        <v>1445</v>
      </c>
      <c r="I2247">
        <v>808.29527777777787</v>
      </c>
      <c r="J2247">
        <v>1238.2819653836</v>
      </c>
      <c r="K2247">
        <v>110</v>
      </c>
      <c r="L2247">
        <v>465</v>
      </c>
      <c r="M2247">
        <v>391</v>
      </c>
      <c r="N2247">
        <v>2294.2336362380979</v>
      </c>
      <c r="O2247" t="s">
        <v>5231</v>
      </c>
      <c r="R2247" t="s">
        <v>9739</v>
      </c>
    </row>
    <row r="2248" spans="1:18" x14ac:dyDescent="0.3">
      <c r="A2248" t="s">
        <v>9813</v>
      </c>
      <c r="B2248" s="1">
        <v>44201</v>
      </c>
      <c r="C2248">
        <v>20210007</v>
      </c>
      <c r="D2248" t="s">
        <v>5363</v>
      </c>
      <c r="E2248" t="s">
        <v>9171</v>
      </c>
      <c r="F2248" t="s">
        <v>5363</v>
      </c>
      <c r="G2248">
        <v>375</v>
      </c>
      <c r="I2248">
        <v>59.713333333333338</v>
      </c>
      <c r="J2248">
        <v>74.231764375000012</v>
      </c>
      <c r="K2248">
        <v>25</v>
      </c>
      <c r="L2248">
        <v>450</v>
      </c>
      <c r="M2248">
        <v>320</v>
      </c>
      <c r="N2248">
        <v>156.21462702083329</v>
      </c>
      <c r="O2248" t="s">
        <v>5221</v>
      </c>
      <c r="P2248" t="s">
        <v>9814</v>
      </c>
      <c r="Q2248" s="1">
        <v>44202</v>
      </c>
      <c r="R2248" t="s">
        <v>9815</v>
      </c>
    </row>
    <row r="2249" spans="1:18" x14ac:dyDescent="0.3">
      <c r="A2249" t="s">
        <v>9816</v>
      </c>
      <c r="B2249" s="1">
        <v>44202</v>
      </c>
      <c r="C2249">
        <v>20210010</v>
      </c>
      <c r="D2249" t="s">
        <v>5363</v>
      </c>
      <c r="E2249" t="s">
        <v>9171</v>
      </c>
      <c r="F2249" t="s">
        <v>5363</v>
      </c>
      <c r="G2249">
        <v>200</v>
      </c>
      <c r="I2249">
        <v>41.86333333333333</v>
      </c>
      <c r="J2249">
        <v>54.916141000000003</v>
      </c>
      <c r="K2249">
        <v>25</v>
      </c>
      <c r="L2249">
        <v>450</v>
      </c>
      <c r="M2249">
        <v>320</v>
      </c>
      <c r="N2249">
        <v>113.2543166333333</v>
      </c>
      <c r="O2249" t="s">
        <v>5221</v>
      </c>
      <c r="P2249" t="s">
        <v>9817</v>
      </c>
      <c r="Q2249" s="1">
        <v>44238</v>
      </c>
      <c r="R2249" t="s">
        <v>9815</v>
      </c>
    </row>
    <row r="2250" spans="1:18" x14ac:dyDescent="0.3">
      <c r="A2250" t="s">
        <v>9818</v>
      </c>
      <c r="B2250" s="1">
        <v>44203</v>
      </c>
      <c r="C2250">
        <v>20210017</v>
      </c>
      <c r="D2250" t="s">
        <v>8904</v>
      </c>
      <c r="E2250" t="s">
        <v>9819</v>
      </c>
      <c r="F2250" t="s">
        <v>5858</v>
      </c>
      <c r="G2250">
        <v>50000</v>
      </c>
      <c r="I2250">
        <v>6551.6323673333336</v>
      </c>
      <c r="J2250">
        <v>538.22540000000004</v>
      </c>
      <c r="K2250">
        <v>150</v>
      </c>
      <c r="L2250">
        <v>148.5</v>
      </c>
      <c r="M2250">
        <v>105</v>
      </c>
      <c r="N2250">
        <v>7251.3253873333333</v>
      </c>
      <c r="O2250" t="s">
        <v>5231</v>
      </c>
      <c r="R2250" t="s">
        <v>9820</v>
      </c>
    </row>
    <row r="2251" spans="1:18" x14ac:dyDescent="0.3">
      <c r="A2251" t="s">
        <v>9821</v>
      </c>
      <c r="B2251" s="1">
        <v>44203</v>
      </c>
      <c r="C2251">
        <v>20210013</v>
      </c>
      <c r="D2251" t="s">
        <v>5229</v>
      </c>
      <c r="E2251" t="s">
        <v>8138</v>
      </c>
      <c r="F2251" t="s">
        <v>1872</v>
      </c>
      <c r="G2251">
        <v>2</v>
      </c>
      <c r="I2251">
        <v>132.63241777777779</v>
      </c>
      <c r="J2251">
        <v>13.316414</v>
      </c>
      <c r="K2251">
        <v>0</v>
      </c>
      <c r="L2251">
        <v>420</v>
      </c>
      <c r="M2251">
        <v>297</v>
      </c>
      <c r="N2251">
        <v>149.94375597777781</v>
      </c>
      <c r="O2251" t="s">
        <v>5221</v>
      </c>
      <c r="P2251">
        <v>2100033</v>
      </c>
      <c r="Q2251" s="1">
        <v>44204</v>
      </c>
      <c r="R2251" t="s">
        <v>9739</v>
      </c>
    </row>
    <row r="2252" spans="1:18" x14ac:dyDescent="0.3">
      <c r="A2252" t="s">
        <v>9822</v>
      </c>
      <c r="B2252" s="1">
        <v>44204</v>
      </c>
      <c r="C2252">
        <v>20210023</v>
      </c>
      <c r="D2252" t="s">
        <v>6483</v>
      </c>
      <c r="E2252" t="s">
        <v>5811</v>
      </c>
      <c r="F2252" t="s">
        <v>1872</v>
      </c>
      <c r="G2252">
        <v>500</v>
      </c>
      <c r="I2252">
        <v>421.32625000000002</v>
      </c>
      <c r="J2252">
        <v>101.348731511</v>
      </c>
      <c r="L2252">
        <v>270</v>
      </c>
      <c r="M2252">
        <v>200</v>
      </c>
      <c r="N2252">
        <v>878.07960096429997</v>
      </c>
      <c r="O2252" t="s">
        <v>5221</v>
      </c>
      <c r="P2252" t="s">
        <v>9823</v>
      </c>
      <c r="Q2252" s="1">
        <v>44258</v>
      </c>
      <c r="R2252" t="s">
        <v>9824</v>
      </c>
    </row>
    <row r="2253" spans="1:18" x14ac:dyDescent="0.3">
      <c r="A2253" t="s">
        <v>9825</v>
      </c>
      <c r="B2253" s="1">
        <v>44204</v>
      </c>
      <c r="C2253">
        <v>20210018</v>
      </c>
      <c r="D2253" t="s">
        <v>9411</v>
      </c>
      <c r="E2253" t="s">
        <v>8446</v>
      </c>
      <c r="F2253" t="s">
        <v>5798</v>
      </c>
      <c r="G2253">
        <v>150</v>
      </c>
      <c r="I2253">
        <v>173.13066666666671</v>
      </c>
      <c r="J2253">
        <v>65.96847065</v>
      </c>
      <c r="L2253">
        <v>590</v>
      </c>
      <c r="M2253">
        <v>450</v>
      </c>
      <c r="N2253">
        <v>258.88967851166672</v>
      </c>
      <c r="O2253" t="s">
        <v>5231</v>
      </c>
      <c r="R2253" t="s">
        <v>9826</v>
      </c>
    </row>
    <row r="2254" spans="1:18" x14ac:dyDescent="0.3">
      <c r="A2254" t="s">
        <v>9827</v>
      </c>
      <c r="B2254" s="1">
        <v>44204</v>
      </c>
      <c r="C2254">
        <v>20210019</v>
      </c>
      <c r="D2254" t="s">
        <v>9828</v>
      </c>
      <c r="E2254" t="s">
        <v>5741</v>
      </c>
      <c r="F2254" t="s">
        <v>5798</v>
      </c>
      <c r="G2254">
        <v>1000</v>
      </c>
      <c r="I2254">
        <v>309.26716309523812</v>
      </c>
      <c r="J2254">
        <v>281.72613847699989</v>
      </c>
      <c r="K2254">
        <v>378</v>
      </c>
      <c r="L2254">
        <v>550</v>
      </c>
      <c r="M2254">
        <v>430</v>
      </c>
      <c r="N2254">
        <v>652.97305203717792</v>
      </c>
      <c r="O2254" t="s">
        <v>5231</v>
      </c>
      <c r="R2254" t="s">
        <v>9829</v>
      </c>
    </row>
    <row r="2255" spans="1:18" x14ac:dyDescent="0.3">
      <c r="A2255" t="s">
        <v>9830</v>
      </c>
      <c r="B2255" s="1">
        <v>44207</v>
      </c>
      <c r="C2255">
        <v>20210028</v>
      </c>
      <c r="D2255" t="s">
        <v>5672</v>
      </c>
      <c r="E2255" t="s">
        <v>9236</v>
      </c>
      <c r="F2255" t="s">
        <v>5858</v>
      </c>
      <c r="G2255">
        <v>1300</v>
      </c>
      <c r="I2255">
        <v>355.7457184615385</v>
      </c>
      <c r="J2255">
        <v>13.953034000000001</v>
      </c>
      <c r="K2255">
        <v>60</v>
      </c>
      <c r="L2255">
        <v>297</v>
      </c>
      <c r="M2255">
        <v>210</v>
      </c>
      <c r="N2255">
        <v>373.88466266153853</v>
      </c>
      <c r="O2255" t="s">
        <v>5231</v>
      </c>
      <c r="R2255" t="s">
        <v>9810</v>
      </c>
    </row>
    <row r="2256" spans="1:18" x14ac:dyDescent="0.3">
      <c r="A2256" t="s">
        <v>9831</v>
      </c>
      <c r="B2256" s="1">
        <v>44207</v>
      </c>
      <c r="C2256">
        <v>20210031</v>
      </c>
      <c r="D2256" t="s">
        <v>5938</v>
      </c>
      <c r="E2256" t="s">
        <v>6484</v>
      </c>
      <c r="F2256" t="s">
        <v>5798</v>
      </c>
      <c r="G2256">
        <v>10000</v>
      </c>
      <c r="I2256">
        <v>2626.1791874999999</v>
      </c>
      <c r="J2256">
        <v>3278.664989248</v>
      </c>
      <c r="L2256">
        <v>650</v>
      </c>
      <c r="M2256">
        <v>430</v>
      </c>
      <c r="N2256">
        <v>6724.5104240599994</v>
      </c>
      <c r="O2256" t="s">
        <v>5231</v>
      </c>
      <c r="R2256" t="s">
        <v>9832</v>
      </c>
    </row>
    <row r="2257" spans="1:18" x14ac:dyDescent="0.3">
      <c r="A2257" t="s">
        <v>9835</v>
      </c>
      <c r="B2257" s="1">
        <v>44207</v>
      </c>
      <c r="C2257">
        <v>20210033</v>
      </c>
      <c r="D2257" t="s">
        <v>9058</v>
      </c>
      <c r="E2257" t="s">
        <v>9833</v>
      </c>
      <c r="F2257" t="s">
        <v>5851</v>
      </c>
      <c r="G2257">
        <v>20</v>
      </c>
      <c r="I2257">
        <v>191.25049999999999</v>
      </c>
      <c r="J2257">
        <v>283.44262400000002</v>
      </c>
      <c r="L2257">
        <v>980</v>
      </c>
      <c r="M2257">
        <v>930</v>
      </c>
      <c r="N2257">
        <v>545.55377999999996</v>
      </c>
      <c r="O2257" t="s">
        <v>5231</v>
      </c>
      <c r="R2257" t="s">
        <v>9834</v>
      </c>
    </row>
    <row r="2258" spans="1:18" x14ac:dyDescent="0.3">
      <c r="A2258" t="s">
        <v>9836</v>
      </c>
      <c r="B2258" s="1">
        <v>44207</v>
      </c>
      <c r="C2258">
        <v>20210030</v>
      </c>
      <c r="D2258" t="s">
        <v>8800</v>
      </c>
      <c r="E2258" t="s">
        <v>8801</v>
      </c>
      <c r="F2258" t="s">
        <v>5851</v>
      </c>
      <c r="G2258">
        <v>271</v>
      </c>
      <c r="I2258">
        <v>343.27488888888888</v>
      </c>
      <c r="J2258">
        <v>386.91469999999998</v>
      </c>
      <c r="K2258">
        <v>100</v>
      </c>
      <c r="L2258">
        <v>300</v>
      </c>
      <c r="M2258">
        <v>270</v>
      </c>
      <c r="N2258">
        <v>846.26399888888909</v>
      </c>
      <c r="O2258" t="s">
        <v>5221</v>
      </c>
      <c r="P2258">
        <v>2100038</v>
      </c>
      <c r="Q2258" s="1">
        <v>44208</v>
      </c>
      <c r="R2258" t="s">
        <v>9837</v>
      </c>
    </row>
    <row r="2259" spans="1:18" x14ac:dyDescent="0.3">
      <c r="A2259" t="s">
        <v>9838</v>
      </c>
      <c r="B2259" s="1">
        <v>44208</v>
      </c>
      <c r="C2259">
        <v>20210035</v>
      </c>
      <c r="D2259" t="s">
        <v>5255</v>
      </c>
      <c r="E2259" t="s">
        <v>9839</v>
      </c>
      <c r="F2259" t="s">
        <v>5858</v>
      </c>
      <c r="G2259">
        <v>8</v>
      </c>
      <c r="I2259">
        <v>327.00852204205131</v>
      </c>
      <c r="J2259">
        <v>341.26790701999988</v>
      </c>
      <c r="K2259">
        <v>110</v>
      </c>
      <c r="L2259">
        <v>1200</v>
      </c>
      <c r="M2259">
        <v>800</v>
      </c>
      <c r="N2259">
        <v>753.59340581705123</v>
      </c>
      <c r="O2259" t="s">
        <v>5231</v>
      </c>
      <c r="R2259" t="s">
        <v>9840</v>
      </c>
    </row>
    <row r="2260" spans="1:18" x14ac:dyDescent="0.3">
      <c r="A2260" t="s">
        <v>9841</v>
      </c>
      <c r="B2260" s="1">
        <v>44209</v>
      </c>
      <c r="C2260">
        <v>20210039</v>
      </c>
      <c r="D2260" t="s">
        <v>5928</v>
      </c>
      <c r="E2260" t="s">
        <v>9842</v>
      </c>
      <c r="G2260">
        <v>50</v>
      </c>
      <c r="I2260">
        <v>262.77244444444437</v>
      </c>
      <c r="J2260">
        <v>123.650948</v>
      </c>
      <c r="K2260">
        <v>476.4233924444444</v>
      </c>
      <c r="L2260">
        <v>348</v>
      </c>
      <c r="M2260">
        <v>280</v>
      </c>
      <c r="N2260">
        <v>24.730189600000021</v>
      </c>
      <c r="O2260" t="s">
        <v>5231</v>
      </c>
      <c r="R2260" t="s">
        <v>9721</v>
      </c>
    </row>
    <row r="2261" spans="1:18" x14ac:dyDescent="0.3">
      <c r="A2261" t="s">
        <v>9843</v>
      </c>
      <c r="B2261" s="1">
        <v>44209</v>
      </c>
      <c r="C2261">
        <v>20210041</v>
      </c>
      <c r="D2261" t="s">
        <v>7049</v>
      </c>
      <c r="E2261" t="s">
        <v>6057</v>
      </c>
      <c r="F2261" t="s">
        <v>5798</v>
      </c>
      <c r="G2261">
        <v>50</v>
      </c>
      <c r="I2261">
        <v>147.69066666666669</v>
      </c>
      <c r="J2261">
        <v>68.602109452500002</v>
      </c>
      <c r="L2261">
        <v>530</v>
      </c>
      <c r="M2261">
        <v>400</v>
      </c>
      <c r="N2261">
        <v>236.8734089549167</v>
      </c>
      <c r="O2261" t="s">
        <v>5231</v>
      </c>
      <c r="R2261" t="s">
        <v>9844</v>
      </c>
    </row>
    <row r="2262" spans="1:18" x14ac:dyDescent="0.3">
      <c r="A2262" t="s">
        <v>9845</v>
      </c>
      <c r="B2262" s="1">
        <v>44210</v>
      </c>
      <c r="C2262">
        <v>20210044</v>
      </c>
      <c r="D2262" t="s">
        <v>6819</v>
      </c>
      <c r="E2262" t="s">
        <v>6545</v>
      </c>
      <c r="F2262" t="s">
        <v>5798</v>
      </c>
      <c r="G2262">
        <v>500</v>
      </c>
      <c r="I2262">
        <v>267.06376666666671</v>
      </c>
      <c r="J2262">
        <v>163.30472813</v>
      </c>
      <c r="K2262">
        <v>130</v>
      </c>
      <c r="L2262">
        <v>670</v>
      </c>
      <c r="M2262">
        <v>410</v>
      </c>
      <c r="N2262">
        <v>479.35991323566668</v>
      </c>
      <c r="O2262" t="s">
        <v>5231</v>
      </c>
      <c r="R2262" t="s">
        <v>9846</v>
      </c>
    </row>
    <row r="2263" spans="1:18" x14ac:dyDescent="0.3">
      <c r="A2263" t="s">
        <v>9847</v>
      </c>
      <c r="B2263" s="1">
        <v>44210</v>
      </c>
      <c r="C2263">
        <v>20210045</v>
      </c>
      <c r="D2263" t="s">
        <v>6622</v>
      </c>
      <c r="E2263" t="s">
        <v>9848</v>
      </c>
      <c r="F2263" t="s">
        <v>1872</v>
      </c>
      <c r="G2263">
        <v>250</v>
      </c>
      <c r="I2263">
        <v>191.39599999999999</v>
      </c>
      <c r="J2263">
        <v>186.66435428</v>
      </c>
      <c r="K2263">
        <v>175</v>
      </c>
      <c r="L2263">
        <v>1000</v>
      </c>
      <c r="M2263">
        <v>330</v>
      </c>
      <c r="N2263">
        <v>415.39322513600001</v>
      </c>
      <c r="O2263" t="s">
        <v>5231</v>
      </c>
      <c r="R2263" t="s">
        <v>9849</v>
      </c>
    </row>
    <row r="2264" spans="1:18" x14ac:dyDescent="0.3">
      <c r="A2264" t="s">
        <v>9850</v>
      </c>
      <c r="B2264" s="1">
        <v>44214</v>
      </c>
      <c r="C2264">
        <v>20210050</v>
      </c>
      <c r="D2264" t="s">
        <v>5672</v>
      </c>
      <c r="E2264" t="s">
        <v>7694</v>
      </c>
      <c r="F2264" t="s">
        <v>5858</v>
      </c>
      <c r="G2264">
        <v>2050</v>
      </c>
      <c r="I2264">
        <v>332.95720230769228</v>
      </c>
      <c r="J2264">
        <v>17.317807999999999</v>
      </c>
      <c r="K2264">
        <v>60</v>
      </c>
      <c r="N2264">
        <v>402.22843430769228</v>
      </c>
      <c r="O2264" t="s">
        <v>5231</v>
      </c>
      <c r="R2264" t="s">
        <v>9810</v>
      </c>
    </row>
    <row r="2265" spans="1:18" x14ac:dyDescent="0.3">
      <c r="A2265" t="s">
        <v>9851</v>
      </c>
      <c r="B2265" s="1">
        <v>44214</v>
      </c>
      <c r="C2265">
        <v>20210048</v>
      </c>
      <c r="D2265" t="s">
        <v>6078</v>
      </c>
      <c r="E2265" t="s">
        <v>9852</v>
      </c>
      <c r="G2265">
        <v>16000</v>
      </c>
      <c r="I2265">
        <v>3744.4388376068382</v>
      </c>
      <c r="J2265">
        <v>6789.2578430000003</v>
      </c>
      <c r="K2265">
        <v>530</v>
      </c>
      <c r="L2265">
        <v>510</v>
      </c>
      <c r="M2265">
        <v>390</v>
      </c>
      <c r="N2265">
        <v>12570.47403350684</v>
      </c>
      <c r="O2265" t="s">
        <v>5231</v>
      </c>
      <c r="R2265" t="s">
        <v>9849</v>
      </c>
    </row>
    <row r="2266" spans="1:18" x14ac:dyDescent="0.3">
      <c r="A2266" t="s">
        <v>9853</v>
      </c>
      <c r="B2266" s="1">
        <v>44214</v>
      </c>
      <c r="C2266">
        <v>20210049</v>
      </c>
      <c r="D2266" t="s">
        <v>5510</v>
      </c>
      <c r="E2266" t="s">
        <v>9390</v>
      </c>
      <c r="F2266" t="s">
        <v>5858</v>
      </c>
      <c r="G2266">
        <v>500</v>
      </c>
      <c r="I2266">
        <v>209.6055555555555</v>
      </c>
      <c r="J2266">
        <v>8.8580000000000005</v>
      </c>
      <c r="K2266">
        <v>50</v>
      </c>
      <c r="L2266">
        <v>200</v>
      </c>
      <c r="M2266">
        <v>300</v>
      </c>
      <c r="N2266">
        <v>295.67805555555549</v>
      </c>
      <c r="O2266" t="s">
        <v>5231</v>
      </c>
      <c r="R2266" t="s">
        <v>9854</v>
      </c>
    </row>
    <row r="2267" spans="1:18" x14ac:dyDescent="0.3">
      <c r="A2267" t="s">
        <v>9855</v>
      </c>
      <c r="B2267" s="1">
        <v>44215</v>
      </c>
      <c r="C2267">
        <v>20210058</v>
      </c>
      <c r="D2267" t="s">
        <v>7862</v>
      </c>
      <c r="E2267" t="s">
        <v>5252</v>
      </c>
      <c r="F2267" t="s">
        <v>1872</v>
      </c>
      <c r="G2267">
        <v>250</v>
      </c>
      <c r="I2267">
        <v>397.19679166666668</v>
      </c>
      <c r="J2267">
        <v>1029.5253916624999</v>
      </c>
      <c r="K2267">
        <v>110</v>
      </c>
      <c r="L2267">
        <v>560</v>
      </c>
      <c r="M2267">
        <v>320</v>
      </c>
      <c r="N2267">
        <v>1632.627261661667</v>
      </c>
      <c r="O2267" t="s">
        <v>5231</v>
      </c>
      <c r="R2267" t="s">
        <v>9856</v>
      </c>
    </row>
    <row r="2268" spans="1:18" x14ac:dyDescent="0.3">
      <c r="A2268" t="s">
        <v>9857</v>
      </c>
      <c r="B2268" s="1">
        <v>44215</v>
      </c>
      <c r="C2268">
        <v>20210053</v>
      </c>
      <c r="D2268" t="s">
        <v>5363</v>
      </c>
      <c r="E2268" t="s">
        <v>9858</v>
      </c>
      <c r="F2268" t="s">
        <v>5363</v>
      </c>
      <c r="G2268">
        <v>1780</v>
      </c>
      <c r="I2268">
        <v>185.55833333333331</v>
      </c>
      <c r="J2268">
        <v>177.41095744</v>
      </c>
      <c r="K2268">
        <v>0</v>
      </c>
      <c r="L2268">
        <v>1020</v>
      </c>
      <c r="M2268">
        <v>720</v>
      </c>
      <c r="N2268">
        <v>398.45148226133341</v>
      </c>
      <c r="O2268" t="s">
        <v>5231</v>
      </c>
      <c r="R2268" t="s">
        <v>9815</v>
      </c>
    </row>
    <row r="2269" spans="1:18" x14ac:dyDescent="0.3">
      <c r="A2269" t="s">
        <v>9859</v>
      </c>
      <c r="B2269" s="1">
        <v>44215</v>
      </c>
      <c r="C2269">
        <v>20210052</v>
      </c>
      <c r="D2269" t="s">
        <v>5275</v>
      </c>
      <c r="E2269" t="s">
        <v>18157</v>
      </c>
      <c r="G2269">
        <v>5225</v>
      </c>
      <c r="I2269">
        <v>3237.559777777778</v>
      </c>
      <c r="J2269">
        <v>4607.2672865000004</v>
      </c>
      <c r="L2269">
        <v>495</v>
      </c>
      <c r="M2269">
        <v>310</v>
      </c>
      <c r="N2269">
        <v>8213.4084471977785</v>
      </c>
      <c r="O2269" t="s">
        <v>5221</v>
      </c>
      <c r="P2269" t="s">
        <v>9860</v>
      </c>
      <c r="Q2269" s="1">
        <v>44389</v>
      </c>
      <c r="R2269" t="s">
        <v>9326</v>
      </c>
    </row>
    <row r="2270" spans="1:18" x14ac:dyDescent="0.3">
      <c r="A2270" t="s">
        <v>9861</v>
      </c>
      <c r="B2270" s="1">
        <v>44216</v>
      </c>
      <c r="C2270">
        <v>20210062</v>
      </c>
      <c r="D2270" t="s">
        <v>5255</v>
      </c>
      <c r="E2270" t="s">
        <v>9862</v>
      </c>
      <c r="G2270">
        <v>3000</v>
      </c>
      <c r="I2270">
        <v>689.36933333333343</v>
      </c>
      <c r="J2270">
        <v>23771.3351592</v>
      </c>
      <c r="K2270">
        <v>350</v>
      </c>
      <c r="L2270">
        <v>1260</v>
      </c>
      <c r="M2270">
        <v>300</v>
      </c>
      <c r="N2270">
        <v>29214.97152437333</v>
      </c>
      <c r="O2270" t="s">
        <v>5231</v>
      </c>
      <c r="R2270" t="s">
        <v>9840</v>
      </c>
    </row>
    <row r="2271" spans="1:18" x14ac:dyDescent="0.3">
      <c r="A2271" t="s">
        <v>9863</v>
      </c>
      <c r="B2271" s="1">
        <v>44216</v>
      </c>
      <c r="C2271">
        <v>20210065</v>
      </c>
      <c r="D2271" t="s">
        <v>5255</v>
      </c>
      <c r="E2271" t="s">
        <v>8799</v>
      </c>
      <c r="F2271" t="s">
        <v>5858</v>
      </c>
      <c r="G2271">
        <v>1475</v>
      </c>
      <c r="I2271">
        <v>5890.8022777777778</v>
      </c>
      <c r="J2271">
        <v>4677.56421185</v>
      </c>
      <c r="K2271">
        <v>250</v>
      </c>
      <c r="L2271">
        <v>460</v>
      </c>
      <c r="M2271">
        <v>297</v>
      </c>
      <c r="N2271">
        <v>11714.369721531029</v>
      </c>
      <c r="O2271" t="s">
        <v>5221</v>
      </c>
      <c r="P2271" t="s">
        <v>9864</v>
      </c>
      <c r="Q2271" s="1">
        <v>44271</v>
      </c>
      <c r="R2271" t="s">
        <v>9865</v>
      </c>
    </row>
    <row r="2272" spans="1:18" x14ac:dyDescent="0.3">
      <c r="A2272" t="s">
        <v>9866</v>
      </c>
      <c r="B2272" s="1">
        <v>44216</v>
      </c>
      <c r="C2272">
        <v>20210064</v>
      </c>
      <c r="D2272" t="s">
        <v>5363</v>
      </c>
      <c r="E2272" t="s">
        <v>9171</v>
      </c>
      <c r="F2272" t="s">
        <v>5363</v>
      </c>
      <c r="G2272">
        <v>70</v>
      </c>
      <c r="I2272">
        <v>29.29666666666667</v>
      </c>
      <c r="J2272">
        <v>58.814140999999999</v>
      </c>
      <c r="K2272">
        <v>0</v>
      </c>
      <c r="L2272">
        <v>450</v>
      </c>
      <c r="M2272">
        <v>320</v>
      </c>
      <c r="N2272">
        <v>105.7550499666667</v>
      </c>
      <c r="O2272" t="s">
        <v>5221</v>
      </c>
      <c r="P2272" t="s">
        <v>9867</v>
      </c>
      <c r="Q2272" s="1">
        <v>44216</v>
      </c>
      <c r="R2272" t="s">
        <v>9815</v>
      </c>
    </row>
    <row r="2273" spans="1:18" x14ac:dyDescent="0.3">
      <c r="A2273" t="s">
        <v>9868</v>
      </c>
      <c r="B2273" s="1">
        <v>44217</v>
      </c>
      <c r="C2273">
        <v>20210082</v>
      </c>
      <c r="D2273" t="s">
        <v>5267</v>
      </c>
      <c r="E2273" t="s">
        <v>5408</v>
      </c>
      <c r="G2273">
        <v>7000</v>
      </c>
      <c r="I2273">
        <v>34258.930719696968</v>
      </c>
      <c r="J2273">
        <v>15340.8258123704</v>
      </c>
      <c r="K2273">
        <v>2100</v>
      </c>
      <c r="L2273">
        <v>962</v>
      </c>
      <c r="M2273">
        <v>310</v>
      </c>
      <c r="N2273">
        <v>53184.329952665154</v>
      </c>
      <c r="O2273" t="s">
        <v>5231</v>
      </c>
      <c r="R2273" t="s">
        <v>9807</v>
      </c>
    </row>
    <row r="2274" spans="1:18" x14ac:dyDescent="0.3">
      <c r="A2274" t="s">
        <v>9869</v>
      </c>
      <c r="B2274" s="1">
        <v>44217</v>
      </c>
      <c r="C2274">
        <v>20210073</v>
      </c>
      <c r="D2274" t="s">
        <v>5363</v>
      </c>
      <c r="E2274" t="s">
        <v>9870</v>
      </c>
      <c r="F2274" t="s">
        <v>5363</v>
      </c>
      <c r="G2274">
        <v>400</v>
      </c>
      <c r="I2274">
        <v>61.196666666666673</v>
      </c>
      <c r="J2274">
        <v>93.878281999999984</v>
      </c>
      <c r="K2274">
        <v>25</v>
      </c>
      <c r="L2274">
        <v>480</v>
      </c>
      <c r="M2274">
        <v>330</v>
      </c>
      <c r="N2274">
        <v>183.2384332666667</v>
      </c>
      <c r="O2274" t="s">
        <v>5221</v>
      </c>
      <c r="P2274" t="s">
        <v>9871</v>
      </c>
      <c r="Q2274" s="1">
        <v>44225</v>
      </c>
      <c r="R2274" t="s">
        <v>9815</v>
      </c>
    </row>
    <row r="2275" spans="1:18" x14ac:dyDescent="0.3">
      <c r="A2275" t="s">
        <v>9872</v>
      </c>
      <c r="B2275" s="1">
        <v>44217</v>
      </c>
      <c r="C2275">
        <v>20210076</v>
      </c>
      <c r="D2275" t="s">
        <v>5510</v>
      </c>
      <c r="E2275" t="s">
        <v>9390</v>
      </c>
      <c r="F2275" t="s">
        <v>5858</v>
      </c>
      <c r="G2275">
        <v>500</v>
      </c>
      <c r="I2275">
        <v>209.6055555555555</v>
      </c>
      <c r="J2275">
        <v>8.8580000000000005</v>
      </c>
      <c r="K2275">
        <v>50</v>
      </c>
      <c r="L2275">
        <v>200</v>
      </c>
      <c r="M2275">
        <v>300</v>
      </c>
      <c r="N2275">
        <v>295.67805555555549</v>
      </c>
      <c r="O2275" t="s">
        <v>5231</v>
      </c>
      <c r="R2275" t="s">
        <v>9854</v>
      </c>
    </row>
    <row r="2276" spans="1:18" x14ac:dyDescent="0.3">
      <c r="A2276" t="s">
        <v>9874</v>
      </c>
      <c r="B2276" s="1">
        <v>44218</v>
      </c>
      <c r="C2276">
        <v>20210086</v>
      </c>
      <c r="D2276" t="s">
        <v>9873</v>
      </c>
      <c r="E2276" t="s">
        <v>5419</v>
      </c>
      <c r="F2276" t="s">
        <v>5851</v>
      </c>
      <c r="G2276">
        <v>30</v>
      </c>
      <c r="I2276">
        <v>115.18222222222219</v>
      </c>
      <c r="J2276">
        <v>129.66679999999999</v>
      </c>
      <c r="L2276">
        <v>1200</v>
      </c>
      <c r="M2276">
        <v>800</v>
      </c>
      <c r="N2276">
        <v>283.74906222222222</v>
      </c>
      <c r="O2276" t="s">
        <v>5221</v>
      </c>
      <c r="P2276">
        <v>2100097</v>
      </c>
      <c r="Q2276" s="1">
        <v>44218</v>
      </c>
      <c r="R2276" t="s">
        <v>9875</v>
      </c>
    </row>
    <row r="2277" spans="1:18" x14ac:dyDescent="0.3">
      <c r="A2277" t="s">
        <v>9876</v>
      </c>
      <c r="B2277" s="1">
        <v>44221</v>
      </c>
      <c r="C2277">
        <v>20210097</v>
      </c>
      <c r="D2277" t="s">
        <v>5928</v>
      </c>
      <c r="E2277" t="s">
        <v>5252</v>
      </c>
      <c r="F2277" t="s">
        <v>1872</v>
      </c>
      <c r="G2277">
        <v>1500</v>
      </c>
      <c r="I2277">
        <v>1087.952395833333</v>
      </c>
      <c r="J2277">
        <v>1813.10894188</v>
      </c>
      <c r="K2277">
        <v>125</v>
      </c>
      <c r="L2277">
        <v>530</v>
      </c>
      <c r="M2277">
        <v>165</v>
      </c>
      <c r="N2277">
        <v>3263.6831260893341</v>
      </c>
      <c r="O2277" t="s">
        <v>5231</v>
      </c>
      <c r="R2277" t="s">
        <v>9721</v>
      </c>
    </row>
    <row r="2278" spans="1:18" x14ac:dyDescent="0.3">
      <c r="A2278" t="s">
        <v>9877</v>
      </c>
      <c r="B2278" s="1">
        <v>44221</v>
      </c>
      <c r="C2278">
        <v>20210098</v>
      </c>
      <c r="D2278" t="s">
        <v>8531</v>
      </c>
      <c r="E2278" t="s">
        <v>5252</v>
      </c>
      <c r="F2278" t="s">
        <v>1872</v>
      </c>
      <c r="G2278">
        <v>1500</v>
      </c>
      <c r="I2278">
        <v>1140.318895833333</v>
      </c>
      <c r="J2278">
        <v>384.97478588000001</v>
      </c>
      <c r="K2278">
        <v>0</v>
      </c>
      <c r="L2278">
        <v>530</v>
      </c>
      <c r="M2278">
        <v>165</v>
      </c>
      <c r="N2278">
        <v>1640.7861174773329</v>
      </c>
      <c r="O2278" t="s">
        <v>5231</v>
      </c>
      <c r="R2278" t="s">
        <v>9878</v>
      </c>
    </row>
    <row r="2279" spans="1:18" x14ac:dyDescent="0.3">
      <c r="A2279" t="s">
        <v>9879</v>
      </c>
      <c r="B2279" s="1">
        <v>44221</v>
      </c>
      <c r="C2279">
        <v>20210093</v>
      </c>
      <c r="D2279" t="s">
        <v>5229</v>
      </c>
      <c r="E2279" t="s">
        <v>5706</v>
      </c>
      <c r="F2279" t="s">
        <v>1872</v>
      </c>
      <c r="G2279">
        <v>3580</v>
      </c>
      <c r="I2279">
        <v>924.12305555555554</v>
      </c>
      <c r="J2279">
        <v>1531.7194915274999</v>
      </c>
      <c r="K2279">
        <v>125</v>
      </c>
      <c r="L2279">
        <v>297</v>
      </c>
      <c r="M2279">
        <v>210</v>
      </c>
      <c r="N2279">
        <v>2739.2106530156429</v>
      </c>
      <c r="O2279" t="s">
        <v>5221</v>
      </c>
      <c r="P2279">
        <v>2100182</v>
      </c>
      <c r="Q2279" s="1">
        <v>44246</v>
      </c>
      <c r="R2279" t="s">
        <v>9739</v>
      </c>
    </row>
    <row r="2280" spans="1:18" x14ac:dyDescent="0.3">
      <c r="A2280" t="s">
        <v>9883</v>
      </c>
      <c r="B2280" s="1">
        <v>44221</v>
      </c>
      <c r="C2280">
        <v>20210095</v>
      </c>
      <c r="D2280" t="s">
        <v>9880</v>
      </c>
      <c r="E2280" t="s">
        <v>9881</v>
      </c>
      <c r="F2280" t="s">
        <v>5858</v>
      </c>
      <c r="G2280">
        <v>1</v>
      </c>
      <c r="I2280">
        <v>613.0826717976189</v>
      </c>
      <c r="J2280">
        <v>420.35765499999991</v>
      </c>
      <c r="K2280">
        <v>165</v>
      </c>
      <c r="L2280">
        <v>750</v>
      </c>
      <c r="M2280">
        <v>500</v>
      </c>
      <c r="N2280">
        <v>747.17676374261885</v>
      </c>
      <c r="O2280" t="s">
        <v>5221</v>
      </c>
      <c r="P2280" t="s">
        <v>9884</v>
      </c>
      <c r="Q2280" s="1">
        <v>44228</v>
      </c>
      <c r="R2280" t="s">
        <v>9882</v>
      </c>
    </row>
    <row r="2281" spans="1:18" x14ac:dyDescent="0.3">
      <c r="A2281" t="s">
        <v>9885</v>
      </c>
      <c r="B2281" s="1">
        <v>44222</v>
      </c>
      <c r="C2281">
        <v>20210099</v>
      </c>
      <c r="D2281" t="s">
        <v>5363</v>
      </c>
      <c r="E2281" t="s">
        <v>9171</v>
      </c>
      <c r="F2281" t="s">
        <v>5363</v>
      </c>
      <c r="G2281">
        <v>168</v>
      </c>
      <c r="I2281">
        <v>38.770000000000003</v>
      </c>
      <c r="J2281">
        <v>65.924141000000006</v>
      </c>
      <c r="K2281">
        <v>25</v>
      </c>
      <c r="L2281">
        <v>450</v>
      </c>
      <c r="M2281">
        <v>320</v>
      </c>
      <c r="N2281">
        <v>124.4713833</v>
      </c>
      <c r="O2281" t="s">
        <v>5231</v>
      </c>
      <c r="R2281" t="s">
        <v>9815</v>
      </c>
    </row>
    <row r="2282" spans="1:18" x14ac:dyDescent="0.3">
      <c r="A2282" t="s">
        <v>9886</v>
      </c>
      <c r="B2282" s="1">
        <v>44223</v>
      </c>
      <c r="C2282">
        <v>20210104</v>
      </c>
      <c r="D2282" t="s">
        <v>8305</v>
      </c>
      <c r="E2282" t="s">
        <v>7903</v>
      </c>
      <c r="F2282" t="s">
        <v>1872</v>
      </c>
      <c r="G2282">
        <v>500</v>
      </c>
      <c r="I2282">
        <v>331.71641666666659</v>
      </c>
      <c r="J2282">
        <v>1016.77045968</v>
      </c>
      <c r="L2282">
        <v>490</v>
      </c>
      <c r="M2282">
        <v>470</v>
      </c>
      <c r="N2282">
        <v>1551.8409682826671</v>
      </c>
      <c r="O2282" t="s">
        <v>5231</v>
      </c>
      <c r="R2282" t="s">
        <v>9737</v>
      </c>
    </row>
    <row r="2283" spans="1:18" x14ac:dyDescent="0.3">
      <c r="A2283" t="s">
        <v>9887</v>
      </c>
      <c r="B2283" s="1">
        <v>44223</v>
      </c>
      <c r="C2283">
        <v>20210102</v>
      </c>
      <c r="D2283" t="s">
        <v>5255</v>
      </c>
      <c r="E2283" t="s">
        <v>5752</v>
      </c>
      <c r="F2283" t="s">
        <v>5858</v>
      </c>
      <c r="G2283">
        <v>10</v>
      </c>
      <c r="I2283">
        <v>216.64991666666671</v>
      </c>
      <c r="J2283">
        <v>319.17583999999999</v>
      </c>
      <c r="K2283">
        <v>130</v>
      </c>
      <c r="L2283">
        <v>800</v>
      </c>
      <c r="M2283">
        <v>600</v>
      </c>
      <c r="N2283">
        <v>615.61971666666659</v>
      </c>
      <c r="O2283" t="s">
        <v>5231</v>
      </c>
      <c r="R2283" t="s">
        <v>9840</v>
      </c>
    </row>
    <row r="2284" spans="1:18" x14ac:dyDescent="0.3">
      <c r="A2284" t="s">
        <v>9888</v>
      </c>
      <c r="B2284" s="1">
        <v>44223</v>
      </c>
      <c r="C2284">
        <v>20210107</v>
      </c>
      <c r="D2284" t="s">
        <v>5267</v>
      </c>
      <c r="E2284" t="s">
        <v>9889</v>
      </c>
      <c r="F2284" t="s">
        <v>5858</v>
      </c>
      <c r="G2284">
        <v>500</v>
      </c>
      <c r="I2284">
        <v>1641.413204755893</v>
      </c>
      <c r="J2284">
        <v>1586.262231551</v>
      </c>
      <c r="K2284">
        <v>210</v>
      </c>
      <c r="L2284">
        <v>700</v>
      </c>
      <c r="M2284">
        <v>310</v>
      </c>
      <c r="N2284">
        <v>3671.8288611411731</v>
      </c>
      <c r="O2284" t="s">
        <v>5231</v>
      </c>
      <c r="R2284" t="s">
        <v>9807</v>
      </c>
    </row>
    <row r="2285" spans="1:18" x14ac:dyDescent="0.3">
      <c r="A2285" t="s">
        <v>9890</v>
      </c>
      <c r="B2285" s="1">
        <v>44223</v>
      </c>
      <c r="C2285">
        <v>20210106</v>
      </c>
      <c r="D2285" t="s">
        <v>5976</v>
      </c>
      <c r="E2285" t="s">
        <v>5811</v>
      </c>
      <c r="F2285" t="s">
        <v>1872</v>
      </c>
      <c r="G2285">
        <v>500</v>
      </c>
      <c r="I2285">
        <v>457.90533333333332</v>
      </c>
      <c r="J2285">
        <v>1560.2980743236001</v>
      </c>
      <c r="K2285">
        <v>142</v>
      </c>
      <c r="L2285">
        <v>984</v>
      </c>
      <c r="M2285">
        <v>370</v>
      </c>
      <c r="N2285">
        <v>2481.6119357310431</v>
      </c>
      <c r="O2285" t="s">
        <v>5221</v>
      </c>
      <c r="P2285" t="s">
        <v>9891</v>
      </c>
      <c r="Q2285" s="1">
        <v>44263</v>
      </c>
      <c r="R2285" t="s">
        <v>9892</v>
      </c>
    </row>
    <row r="2286" spans="1:18" x14ac:dyDescent="0.3">
      <c r="A2286" t="s">
        <v>9893</v>
      </c>
      <c r="B2286" s="1">
        <v>44224</v>
      </c>
      <c r="C2286">
        <v>20210110</v>
      </c>
      <c r="D2286" t="s">
        <v>9894</v>
      </c>
      <c r="E2286" t="s">
        <v>7594</v>
      </c>
      <c r="G2286">
        <v>186</v>
      </c>
      <c r="I2286">
        <v>400.77900303030299</v>
      </c>
      <c r="J2286">
        <v>709.32366188799983</v>
      </c>
      <c r="K2286">
        <v>90</v>
      </c>
      <c r="L2286">
        <v>594</v>
      </c>
      <c r="M2286">
        <v>420</v>
      </c>
      <c r="N2286">
        <v>1287.433580390303</v>
      </c>
      <c r="O2286" t="s">
        <v>5221</v>
      </c>
      <c r="P2286" t="s">
        <v>9895</v>
      </c>
      <c r="Q2286" s="1">
        <v>44230</v>
      </c>
      <c r="R2286" t="s">
        <v>9896</v>
      </c>
    </row>
    <row r="2287" spans="1:18" x14ac:dyDescent="0.3">
      <c r="A2287" t="s">
        <v>9897</v>
      </c>
      <c r="B2287" s="1">
        <v>44224</v>
      </c>
      <c r="C2287">
        <v>20210114</v>
      </c>
      <c r="D2287" t="s">
        <v>6483</v>
      </c>
      <c r="E2287" t="s">
        <v>9898</v>
      </c>
      <c r="F2287" t="s">
        <v>1872</v>
      </c>
      <c r="G2287">
        <v>7000</v>
      </c>
      <c r="I2287">
        <v>1125.290444444445</v>
      </c>
      <c r="J2287">
        <v>354.98200000000003</v>
      </c>
      <c r="L2287">
        <v>150</v>
      </c>
      <c r="M2287">
        <v>150</v>
      </c>
      <c r="N2287">
        <v>1586.767044444445</v>
      </c>
      <c r="O2287" t="s">
        <v>5231</v>
      </c>
      <c r="R2287" t="s">
        <v>9824</v>
      </c>
    </row>
    <row r="2288" spans="1:18" x14ac:dyDescent="0.3">
      <c r="A2288" t="s">
        <v>9900</v>
      </c>
      <c r="B2288" s="1">
        <v>44224</v>
      </c>
      <c r="C2288">
        <v>20210115</v>
      </c>
      <c r="D2288" t="s">
        <v>5229</v>
      </c>
      <c r="E2288" t="s">
        <v>9899</v>
      </c>
      <c r="F2288" t="s">
        <v>1872</v>
      </c>
      <c r="G2288">
        <v>654</v>
      </c>
      <c r="I2288">
        <v>442.01377777777782</v>
      </c>
      <c r="J2288">
        <v>209.12956363999999</v>
      </c>
      <c r="K2288">
        <v>117</v>
      </c>
      <c r="L2288">
        <v>210</v>
      </c>
      <c r="M2288">
        <v>148</v>
      </c>
      <c r="N2288">
        <v>782.89496651097784</v>
      </c>
      <c r="O2288" t="s">
        <v>5221</v>
      </c>
      <c r="P2288" t="s">
        <v>9901</v>
      </c>
      <c r="Q2288" s="1">
        <v>44228</v>
      </c>
      <c r="R2288" t="s">
        <v>9739</v>
      </c>
    </row>
    <row r="2289" spans="1:18" x14ac:dyDescent="0.3">
      <c r="A2289" t="s">
        <v>9904</v>
      </c>
      <c r="B2289" s="1">
        <v>44224</v>
      </c>
      <c r="C2289">
        <v>20210117</v>
      </c>
      <c r="D2289" t="s">
        <v>5569</v>
      </c>
      <c r="E2289" t="s">
        <v>9902</v>
      </c>
      <c r="G2289">
        <v>50</v>
      </c>
      <c r="I2289">
        <v>114.8244444444444</v>
      </c>
      <c r="J2289">
        <v>115.61660000000001</v>
      </c>
      <c r="K2289">
        <v>255.44104444444449</v>
      </c>
      <c r="N2289">
        <v>34.684980000000003</v>
      </c>
      <c r="O2289" t="s">
        <v>5221</v>
      </c>
      <c r="P2289">
        <v>2100124</v>
      </c>
      <c r="Q2289" s="1">
        <v>44224</v>
      </c>
      <c r="R2289" t="s">
        <v>9903</v>
      </c>
    </row>
    <row r="2290" spans="1:18" x14ac:dyDescent="0.3">
      <c r="A2290" t="s">
        <v>9905</v>
      </c>
      <c r="B2290" s="1">
        <v>44224</v>
      </c>
      <c r="C2290">
        <v>20210113</v>
      </c>
      <c r="D2290" t="s">
        <v>8557</v>
      </c>
      <c r="E2290" t="s">
        <v>8558</v>
      </c>
      <c r="F2290" t="s">
        <v>5363</v>
      </c>
      <c r="G2290">
        <v>1200</v>
      </c>
      <c r="I2290">
        <v>558.10833333333323</v>
      </c>
      <c r="J2290">
        <v>319.161</v>
      </c>
      <c r="K2290">
        <v>132</v>
      </c>
      <c r="L2290">
        <v>100</v>
      </c>
      <c r="M2290">
        <v>100</v>
      </c>
      <c r="N2290">
        <v>973.01763333333326</v>
      </c>
      <c r="O2290" t="s">
        <v>5231</v>
      </c>
      <c r="R2290" t="s">
        <v>9906</v>
      </c>
    </row>
    <row r="2291" spans="1:18" x14ac:dyDescent="0.3">
      <c r="A2291" t="s">
        <v>9907</v>
      </c>
      <c r="B2291" s="1">
        <v>44225</v>
      </c>
      <c r="C2291">
        <v>20210122</v>
      </c>
      <c r="D2291" t="s">
        <v>8904</v>
      </c>
      <c r="E2291" t="s">
        <v>9616</v>
      </c>
      <c r="F2291" t="s">
        <v>5858</v>
      </c>
      <c r="G2291">
        <v>9900</v>
      </c>
      <c r="I2291">
        <v>1000.705862102564</v>
      </c>
      <c r="J2291">
        <v>705.70819399999993</v>
      </c>
      <c r="K2291">
        <v>150</v>
      </c>
      <c r="L2291">
        <v>215.5</v>
      </c>
      <c r="M2291">
        <v>145.69999999999999</v>
      </c>
      <c r="N2291">
        <v>1918.1265143025639</v>
      </c>
      <c r="O2291" t="s">
        <v>5231</v>
      </c>
      <c r="R2291" t="s">
        <v>9820</v>
      </c>
    </row>
    <row r="2292" spans="1:18" x14ac:dyDescent="0.3">
      <c r="A2292" t="s">
        <v>9908</v>
      </c>
      <c r="B2292" s="1">
        <v>44225</v>
      </c>
      <c r="C2292">
        <v>20210121</v>
      </c>
      <c r="D2292" t="s">
        <v>5363</v>
      </c>
      <c r="E2292" t="s">
        <v>9909</v>
      </c>
      <c r="F2292" t="s">
        <v>5363</v>
      </c>
      <c r="G2292">
        <v>1500</v>
      </c>
      <c r="I2292">
        <v>168.55833333333331</v>
      </c>
      <c r="J2292">
        <v>155.889985</v>
      </c>
      <c r="L2292">
        <v>1010</v>
      </c>
      <c r="M2292">
        <v>750</v>
      </c>
      <c r="N2292">
        <v>358.74411503333329</v>
      </c>
      <c r="O2292" t="s">
        <v>5231</v>
      </c>
      <c r="R2292" t="s">
        <v>9815</v>
      </c>
    </row>
    <row r="2293" spans="1:18" x14ac:dyDescent="0.3">
      <c r="A2293" t="s">
        <v>9910</v>
      </c>
      <c r="B2293" s="1">
        <v>44228</v>
      </c>
      <c r="C2293">
        <v>20210124</v>
      </c>
      <c r="D2293" t="s">
        <v>6067</v>
      </c>
      <c r="E2293" t="s">
        <v>6068</v>
      </c>
      <c r="G2293">
        <v>400</v>
      </c>
      <c r="I2293">
        <v>124.7444444444445</v>
      </c>
      <c r="J2293">
        <v>80.539016000000004</v>
      </c>
      <c r="K2293">
        <v>20</v>
      </c>
      <c r="L2293">
        <v>100</v>
      </c>
      <c r="M2293">
        <v>100</v>
      </c>
      <c r="N2293">
        <v>217.36431284444441</v>
      </c>
      <c r="O2293" t="s">
        <v>5221</v>
      </c>
      <c r="P2293" t="s">
        <v>9911</v>
      </c>
      <c r="Q2293" s="1">
        <v>44540</v>
      </c>
      <c r="R2293" t="s">
        <v>9912</v>
      </c>
    </row>
    <row r="2294" spans="1:18" x14ac:dyDescent="0.3">
      <c r="A2294" t="s">
        <v>9913</v>
      </c>
      <c r="B2294" s="1">
        <v>44228</v>
      </c>
      <c r="C2294">
        <v>20210127</v>
      </c>
      <c r="D2294" t="s">
        <v>5255</v>
      </c>
      <c r="E2294" t="s">
        <v>6368</v>
      </c>
      <c r="F2294" t="s">
        <v>5858</v>
      </c>
      <c r="G2294">
        <v>2000</v>
      </c>
      <c r="I2294">
        <v>2991.4519619949501</v>
      </c>
      <c r="J2294">
        <v>1764.9636636319999</v>
      </c>
      <c r="K2294">
        <v>160</v>
      </c>
      <c r="L2294">
        <v>432</v>
      </c>
      <c r="M2294">
        <v>297</v>
      </c>
      <c r="N2294">
        <v>5109.4083583533493</v>
      </c>
      <c r="O2294" t="s">
        <v>5221</v>
      </c>
      <c r="P2294" t="s">
        <v>9914</v>
      </c>
      <c r="Q2294" s="1">
        <v>44237</v>
      </c>
      <c r="R2294" t="s">
        <v>9840</v>
      </c>
    </row>
    <row r="2295" spans="1:18" x14ac:dyDescent="0.3">
      <c r="A2295" t="s">
        <v>9915</v>
      </c>
      <c r="B2295" s="1">
        <v>44228</v>
      </c>
      <c r="C2295">
        <v>20210126</v>
      </c>
      <c r="D2295" t="s">
        <v>5255</v>
      </c>
      <c r="E2295" t="s">
        <v>6016</v>
      </c>
      <c r="F2295" t="s">
        <v>5858</v>
      </c>
      <c r="G2295">
        <v>1500</v>
      </c>
      <c r="I2295">
        <v>2835.7666224747468</v>
      </c>
      <c r="J2295">
        <v>2078.34170879675</v>
      </c>
      <c r="K2295">
        <v>210</v>
      </c>
      <c r="L2295">
        <v>643</v>
      </c>
      <c r="M2295">
        <v>297</v>
      </c>
      <c r="N2295">
        <v>5433.6937584706848</v>
      </c>
      <c r="O2295" t="s">
        <v>5231</v>
      </c>
      <c r="R2295" t="s">
        <v>9840</v>
      </c>
    </row>
    <row r="2296" spans="1:18" x14ac:dyDescent="0.3">
      <c r="A2296" t="s">
        <v>9916</v>
      </c>
      <c r="B2296" s="1">
        <v>44228</v>
      </c>
      <c r="C2296">
        <v>20210128</v>
      </c>
      <c r="D2296" t="s">
        <v>5255</v>
      </c>
      <c r="E2296" t="s">
        <v>9917</v>
      </c>
      <c r="F2296" t="s">
        <v>5858</v>
      </c>
      <c r="G2296">
        <v>7000</v>
      </c>
      <c r="I2296">
        <v>28371.71666666666</v>
      </c>
      <c r="J2296">
        <v>12137.799065519001</v>
      </c>
      <c r="K2296">
        <v>690</v>
      </c>
      <c r="L2296">
        <v>465</v>
      </c>
      <c r="M2296">
        <v>297</v>
      </c>
      <c r="N2296">
        <v>44043.96549856542</v>
      </c>
      <c r="O2296" t="s">
        <v>5231</v>
      </c>
      <c r="R2296" t="s">
        <v>9840</v>
      </c>
    </row>
    <row r="2297" spans="1:18" x14ac:dyDescent="0.3">
      <c r="A2297" t="s">
        <v>9918</v>
      </c>
      <c r="B2297" s="1">
        <v>44228</v>
      </c>
      <c r="C2297">
        <v>20210130</v>
      </c>
      <c r="D2297" t="s">
        <v>5229</v>
      </c>
      <c r="E2297" t="s">
        <v>5706</v>
      </c>
      <c r="F2297" t="s">
        <v>1872</v>
      </c>
      <c r="G2297">
        <v>204</v>
      </c>
      <c r="I2297">
        <v>354.15307407407403</v>
      </c>
      <c r="J2297">
        <v>286.69215636000001</v>
      </c>
      <c r="K2297">
        <v>117</v>
      </c>
      <c r="L2297">
        <v>297</v>
      </c>
      <c r="M2297">
        <v>210</v>
      </c>
      <c r="N2297">
        <v>703.91750483327394</v>
      </c>
      <c r="O2297" t="s">
        <v>5221</v>
      </c>
      <c r="P2297">
        <v>2100144</v>
      </c>
      <c r="Q2297" s="1">
        <v>44466</v>
      </c>
      <c r="R2297" t="s">
        <v>9739</v>
      </c>
    </row>
    <row r="2298" spans="1:18" x14ac:dyDescent="0.3">
      <c r="A2298" t="s">
        <v>9919</v>
      </c>
      <c r="B2298" s="1">
        <v>44228</v>
      </c>
      <c r="C2298">
        <v>20210132</v>
      </c>
      <c r="D2298" t="s">
        <v>5363</v>
      </c>
      <c r="E2298" t="s">
        <v>9171</v>
      </c>
      <c r="F2298" t="s">
        <v>5363</v>
      </c>
      <c r="G2298">
        <v>90</v>
      </c>
      <c r="I2298">
        <v>31.23</v>
      </c>
      <c r="J2298">
        <v>57.190140999999997</v>
      </c>
      <c r="K2298">
        <v>25</v>
      </c>
      <c r="L2298">
        <v>450</v>
      </c>
      <c r="M2298">
        <v>320</v>
      </c>
      <c r="N2298">
        <v>105.5771833</v>
      </c>
      <c r="O2298" t="s">
        <v>5221</v>
      </c>
      <c r="P2298" t="s">
        <v>9920</v>
      </c>
      <c r="Q2298" s="1">
        <v>44229</v>
      </c>
      <c r="R2298" t="s">
        <v>9815</v>
      </c>
    </row>
    <row r="2299" spans="1:18" x14ac:dyDescent="0.3">
      <c r="A2299" t="s">
        <v>9923</v>
      </c>
      <c r="B2299" s="1">
        <v>44229</v>
      </c>
      <c r="C2299">
        <v>20210138</v>
      </c>
      <c r="D2299" t="s">
        <v>9758</v>
      </c>
      <c r="E2299" t="s">
        <v>9921</v>
      </c>
      <c r="F2299" t="s">
        <v>5851</v>
      </c>
      <c r="G2299">
        <v>25</v>
      </c>
      <c r="I2299">
        <v>623.02021018518519</v>
      </c>
      <c r="J2299">
        <v>708.54836010000008</v>
      </c>
      <c r="K2299">
        <v>125</v>
      </c>
      <c r="L2299">
        <v>1400</v>
      </c>
      <c r="M2299">
        <v>900</v>
      </c>
      <c r="N2299">
        <v>1473.2782423051849</v>
      </c>
      <c r="O2299" t="s">
        <v>5231</v>
      </c>
      <c r="R2299" t="s">
        <v>9922</v>
      </c>
    </row>
    <row r="2300" spans="1:18" x14ac:dyDescent="0.3">
      <c r="A2300" t="s">
        <v>9924</v>
      </c>
      <c r="B2300" s="1">
        <v>44229</v>
      </c>
      <c r="C2300">
        <v>20210139</v>
      </c>
      <c r="D2300" t="s">
        <v>5672</v>
      </c>
      <c r="E2300" t="s">
        <v>9236</v>
      </c>
      <c r="F2300" t="s">
        <v>5858</v>
      </c>
      <c r="G2300">
        <v>1300</v>
      </c>
      <c r="I2300">
        <v>355.7457184615385</v>
      </c>
      <c r="J2300">
        <v>13.953034000000001</v>
      </c>
      <c r="K2300">
        <v>60</v>
      </c>
      <c r="L2300">
        <v>297</v>
      </c>
      <c r="M2300">
        <v>210</v>
      </c>
      <c r="N2300">
        <v>373.88466266153853</v>
      </c>
      <c r="O2300" t="s">
        <v>5231</v>
      </c>
      <c r="R2300" t="s">
        <v>9810</v>
      </c>
    </row>
    <row r="2301" spans="1:18" x14ac:dyDescent="0.3">
      <c r="A2301" t="s">
        <v>9925</v>
      </c>
      <c r="B2301" s="1">
        <v>44230</v>
      </c>
      <c r="C2301">
        <v>20210140</v>
      </c>
      <c r="D2301" t="s">
        <v>5928</v>
      </c>
      <c r="E2301" t="s">
        <v>6368</v>
      </c>
      <c r="F2301" t="s">
        <v>1872</v>
      </c>
      <c r="G2301">
        <v>100</v>
      </c>
      <c r="I2301">
        <v>557.07252155555557</v>
      </c>
      <c r="J2301">
        <v>1545.2663543199999</v>
      </c>
      <c r="K2301">
        <v>110</v>
      </c>
      <c r="L2301">
        <v>480</v>
      </c>
      <c r="M2301">
        <v>275</v>
      </c>
      <c r="N2301">
        <v>2926.1554644555549</v>
      </c>
      <c r="O2301" t="s">
        <v>5231</v>
      </c>
      <c r="R2301" t="s">
        <v>9721</v>
      </c>
    </row>
    <row r="2302" spans="1:18" x14ac:dyDescent="0.3">
      <c r="A2302" t="s">
        <v>9926</v>
      </c>
      <c r="B2302" s="1">
        <v>44230</v>
      </c>
      <c r="C2302">
        <v>20210143</v>
      </c>
      <c r="D2302" t="s">
        <v>8904</v>
      </c>
      <c r="E2302" t="s">
        <v>9927</v>
      </c>
      <c r="F2302" t="s">
        <v>5858</v>
      </c>
      <c r="G2302">
        <v>600</v>
      </c>
      <c r="I2302">
        <v>1032.9303333333339</v>
      </c>
      <c r="J2302">
        <v>94.843910000000022</v>
      </c>
      <c r="K2302">
        <v>150</v>
      </c>
      <c r="L2302">
        <v>500</v>
      </c>
      <c r="M2302">
        <v>400</v>
      </c>
      <c r="N2302">
        <v>1156.2274163333341</v>
      </c>
      <c r="O2302" t="s">
        <v>5231</v>
      </c>
      <c r="R2302" t="s">
        <v>9820</v>
      </c>
    </row>
    <row r="2303" spans="1:18" x14ac:dyDescent="0.3">
      <c r="A2303" t="s">
        <v>9928</v>
      </c>
      <c r="B2303" s="1">
        <v>44230</v>
      </c>
      <c r="C2303">
        <v>20210141</v>
      </c>
      <c r="D2303" t="s">
        <v>5255</v>
      </c>
      <c r="E2303" t="s">
        <v>6016</v>
      </c>
      <c r="F2303" t="s">
        <v>5858</v>
      </c>
      <c r="G2303">
        <v>150</v>
      </c>
      <c r="I2303">
        <v>700.12376111111109</v>
      </c>
      <c r="J2303">
        <v>735.51577104</v>
      </c>
      <c r="K2303">
        <v>130</v>
      </c>
      <c r="L2303">
        <v>660</v>
      </c>
      <c r="M2303">
        <v>297</v>
      </c>
      <c r="N2303">
        <v>1656.2942634631111</v>
      </c>
      <c r="O2303" t="s">
        <v>5221</v>
      </c>
      <c r="P2303" t="s">
        <v>9929</v>
      </c>
      <c r="Q2303" s="1">
        <v>44238</v>
      </c>
      <c r="R2303" t="s">
        <v>9840</v>
      </c>
    </row>
    <row r="2304" spans="1:18" x14ac:dyDescent="0.3">
      <c r="A2304" t="s">
        <v>9930</v>
      </c>
      <c r="B2304" s="1">
        <v>44230</v>
      </c>
      <c r="C2304">
        <v>20210142</v>
      </c>
      <c r="D2304" t="s">
        <v>5267</v>
      </c>
      <c r="E2304" t="s">
        <v>5280</v>
      </c>
      <c r="F2304" t="s">
        <v>5858</v>
      </c>
      <c r="G2304">
        <v>500</v>
      </c>
      <c r="I2304">
        <v>312.50375000000003</v>
      </c>
      <c r="J2304">
        <v>1274.9497300800001</v>
      </c>
      <c r="K2304">
        <v>140</v>
      </c>
      <c r="L2304">
        <v>435</v>
      </c>
      <c r="M2304">
        <v>310</v>
      </c>
      <c r="N2304">
        <v>2142.4434260960002</v>
      </c>
      <c r="O2304" t="s">
        <v>5231</v>
      </c>
      <c r="R2304" t="s">
        <v>9807</v>
      </c>
    </row>
    <row r="2305" spans="1:18" x14ac:dyDescent="0.3">
      <c r="A2305" t="s">
        <v>10156</v>
      </c>
      <c r="B2305" s="1">
        <v>44281</v>
      </c>
      <c r="C2305">
        <v>20210149</v>
      </c>
      <c r="D2305" t="s">
        <v>5267</v>
      </c>
      <c r="E2305" t="s">
        <v>5416</v>
      </c>
      <c r="F2305" t="s">
        <v>5858</v>
      </c>
      <c r="G2305">
        <v>1500</v>
      </c>
      <c r="I2305">
        <v>2800.4934089646458</v>
      </c>
      <c r="J2305">
        <v>2899.8068395599998</v>
      </c>
      <c r="K2305">
        <v>282</v>
      </c>
      <c r="L2305">
        <v>673</v>
      </c>
      <c r="M2305">
        <v>310</v>
      </c>
      <c r="N2305">
        <v>6610.2616164366464</v>
      </c>
      <c r="O2305" t="s">
        <v>5231</v>
      </c>
      <c r="R2305" t="s">
        <v>9807</v>
      </c>
    </row>
    <row r="2306" spans="1:18" x14ac:dyDescent="0.3">
      <c r="A2306" t="s">
        <v>9931</v>
      </c>
      <c r="B2306" s="1">
        <v>44230</v>
      </c>
      <c r="C2306">
        <v>20210150</v>
      </c>
      <c r="D2306" t="s">
        <v>5267</v>
      </c>
      <c r="E2306" t="s">
        <v>6016</v>
      </c>
      <c r="F2306" t="s">
        <v>5858</v>
      </c>
      <c r="G2306">
        <v>5000</v>
      </c>
      <c r="I2306">
        <v>7904.7082449494947</v>
      </c>
      <c r="J2306">
        <v>6042.85061683</v>
      </c>
      <c r="K2306">
        <v>1030</v>
      </c>
      <c r="L2306">
        <v>680</v>
      </c>
      <c r="M2306">
        <v>310</v>
      </c>
      <c r="N2306">
        <v>15276.98599748209</v>
      </c>
      <c r="O2306" t="s">
        <v>5231</v>
      </c>
      <c r="R2306" t="s">
        <v>9807</v>
      </c>
    </row>
    <row r="2307" spans="1:18" x14ac:dyDescent="0.3">
      <c r="A2307" t="s">
        <v>9932</v>
      </c>
      <c r="B2307" s="1">
        <v>44230</v>
      </c>
      <c r="C2307">
        <v>20210147</v>
      </c>
      <c r="D2307" t="s">
        <v>5267</v>
      </c>
      <c r="E2307" t="s">
        <v>9933</v>
      </c>
      <c r="G2307">
        <v>2700</v>
      </c>
      <c r="I2307">
        <v>3867.222670454546</v>
      </c>
      <c r="J2307">
        <v>1518.552264788</v>
      </c>
      <c r="K2307">
        <v>215</v>
      </c>
      <c r="L2307">
        <v>300</v>
      </c>
      <c r="M2307">
        <v>210</v>
      </c>
      <c r="N2307">
        <v>5719.8564334959055</v>
      </c>
      <c r="O2307" t="s">
        <v>5231</v>
      </c>
      <c r="R2307" t="s">
        <v>9807</v>
      </c>
    </row>
    <row r="2308" spans="1:18" x14ac:dyDescent="0.3">
      <c r="A2308" t="s">
        <v>9938</v>
      </c>
      <c r="B2308" s="1">
        <v>44230</v>
      </c>
      <c r="C2308">
        <v>20210144</v>
      </c>
      <c r="D2308" t="s">
        <v>5229</v>
      </c>
      <c r="E2308" t="s">
        <v>6267</v>
      </c>
      <c r="G2308">
        <v>398</v>
      </c>
      <c r="I2308">
        <v>350.92944444444441</v>
      </c>
      <c r="J2308">
        <v>671.5718760627999</v>
      </c>
      <c r="K2308">
        <v>110</v>
      </c>
      <c r="L2308">
        <v>465</v>
      </c>
      <c r="M2308">
        <v>391</v>
      </c>
      <c r="N2308">
        <v>1156.8156957198039</v>
      </c>
      <c r="O2308" t="s">
        <v>5221</v>
      </c>
      <c r="P2308">
        <v>2100204</v>
      </c>
      <c r="Q2308" s="1">
        <v>44243</v>
      </c>
      <c r="R2308" t="s">
        <v>9739</v>
      </c>
    </row>
    <row r="2309" spans="1:18" x14ac:dyDescent="0.3">
      <c r="A2309" t="s">
        <v>9934</v>
      </c>
      <c r="B2309" s="1">
        <v>44230</v>
      </c>
      <c r="C2309">
        <v>20210148</v>
      </c>
      <c r="D2309" t="s">
        <v>5267</v>
      </c>
      <c r="E2309" t="s">
        <v>6299</v>
      </c>
      <c r="G2309">
        <v>1900</v>
      </c>
      <c r="I2309">
        <v>1899.69974537037</v>
      </c>
      <c r="J2309">
        <v>1257.7516735199999</v>
      </c>
      <c r="K2309">
        <v>140</v>
      </c>
      <c r="L2309">
        <v>300</v>
      </c>
      <c r="M2309">
        <v>210</v>
      </c>
      <c r="N2309">
        <v>3346.11416991837</v>
      </c>
      <c r="O2309" t="s">
        <v>5221</v>
      </c>
      <c r="P2309" t="s">
        <v>9935</v>
      </c>
      <c r="Q2309" s="1">
        <v>44258</v>
      </c>
      <c r="R2309" t="s">
        <v>9807</v>
      </c>
    </row>
    <row r="2310" spans="1:18" x14ac:dyDescent="0.3">
      <c r="A2310" t="s">
        <v>9936</v>
      </c>
      <c r="B2310" s="1">
        <v>44230</v>
      </c>
      <c r="C2310">
        <v>20210146</v>
      </c>
      <c r="D2310" t="s">
        <v>5267</v>
      </c>
      <c r="E2310" t="s">
        <v>9937</v>
      </c>
      <c r="G2310">
        <v>2100</v>
      </c>
      <c r="I2310">
        <v>3321.4192992424241</v>
      </c>
      <c r="J2310">
        <v>1344.68156086</v>
      </c>
      <c r="K2310">
        <v>140</v>
      </c>
      <c r="L2310">
        <v>300</v>
      </c>
      <c r="M2310">
        <v>210</v>
      </c>
      <c r="N2310">
        <v>4961.9308034916239</v>
      </c>
      <c r="O2310" t="s">
        <v>5231</v>
      </c>
      <c r="R2310" t="s">
        <v>9807</v>
      </c>
    </row>
    <row r="2311" spans="1:18" x14ac:dyDescent="0.3">
      <c r="A2311" t="s">
        <v>9939</v>
      </c>
      <c r="B2311" s="1">
        <v>44231</v>
      </c>
      <c r="C2311">
        <v>20210151</v>
      </c>
      <c r="D2311" t="s">
        <v>5267</v>
      </c>
      <c r="E2311" t="s">
        <v>6016</v>
      </c>
      <c r="F2311" t="s">
        <v>5858</v>
      </c>
      <c r="G2311">
        <v>3000</v>
      </c>
      <c r="I2311">
        <v>5485.3131837606834</v>
      </c>
      <c r="J2311">
        <v>3900.72010744</v>
      </c>
      <c r="K2311">
        <v>680</v>
      </c>
      <c r="L2311">
        <v>731</v>
      </c>
      <c r="M2311">
        <v>310</v>
      </c>
      <c r="N2311">
        <v>10287.39130731668</v>
      </c>
      <c r="O2311" t="s">
        <v>5231</v>
      </c>
      <c r="R2311" t="s">
        <v>9807</v>
      </c>
    </row>
    <row r="2312" spans="1:18" x14ac:dyDescent="0.3">
      <c r="A2312" t="s">
        <v>9940</v>
      </c>
      <c r="B2312" s="1">
        <v>44231</v>
      </c>
      <c r="C2312">
        <v>20210153</v>
      </c>
      <c r="D2312" t="s">
        <v>5267</v>
      </c>
      <c r="E2312" t="s">
        <v>9437</v>
      </c>
      <c r="F2312" t="s">
        <v>5858</v>
      </c>
      <c r="G2312">
        <v>120</v>
      </c>
      <c r="I2312">
        <v>752.84255839487173</v>
      </c>
      <c r="J2312">
        <v>130.33428456999999</v>
      </c>
      <c r="K2312">
        <v>140</v>
      </c>
      <c r="L2312">
        <v>380</v>
      </c>
      <c r="M2312">
        <v>400</v>
      </c>
      <c r="N2312">
        <v>905.33367134177172</v>
      </c>
      <c r="O2312" t="s">
        <v>5221</v>
      </c>
      <c r="P2312" t="s">
        <v>9941</v>
      </c>
      <c r="Q2312" s="1">
        <v>44239</v>
      </c>
      <c r="R2312" t="s">
        <v>9807</v>
      </c>
    </row>
    <row r="2313" spans="1:18" x14ac:dyDescent="0.3">
      <c r="A2313" t="s">
        <v>9943</v>
      </c>
      <c r="B2313" s="1">
        <v>44231</v>
      </c>
      <c r="C2313">
        <v>20210156</v>
      </c>
      <c r="D2313" t="s">
        <v>5229</v>
      </c>
      <c r="E2313" t="s">
        <v>9942</v>
      </c>
      <c r="F2313" t="s">
        <v>1872</v>
      </c>
      <c r="G2313">
        <v>420</v>
      </c>
      <c r="I2313">
        <v>1280.4083111111111</v>
      </c>
      <c r="J2313">
        <v>885.64331773499998</v>
      </c>
      <c r="K2313">
        <v>117</v>
      </c>
      <c r="L2313">
        <v>335</v>
      </c>
      <c r="M2313">
        <v>240</v>
      </c>
      <c r="N2313">
        <v>2360.893158747811</v>
      </c>
      <c r="O2313" t="s">
        <v>5231</v>
      </c>
      <c r="R2313" t="s">
        <v>9739</v>
      </c>
    </row>
    <row r="2314" spans="1:18" x14ac:dyDescent="0.3">
      <c r="A2314" t="s">
        <v>9944</v>
      </c>
      <c r="B2314" s="1">
        <v>44231</v>
      </c>
      <c r="C2314">
        <v>20210154</v>
      </c>
      <c r="D2314" t="s">
        <v>5510</v>
      </c>
      <c r="E2314" t="s">
        <v>9945</v>
      </c>
      <c r="F2314" t="s">
        <v>5858</v>
      </c>
      <c r="G2314">
        <v>400</v>
      </c>
      <c r="I2314">
        <v>543.32604166666658</v>
      </c>
      <c r="J2314">
        <v>13.183999999999999</v>
      </c>
      <c r="K2314">
        <v>50</v>
      </c>
      <c r="L2314">
        <v>130</v>
      </c>
      <c r="M2314">
        <v>150</v>
      </c>
      <c r="N2314">
        <v>560.46524166666654</v>
      </c>
      <c r="O2314" t="s">
        <v>5231</v>
      </c>
      <c r="R2314" t="s">
        <v>9854</v>
      </c>
    </row>
    <row r="2315" spans="1:18" x14ac:dyDescent="0.3">
      <c r="A2315" t="s">
        <v>9946</v>
      </c>
      <c r="B2315" s="1">
        <v>44236</v>
      </c>
      <c r="C2315">
        <v>20210171</v>
      </c>
      <c r="D2315" t="s">
        <v>8904</v>
      </c>
      <c r="E2315" t="s">
        <v>9947</v>
      </c>
      <c r="F2315" t="s">
        <v>5363</v>
      </c>
      <c r="G2315">
        <v>5000</v>
      </c>
      <c r="I2315">
        <v>9173.9505412222206</v>
      </c>
      <c r="J2315">
        <v>2010.93084</v>
      </c>
      <c r="K2315">
        <v>150</v>
      </c>
      <c r="L2315">
        <v>120</v>
      </c>
      <c r="M2315">
        <v>140</v>
      </c>
      <c r="N2315">
        <v>11788.16063322222</v>
      </c>
      <c r="O2315" t="s">
        <v>5231</v>
      </c>
      <c r="R2315" t="s">
        <v>9820</v>
      </c>
    </row>
    <row r="2316" spans="1:18" x14ac:dyDescent="0.3">
      <c r="A2316" t="s">
        <v>9948</v>
      </c>
      <c r="B2316" s="1">
        <v>44236</v>
      </c>
      <c r="C2316">
        <v>20210169</v>
      </c>
      <c r="D2316" t="s">
        <v>5672</v>
      </c>
      <c r="E2316" t="s">
        <v>7089</v>
      </c>
      <c r="F2316" t="s">
        <v>5858</v>
      </c>
      <c r="G2316">
        <v>1716</v>
      </c>
      <c r="I2316">
        <v>578.91420632478628</v>
      </c>
      <c r="J2316">
        <v>39.834522000000007</v>
      </c>
      <c r="K2316">
        <v>85</v>
      </c>
      <c r="L2316">
        <v>297</v>
      </c>
      <c r="M2316">
        <v>210</v>
      </c>
      <c r="N2316">
        <v>626.71563272478625</v>
      </c>
      <c r="O2316" t="s">
        <v>5221</v>
      </c>
      <c r="P2316" t="s">
        <v>9949</v>
      </c>
      <c r="Q2316" s="1">
        <v>44236</v>
      </c>
      <c r="R2316" t="s">
        <v>9810</v>
      </c>
    </row>
    <row r="2317" spans="1:18" x14ac:dyDescent="0.3">
      <c r="A2317" t="s">
        <v>9950</v>
      </c>
      <c r="B2317" s="1">
        <v>44236</v>
      </c>
      <c r="C2317">
        <v>20210170</v>
      </c>
      <c r="D2317" t="s">
        <v>5672</v>
      </c>
      <c r="E2317" t="s">
        <v>7089</v>
      </c>
      <c r="F2317" t="s">
        <v>5858</v>
      </c>
      <c r="G2317">
        <v>1680</v>
      </c>
      <c r="I2317">
        <v>568.9758223931625</v>
      </c>
      <c r="J2317">
        <v>39.211038000000002</v>
      </c>
      <c r="K2317">
        <v>85</v>
      </c>
      <c r="L2317">
        <v>297</v>
      </c>
      <c r="M2317">
        <v>210</v>
      </c>
      <c r="N2317">
        <v>614.46062647316251</v>
      </c>
      <c r="O2317" t="s">
        <v>5231</v>
      </c>
      <c r="R2317" t="s">
        <v>9810</v>
      </c>
    </row>
    <row r="2318" spans="1:18" x14ac:dyDescent="0.3">
      <c r="A2318" t="s">
        <v>9951</v>
      </c>
      <c r="B2318" s="1">
        <v>44236</v>
      </c>
      <c r="C2318">
        <v>20210166</v>
      </c>
      <c r="D2318" t="s">
        <v>6819</v>
      </c>
      <c r="E2318" t="s">
        <v>9952</v>
      </c>
      <c r="F2318" t="s">
        <v>5798</v>
      </c>
      <c r="G2318">
        <v>3000</v>
      </c>
      <c r="I2318">
        <v>765.80293333333339</v>
      </c>
      <c r="J2318">
        <v>731.19845145999989</v>
      </c>
      <c r="K2318">
        <v>191</v>
      </c>
      <c r="L2318">
        <v>530</v>
      </c>
      <c r="M2318">
        <v>400</v>
      </c>
      <c r="N2318">
        <v>1716.360920231333</v>
      </c>
      <c r="O2318" t="s">
        <v>5231</v>
      </c>
      <c r="R2318" t="s">
        <v>9846</v>
      </c>
    </row>
    <row r="2319" spans="1:18" x14ac:dyDescent="0.3">
      <c r="A2319" t="s">
        <v>9953</v>
      </c>
      <c r="B2319" s="1">
        <v>44236</v>
      </c>
      <c r="C2319">
        <v>20210167</v>
      </c>
      <c r="D2319" t="s">
        <v>5510</v>
      </c>
      <c r="E2319" t="s">
        <v>9390</v>
      </c>
      <c r="F2319" t="s">
        <v>5858</v>
      </c>
      <c r="G2319">
        <v>500</v>
      </c>
      <c r="I2319">
        <v>220.6055555555555</v>
      </c>
      <c r="J2319">
        <v>8.8580000000000005</v>
      </c>
      <c r="K2319">
        <v>50</v>
      </c>
      <c r="L2319">
        <v>200</v>
      </c>
      <c r="M2319">
        <v>300</v>
      </c>
      <c r="N2319">
        <v>306.67805555555549</v>
      </c>
      <c r="O2319" t="s">
        <v>5231</v>
      </c>
      <c r="R2319" t="s">
        <v>9854</v>
      </c>
    </row>
    <row r="2320" spans="1:18" x14ac:dyDescent="0.3">
      <c r="A2320" t="s">
        <v>9954</v>
      </c>
      <c r="B2320" s="1">
        <v>44236</v>
      </c>
      <c r="C2320">
        <v>20210168</v>
      </c>
      <c r="D2320" t="s">
        <v>5510</v>
      </c>
      <c r="E2320" t="s">
        <v>9955</v>
      </c>
      <c r="F2320" t="s">
        <v>5858</v>
      </c>
      <c r="G2320">
        <v>4</v>
      </c>
      <c r="I2320">
        <v>319.44299999999998</v>
      </c>
      <c r="J2320">
        <v>89.108683200000002</v>
      </c>
      <c r="K2320">
        <v>50</v>
      </c>
      <c r="L2320">
        <v>380</v>
      </c>
      <c r="M2320">
        <v>700</v>
      </c>
      <c r="N2320">
        <v>435.28428816000002</v>
      </c>
      <c r="O2320" t="s">
        <v>5231</v>
      </c>
      <c r="R2320" t="s">
        <v>9854</v>
      </c>
    </row>
    <row r="2321" spans="1:18" x14ac:dyDescent="0.3">
      <c r="A2321" t="s">
        <v>9956</v>
      </c>
      <c r="B2321" s="1">
        <v>44237</v>
      </c>
      <c r="C2321">
        <v>20210179</v>
      </c>
      <c r="D2321" t="s">
        <v>5384</v>
      </c>
      <c r="E2321" t="s">
        <v>7637</v>
      </c>
      <c r="G2321">
        <v>1360</v>
      </c>
      <c r="I2321">
        <v>3476.1222563131309</v>
      </c>
      <c r="J2321">
        <v>2841.0870455600002</v>
      </c>
      <c r="K2321">
        <v>250</v>
      </c>
      <c r="L2321">
        <v>866</v>
      </c>
      <c r="M2321">
        <v>297</v>
      </c>
      <c r="N2321">
        <v>7169.5354155411314</v>
      </c>
      <c r="O2321" t="s">
        <v>5221</v>
      </c>
      <c r="P2321" t="s">
        <v>9957</v>
      </c>
      <c r="Q2321" s="1">
        <v>44239</v>
      </c>
      <c r="R2321" t="s">
        <v>9865</v>
      </c>
    </row>
    <row r="2322" spans="1:18" x14ac:dyDescent="0.3">
      <c r="A2322" t="s">
        <v>9958</v>
      </c>
      <c r="B2322" s="1">
        <v>44237</v>
      </c>
      <c r="C2322">
        <v>20210176</v>
      </c>
      <c r="D2322" t="s">
        <v>5267</v>
      </c>
      <c r="E2322" t="s">
        <v>5811</v>
      </c>
      <c r="F2322" t="s">
        <v>5858</v>
      </c>
      <c r="G2322">
        <v>1055</v>
      </c>
      <c r="I2322">
        <v>3351.2856257659928</v>
      </c>
      <c r="J2322">
        <v>2628.8231265114</v>
      </c>
      <c r="K2322">
        <v>600</v>
      </c>
      <c r="L2322">
        <v>869</v>
      </c>
      <c r="M2322">
        <v>310</v>
      </c>
      <c r="N2322">
        <v>7839.4498401099008</v>
      </c>
      <c r="O2322" t="s">
        <v>5231</v>
      </c>
      <c r="R2322" t="s">
        <v>9807</v>
      </c>
    </row>
    <row r="2323" spans="1:18" x14ac:dyDescent="0.3">
      <c r="A2323" t="s">
        <v>9959</v>
      </c>
      <c r="B2323" s="1">
        <v>44237</v>
      </c>
      <c r="C2323">
        <v>20210177</v>
      </c>
      <c r="D2323" t="s">
        <v>5267</v>
      </c>
      <c r="E2323" t="s">
        <v>5814</v>
      </c>
      <c r="F2323" t="s">
        <v>5858</v>
      </c>
      <c r="G2323">
        <v>1070</v>
      </c>
      <c r="I2323">
        <v>3660.807514427609</v>
      </c>
      <c r="J2323">
        <v>6198.1511327999997</v>
      </c>
      <c r="K2323">
        <v>600</v>
      </c>
      <c r="L2323">
        <v>1075</v>
      </c>
      <c r="M2323">
        <v>310</v>
      </c>
      <c r="N2323">
        <v>12503.551896443611</v>
      </c>
      <c r="O2323" t="s">
        <v>5231</v>
      </c>
      <c r="R2323" t="s">
        <v>9807</v>
      </c>
    </row>
    <row r="2324" spans="1:18" x14ac:dyDescent="0.3">
      <c r="A2324" t="s">
        <v>9960</v>
      </c>
      <c r="B2324" s="1">
        <v>44237</v>
      </c>
      <c r="C2324">
        <v>20210182</v>
      </c>
      <c r="D2324" t="s">
        <v>9961</v>
      </c>
      <c r="E2324" t="s">
        <v>9962</v>
      </c>
      <c r="F2324" t="s">
        <v>5851</v>
      </c>
      <c r="G2324">
        <v>5</v>
      </c>
      <c r="I2324">
        <v>88.247388888888892</v>
      </c>
      <c r="J2324">
        <v>47.912195199999999</v>
      </c>
      <c r="K2324">
        <v>50</v>
      </c>
      <c r="L2324">
        <v>420</v>
      </c>
      <c r="M2324">
        <v>140</v>
      </c>
      <c r="N2324">
        <v>150.53324264888889</v>
      </c>
      <c r="O2324" t="s">
        <v>5231</v>
      </c>
      <c r="R2324" t="s">
        <v>9739</v>
      </c>
    </row>
    <row r="2325" spans="1:18" x14ac:dyDescent="0.3">
      <c r="A2325" t="s">
        <v>9963</v>
      </c>
      <c r="B2325" s="1">
        <v>44238</v>
      </c>
      <c r="C2325">
        <v>20210187</v>
      </c>
      <c r="D2325" t="s">
        <v>9964</v>
      </c>
      <c r="E2325" t="s">
        <v>8925</v>
      </c>
      <c r="F2325" t="s">
        <v>1872</v>
      </c>
      <c r="G2325">
        <v>15</v>
      </c>
      <c r="I2325">
        <v>874.13509255789188</v>
      </c>
      <c r="J2325">
        <v>1064.94975742</v>
      </c>
      <c r="K2325">
        <v>133</v>
      </c>
      <c r="L2325">
        <v>875</v>
      </c>
      <c r="M2325">
        <v>320</v>
      </c>
      <c r="N2325">
        <v>2258.569777203892</v>
      </c>
      <c r="O2325" t="s">
        <v>5231</v>
      </c>
      <c r="R2325" t="s">
        <v>9965</v>
      </c>
    </row>
    <row r="2326" spans="1:18" x14ac:dyDescent="0.3">
      <c r="A2326" t="s">
        <v>9966</v>
      </c>
      <c r="B2326" s="1">
        <v>44238</v>
      </c>
      <c r="C2326">
        <v>20210186</v>
      </c>
      <c r="D2326" t="s">
        <v>7049</v>
      </c>
      <c r="E2326" t="s">
        <v>5252</v>
      </c>
      <c r="F2326" t="s">
        <v>1872</v>
      </c>
      <c r="G2326">
        <v>100</v>
      </c>
      <c r="I2326">
        <v>288.67418249999997</v>
      </c>
      <c r="L2326">
        <v>630</v>
      </c>
      <c r="M2326">
        <v>355</v>
      </c>
      <c r="O2326" t="s">
        <v>5231</v>
      </c>
      <c r="R2326" t="s">
        <v>9844</v>
      </c>
    </row>
    <row r="2327" spans="1:18" x14ac:dyDescent="0.3">
      <c r="A2327" t="s">
        <v>9967</v>
      </c>
      <c r="B2327" s="1">
        <v>44238</v>
      </c>
      <c r="C2327">
        <v>20210188</v>
      </c>
      <c r="D2327" t="s">
        <v>5229</v>
      </c>
      <c r="E2327" t="s">
        <v>9968</v>
      </c>
      <c r="F2327" t="s">
        <v>5851</v>
      </c>
      <c r="G2327">
        <v>348</v>
      </c>
      <c r="I2327">
        <v>5827.8140444444443</v>
      </c>
      <c r="J2327">
        <v>3830.9809599999999</v>
      </c>
      <c r="K2327">
        <v>117</v>
      </c>
      <c r="L2327">
        <v>800</v>
      </c>
      <c r="M2327">
        <v>800</v>
      </c>
      <c r="N2327">
        <v>10501.610815644441</v>
      </c>
      <c r="O2327" t="s">
        <v>5231</v>
      </c>
      <c r="R2327" t="s">
        <v>9739</v>
      </c>
    </row>
    <row r="2328" spans="1:18" x14ac:dyDescent="0.3">
      <c r="A2328" t="s">
        <v>9969</v>
      </c>
      <c r="B2328" s="1">
        <v>44238</v>
      </c>
      <c r="C2328">
        <v>20210183</v>
      </c>
      <c r="D2328" t="s">
        <v>5363</v>
      </c>
      <c r="E2328" t="s">
        <v>9171</v>
      </c>
      <c r="F2328" t="s">
        <v>5363</v>
      </c>
      <c r="G2328">
        <v>200</v>
      </c>
      <c r="I2328">
        <v>41.86333333333333</v>
      </c>
      <c r="J2328">
        <v>62.864140999999996</v>
      </c>
      <c r="K2328">
        <v>25</v>
      </c>
      <c r="L2328">
        <v>450</v>
      </c>
      <c r="M2328">
        <v>320</v>
      </c>
      <c r="N2328">
        <v>123.5867166333333</v>
      </c>
      <c r="O2328" t="s">
        <v>5221</v>
      </c>
      <c r="P2328" t="s">
        <v>9970</v>
      </c>
      <c r="Q2328" s="1">
        <v>44239</v>
      </c>
      <c r="R2328" t="s">
        <v>9815</v>
      </c>
    </row>
    <row r="2329" spans="1:18" x14ac:dyDescent="0.3">
      <c r="A2329" t="s">
        <v>9971</v>
      </c>
      <c r="B2329" s="1">
        <v>44239</v>
      </c>
      <c r="C2329">
        <v>20210191</v>
      </c>
      <c r="D2329" t="s">
        <v>6113</v>
      </c>
      <c r="E2329" t="s">
        <v>5811</v>
      </c>
      <c r="F2329" t="s">
        <v>5858</v>
      </c>
      <c r="G2329">
        <v>5000</v>
      </c>
      <c r="I2329">
        <v>9103.1660572727287</v>
      </c>
      <c r="J2329">
        <v>7349.9242203059994</v>
      </c>
      <c r="K2329">
        <v>400</v>
      </c>
      <c r="L2329">
        <v>866</v>
      </c>
      <c r="M2329">
        <v>297</v>
      </c>
      <c r="N2329">
        <v>18658.067543670531</v>
      </c>
      <c r="O2329" t="s">
        <v>5221</v>
      </c>
      <c r="P2329" t="s">
        <v>9972</v>
      </c>
      <c r="Q2329" s="1">
        <v>44537</v>
      </c>
      <c r="R2329" t="s">
        <v>9865</v>
      </c>
    </row>
    <row r="2330" spans="1:18" x14ac:dyDescent="0.3">
      <c r="A2330" t="s">
        <v>9973</v>
      </c>
      <c r="B2330" s="1">
        <v>44239</v>
      </c>
      <c r="C2330">
        <v>20210196</v>
      </c>
      <c r="D2330" t="s">
        <v>5267</v>
      </c>
      <c r="E2330" t="s">
        <v>7243</v>
      </c>
      <c r="F2330" t="s">
        <v>5858</v>
      </c>
      <c r="G2330">
        <v>3500</v>
      </c>
      <c r="I2330">
        <v>906.20270235282067</v>
      </c>
      <c r="J2330">
        <v>102.66362784</v>
      </c>
      <c r="K2330">
        <v>106</v>
      </c>
      <c r="L2330">
        <v>160</v>
      </c>
      <c r="M2330">
        <v>240</v>
      </c>
      <c r="N2330">
        <v>1034.5322371528209</v>
      </c>
      <c r="O2330" t="s">
        <v>5231</v>
      </c>
      <c r="R2330" t="s">
        <v>9807</v>
      </c>
    </row>
    <row r="2331" spans="1:18" x14ac:dyDescent="0.3">
      <c r="A2331" t="s">
        <v>9974</v>
      </c>
      <c r="B2331" s="1">
        <v>44239</v>
      </c>
      <c r="C2331">
        <v>20210195</v>
      </c>
      <c r="D2331" t="s">
        <v>8375</v>
      </c>
      <c r="E2331" t="s">
        <v>5343</v>
      </c>
      <c r="F2331" t="s">
        <v>1872</v>
      </c>
      <c r="G2331">
        <v>70</v>
      </c>
      <c r="I2331">
        <v>741.30740000000003</v>
      </c>
      <c r="J2331">
        <v>329.81785000000002</v>
      </c>
      <c r="K2331">
        <v>105</v>
      </c>
      <c r="L2331">
        <v>140</v>
      </c>
      <c r="M2331">
        <v>50</v>
      </c>
      <c r="N2331">
        <v>1170.0706049999999</v>
      </c>
      <c r="O2331" t="s">
        <v>5231</v>
      </c>
      <c r="R2331" t="s">
        <v>9975</v>
      </c>
    </row>
    <row r="2332" spans="1:18" x14ac:dyDescent="0.3">
      <c r="A2332" t="s">
        <v>9976</v>
      </c>
      <c r="B2332" s="1">
        <v>44239</v>
      </c>
      <c r="C2332">
        <v>20210194</v>
      </c>
      <c r="D2332" t="s">
        <v>5672</v>
      </c>
      <c r="E2332" t="s">
        <v>7694</v>
      </c>
      <c r="F2332" t="s">
        <v>5858</v>
      </c>
      <c r="G2332">
        <v>600</v>
      </c>
      <c r="I2332">
        <v>151.6282576923077</v>
      </c>
      <c r="J2332">
        <v>6.0712260000000011</v>
      </c>
      <c r="K2332">
        <v>60</v>
      </c>
      <c r="N2332">
        <v>160.73509669230771</v>
      </c>
      <c r="O2332" t="s">
        <v>5221</v>
      </c>
      <c r="P2332" t="s">
        <v>9977</v>
      </c>
      <c r="Q2332" s="1">
        <v>44285</v>
      </c>
      <c r="R2332" t="s">
        <v>9810</v>
      </c>
    </row>
    <row r="2333" spans="1:18" x14ac:dyDescent="0.3">
      <c r="A2333" t="s">
        <v>9978</v>
      </c>
      <c r="B2333" s="1">
        <v>44239</v>
      </c>
      <c r="C2333">
        <v>20210190</v>
      </c>
      <c r="D2333" t="s">
        <v>9979</v>
      </c>
      <c r="E2333" t="s">
        <v>9980</v>
      </c>
      <c r="F2333" t="s">
        <v>5851</v>
      </c>
      <c r="G2333">
        <v>25</v>
      </c>
      <c r="I2333">
        <v>138.1769166666667</v>
      </c>
      <c r="J2333">
        <v>284.40170000000001</v>
      </c>
      <c r="K2333">
        <v>100</v>
      </c>
      <c r="L2333">
        <v>1460</v>
      </c>
      <c r="M2333">
        <v>1150</v>
      </c>
      <c r="N2333">
        <v>507.89912666666669</v>
      </c>
      <c r="O2333" t="s">
        <v>5231</v>
      </c>
      <c r="R2333" t="s">
        <v>9981</v>
      </c>
    </row>
    <row r="2334" spans="1:18" x14ac:dyDescent="0.3">
      <c r="A2334" t="s">
        <v>9982</v>
      </c>
      <c r="B2334" s="1">
        <v>44239</v>
      </c>
      <c r="C2334">
        <v>20210193</v>
      </c>
      <c r="D2334" t="s">
        <v>8800</v>
      </c>
      <c r="E2334" t="s">
        <v>8801</v>
      </c>
      <c r="F2334" t="s">
        <v>5851</v>
      </c>
      <c r="G2334">
        <v>270</v>
      </c>
      <c r="I2334">
        <v>207.13583333333341</v>
      </c>
      <c r="J2334">
        <v>240.25283999999999</v>
      </c>
      <c r="K2334">
        <v>35</v>
      </c>
      <c r="L2334">
        <v>300</v>
      </c>
      <c r="M2334">
        <v>270</v>
      </c>
      <c r="N2334">
        <v>519.46452533333331</v>
      </c>
      <c r="O2334" t="s">
        <v>5221</v>
      </c>
      <c r="P2334">
        <v>2100210</v>
      </c>
      <c r="Q2334" s="1">
        <v>44243</v>
      </c>
      <c r="R2334" t="s">
        <v>9837</v>
      </c>
    </row>
    <row r="2335" spans="1:18" x14ac:dyDescent="0.3">
      <c r="A2335" t="s">
        <v>9985</v>
      </c>
      <c r="B2335" s="1">
        <v>44242</v>
      </c>
      <c r="C2335">
        <v>20210201</v>
      </c>
      <c r="D2335" t="s">
        <v>8774</v>
      </c>
      <c r="E2335" t="s">
        <v>9983</v>
      </c>
      <c r="F2335" t="s">
        <v>5851</v>
      </c>
      <c r="G2335">
        <v>50</v>
      </c>
      <c r="I2335">
        <v>117.57725000000001</v>
      </c>
      <c r="J2335">
        <v>75.879975200000018</v>
      </c>
      <c r="K2335">
        <v>15</v>
      </c>
      <c r="L2335">
        <v>450</v>
      </c>
      <c r="M2335">
        <v>160</v>
      </c>
      <c r="N2335">
        <v>208.63322024000001</v>
      </c>
      <c r="O2335" t="s">
        <v>5231</v>
      </c>
      <c r="R2335" t="s">
        <v>9984</v>
      </c>
    </row>
    <row r="2336" spans="1:18" x14ac:dyDescent="0.3">
      <c r="A2336" t="s">
        <v>9986</v>
      </c>
      <c r="B2336" s="1">
        <v>44242</v>
      </c>
      <c r="C2336">
        <v>20210199</v>
      </c>
      <c r="D2336" t="s">
        <v>5275</v>
      </c>
      <c r="E2336" t="s">
        <v>5811</v>
      </c>
      <c r="F2336" t="s">
        <v>5858</v>
      </c>
      <c r="G2336">
        <v>1000</v>
      </c>
      <c r="I2336">
        <v>2376.252481481481</v>
      </c>
      <c r="J2336">
        <v>2296.860564912</v>
      </c>
      <c r="K2336">
        <v>0</v>
      </c>
      <c r="L2336">
        <v>974</v>
      </c>
      <c r="M2336">
        <v>310</v>
      </c>
      <c r="N2336">
        <v>5017.6421311302811</v>
      </c>
      <c r="O2336" t="s">
        <v>5221</v>
      </c>
      <c r="P2336" t="s">
        <v>9987</v>
      </c>
      <c r="Q2336" s="1">
        <v>44596</v>
      </c>
      <c r="R2336" t="s">
        <v>9326</v>
      </c>
    </row>
    <row r="2337" spans="1:18" x14ac:dyDescent="0.3">
      <c r="A2337" t="s">
        <v>9988</v>
      </c>
      <c r="B2337" s="1">
        <v>44243</v>
      </c>
      <c r="C2337">
        <v>20210208</v>
      </c>
      <c r="D2337" t="s">
        <v>5267</v>
      </c>
      <c r="E2337" t="s">
        <v>5811</v>
      </c>
      <c r="F2337" t="s">
        <v>5858</v>
      </c>
      <c r="G2337">
        <v>3000</v>
      </c>
      <c r="I2337">
        <v>7476.5427694444452</v>
      </c>
      <c r="J2337">
        <v>3734.099894465</v>
      </c>
      <c r="K2337">
        <v>720</v>
      </c>
      <c r="L2337">
        <v>925</v>
      </c>
      <c r="M2337">
        <v>310</v>
      </c>
      <c r="N2337">
        <v>13217.462642802449</v>
      </c>
      <c r="O2337" t="s">
        <v>5231</v>
      </c>
      <c r="R2337" t="s">
        <v>9807</v>
      </c>
    </row>
    <row r="2338" spans="1:18" x14ac:dyDescent="0.3">
      <c r="A2338" t="s">
        <v>9989</v>
      </c>
      <c r="B2338" s="1">
        <v>44243</v>
      </c>
      <c r="C2338">
        <v>20210209</v>
      </c>
      <c r="D2338" t="s">
        <v>5275</v>
      </c>
      <c r="E2338" t="s">
        <v>6016</v>
      </c>
      <c r="F2338" t="s">
        <v>5858</v>
      </c>
      <c r="G2338">
        <v>1300</v>
      </c>
      <c r="I2338">
        <v>2038.7666203703709</v>
      </c>
      <c r="J2338">
        <v>2253.04586948</v>
      </c>
      <c r="K2338">
        <v>250</v>
      </c>
      <c r="L2338">
        <v>739</v>
      </c>
      <c r="M2338">
        <v>310</v>
      </c>
      <c r="N2338">
        <v>4291.8124898503702</v>
      </c>
      <c r="O2338" t="s">
        <v>5221</v>
      </c>
      <c r="P2338" t="s">
        <v>9990</v>
      </c>
      <c r="Q2338" s="1">
        <v>44246</v>
      </c>
      <c r="R2338" t="s">
        <v>9326</v>
      </c>
    </row>
    <row r="2339" spans="1:18" x14ac:dyDescent="0.3">
      <c r="A2339" t="s">
        <v>9991</v>
      </c>
      <c r="B2339" s="1">
        <v>44244</v>
      </c>
      <c r="C2339">
        <v>20210210</v>
      </c>
      <c r="D2339" t="s">
        <v>5672</v>
      </c>
      <c r="E2339" t="s">
        <v>7089</v>
      </c>
      <c r="F2339" t="s">
        <v>5858</v>
      </c>
      <c r="G2339">
        <v>2400</v>
      </c>
      <c r="I2339">
        <v>621.1781427350428</v>
      </c>
      <c r="J2339">
        <v>373.583234</v>
      </c>
      <c r="K2339">
        <v>170</v>
      </c>
      <c r="L2339">
        <v>297</v>
      </c>
      <c r="M2339">
        <v>210</v>
      </c>
      <c r="N2339">
        <v>1106.8363469350429</v>
      </c>
      <c r="O2339" t="s">
        <v>5221</v>
      </c>
      <c r="P2339" t="s">
        <v>9992</v>
      </c>
      <c r="Q2339" s="1">
        <v>44245</v>
      </c>
      <c r="R2339" t="s">
        <v>9810</v>
      </c>
    </row>
    <row r="2340" spans="1:18" x14ac:dyDescent="0.3">
      <c r="A2340" t="s">
        <v>9993</v>
      </c>
      <c r="B2340" s="1">
        <v>44245</v>
      </c>
      <c r="C2340">
        <v>20210216</v>
      </c>
      <c r="D2340" t="s">
        <v>5947</v>
      </c>
      <c r="E2340" t="s">
        <v>9994</v>
      </c>
      <c r="F2340" t="s">
        <v>5851</v>
      </c>
      <c r="G2340">
        <v>75</v>
      </c>
      <c r="I2340">
        <v>401.53272888888893</v>
      </c>
      <c r="J2340">
        <v>395.38816600000001</v>
      </c>
      <c r="K2340">
        <v>117</v>
      </c>
      <c r="L2340">
        <v>1480</v>
      </c>
      <c r="M2340">
        <v>240</v>
      </c>
      <c r="N2340">
        <v>915.53734468888888</v>
      </c>
      <c r="O2340" t="s">
        <v>5231</v>
      </c>
      <c r="R2340" t="s">
        <v>9737</v>
      </c>
    </row>
    <row r="2341" spans="1:18" x14ac:dyDescent="0.3">
      <c r="A2341" t="s">
        <v>9995</v>
      </c>
      <c r="B2341" s="1">
        <v>44245</v>
      </c>
      <c r="C2341">
        <v>20210212</v>
      </c>
      <c r="D2341" t="s">
        <v>5255</v>
      </c>
      <c r="E2341" t="s">
        <v>9996</v>
      </c>
      <c r="F2341" t="s">
        <v>5858</v>
      </c>
      <c r="G2341">
        <v>9</v>
      </c>
      <c r="I2341">
        <v>307.61747179316239</v>
      </c>
      <c r="J2341">
        <v>160.80222642000001</v>
      </c>
      <c r="K2341">
        <v>115</v>
      </c>
      <c r="L2341">
        <v>690</v>
      </c>
      <c r="M2341">
        <v>590</v>
      </c>
      <c r="N2341">
        <v>500.5801434971624</v>
      </c>
      <c r="O2341" t="s">
        <v>5221</v>
      </c>
      <c r="P2341" t="s">
        <v>9997</v>
      </c>
      <c r="Q2341" s="1">
        <v>44250</v>
      </c>
      <c r="R2341" t="s">
        <v>9840</v>
      </c>
    </row>
    <row r="2342" spans="1:18" x14ac:dyDescent="0.3">
      <c r="A2342" t="s">
        <v>9998</v>
      </c>
      <c r="B2342" s="1">
        <v>44245</v>
      </c>
      <c r="C2342">
        <v>20210213</v>
      </c>
      <c r="D2342" t="s">
        <v>5275</v>
      </c>
      <c r="E2342" t="s">
        <v>9999</v>
      </c>
      <c r="F2342" t="s">
        <v>5858</v>
      </c>
      <c r="G2342">
        <v>150</v>
      </c>
      <c r="I2342">
        <v>964.67500000000007</v>
      </c>
      <c r="J2342">
        <v>221.554</v>
      </c>
      <c r="K2342">
        <v>125</v>
      </c>
      <c r="N2342">
        <v>1252.6952000000001</v>
      </c>
      <c r="O2342" t="s">
        <v>5231</v>
      </c>
      <c r="R2342" t="s">
        <v>9326</v>
      </c>
    </row>
    <row r="2343" spans="1:18" x14ac:dyDescent="0.3">
      <c r="A2343" t="s">
        <v>10000</v>
      </c>
      <c r="B2343" s="1">
        <v>44246</v>
      </c>
      <c r="C2343">
        <v>20210229</v>
      </c>
      <c r="D2343" t="s">
        <v>8904</v>
      </c>
      <c r="E2343" t="s">
        <v>9927</v>
      </c>
      <c r="F2343" t="s">
        <v>5858</v>
      </c>
      <c r="G2343">
        <v>850</v>
      </c>
      <c r="I2343">
        <v>1407.943991111111</v>
      </c>
      <c r="J2343">
        <v>163.26061999999999</v>
      </c>
      <c r="K2343">
        <v>150</v>
      </c>
      <c r="L2343">
        <v>500</v>
      </c>
      <c r="M2343">
        <v>400</v>
      </c>
      <c r="N2343">
        <v>1620.1827971111111</v>
      </c>
      <c r="O2343" t="s">
        <v>5231</v>
      </c>
      <c r="R2343" t="s">
        <v>9820</v>
      </c>
    </row>
    <row r="2344" spans="1:18" x14ac:dyDescent="0.3">
      <c r="A2344" t="s">
        <v>10001</v>
      </c>
      <c r="B2344" s="1">
        <v>44246</v>
      </c>
      <c r="C2344">
        <v>20210226</v>
      </c>
      <c r="D2344" t="s">
        <v>5672</v>
      </c>
      <c r="E2344" t="s">
        <v>7089</v>
      </c>
      <c r="F2344" t="s">
        <v>5858</v>
      </c>
      <c r="G2344">
        <v>858</v>
      </c>
      <c r="I2344">
        <v>334.64321914529921</v>
      </c>
      <c r="J2344">
        <v>23.834132</v>
      </c>
      <c r="K2344">
        <v>80</v>
      </c>
      <c r="L2344">
        <v>297</v>
      </c>
      <c r="M2344">
        <v>210</v>
      </c>
      <c r="N2344">
        <v>362.29081226529922</v>
      </c>
      <c r="O2344" t="s">
        <v>5221</v>
      </c>
      <c r="P2344" t="s">
        <v>10002</v>
      </c>
      <c r="Q2344" s="1">
        <v>44294</v>
      </c>
      <c r="R2344" t="s">
        <v>9810</v>
      </c>
    </row>
    <row r="2345" spans="1:18" x14ac:dyDescent="0.3">
      <c r="A2345" t="s">
        <v>10003</v>
      </c>
      <c r="B2345" s="1">
        <v>44246</v>
      </c>
      <c r="C2345">
        <v>20210227</v>
      </c>
      <c r="D2345" t="s">
        <v>5672</v>
      </c>
      <c r="E2345" t="s">
        <v>7089</v>
      </c>
      <c r="F2345" t="s">
        <v>5858</v>
      </c>
      <c r="G2345">
        <v>858</v>
      </c>
      <c r="I2345">
        <v>334.64321914529921</v>
      </c>
      <c r="J2345">
        <v>23.834132</v>
      </c>
      <c r="K2345">
        <v>80</v>
      </c>
      <c r="L2345">
        <v>297</v>
      </c>
      <c r="M2345">
        <v>210</v>
      </c>
      <c r="N2345">
        <v>362.29081226529922</v>
      </c>
      <c r="O2345" t="s">
        <v>5221</v>
      </c>
      <c r="P2345" t="s">
        <v>10002</v>
      </c>
      <c r="Q2345" s="1">
        <v>44253</v>
      </c>
      <c r="R2345" t="s">
        <v>9810</v>
      </c>
    </row>
    <row r="2346" spans="1:18" x14ac:dyDescent="0.3">
      <c r="A2346" t="s">
        <v>10004</v>
      </c>
      <c r="B2346" s="1">
        <v>44246</v>
      </c>
      <c r="C2346">
        <v>20210223</v>
      </c>
      <c r="D2346" t="s">
        <v>5376</v>
      </c>
      <c r="E2346" t="s">
        <v>6977</v>
      </c>
      <c r="G2346">
        <v>1000</v>
      </c>
      <c r="I2346">
        <v>467.2335555555556</v>
      </c>
      <c r="J2346">
        <v>250.69517110000001</v>
      </c>
      <c r="L2346">
        <v>537</v>
      </c>
      <c r="M2346">
        <v>503</v>
      </c>
      <c r="N2346">
        <v>793.13727798555567</v>
      </c>
      <c r="O2346" t="s">
        <v>5221</v>
      </c>
      <c r="P2346" t="s">
        <v>10005</v>
      </c>
      <c r="Q2346" s="1">
        <v>44265</v>
      </c>
      <c r="R2346" t="s">
        <v>10006</v>
      </c>
    </row>
    <row r="2347" spans="1:18" x14ac:dyDescent="0.3">
      <c r="A2347" t="s">
        <v>10007</v>
      </c>
      <c r="B2347" s="1">
        <v>44246</v>
      </c>
      <c r="C2347">
        <v>20210230</v>
      </c>
      <c r="D2347" t="s">
        <v>5275</v>
      </c>
      <c r="E2347" t="s">
        <v>7349</v>
      </c>
      <c r="F2347" t="s">
        <v>5858</v>
      </c>
      <c r="G2347">
        <v>100</v>
      </c>
      <c r="H2347">
        <v>0</v>
      </c>
      <c r="I2347">
        <v>339.20191698717952</v>
      </c>
      <c r="J2347">
        <v>915.8354028</v>
      </c>
      <c r="L2347">
        <v>60</v>
      </c>
      <c r="M2347">
        <v>150</v>
      </c>
      <c r="N2347">
        <v>1346.62086006718</v>
      </c>
      <c r="O2347" t="s">
        <v>5221</v>
      </c>
      <c r="P2347" t="s">
        <v>10008</v>
      </c>
      <c r="Q2347" s="1">
        <v>44277</v>
      </c>
      <c r="R2347" t="s">
        <v>9326</v>
      </c>
    </row>
    <row r="2348" spans="1:18" x14ac:dyDescent="0.3">
      <c r="A2348" t="s">
        <v>10009</v>
      </c>
      <c r="B2348" s="1">
        <v>44249</v>
      </c>
      <c r="C2348">
        <v>20210232</v>
      </c>
      <c r="D2348" t="s">
        <v>5947</v>
      </c>
      <c r="E2348" t="s">
        <v>10010</v>
      </c>
      <c r="F2348" t="s">
        <v>5851</v>
      </c>
      <c r="G2348">
        <v>2600</v>
      </c>
      <c r="I2348">
        <v>575.25891666666666</v>
      </c>
      <c r="J2348">
        <v>322.64519999999999</v>
      </c>
      <c r="K2348">
        <v>30</v>
      </c>
      <c r="L2348">
        <v>190</v>
      </c>
      <c r="M2348">
        <v>80</v>
      </c>
      <c r="N2348">
        <v>978.56541666666658</v>
      </c>
      <c r="O2348" t="s">
        <v>5221</v>
      </c>
      <c r="P2348">
        <v>2100274</v>
      </c>
      <c r="Q2348" s="1">
        <v>44263</v>
      </c>
      <c r="R2348" t="s">
        <v>9737</v>
      </c>
    </row>
    <row r="2349" spans="1:18" x14ac:dyDescent="0.3">
      <c r="A2349" t="s">
        <v>10011</v>
      </c>
      <c r="B2349" s="1">
        <v>44249</v>
      </c>
      <c r="C2349">
        <v>20210233</v>
      </c>
      <c r="D2349" t="s">
        <v>5928</v>
      </c>
      <c r="E2349" t="s">
        <v>10012</v>
      </c>
      <c r="F2349" t="s">
        <v>5851</v>
      </c>
      <c r="G2349">
        <v>2520</v>
      </c>
      <c r="I2349">
        <v>302.53488888888887</v>
      </c>
      <c r="J2349">
        <v>244.88758000000001</v>
      </c>
      <c r="K2349">
        <v>50</v>
      </c>
      <c r="L2349">
        <v>120</v>
      </c>
      <c r="M2349">
        <v>120</v>
      </c>
      <c r="N2349">
        <v>596.39998488888887</v>
      </c>
      <c r="O2349" t="s">
        <v>5231</v>
      </c>
      <c r="R2349" t="s">
        <v>9721</v>
      </c>
    </row>
    <row r="2350" spans="1:18" x14ac:dyDescent="0.3">
      <c r="A2350" t="s">
        <v>10013</v>
      </c>
      <c r="B2350" s="1">
        <v>44249</v>
      </c>
      <c r="C2350">
        <v>20210236</v>
      </c>
      <c r="D2350" t="s">
        <v>10014</v>
      </c>
      <c r="E2350" t="s">
        <v>5425</v>
      </c>
      <c r="G2350">
        <v>1000</v>
      </c>
      <c r="I2350">
        <v>527.18666666666672</v>
      </c>
      <c r="J2350">
        <v>976.23516635759995</v>
      </c>
      <c r="K2350">
        <v>110</v>
      </c>
      <c r="L2350">
        <v>535</v>
      </c>
      <c r="M2350">
        <v>342</v>
      </c>
      <c r="N2350">
        <v>2256.6688662957872</v>
      </c>
      <c r="O2350" t="s">
        <v>5231</v>
      </c>
      <c r="R2350" t="s">
        <v>9922</v>
      </c>
    </row>
    <row r="2351" spans="1:18" x14ac:dyDescent="0.3">
      <c r="A2351" t="s">
        <v>10015</v>
      </c>
      <c r="B2351" s="1">
        <v>44249</v>
      </c>
      <c r="C2351">
        <v>20210239</v>
      </c>
      <c r="D2351" t="s">
        <v>5267</v>
      </c>
      <c r="E2351" t="s">
        <v>5811</v>
      </c>
      <c r="F2351" t="s">
        <v>5858</v>
      </c>
      <c r="G2351">
        <v>1100</v>
      </c>
      <c r="I2351">
        <v>3534.3067084175082</v>
      </c>
      <c r="J2351">
        <v>2788.8564493280001</v>
      </c>
      <c r="K2351">
        <v>390</v>
      </c>
      <c r="L2351">
        <v>920</v>
      </c>
      <c r="M2351">
        <v>310</v>
      </c>
      <c r="N2351">
        <v>8217.7115765976669</v>
      </c>
      <c r="O2351" t="s">
        <v>5231</v>
      </c>
      <c r="R2351" t="s">
        <v>9807</v>
      </c>
    </row>
    <row r="2352" spans="1:18" x14ac:dyDescent="0.3">
      <c r="A2352" t="s">
        <v>10016</v>
      </c>
      <c r="B2352" s="1">
        <v>44249</v>
      </c>
      <c r="C2352">
        <v>20210240</v>
      </c>
      <c r="D2352" t="s">
        <v>5267</v>
      </c>
      <c r="E2352" t="s">
        <v>5811</v>
      </c>
      <c r="F2352" t="s">
        <v>5858</v>
      </c>
      <c r="G2352">
        <v>1360</v>
      </c>
      <c r="I2352">
        <v>4255.0746304040395</v>
      </c>
      <c r="J2352">
        <v>3288.7587270059998</v>
      </c>
      <c r="K2352">
        <v>450</v>
      </c>
      <c r="L2352">
        <v>920</v>
      </c>
      <c r="M2352">
        <v>310</v>
      </c>
      <c r="N2352">
        <v>9548.3602773513594</v>
      </c>
      <c r="O2352" t="s">
        <v>5231</v>
      </c>
      <c r="R2352" t="s">
        <v>9807</v>
      </c>
    </row>
    <row r="2353" spans="1:18" x14ac:dyDescent="0.3">
      <c r="A2353" t="s">
        <v>10017</v>
      </c>
      <c r="B2353" s="1">
        <v>44249</v>
      </c>
      <c r="C2353">
        <v>20210234</v>
      </c>
      <c r="D2353" t="s">
        <v>5267</v>
      </c>
      <c r="E2353" t="s">
        <v>10018</v>
      </c>
      <c r="F2353" t="s">
        <v>5858</v>
      </c>
      <c r="G2353">
        <v>200</v>
      </c>
      <c r="I2353">
        <v>954.20964102564108</v>
      </c>
      <c r="J2353">
        <v>473.32972649999999</v>
      </c>
      <c r="K2353">
        <v>90</v>
      </c>
      <c r="N2353">
        <v>1545.871799150641</v>
      </c>
      <c r="O2353" t="s">
        <v>5231</v>
      </c>
      <c r="R2353" t="s">
        <v>9807</v>
      </c>
    </row>
    <row r="2354" spans="1:18" x14ac:dyDescent="0.3">
      <c r="A2354" t="s">
        <v>10019</v>
      </c>
      <c r="B2354" s="1">
        <v>44249</v>
      </c>
      <c r="C2354">
        <v>20210235</v>
      </c>
      <c r="D2354" t="s">
        <v>6632</v>
      </c>
      <c r="E2354" t="s">
        <v>10020</v>
      </c>
      <c r="F2354" t="s">
        <v>1872</v>
      </c>
      <c r="G2354">
        <v>5600</v>
      </c>
      <c r="I2354">
        <v>1080.7579166666669</v>
      </c>
      <c r="J2354">
        <v>4861.0971051167999</v>
      </c>
      <c r="K2354">
        <v>150</v>
      </c>
      <c r="L2354">
        <v>407</v>
      </c>
      <c r="M2354">
        <v>310</v>
      </c>
      <c r="N2354">
        <v>6914.0744428068256</v>
      </c>
      <c r="O2354" t="s">
        <v>5231</v>
      </c>
      <c r="R2354" t="s">
        <v>10021</v>
      </c>
    </row>
    <row r="2355" spans="1:18" x14ac:dyDescent="0.3">
      <c r="A2355" t="s">
        <v>10022</v>
      </c>
      <c r="B2355" s="1">
        <v>44249</v>
      </c>
      <c r="C2355">
        <v>20210237</v>
      </c>
      <c r="D2355" t="s">
        <v>5275</v>
      </c>
      <c r="E2355" t="s">
        <v>6016</v>
      </c>
      <c r="F2355" t="s">
        <v>5858</v>
      </c>
      <c r="G2355">
        <v>3000</v>
      </c>
      <c r="I2355">
        <v>4641.3487499999992</v>
      </c>
      <c r="J2355">
        <v>3643.9412799199999</v>
      </c>
      <c r="K2355">
        <v>0</v>
      </c>
      <c r="L2355">
        <v>739</v>
      </c>
      <c r="M2355">
        <v>310</v>
      </c>
      <c r="N2355">
        <v>8649.6841579119991</v>
      </c>
      <c r="O2355" t="s">
        <v>5221</v>
      </c>
      <c r="P2355" t="s">
        <v>10023</v>
      </c>
      <c r="Q2355" s="1">
        <v>44249</v>
      </c>
      <c r="R2355" t="s">
        <v>9326</v>
      </c>
    </row>
    <row r="2356" spans="1:18" x14ac:dyDescent="0.3">
      <c r="A2356" t="s">
        <v>10024</v>
      </c>
      <c r="B2356" s="1">
        <v>44249</v>
      </c>
      <c r="C2356">
        <v>20210238</v>
      </c>
      <c r="D2356" t="s">
        <v>5275</v>
      </c>
      <c r="E2356" t="s">
        <v>10025</v>
      </c>
      <c r="F2356" t="s">
        <v>5858</v>
      </c>
      <c r="G2356">
        <v>1135</v>
      </c>
      <c r="I2356">
        <v>8302.4492383609704</v>
      </c>
      <c r="J2356">
        <v>7240.216965575999</v>
      </c>
      <c r="L2356">
        <v>594</v>
      </c>
      <c r="M2356">
        <v>310</v>
      </c>
      <c r="N2356">
        <v>16266.687900494569</v>
      </c>
      <c r="O2356" t="s">
        <v>5221</v>
      </c>
      <c r="P2356" t="s">
        <v>10026</v>
      </c>
      <c r="Q2356" s="1">
        <v>44258</v>
      </c>
      <c r="R2356" t="s">
        <v>9326</v>
      </c>
    </row>
    <row r="2357" spans="1:18" x14ac:dyDescent="0.3">
      <c r="A2357" t="s">
        <v>10027</v>
      </c>
      <c r="B2357" s="1">
        <v>44249</v>
      </c>
      <c r="C2357">
        <v>20210231</v>
      </c>
      <c r="D2357" t="s">
        <v>5275</v>
      </c>
      <c r="E2357" t="s">
        <v>7349</v>
      </c>
      <c r="F2357" t="s">
        <v>5858</v>
      </c>
      <c r="G2357">
        <v>700</v>
      </c>
      <c r="H2357">
        <v>0</v>
      </c>
      <c r="I2357">
        <v>921.09401762820517</v>
      </c>
      <c r="J2357">
        <v>2324.6945696799999</v>
      </c>
      <c r="L2357">
        <v>60</v>
      </c>
      <c r="M2357">
        <v>150</v>
      </c>
      <c r="N2357">
        <v>3478.258044276206</v>
      </c>
      <c r="O2357" t="s">
        <v>5221</v>
      </c>
      <c r="P2357" t="s">
        <v>10028</v>
      </c>
      <c r="Q2357" s="1">
        <v>44259</v>
      </c>
      <c r="R2357" t="s">
        <v>9326</v>
      </c>
    </row>
    <row r="2358" spans="1:18" x14ac:dyDescent="0.3">
      <c r="A2358" t="s">
        <v>10029</v>
      </c>
      <c r="B2358" s="1">
        <v>44250</v>
      </c>
      <c r="C2358">
        <v>20210247</v>
      </c>
      <c r="D2358" t="s">
        <v>5267</v>
      </c>
      <c r="E2358" t="s">
        <v>7243</v>
      </c>
      <c r="F2358" t="s">
        <v>5858</v>
      </c>
      <c r="G2358">
        <v>18000</v>
      </c>
      <c r="I2358">
        <v>1491.143526434872</v>
      </c>
      <c r="J2358">
        <v>1692.6012496400001</v>
      </c>
      <c r="K2358">
        <v>550</v>
      </c>
      <c r="L2358">
        <v>160</v>
      </c>
      <c r="M2358">
        <v>240</v>
      </c>
      <c r="N2358">
        <v>3522.2650260028722</v>
      </c>
      <c r="O2358" t="s">
        <v>5221</v>
      </c>
      <c r="P2358" t="s">
        <v>10030</v>
      </c>
      <c r="Q2358" s="1">
        <v>44284</v>
      </c>
      <c r="R2358" t="s">
        <v>9807</v>
      </c>
    </row>
    <row r="2359" spans="1:18" x14ac:dyDescent="0.3">
      <c r="A2359" t="s">
        <v>10031</v>
      </c>
      <c r="B2359" s="1">
        <v>44250</v>
      </c>
      <c r="C2359">
        <v>20210242</v>
      </c>
      <c r="D2359" t="s">
        <v>5510</v>
      </c>
      <c r="E2359" t="s">
        <v>10032</v>
      </c>
      <c r="F2359" t="s">
        <v>5858</v>
      </c>
      <c r="G2359">
        <v>750</v>
      </c>
      <c r="I2359">
        <v>440.640625</v>
      </c>
      <c r="J2359">
        <v>353.83</v>
      </c>
      <c r="K2359">
        <v>50</v>
      </c>
      <c r="L2359">
        <v>130</v>
      </c>
      <c r="M2359">
        <v>150</v>
      </c>
      <c r="N2359">
        <v>900.61962500000004</v>
      </c>
      <c r="O2359" t="s">
        <v>5231</v>
      </c>
      <c r="R2359" t="s">
        <v>9854</v>
      </c>
    </row>
    <row r="2360" spans="1:18" x14ac:dyDescent="0.3">
      <c r="A2360" t="s">
        <v>10033</v>
      </c>
      <c r="B2360" s="1">
        <v>44251</v>
      </c>
      <c r="C2360">
        <v>20210252</v>
      </c>
      <c r="D2360" t="s">
        <v>10034</v>
      </c>
      <c r="E2360" t="s">
        <v>5955</v>
      </c>
      <c r="F2360" t="s">
        <v>1872</v>
      </c>
      <c r="G2360">
        <v>430</v>
      </c>
      <c r="I2360">
        <v>642.99</v>
      </c>
      <c r="J2360">
        <v>560.92877700000008</v>
      </c>
      <c r="L2360">
        <v>860</v>
      </c>
      <c r="M2360">
        <v>550</v>
      </c>
      <c r="N2360">
        <v>1957.1974101000001</v>
      </c>
      <c r="O2360" t="s">
        <v>5231</v>
      </c>
      <c r="R2360" t="s">
        <v>10035</v>
      </c>
    </row>
    <row r="2361" spans="1:18" x14ac:dyDescent="0.3">
      <c r="A2361" t="s">
        <v>10036</v>
      </c>
      <c r="B2361" s="1">
        <v>44251</v>
      </c>
      <c r="C2361">
        <v>20210253</v>
      </c>
      <c r="D2361" t="s">
        <v>5938</v>
      </c>
      <c r="E2361" t="s">
        <v>8787</v>
      </c>
      <c r="G2361">
        <v>2000</v>
      </c>
      <c r="I2361">
        <v>331.45192307692309</v>
      </c>
      <c r="J2361">
        <v>265.35929584000002</v>
      </c>
      <c r="L2361">
        <v>353</v>
      </c>
      <c r="M2361">
        <v>25</v>
      </c>
      <c r="N2361">
        <v>782.56272600492309</v>
      </c>
      <c r="O2361" t="s">
        <v>5221</v>
      </c>
      <c r="P2361" t="s">
        <v>10037</v>
      </c>
      <c r="Q2361" s="1">
        <v>44253</v>
      </c>
      <c r="R2361" t="s">
        <v>9832</v>
      </c>
    </row>
    <row r="2362" spans="1:18" x14ac:dyDescent="0.3">
      <c r="A2362" t="s">
        <v>10038</v>
      </c>
      <c r="B2362" s="1">
        <v>44251</v>
      </c>
      <c r="C2362">
        <v>20210251</v>
      </c>
      <c r="D2362" t="s">
        <v>5363</v>
      </c>
      <c r="E2362" t="s">
        <v>9171</v>
      </c>
      <c r="F2362" t="s">
        <v>5363</v>
      </c>
      <c r="G2362">
        <v>105</v>
      </c>
      <c r="I2362">
        <v>32.68</v>
      </c>
      <c r="J2362">
        <v>60.685174025000002</v>
      </c>
      <c r="K2362">
        <v>25</v>
      </c>
      <c r="L2362">
        <v>450</v>
      </c>
      <c r="M2362">
        <v>320</v>
      </c>
      <c r="N2362">
        <v>111.57072623249999</v>
      </c>
      <c r="O2362" t="s">
        <v>5221</v>
      </c>
      <c r="P2362" t="s">
        <v>10039</v>
      </c>
      <c r="Q2362" s="1">
        <v>44252</v>
      </c>
      <c r="R2362" t="s">
        <v>9815</v>
      </c>
    </row>
    <row r="2363" spans="1:18" x14ac:dyDescent="0.3">
      <c r="A2363" t="s">
        <v>10040</v>
      </c>
      <c r="B2363" s="1">
        <v>44252</v>
      </c>
      <c r="C2363">
        <v>20210256</v>
      </c>
      <c r="D2363" t="s">
        <v>5947</v>
      </c>
      <c r="E2363" t="s">
        <v>9446</v>
      </c>
      <c r="F2363" t="s">
        <v>5851</v>
      </c>
      <c r="G2363">
        <v>584</v>
      </c>
      <c r="I2363">
        <v>395.7641888888889</v>
      </c>
      <c r="J2363">
        <v>561.24166079999998</v>
      </c>
      <c r="K2363">
        <v>50</v>
      </c>
      <c r="L2363">
        <v>260</v>
      </c>
      <c r="M2363">
        <v>160</v>
      </c>
      <c r="N2363">
        <v>1125.3783479288891</v>
      </c>
      <c r="O2363" t="s">
        <v>5221</v>
      </c>
      <c r="P2363">
        <v>2100252</v>
      </c>
      <c r="Q2363" s="1">
        <v>44253</v>
      </c>
      <c r="R2363" t="s">
        <v>9737</v>
      </c>
    </row>
    <row r="2364" spans="1:18" x14ac:dyDescent="0.3">
      <c r="A2364" t="s">
        <v>10041</v>
      </c>
      <c r="B2364" s="1">
        <v>44252</v>
      </c>
      <c r="C2364">
        <v>20210258</v>
      </c>
      <c r="D2364" t="s">
        <v>7970</v>
      </c>
      <c r="E2364" t="s">
        <v>1872</v>
      </c>
      <c r="F2364" t="s">
        <v>5851</v>
      </c>
      <c r="G2364">
        <v>70</v>
      </c>
      <c r="I2364">
        <v>511.86857638888893</v>
      </c>
      <c r="J2364">
        <v>335.334384</v>
      </c>
      <c r="K2364">
        <v>186</v>
      </c>
      <c r="L2364">
        <v>960</v>
      </c>
      <c r="M2364">
        <v>960</v>
      </c>
      <c r="N2364">
        <v>947.80327558888894</v>
      </c>
      <c r="O2364" t="s">
        <v>5231</v>
      </c>
      <c r="R2364" t="s">
        <v>10042</v>
      </c>
    </row>
    <row r="2365" spans="1:18" x14ac:dyDescent="0.3">
      <c r="A2365" t="s">
        <v>10043</v>
      </c>
      <c r="B2365" s="1">
        <v>44252</v>
      </c>
      <c r="C2365">
        <v>20210257</v>
      </c>
      <c r="D2365" t="s">
        <v>8800</v>
      </c>
      <c r="E2365" t="s">
        <v>10044</v>
      </c>
      <c r="F2365" t="s">
        <v>5851</v>
      </c>
      <c r="G2365">
        <v>283</v>
      </c>
      <c r="I2365">
        <v>323.3653888888889</v>
      </c>
      <c r="J2365">
        <v>244.78922259999999</v>
      </c>
      <c r="K2365">
        <v>50</v>
      </c>
      <c r="L2365">
        <v>250</v>
      </c>
      <c r="M2365">
        <v>250</v>
      </c>
      <c r="N2365">
        <v>612.21667155688897</v>
      </c>
      <c r="O2365" t="s">
        <v>5221</v>
      </c>
      <c r="P2365">
        <v>2100263</v>
      </c>
      <c r="Q2365" s="1">
        <v>44257</v>
      </c>
      <c r="R2365" t="s">
        <v>9837</v>
      </c>
    </row>
    <row r="2366" spans="1:18" x14ac:dyDescent="0.3">
      <c r="A2366" t="s">
        <v>10045</v>
      </c>
      <c r="B2366" s="1">
        <v>44253</v>
      </c>
      <c r="C2366">
        <v>20210263</v>
      </c>
      <c r="D2366" t="s">
        <v>5255</v>
      </c>
      <c r="E2366" t="s">
        <v>10046</v>
      </c>
      <c r="F2366" t="s">
        <v>5858</v>
      </c>
      <c r="G2366">
        <v>9</v>
      </c>
      <c r="I2366">
        <v>307.33590929316239</v>
      </c>
      <c r="J2366">
        <v>160.61212391999999</v>
      </c>
      <c r="K2366">
        <v>120</v>
      </c>
      <c r="L2366">
        <v>690</v>
      </c>
      <c r="M2366">
        <v>575</v>
      </c>
      <c r="N2366">
        <v>500.07045799716241</v>
      </c>
      <c r="O2366" t="s">
        <v>5221</v>
      </c>
      <c r="P2366" t="s">
        <v>10047</v>
      </c>
      <c r="Q2366" s="1">
        <v>44273</v>
      </c>
      <c r="R2366" t="s">
        <v>9840</v>
      </c>
    </row>
    <row r="2367" spans="1:18" x14ac:dyDescent="0.3">
      <c r="A2367" t="s">
        <v>10048</v>
      </c>
      <c r="B2367" s="1">
        <v>44256</v>
      </c>
      <c r="C2367">
        <v>20210265</v>
      </c>
      <c r="D2367" t="s">
        <v>8800</v>
      </c>
      <c r="E2367" t="s">
        <v>10044</v>
      </c>
      <c r="F2367" t="s">
        <v>5851</v>
      </c>
      <c r="G2367">
        <v>12</v>
      </c>
      <c r="I2367">
        <v>145.20694444444439</v>
      </c>
      <c r="J2367">
        <v>58.467183599999998</v>
      </c>
      <c r="K2367">
        <v>25</v>
      </c>
      <c r="L2367">
        <v>250</v>
      </c>
      <c r="M2367">
        <v>250</v>
      </c>
      <c r="N2367">
        <v>221.21428312444439</v>
      </c>
      <c r="O2367" t="s">
        <v>5231</v>
      </c>
      <c r="R2367" t="s">
        <v>9837</v>
      </c>
    </row>
    <row r="2368" spans="1:18" x14ac:dyDescent="0.3">
      <c r="A2368" t="s">
        <v>10049</v>
      </c>
      <c r="B2368" s="1">
        <v>44257</v>
      </c>
      <c r="C2368">
        <v>20210267</v>
      </c>
      <c r="D2368" t="s">
        <v>5672</v>
      </c>
      <c r="E2368" t="s">
        <v>10050</v>
      </c>
      <c r="F2368" t="s">
        <v>5858</v>
      </c>
      <c r="G2368">
        <v>15</v>
      </c>
      <c r="I2368">
        <v>126.76910333333331</v>
      </c>
      <c r="J2368">
        <v>3.2963840000000011</v>
      </c>
      <c r="K2368">
        <v>25</v>
      </c>
      <c r="L2368">
        <v>297</v>
      </c>
      <c r="M2368">
        <v>210</v>
      </c>
      <c r="N2368">
        <v>136.6582553333333</v>
      </c>
      <c r="O2368" t="s">
        <v>5231</v>
      </c>
      <c r="R2368" t="s">
        <v>9810</v>
      </c>
    </row>
    <row r="2369" spans="1:18" x14ac:dyDescent="0.3">
      <c r="A2369" t="s">
        <v>10051</v>
      </c>
      <c r="B2369" s="1">
        <v>44259</v>
      </c>
      <c r="C2369">
        <v>20210269</v>
      </c>
      <c r="D2369" t="s">
        <v>8904</v>
      </c>
      <c r="E2369" t="s">
        <v>9927</v>
      </c>
      <c r="F2369" t="s">
        <v>5858</v>
      </c>
      <c r="G2369">
        <v>171</v>
      </c>
      <c r="I2369">
        <v>332.90985777777769</v>
      </c>
      <c r="J2369">
        <v>40.451404000000011</v>
      </c>
      <c r="K2369">
        <v>125</v>
      </c>
      <c r="L2369">
        <v>500</v>
      </c>
      <c r="M2369">
        <v>400</v>
      </c>
      <c r="N2369">
        <v>385.49668297777782</v>
      </c>
      <c r="O2369" t="s">
        <v>5221</v>
      </c>
      <c r="P2369" t="s">
        <v>10052</v>
      </c>
      <c r="Q2369" s="1">
        <v>44266</v>
      </c>
      <c r="R2369" t="s">
        <v>9820</v>
      </c>
    </row>
    <row r="2370" spans="1:18" x14ac:dyDescent="0.3">
      <c r="A2370" t="s">
        <v>10053</v>
      </c>
      <c r="B2370" s="1">
        <v>44259</v>
      </c>
      <c r="C2370">
        <v>20210273</v>
      </c>
      <c r="D2370" t="s">
        <v>5229</v>
      </c>
      <c r="E2370" t="s">
        <v>5632</v>
      </c>
      <c r="F2370" t="s">
        <v>1872</v>
      </c>
      <c r="G2370">
        <v>634</v>
      </c>
      <c r="I2370">
        <v>404.04016666666672</v>
      </c>
      <c r="J2370">
        <v>689.10815292999985</v>
      </c>
      <c r="K2370">
        <v>50</v>
      </c>
      <c r="L2370">
        <v>210</v>
      </c>
      <c r="M2370">
        <v>148</v>
      </c>
      <c r="N2370">
        <v>1299.880765475667</v>
      </c>
      <c r="O2370" t="s">
        <v>5221</v>
      </c>
      <c r="P2370">
        <v>2100270</v>
      </c>
      <c r="Q2370" s="1">
        <v>44260</v>
      </c>
      <c r="R2370" t="s">
        <v>9739</v>
      </c>
    </row>
    <row r="2371" spans="1:18" x14ac:dyDescent="0.3">
      <c r="A2371" t="s">
        <v>10054</v>
      </c>
      <c r="B2371" s="1">
        <v>44259</v>
      </c>
      <c r="C2371">
        <v>20210281</v>
      </c>
      <c r="D2371" t="s">
        <v>7683</v>
      </c>
      <c r="E2371" t="s">
        <v>10055</v>
      </c>
      <c r="F2371" t="s">
        <v>5851</v>
      </c>
      <c r="G2371">
        <v>1</v>
      </c>
      <c r="I2371">
        <v>115.6436333333333</v>
      </c>
      <c r="J2371">
        <v>4.114268</v>
      </c>
      <c r="K2371">
        <v>20</v>
      </c>
      <c r="L2371">
        <v>2460</v>
      </c>
      <c r="M2371">
        <v>938</v>
      </c>
      <c r="N2371">
        <v>131.4012797733333</v>
      </c>
      <c r="O2371" t="s">
        <v>5231</v>
      </c>
      <c r="R2371" t="s">
        <v>10056</v>
      </c>
    </row>
    <row r="2372" spans="1:18" x14ac:dyDescent="0.3">
      <c r="A2372" t="s">
        <v>10057</v>
      </c>
      <c r="B2372" s="1">
        <v>44259</v>
      </c>
      <c r="C2372">
        <v>20210279</v>
      </c>
      <c r="D2372" t="s">
        <v>10058</v>
      </c>
      <c r="E2372" t="s">
        <v>9011</v>
      </c>
      <c r="F2372" t="s">
        <v>1872</v>
      </c>
      <c r="G2372">
        <v>130</v>
      </c>
      <c r="I2372">
        <v>338.36778888888892</v>
      </c>
      <c r="J2372">
        <v>1097.1303</v>
      </c>
      <c r="K2372">
        <v>112</v>
      </c>
      <c r="L2372">
        <v>292</v>
      </c>
      <c r="M2372">
        <v>253</v>
      </c>
      <c r="N2372">
        <v>2219.6371788888891</v>
      </c>
      <c r="O2372" t="s">
        <v>5231</v>
      </c>
      <c r="R2372" t="s">
        <v>10059</v>
      </c>
    </row>
    <row r="2373" spans="1:18" x14ac:dyDescent="0.3">
      <c r="A2373" t="s">
        <v>10060</v>
      </c>
      <c r="B2373" s="1">
        <v>44259</v>
      </c>
      <c r="C2373">
        <v>20210278</v>
      </c>
      <c r="D2373" t="s">
        <v>5976</v>
      </c>
      <c r="E2373" t="s">
        <v>5811</v>
      </c>
      <c r="F2373" t="s">
        <v>1872</v>
      </c>
      <c r="G2373">
        <v>500</v>
      </c>
      <c r="I2373">
        <v>511.334</v>
      </c>
      <c r="J2373">
        <v>2038.9430115150001</v>
      </c>
      <c r="K2373">
        <v>160</v>
      </c>
      <c r="L2373">
        <v>1150</v>
      </c>
      <c r="M2373">
        <v>370</v>
      </c>
      <c r="N2373">
        <v>3125.2589407622299</v>
      </c>
      <c r="O2373" t="s">
        <v>5221</v>
      </c>
      <c r="P2373" t="s">
        <v>10061</v>
      </c>
      <c r="Q2373" s="1">
        <v>44264</v>
      </c>
      <c r="R2373" t="s">
        <v>9892</v>
      </c>
    </row>
    <row r="2374" spans="1:18" x14ac:dyDescent="0.3">
      <c r="A2374" t="s">
        <v>10062</v>
      </c>
      <c r="B2374" s="1">
        <v>44259</v>
      </c>
      <c r="C2374">
        <v>20210277</v>
      </c>
      <c r="D2374" t="s">
        <v>8860</v>
      </c>
      <c r="E2374" t="s">
        <v>9184</v>
      </c>
      <c r="F2374" t="s">
        <v>1872</v>
      </c>
      <c r="G2374">
        <v>210</v>
      </c>
      <c r="I2374">
        <v>1077.989055555556</v>
      </c>
      <c r="J2374">
        <v>403.56449457999997</v>
      </c>
      <c r="K2374">
        <v>110</v>
      </c>
      <c r="N2374">
        <v>1602.6228985095561</v>
      </c>
      <c r="O2374" t="s">
        <v>5221</v>
      </c>
      <c r="P2374" t="s">
        <v>10063</v>
      </c>
      <c r="Q2374" s="1">
        <v>44364</v>
      </c>
      <c r="R2374" t="s">
        <v>10064</v>
      </c>
    </row>
    <row r="2375" spans="1:18" x14ac:dyDescent="0.3">
      <c r="A2375" t="s">
        <v>10065</v>
      </c>
      <c r="B2375" s="1">
        <v>44259</v>
      </c>
      <c r="C2375">
        <v>20210272</v>
      </c>
      <c r="D2375" t="s">
        <v>10066</v>
      </c>
      <c r="E2375" t="s">
        <v>10067</v>
      </c>
      <c r="F2375" t="s">
        <v>1872</v>
      </c>
      <c r="G2375">
        <v>120</v>
      </c>
      <c r="I2375">
        <v>773.54383677350427</v>
      </c>
      <c r="J2375">
        <v>1036.5070107700001</v>
      </c>
      <c r="K2375">
        <v>112</v>
      </c>
      <c r="L2375">
        <v>495</v>
      </c>
      <c r="M2375">
        <v>170</v>
      </c>
      <c r="N2375">
        <v>1916.811069652814</v>
      </c>
      <c r="O2375" t="s">
        <v>5221</v>
      </c>
      <c r="P2375" t="s">
        <v>10068</v>
      </c>
      <c r="Q2375" s="1">
        <v>44672</v>
      </c>
      <c r="R2375" t="s">
        <v>10069</v>
      </c>
    </row>
    <row r="2376" spans="1:18" x14ac:dyDescent="0.3">
      <c r="A2376" t="s">
        <v>10070</v>
      </c>
      <c r="B2376" s="1">
        <v>44260</v>
      </c>
      <c r="C2376">
        <v>20210283</v>
      </c>
      <c r="D2376" t="s">
        <v>5910</v>
      </c>
      <c r="E2376" t="s">
        <v>10071</v>
      </c>
      <c r="F2376" t="s">
        <v>1872</v>
      </c>
      <c r="G2376">
        <v>500</v>
      </c>
      <c r="I2376">
        <v>336.79177777777772</v>
      </c>
      <c r="J2376">
        <v>175.86053764600001</v>
      </c>
      <c r="L2376">
        <v>560</v>
      </c>
      <c r="M2376">
        <v>100</v>
      </c>
      <c r="N2376">
        <v>747.41047671757769</v>
      </c>
      <c r="O2376" t="s">
        <v>5231</v>
      </c>
      <c r="R2376" t="s">
        <v>10072</v>
      </c>
    </row>
    <row r="2377" spans="1:18" x14ac:dyDescent="0.3">
      <c r="A2377" t="s">
        <v>10074</v>
      </c>
      <c r="B2377" s="1">
        <v>44263</v>
      </c>
      <c r="C2377">
        <v>20210292</v>
      </c>
      <c r="D2377" t="s">
        <v>9765</v>
      </c>
      <c r="E2377" t="s">
        <v>9766</v>
      </c>
      <c r="F2377" t="s">
        <v>5851</v>
      </c>
      <c r="G2377">
        <v>161</v>
      </c>
      <c r="I2377">
        <v>542.92996195286196</v>
      </c>
      <c r="J2377">
        <v>1493.15796</v>
      </c>
      <c r="K2377">
        <v>180</v>
      </c>
      <c r="L2377">
        <v>1970</v>
      </c>
      <c r="M2377">
        <v>600</v>
      </c>
      <c r="N2377">
        <v>2319.7879343528621</v>
      </c>
      <c r="O2377" t="s">
        <v>5231</v>
      </c>
      <c r="R2377" t="s">
        <v>10073</v>
      </c>
    </row>
    <row r="2378" spans="1:18" x14ac:dyDescent="0.3">
      <c r="A2378" t="s">
        <v>10075</v>
      </c>
      <c r="B2378" s="1">
        <v>44263</v>
      </c>
      <c r="C2378">
        <v>20210293</v>
      </c>
      <c r="D2378" t="s">
        <v>5267</v>
      </c>
      <c r="E2378" t="s">
        <v>10076</v>
      </c>
      <c r="F2378" t="s">
        <v>5858</v>
      </c>
      <c r="G2378">
        <v>100</v>
      </c>
      <c r="I2378">
        <v>718.96361948717936</v>
      </c>
      <c r="J2378">
        <v>414.76912549999997</v>
      </c>
      <c r="K2378">
        <v>140</v>
      </c>
      <c r="N2378">
        <v>1237.4250263621791</v>
      </c>
      <c r="O2378" t="s">
        <v>5231</v>
      </c>
      <c r="R2378" t="s">
        <v>9807</v>
      </c>
    </row>
    <row r="2379" spans="1:18" x14ac:dyDescent="0.3">
      <c r="A2379" t="s">
        <v>10077</v>
      </c>
      <c r="B2379" s="1">
        <v>44263</v>
      </c>
      <c r="C2379">
        <v>20210291</v>
      </c>
      <c r="D2379" t="s">
        <v>5363</v>
      </c>
      <c r="E2379" t="s">
        <v>7425</v>
      </c>
      <c r="F2379" t="s">
        <v>5851</v>
      </c>
      <c r="G2379">
        <v>100</v>
      </c>
      <c r="I2379">
        <v>122.4493333333333</v>
      </c>
      <c r="J2379">
        <v>171.091925</v>
      </c>
      <c r="K2379">
        <v>13</v>
      </c>
      <c r="L2379">
        <v>85</v>
      </c>
      <c r="M2379">
        <v>55</v>
      </c>
      <c r="N2379">
        <v>344.86883583333332</v>
      </c>
      <c r="O2379" t="s">
        <v>5221</v>
      </c>
      <c r="P2379" t="s">
        <v>10078</v>
      </c>
      <c r="Q2379" s="1">
        <v>44263</v>
      </c>
      <c r="R2379" t="s">
        <v>9815</v>
      </c>
    </row>
    <row r="2380" spans="1:18" x14ac:dyDescent="0.3">
      <c r="A2380" t="s">
        <v>10082</v>
      </c>
      <c r="B2380" s="1">
        <v>44264</v>
      </c>
      <c r="C2380">
        <v>20210294</v>
      </c>
      <c r="D2380" t="s">
        <v>10079</v>
      </c>
      <c r="E2380" t="s">
        <v>10080</v>
      </c>
      <c r="F2380" t="s">
        <v>1872</v>
      </c>
      <c r="G2380">
        <v>200</v>
      </c>
      <c r="I2380">
        <v>258.9286725</v>
      </c>
      <c r="J2380">
        <v>200.001248</v>
      </c>
      <c r="K2380">
        <v>112</v>
      </c>
      <c r="L2380">
        <v>950</v>
      </c>
      <c r="M2380">
        <v>640</v>
      </c>
      <c r="N2380">
        <v>502.93019506000002</v>
      </c>
      <c r="O2380" t="s">
        <v>5231</v>
      </c>
      <c r="R2380" t="s">
        <v>10081</v>
      </c>
    </row>
    <row r="2381" spans="1:18" x14ac:dyDescent="0.3">
      <c r="A2381" t="s">
        <v>10083</v>
      </c>
      <c r="B2381" s="1">
        <v>44264</v>
      </c>
      <c r="C2381">
        <v>20210296</v>
      </c>
      <c r="D2381" t="s">
        <v>5229</v>
      </c>
      <c r="E2381" t="s">
        <v>5706</v>
      </c>
      <c r="F2381" t="s">
        <v>1872</v>
      </c>
      <c r="G2381">
        <v>250</v>
      </c>
      <c r="I2381">
        <v>144.47905277777781</v>
      </c>
      <c r="J2381">
        <v>170.72066000000001</v>
      </c>
      <c r="K2381">
        <v>60</v>
      </c>
      <c r="L2381">
        <v>297</v>
      </c>
      <c r="M2381">
        <v>210</v>
      </c>
      <c r="N2381">
        <v>340.80781177777777</v>
      </c>
      <c r="O2381" t="s">
        <v>5231</v>
      </c>
      <c r="R2381" t="s">
        <v>9739</v>
      </c>
    </row>
    <row r="2382" spans="1:18" x14ac:dyDescent="0.3">
      <c r="A2382" t="s">
        <v>10084</v>
      </c>
      <c r="B2382" s="1">
        <v>44264</v>
      </c>
      <c r="C2382">
        <v>20210298</v>
      </c>
      <c r="D2382" t="s">
        <v>10085</v>
      </c>
      <c r="E2382" t="s">
        <v>9655</v>
      </c>
      <c r="F2382" t="s">
        <v>1872</v>
      </c>
      <c r="G2382">
        <v>100</v>
      </c>
      <c r="I2382">
        <v>261.10527999999999</v>
      </c>
      <c r="J2382">
        <v>116.781104</v>
      </c>
      <c r="K2382">
        <v>128</v>
      </c>
      <c r="L2382">
        <v>730</v>
      </c>
      <c r="M2382">
        <v>549</v>
      </c>
      <c r="N2382">
        <v>412.92071520000002</v>
      </c>
      <c r="O2382" t="s">
        <v>5231</v>
      </c>
      <c r="R2382" t="s">
        <v>10086</v>
      </c>
    </row>
    <row r="2383" spans="1:18" x14ac:dyDescent="0.3">
      <c r="A2383" t="s">
        <v>10087</v>
      </c>
      <c r="B2383" s="1">
        <v>44265</v>
      </c>
      <c r="C2383">
        <v>20210305</v>
      </c>
      <c r="D2383" t="s">
        <v>5267</v>
      </c>
      <c r="E2383" t="s">
        <v>10088</v>
      </c>
      <c r="F2383" t="s">
        <v>5858</v>
      </c>
      <c r="G2383">
        <v>250</v>
      </c>
      <c r="I2383">
        <v>732.71610628205121</v>
      </c>
      <c r="J2383">
        <v>1190.40823677</v>
      </c>
      <c r="K2383">
        <v>282</v>
      </c>
      <c r="L2383">
        <v>160</v>
      </c>
      <c r="M2383">
        <v>240</v>
      </c>
      <c r="N2383">
        <v>2161.2059904060511</v>
      </c>
      <c r="O2383" t="s">
        <v>5231</v>
      </c>
      <c r="R2383" t="s">
        <v>9807</v>
      </c>
    </row>
    <row r="2384" spans="1:18" x14ac:dyDescent="0.3">
      <c r="A2384" t="s">
        <v>10089</v>
      </c>
      <c r="B2384" s="1">
        <v>44265</v>
      </c>
      <c r="C2384">
        <v>20210302</v>
      </c>
      <c r="D2384" t="s">
        <v>5672</v>
      </c>
      <c r="E2384" t="s">
        <v>7089</v>
      </c>
      <c r="F2384" t="s">
        <v>5858</v>
      </c>
      <c r="G2384">
        <v>280</v>
      </c>
      <c r="I2384">
        <v>167.52554564102559</v>
      </c>
      <c r="J2384">
        <v>50.320129999999992</v>
      </c>
      <c r="K2384">
        <v>60</v>
      </c>
      <c r="L2384">
        <v>297</v>
      </c>
      <c r="M2384">
        <v>210</v>
      </c>
      <c r="N2384">
        <v>225.8968964410256</v>
      </c>
      <c r="O2384" t="s">
        <v>5221</v>
      </c>
      <c r="P2384" t="s">
        <v>10090</v>
      </c>
      <c r="Q2384" s="1">
        <v>44266</v>
      </c>
      <c r="R2384" t="s">
        <v>9810</v>
      </c>
    </row>
    <row r="2385" spans="1:18" x14ac:dyDescent="0.3">
      <c r="A2385" t="s">
        <v>10091</v>
      </c>
      <c r="B2385" s="1">
        <v>44265</v>
      </c>
      <c r="C2385">
        <v>20210307</v>
      </c>
      <c r="D2385" t="s">
        <v>10092</v>
      </c>
      <c r="E2385" t="s">
        <v>10093</v>
      </c>
      <c r="F2385" t="s">
        <v>5851</v>
      </c>
      <c r="G2385">
        <v>25</v>
      </c>
      <c r="I2385">
        <v>79.965055555555551</v>
      </c>
      <c r="J2385">
        <v>183.8733</v>
      </c>
      <c r="K2385">
        <v>25</v>
      </c>
      <c r="L2385">
        <v>1020</v>
      </c>
      <c r="M2385">
        <v>800</v>
      </c>
      <c r="N2385">
        <v>300.61301555555548</v>
      </c>
      <c r="O2385" t="s">
        <v>5221</v>
      </c>
      <c r="P2385" t="s">
        <v>10094</v>
      </c>
      <c r="Q2385" s="1">
        <v>44333</v>
      </c>
      <c r="R2385" t="s">
        <v>10095</v>
      </c>
    </row>
    <row r="2386" spans="1:18" x14ac:dyDescent="0.3">
      <c r="A2386" t="s">
        <v>10096</v>
      </c>
      <c r="B2386" s="1">
        <v>44265</v>
      </c>
      <c r="C2386">
        <v>20210306</v>
      </c>
      <c r="D2386" t="s">
        <v>10097</v>
      </c>
      <c r="E2386" t="s">
        <v>9980</v>
      </c>
      <c r="F2386" t="s">
        <v>5851</v>
      </c>
      <c r="G2386">
        <v>25</v>
      </c>
      <c r="I2386">
        <v>138.1769166666667</v>
      </c>
      <c r="J2386">
        <v>284.40170000000001</v>
      </c>
      <c r="K2386">
        <v>100</v>
      </c>
      <c r="L2386">
        <v>1460</v>
      </c>
      <c r="M2386">
        <v>1150</v>
      </c>
      <c r="N2386">
        <v>507.89912666666669</v>
      </c>
      <c r="O2386" t="s">
        <v>5231</v>
      </c>
      <c r="R2386" t="s">
        <v>10098</v>
      </c>
    </row>
    <row r="2387" spans="1:18" x14ac:dyDescent="0.3">
      <c r="A2387" t="s">
        <v>10099</v>
      </c>
      <c r="B2387" s="1">
        <v>44266</v>
      </c>
      <c r="C2387">
        <v>20210312</v>
      </c>
      <c r="D2387" t="s">
        <v>5267</v>
      </c>
      <c r="E2387" t="s">
        <v>10100</v>
      </c>
      <c r="F2387" t="s">
        <v>5858</v>
      </c>
      <c r="G2387">
        <v>30</v>
      </c>
      <c r="I2387">
        <v>327.36982160256412</v>
      </c>
      <c r="J2387">
        <v>114.37473792999999</v>
      </c>
      <c r="K2387">
        <v>139</v>
      </c>
      <c r="N2387">
        <v>470.33824401506411</v>
      </c>
      <c r="O2387" t="s">
        <v>5231</v>
      </c>
      <c r="R2387" t="s">
        <v>9807</v>
      </c>
    </row>
    <row r="2388" spans="1:18" x14ac:dyDescent="0.3">
      <c r="A2388" t="s">
        <v>10101</v>
      </c>
      <c r="B2388" s="1">
        <v>44266</v>
      </c>
      <c r="C2388">
        <v>20210314</v>
      </c>
      <c r="D2388" t="s">
        <v>5672</v>
      </c>
      <c r="E2388" t="s">
        <v>7647</v>
      </c>
      <c r="F2388" t="s">
        <v>5858</v>
      </c>
      <c r="G2388">
        <v>1480</v>
      </c>
      <c r="I2388">
        <v>415.05875435897428</v>
      </c>
      <c r="J2388">
        <v>36.081876000000001</v>
      </c>
      <c r="K2388">
        <v>170</v>
      </c>
      <c r="L2388">
        <v>297</v>
      </c>
      <c r="M2388">
        <v>210</v>
      </c>
      <c r="N2388">
        <v>461.96519315897427</v>
      </c>
      <c r="O2388" t="s">
        <v>5231</v>
      </c>
      <c r="R2388" t="s">
        <v>9810</v>
      </c>
    </row>
    <row r="2389" spans="1:18" x14ac:dyDescent="0.3">
      <c r="A2389" t="s">
        <v>10102</v>
      </c>
      <c r="B2389" s="1">
        <v>44266</v>
      </c>
      <c r="C2389">
        <v>20210313</v>
      </c>
      <c r="D2389" t="s">
        <v>5672</v>
      </c>
      <c r="E2389" t="s">
        <v>7647</v>
      </c>
      <c r="F2389" t="s">
        <v>5858</v>
      </c>
      <c r="G2389">
        <v>4600</v>
      </c>
      <c r="I2389">
        <v>1121.647884615385</v>
      </c>
      <c r="J2389">
        <v>98.215305999999998</v>
      </c>
      <c r="K2389">
        <v>170</v>
      </c>
      <c r="L2389">
        <v>297</v>
      </c>
      <c r="M2389">
        <v>210</v>
      </c>
      <c r="N2389">
        <v>1249.327782415384</v>
      </c>
      <c r="O2389" t="s">
        <v>5221</v>
      </c>
      <c r="P2389" t="s">
        <v>10103</v>
      </c>
      <c r="Q2389" s="1">
        <v>44270</v>
      </c>
      <c r="R2389" t="s">
        <v>9810</v>
      </c>
    </row>
    <row r="2390" spans="1:18" x14ac:dyDescent="0.3">
      <c r="A2390" t="s">
        <v>10104</v>
      </c>
      <c r="B2390" s="1">
        <v>44266</v>
      </c>
      <c r="C2390">
        <v>20210311</v>
      </c>
      <c r="D2390" t="s">
        <v>8800</v>
      </c>
      <c r="E2390" t="s">
        <v>9523</v>
      </c>
      <c r="F2390" t="s">
        <v>5851</v>
      </c>
      <c r="G2390">
        <v>271</v>
      </c>
      <c r="I2390">
        <v>286.61975555555563</v>
      </c>
      <c r="J2390">
        <v>346.25769200000002</v>
      </c>
      <c r="K2390">
        <v>35</v>
      </c>
      <c r="L2390">
        <v>420</v>
      </c>
      <c r="M2390">
        <v>297</v>
      </c>
      <c r="N2390">
        <v>736.75475515555559</v>
      </c>
      <c r="O2390" t="s">
        <v>5221</v>
      </c>
      <c r="P2390">
        <v>2100315</v>
      </c>
      <c r="Q2390" s="1">
        <v>44286</v>
      </c>
      <c r="R2390" t="s">
        <v>9837</v>
      </c>
    </row>
    <row r="2391" spans="1:18" x14ac:dyDescent="0.3">
      <c r="A2391" t="s">
        <v>10105</v>
      </c>
      <c r="B2391" s="1">
        <v>44270</v>
      </c>
      <c r="C2391">
        <v>20210322</v>
      </c>
      <c r="D2391" t="s">
        <v>8375</v>
      </c>
      <c r="E2391" t="s">
        <v>5343</v>
      </c>
      <c r="F2391" t="s">
        <v>1872</v>
      </c>
      <c r="G2391">
        <v>6</v>
      </c>
      <c r="I2391">
        <v>362.98348333333342</v>
      </c>
      <c r="J2391">
        <v>207.60650200000001</v>
      </c>
      <c r="K2391">
        <v>20</v>
      </c>
      <c r="L2391">
        <v>120</v>
      </c>
      <c r="M2391">
        <v>40</v>
      </c>
      <c r="N2391">
        <v>632.87193593333336</v>
      </c>
      <c r="O2391" t="s">
        <v>5231</v>
      </c>
      <c r="R2391" t="s">
        <v>9975</v>
      </c>
    </row>
    <row r="2392" spans="1:18" x14ac:dyDescent="0.3">
      <c r="A2392" t="s">
        <v>10106</v>
      </c>
      <c r="B2392" s="1">
        <v>44270</v>
      </c>
      <c r="C2392">
        <v>20210328</v>
      </c>
      <c r="D2392" t="s">
        <v>5229</v>
      </c>
      <c r="E2392" t="s">
        <v>5706</v>
      </c>
      <c r="F2392" t="s">
        <v>1872</v>
      </c>
      <c r="G2392">
        <v>2100</v>
      </c>
      <c r="I2392">
        <v>246.72200000000001</v>
      </c>
      <c r="J2392">
        <v>1367.2498598320001</v>
      </c>
      <c r="K2392">
        <v>125</v>
      </c>
      <c r="L2392">
        <v>297</v>
      </c>
      <c r="M2392">
        <v>210</v>
      </c>
      <c r="N2392">
        <v>1812.22308950764</v>
      </c>
      <c r="O2392" t="s">
        <v>5231</v>
      </c>
      <c r="R2392" t="s">
        <v>9739</v>
      </c>
    </row>
    <row r="2393" spans="1:18" x14ac:dyDescent="0.3">
      <c r="A2393" t="s">
        <v>10107</v>
      </c>
      <c r="B2393" s="1">
        <v>44270</v>
      </c>
      <c r="C2393">
        <v>20210327</v>
      </c>
      <c r="D2393" t="s">
        <v>5229</v>
      </c>
      <c r="E2393" t="s">
        <v>5632</v>
      </c>
      <c r="F2393" t="s">
        <v>1872</v>
      </c>
      <c r="G2393">
        <v>800</v>
      </c>
      <c r="I2393">
        <v>279.13666666666671</v>
      </c>
      <c r="J2393">
        <v>404.4197440575</v>
      </c>
      <c r="K2393">
        <v>137</v>
      </c>
      <c r="L2393">
        <v>210</v>
      </c>
      <c r="M2393">
        <v>148.5</v>
      </c>
      <c r="N2393">
        <v>804.88233394141662</v>
      </c>
      <c r="O2393" t="s">
        <v>5231</v>
      </c>
      <c r="R2393" t="s">
        <v>9739</v>
      </c>
    </row>
    <row r="2394" spans="1:18" x14ac:dyDescent="0.3">
      <c r="A2394" t="s">
        <v>10108</v>
      </c>
      <c r="B2394" s="1">
        <v>44271</v>
      </c>
      <c r="C2394">
        <v>20210332</v>
      </c>
      <c r="D2394" t="s">
        <v>5255</v>
      </c>
      <c r="E2394" t="s">
        <v>5752</v>
      </c>
      <c r="F2394" t="s">
        <v>5858</v>
      </c>
      <c r="G2394">
        <v>135</v>
      </c>
      <c r="I2394">
        <v>1233.145438888889</v>
      </c>
      <c r="J2394">
        <v>1748.6877414</v>
      </c>
      <c r="K2394">
        <v>900</v>
      </c>
      <c r="L2394">
        <v>800</v>
      </c>
      <c r="M2394">
        <v>600</v>
      </c>
      <c r="N2394">
        <v>3366.5444833968891</v>
      </c>
      <c r="O2394" t="s">
        <v>5221</v>
      </c>
      <c r="P2394" t="s">
        <v>10109</v>
      </c>
      <c r="Q2394" s="1">
        <v>44295</v>
      </c>
      <c r="R2394" t="s">
        <v>9840</v>
      </c>
    </row>
    <row r="2395" spans="1:18" x14ac:dyDescent="0.3">
      <c r="A2395" t="s">
        <v>10110</v>
      </c>
      <c r="B2395" s="1">
        <v>44271</v>
      </c>
      <c r="C2395">
        <v>20210331</v>
      </c>
      <c r="D2395" t="s">
        <v>5267</v>
      </c>
      <c r="E2395" t="s">
        <v>6016</v>
      </c>
      <c r="F2395" t="s">
        <v>5858</v>
      </c>
      <c r="G2395">
        <v>300</v>
      </c>
      <c r="I2395">
        <v>1178.1405128205131</v>
      </c>
      <c r="J2395">
        <v>1428.84112712</v>
      </c>
      <c r="K2395">
        <v>212</v>
      </c>
      <c r="L2395">
        <v>731</v>
      </c>
      <c r="M2395">
        <v>310</v>
      </c>
      <c r="N2395">
        <v>3137.5578090085128</v>
      </c>
      <c r="O2395" t="s">
        <v>5231</v>
      </c>
      <c r="R2395" t="s">
        <v>9807</v>
      </c>
    </row>
    <row r="2396" spans="1:18" x14ac:dyDescent="0.3">
      <c r="A2396" t="s">
        <v>10111</v>
      </c>
      <c r="B2396" s="1">
        <v>44271</v>
      </c>
      <c r="C2396">
        <v>20210330</v>
      </c>
      <c r="D2396" t="s">
        <v>5267</v>
      </c>
      <c r="E2396" t="s">
        <v>7341</v>
      </c>
      <c r="F2396" t="s">
        <v>5858</v>
      </c>
      <c r="G2396">
        <v>120</v>
      </c>
      <c r="I2396">
        <v>513.53271474358974</v>
      </c>
      <c r="J2396">
        <v>105.61723979</v>
      </c>
      <c r="K2396">
        <v>111</v>
      </c>
      <c r="L2396">
        <v>160</v>
      </c>
      <c r="M2396">
        <v>60</v>
      </c>
      <c r="N2396">
        <v>640.27340249158976</v>
      </c>
      <c r="O2396" t="s">
        <v>5231</v>
      </c>
      <c r="R2396" t="s">
        <v>9807</v>
      </c>
    </row>
    <row r="2397" spans="1:18" x14ac:dyDescent="0.3">
      <c r="A2397" t="s">
        <v>10113</v>
      </c>
      <c r="B2397" s="1">
        <v>44272</v>
      </c>
      <c r="C2397">
        <v>20210285</v>
      </c>
      <c r="D2397" t="s">
        <v>5928</v>
      </c>
      <c r="E2397" t="s">
        <v>10112</v>
      </c>
      <c r="F2397" t="s">
        <v>1872</v>
      </c>
      <c r="G2397">
        <v>2000</v>
      </c>
      <c r="I2397">
        <v>1414.2542444444441</v>
      </c>
      <c r="J2397">
        <v>1439.5730068830001</v>
      </c>
      <c r="L2397">
        <v>450</v>
      </c>
      <c r="M2397">
        <v>325</v>
      </c>
      <c r="N2397">
        <v>3471.741852704044</v>
      </c>
      <c r="O2397" t="s">
        <v>5231</v>
      </c>
      <c r="R2397" t="s">
        <v>9721</v>
      </c>
    </row>
    <row r="2398" spans="1:18" x14ac:dyDescent="0.3">
      <c r="A2398" t="s">
        <v>10114</v>
      </c>
      <c r="B2398" s="1">
        <v>44272</v>
      </c>
      <c r="C2398">
        <v>20210338</v>
      </c>
      <c r="D2398" t="s">
        <v>10115</v>
      </c>
      <c r="E2398" t="s">
        <v>10116</v>
      </c>
      <c r="F2398" t="s">
        <v>5851</v>
      </c>
      <c r="G2398">
        <v>50</v>
      </c>
      <c r="I2398">
        <v>62.882147435897437</v>
      </c>
      <c r="J2398">
        <v>30.89896538666666</v>
      </c>
      <c r="K2398">
        <v>20</v>
      </c>
      <c r="L2398">
        <v>500</v>
      </c>
      <c r="M2398">
        <v>150</v>
      </c>
      <c r="N2398">
        <v>103.05080243856411</v>
      </c>
      <c r="O2398" t="s">
        <v>5231</v>
      </c>
      <c r="R2398" t="s">
        <v>10117</v>
      </c>
    </row>
    <row r="2399" spans="1:18" x14ac:dyDescent="0.3">
      <c r="A2399" t="s">
        <v>10118</v>
      </c>
      <c r="B2399" s="1">
        <v>44272</v>
      </c>
      <c r="C2399">
        <v>20210333</v>
      </c>
      <c r="D2399" t="s">
        <v>9710</v>
      </c>
      <c r="E2399" t="s">
        <v>9711</v>
      </c>
      <c r="F2399" t="s">
        <v>5858</v>
      </c>
      <c r="G2399">
        <v>500</v>
      </c>
      <c r="I2399">
        <v>1333.626326007326</v>
      </c>
      <c r="J2399">
        <v>1446.2365970000001</v>
      </c>
      <c r="K2399">
        <v>211</v>
      </c>
      <c r="L2399">
        <v>290</v>
      </c>
      <c r="M2399">
        <v>185</v>
      </c>
      <c r="N2399">
        <v>3069.110242407326</v>
      </c>
      <c r="O2399" t="s">
        <v>5221</v>
      </c>
      <c r="P2399" t="s">
        <v>10119</v>
      </c>
      <c r="Q2399" s="1">
        <v>44278</v>
      </c>
      <c r="R2399" t="s">
        <v>10120</v>
      </c>
    </row>
    <row r="2400" spans="1:18" x14ac:dyDescent="0.3">
      <c r="A2400" t="s">
        <v>10121</v>
      </c>
      <c r="B2400" s="1">
        <v>44273</v>
      </c>
      <c r="C2400">
        <v>20210340</v>
      </c>
      <c r="D2400" t="s">
        <v>10079</v>
      </c>
      <c r="E2400" t="s">
        <v>5425</v>
      </c>
      <c r="F2400" t="s">
        <v>5851</v>
      </c>
      <c r="G2400">
        <v>500</v>
      </c>
      <c r="I2400">
        <v>320.49498666666659</v>
      </c>
      <c r="J2400">
        <v>79.607904000000005</v>
      </c>
      <c r="K2400">
        <v>110</v>
      </c>
      <c r="L2400">
        <v>332</v>
      </c>
      <c r="M2400">
        <v>187.5</v>
      </c>
      <c r="N2400">
        <v>423.98526186666658</v>
      </c>
      <c r="O2400" t="s">
        <v>5221</v>
      </c>
      <c r="P2400" t="s">
        <v>10122</v>
      </c>
      <c r="Q2400" s="1">
        <v>44286</v>
      </c>
      <c r="R2400" t="s">
        <v>10081</v>
      </c>
    </row>
    <row r="2401" spans="1:18" x14ac:dyDescent="0.3">
      <c r="A2401" t="s">
        <v>10123</v>
      </c>
      <c r="B2401" s="1">
        <v>44273</v>
      </c>
      <c r="C2401">
        <v>20210346</v>
      </c>
      <c r="D2401" t="s">
        <v>5255</v>
      </c>
      <c r="E2401" t="s">
        <v>9862</v>
      </c>
      <c r="G2401">
        <v>2500</v>
      </c>
      <c r="I2401">
        <v>3358.331333333334</v>
      </c>
      <c r="J2401">
        <v>8935.2177900000006</v>
      </c>
      <c r="K2401">
        <v>320</v>
      </c>
      <c r="L2401">
        <v>1260</v>
      </c>
      <c r="M2401">
        <v>300</v>
      </c>
      <c r="N2401">
        <v>14560.59268133333</v>
      </c>
      <c r="O2401" t="s">
        <v>5231</v>
      </c>
      <c r="R2401" t="s">
        <v>9840</v>
      </c>
    </row>
    <row r="2402" spans="1:18" x14ac:dyDescent="0.3">
      <c r="A2402" t="s">
        <v>10124</v>
      </c>
      <c r="B2402" s="1">
        <v>44273</v>
      </c>
      <c r="C2402">
        <v>20210350</v>
      </c>
      <c r="D2402" t="s">
        <v>5255</v>
      </c>
      <c r="E2402" t="s">
        <v>6019</v>
      </c>
      <c r="F2402" t="s">
        <v>5858</v>
      </c>
      <c r="G2402">
        <v>2500</v>
      </c>
      <c r="I2402">
        <v>5708.1073333333334</v>
      </c>
      <c r="J2402">
        <v>6545.6654637999991</v>
      </c>
      <c r="K2402">
        <v>260</v>
      </c>
      <c r="L2402">
        <v>625</v>
      </c>
      <c r="M2402">
        <v>300</v>
      </c>
      <c r="N2402">
        <v>14402.905889893331</v>
      </c>
      <c r="O2402" t="s">
        <v>5231</v>
      </c>
      <c r="R2402" t="s">
        <v>9840</v>
      </c>
    </row>
    <row r="2403" spans="1:18" x14ac:dyDescent="0.3">
      <c r="A2403" t="s">
        <v>10125</v>
      </c>
      <c r="B2403" s="1">
        <v>44273</v>
      </c>
      <c r="C2403">
        <v>20210342</v>
      </c>
      <c r="D2403" t="s">
        <v>5255</v>
      </c>
      <c r="E2403" t="s">
        <v>10126</v>
      </c>
      <c r="F2403" t="s">
        <v>5858</v>
      </c>
      <c r="G2403">
        <v>5</v>
      </c>
      <c r="I2403">
        <v>295.22490822495718</v>
      </c>
      <c r="J2403">
        <v>249.26264642000001</v>
      </c>
      <c r="K2403">
        <v>100</v>
      </c>
      <c r="L2403">
        <v>910</v>
      </c>
      <c r="M2403">
        <v>910</v>
      </c>
      <c r="N2403">
        <v>594.34008392895726</v>
      </c>
      <c r="O2403" t="s">
        <v>5231</v>
      </c>
      <c r="R2403" t="s">
        <v>9840</v>
      </c>
    </row>
    <row r="2404" spans="1:18" x14ac:dyDescent="0.3">
      <c r="A2404" t="s">
        <v>10127</v>
      </c>
      <c r="B2404" s="1">
        <v>44273</v>
      </c>
      <c r="C2404">
        <v>20210344</v>
      </c>
      <c r="D2404" t="s">
        <v>6113</v>
      </c>
      <c r="E2404" t="s">
        <v>10128</v>
      </c>
      <c r="F2404" t="s">
        <v>5858</v>
      </c>
      <c r="G2404">
        <v>12500</v>
      </c>
      <c r="I2404">
        <v>44861.264577020193</v>
      </c>
      <c r="J2404">
        <v>28762.227437803998</v>
      </c>
      <c r="K2404">
        <v>1000</v>
      </c>
      <c r="L2404">
        <v>446</v>
      </c>
      <c r="M2404">
        <v>297</v>
      </c>
      <c r="N2404">
        <v>79855.937502384986</v>
      </c>
      <c r="O2404" t="s">
        <v>5221</v>
      </c>
      <c r="P2404" t="s">
        <v>10129</v>
      </c>
      <c r="Q2404" s="1">
        <v>44354</v>
      </c>
      <c r="R2404" t="s">
        <v>9865</v>
      </c>
    </row>
    <row r="2405" spans="1:18" x14ac:dyDescent="0.3">
      <c r="A2405" t="s">
        <v>10130</v>
      </c>
      <c r="B2405" s="1">
        <v>44273</v>
      </c>
      <c r="C2405">
        <v>20210343</v>
      </c>
      <c r="D2405" t="s">
        <v>5267</v>
      </c>
      <c r="E2405" t="s">
        <v>7324</v>
      </c>
      <c r="F2405" t="s">
        <v>5858</v>
      </c>
      <c r="G2405">
        <v>450</v>
      </c>
      <c r="I2405">
        <v>3097.5620438746441</v>
      </c>
      <c r="J2405">
        <v>3170.4432010400001</v>
      </c>
      <c r="K2405">
        <v>282</v>
      </c>
      <c r="L2405">
        <v>310</v>
      </c>
      <c r="M2405">
        <v>430</v>
      </c>
      <c r="N2405">
        <v>7802.0938851226438</v>
      </c>
      <c r="O2405" t="s">
        <v>5231</v>
      </c>
      <c r="R2405" t="s">
        <v>9807</v>
      </c>
    </row>
    <row r="2406" spans="1:18" x14ac:dyDescent="0.3">
      <c r="A2406" t="s">
        <v>10132</v>
      </c>
      <c r="B2406" s="1">
        <v>44274</v>
      </c>
      <c r="C2406">
        <v>20210348</v>
      </c>
      <c r="D2406" t="s">
        <v>9058</v>
      </c>
      <c r="E2406" t="s">
        <v>10131</v>
      </c>
      <c r="F2406" t="s">
        <v>5851</v>
      </c>
      <c r="G2406">
        <v>100</v>
      </c>
      <c r="I2406">
        <v>470.55636666666669</v>
      </c>
      <c r="J2406">
        <v>1131.67848</v>
      </c>
      <c r="K2406">
        <v>0</v>
      </c>
      <c r="L2406">
        <v>1000</v>
      </c>
      <c r="M2406">
        <v>400</v>
      </c>
      <c r="N2406">
        <v>1885.1544666666671</v>
      </c>
      <c r="O2406" t="s">
        <v>5221</v>
      </c>
      <c r="P2406" t="s">
        <v>10133</v>
      </c>
      <c r="Q2406" s="1">
        <v>44302</v>
      </c>
      <c r="R2406" t="s">
        <v>9834</v>
      </c>
    </row>
    <row r="2407" spans="1:18" x14ac:dyDescent="0.3">
      <c r="A2407" t="s">
        <v>10134</v>
      </c>
      <c r="B2407" s="1">
        <v>44274</v>
      </c>
      <c r="C2407">
        <v>20210347</v>
      </c>
      <c r="D2407" t="s">
        <v>5363</v>
      </c>
      <c r="E2407" t="s">
        <v>10135</v>
      </c>
      <c r="F2407" t="s">
        <v>5363</v>
      </c>
      <c r="G2407">
        <v>2700</v>
      </c>
      <c r="I2407">
        <v>224.1943</v>
      </c>
      <c r="J2407">
        <v>227.509692</v>
      </c>
      <c r="K2407">
        <v>25</v>
      </c>
      <c r="L2407">
        <v>25</v>
      </c>
      <c r="M2407">
        <v>5</v>
      </c>
      <c r="N2407">
        <v>519.95689960000004</v>
      </c>
      <c r="O2407" t="s">
        <v>5231</v>
      </c>
      <c r="R2407" t="s">
        <v>9815</v>
      </c>
    </row>
    <row r="2408" spans="1:18" x14ac:dyDescent="0.3">
      <c r="A2408" t="s">
        <v>10136</v>
      </c>
      <c r="B2408" s="1">
        <v>44277</v>
      </c>
      <c r="C2408">
        <v>20210359</v>
      </c>
      <c r="D2408" t="s">
        <v>5363</v>
      </c>
      <c r="E2408" t="s">
        <v>10137</v>
      </c>
      <c r="F2408" t="s">
        <v>5363</v>
      </c>
      <c r="G2408">
        <v>17400</v>
      </c>
      <c r="I2408">
        <v>260.76398666666671</v>
      </c>
      <c r="J2408">
        <v>228.3952416996047</v>
      </c>
      <c r="K2408">
        <v>25</v>
      </c>
      <c r="L2408">
        <v>26</v>
      </c>
      <c r="M2408">
        <v>6</v>
      </c>
      <c r="N2408">
        <v>557.67780087615279</v>
      </c>
      <c r="O2408" t="s">
        <v>5221</v>
      </c>
      <c r="P2408" t="s">
        <v>10138</v>
      </c>
      <c r="Q2408" s="1">
        <v>44277</v>
      </c>
      <c r="R2408" t="s">
        <v>9815</v>
      </c>
    </row>
    <row r="2409" spans="1:18" x14ac:dyDescent="0.3">
      <c r="A2409" t="s">
        <v>10139</v>
      </c>
      <c r="B2409" s="1">
        <v>44278</v>
      </c>
      <c r="C2409">
        <v>20210365</v>
      </c>
      <c r="D2409" t="s">
        <v>5255</v>
      </c>
      <c r="E2409" t="s">
        <v>6016</v>
      </c>
      <c r="F2409" t="s">
        <v>5858</v>
      </c>
      <c r="G2409">
        <v>400</v>
      </c>
      <c r="I2409">
        <v>1376.937372474747</v>
      </c>
      <c r="J2409">
        <v>1249.5116149028499</v>
      </c>
      <c r="K2409">
        <v>124</v>
      </c>
      <c r="L2409">
        <v>643</v>
      </c>
      <c r="M2409">
        <v>297</v>
      </c>
      <c r="N2409">
        <v>2938.8268911033092</v>
      </c>
      <c r="O2409" t="s">
        <v>5231</v>
      </c>
      <c r="R2409" t="s">
        <v>9840</v>
      </c>
    </row>
    <row r="2410" spans="1:18" x14ac:dyDescent="0.3">
      <c r="A2410" t="s">
        <v>10140</v>
      </c>
      <c r="B2410" s="1">
        <v>44278</v>
      </c>
      <c r="C2410">
        <v>20210366</v>
      </c>
      <c r="D2410" t="s">
        <v>5363</v>
      </c>
      <c r="E2410" t="s">
        <v>10141</v>
      </c>
      <c r="F2410" t="s">
        <v>5363</v>
      </c>
      <c r="G2410">
        <v>7200</v>
      </c>
      <c r="I2410">
        <v>411.76077333333342</v>
      </c>
      <c r="J2410">
        <v>181.168282</v>
      </c>
      <c r="K2410">
        <v>25</v>
      </c>
      <c r="L2410">
        <v>130</v>
      </c>
      <c r="M2410">
        <v>14</v>
      </c>
      <c r="N2410">
        <v>647.27953993333347</v>
      </c>
      <c r="O2410" t="s">
        <v>5231</v>
      </c>
      <c r="R2410" t="s">
        <v>9815</v>
      </c>
    </row>
    <row r="2411" spans="1:18" x14ac:dyDescent="0.3">
      <c r="A2411" t="s">
        <v>10142</v>
      </c>
      <c r="B2411" s="1">
        <v>44279</v>
      </c>
      <c r="C2411">
        <v>20210372</v>
      </c>
      <c r="D2411" t="s">
        <v>5947</v>
      </c>
      <c r="E2411" t="s">
        <v>5706</v>
      </c>
      <c r="F2411" t="s">
        <v>5851</v>
      </c>
      <c r="G2411">
        <v>25</v>
      </c>
      <c r="I2411">
        <v>131.2940288888889</v>
      </c>
      <c r="J2411">
        <v>119.82667600000001</v>
      </c>
      <c r="K2411">
        <v>25</v>
      </c>
      <c r="L2411">
        <v>297</v>
      </c>
      <c r="M2411">
        <v>210</v>
      </c>
      <c r="N2411">
        <v>287.06870768888888</v>
      </c>
      <c r="O2411" t="s">
        <v>5221</v>
      </c>
      <c r="P2411">
        <v>2100337</v>
      </c>
      <c r="Q2411" s="1">
        <v>44279</v>
      </c>
      <c r="R2411" t="s">
        <v>9737</v>
      </c>
    </row>
    <row r="2412" spans="1:18" x14ac:dyDescent="0.3">
      <c r="A2412" t="s">
        <v>10143</v>
      </c>
      <c r="B2412" s="1">
        <v>44279</v>
      </c>
      <c r="C2412">
        <v>20210368</v>
      </c>
      <c r="D2412" t="s">
        <v>10144</v>
      </c>
      <c r="E2412" t="s">
        <v>10145</v>
      </c>
      <c r="F2412" t="s">
        <v>5851</v>
      </c>
      <c r="G2412">
        <v>25</v>
      </c>
      <c r="I2412">
        <v>151.3122222222222</v>
      </c>
      <c r="J2412">
        <v>125.4268</v>
      </c>
      <c r="K2412">
        <v>112</v>
      </c>
      <c r="L2412">
        <v>800</v>
      </c>
      <c r="M2412">
        <v>600</v>
      </c>
      <c r="N2412">
        <v>314.36706222222222</v>
      </c>
      <c r="O2412" t="s">
        <v>5231</v>
      </c>
      <c r="R2412" t="s">
        <v>10146</v>
      </c>
    </row>
    <row r="2413" spans="1:18" x14ac:dyDescent="0.3">
      <c r="A2413" t="s">
        <v>10147</v>
      </c>
      <c r="B2413" s="1">
        <v>44279</v>
      </c>
      <c r="C2413">
        <v>20210367</v>
      </c>
      <c r="D2413" t="s">
        <v>5229</v>
      </c>
      <c r="E2413" t="s">
        <v>5340</v>
      </c>
      <c r="F2413" t="s">
        <v>5851</v>
      </c>
      <c r="G2413">
        <v>450</v>
      </c>
      <c r="I2413">
        <v>4488.2449777777774</v>
      </c>
      <c r="J2413">
        <v>4945.01</v>
      </c>
      <c r="K2413">
        <v>410</v>
      </c>
      <c r="L2413">
        <v>1900</v>
      </c>
      <c r="M2413">
        <v>1480</v>
      </c>
      <c r="N2413">
        <v>10916.757977777779</v>
      </c>
      <c r="O2413" t="s">
        <v>5231</v>
      </c>
      <c r="R2413" t="s">
        <v>9739</v>
      </c>
    </row>
    <row r="2414" spans="1:18" x14ac:dyDescent="0.3">
      <c r="A2414" t="s">
        <v>10148</v>
      </c>
      <c r="B2414" s="1">
        <v>44279</v>
      </c>
      <c r="C2414">
        <v>20210369</v>
      </c>
      <c r="D2414" t="s">
        <v>5363</v>
      </c>
      <c r="E2414" t="s">
        <v>9171</v>
      </c>
      <c r="F2414" t="s">
        <v>5363</v>
      </c>
      <c r="G2414">
        <v>990</v>
      </c>
      <c r="I2414">
        <v>126.63</v>
      </c>
      <c r="J2414">
        <v>130.46500800000001</v>
      </c>
      <c r="K2414">
        <v>50</v>
      </c>
      <c r="L2414">
        <v>450</v>
      </c>
      <c r="M2414">
        <v>320</v>
      </c>
      <c r="N2414">
        <v>296.23451039999998</v>
      </c>
      <c r="O2414" t="s">
        <v>5221</v>
      </c>
      <c r="P2414" t="s">
        <v>10149</v>
      </c>
      <c r="Q2414" s="1">
        <v>44281</v>
      </c>
      <c r="R2414" t="s">
        <v>9815</v>
      </c>
    </row>
    <row r="2415" spans="1:18" x14ac:dyDescent="0.3">
      <c r="A2415" t="s">
        <v>10150</v>
      </c>
      <c r="B2415" s="1">
        <v>44279</v>
      </c>
      <c r="C2415">
        <v>20210370</v>
      </c>
      <c r="D2415" t="s">
        <v>5363</v>
      </c>
      <c r="E2415" t="s">
        <v>10151</v>
      </c>
      <c r="F2415" t="s">
        <v>5363</v>
      </c>
      <c r="G2415">
        <v>350</v>
      </c>
      <c r="I2415">
        <v>65.447730000000007</v>
      </c>
      <c r="J2415">
        <v>121.6628218181818</v>
      </c>
      <c r="K2415">
        <v>25</v>
      </c>
      <c r="L2415">
        <v>140</v>
      </c>
      <c r="M2415">
        <v>33</v>
      </c>
      <c r="N2415">
        <v>223.60939836363639</v>
      </c>
      <c r="O2415" t="s">
        <v>5221</v>
      </c>
      <c r="P2415" t="s">
        <v>10152</v>
      </c>
      <c r="Q2415" s="1">
        <v>44305</v>
      </c>
      <c r="R2415" t="s">
        <v>9815</v>
      </c>
    </row>
    <row r="2416" spans="1:18" x14ac:dyDescent="0.3">
      <c r="A2416" t="s">
        <v>10153</v>
      </c>
      <c r="B2416" s="1">
        <v>44280</v>
      </c>
      <c r="C2416">
        <v>20210375</v>
      </c>
      <c r="D2416" t="s">
        <v>8904</v>
      </c>
      <c r="E2416" t="s">
        <v>9819</v>
      </c>
      <c r="F2416" t="s">
        <v>5858</v>
      </c>
      <c r="G2416">
        <v>2000</v>
      </c>
      <c r="I2416">
        <v>404.79718633333329</v>
      </c>
      <c r="J2416">
        <v>27.109916999999999</v>
      </c>
      <c r="K2416">
        <v>100</v>
      </c>
      <c r="L2416">
        <v>148.5</v>
      </c>
      <c r="M2416">
        <v>105</v>
      </c>
      <c r="N2416">
        <v>472.57197883333328</v>
      </c>
      <c r="O2416" t="s">
        <v>5221</v>
      </c>
      <c r="P2416" t="s">
        <v>10154</v>
      </c>
      <c r="Q2416" s="1">
        <v>44284</v>
      </c>
      <c r="R2416" t="s">
        <v>9820</v>
      </c>
    </row>
    <row r="2417" spans="1:18" x14ac:dyDescent="0.3">
      <c r="A2417" t="s">
        <v>10155</v>
      </c>
      <c r="B2417" s="1">
        <v>44280</v>
      </c>
      <c r="C2417">
        <v>20210378</v>
      </c>
      <c r="D2417" t="s">
        <v>5229</v>
      </c>
      <c r="E2417" t="s">
        <v>5706</v>
      </c>
      <c r="F2417" t="s">
        <v>1872</v>
      </c>
      <c r="G2417">
        <v>21078</v>
      </c>
      <c r="I2417">
        <v>902.07166666666672</v>
      </c>
      <c r="J2417">
        <v>8236.5957849695988</v>
      </c>
      <c r="K2417">
        <v>250</v>
      </c>
      <c r="L2417">
        <v>297</v>
      </c>
      <c r="M2417">
        <v>210</v>
      </c>
      <c r="N2417">
        <v>11609.646187127149</v>
      </c>
      <c r="O2417" t="s">
        <v>5231</v>
      </c>
      <c r="R2417" t="s">
        <v>9739</v>
      </c>
    </row>
    <row r="2418" spans="1:18" x14ac:dyDescent="0.3">
      <c r="A2418" t="s">
        <v>10157</v>
      </c>
      <c r="B2418" s="1">
        <v>44281</v>
      </c>
      <c r="C2418">
        <v>20210384</v>
      </c>
      <c r="D2418" t="s">
        <v>5229</v>
      </c>
      <c r="E2418" t="s">
        <v>5706</v>
      </c>
      <c r="F2418" t="s">
        <v>1872</v>
      </c>
      <c r="G2418">
        <v>305</v>
      </c>
      <c r="I2418">
        <v>284.15583333333342</v>
      </c>
      <c r="J2418">
        <v>478.11094683089999</v>
      </c>
      <c r="K2418">
        <v>112</v>
      </c>
      <c r="L2418">
        <v>297</v>
      </c>
      <c r="M2418">
        <v>210</v>
      </c>
      <c r="N2418">
        <v>905.70006421350342</v>
      </c>
      <c r="O2418" t="s">
        <v>5231</v>
      </c>
      <c r="R2418" t="s">
        <v>9739</v>
      </c>
    </row>
    <row r="2419" spans="1:18" x14ac:dyDescent="0.3">
      <c r="A2419" t="s">
        <v>10158</v>
      </c>
      <c r="B2419" s="1">
        <v>44281</v>
      </c>
      <c r="C2419">
        <v>20210383</v>
      </c>
      <c r="D2419" t="s">
        <v>5976</v>
      </c>
      <c r="E2419" t="s">
        <v>5811</v>
      </c>
      <c r="F2419" t="s">
        <v>1872</v>
      </c>
      <c r="G2419">
        <v>500</v>
      </c>
      <c r="I2419">
        <v>457.90533333333332</v>
      </c>
      <c r="J2419">
        <v>1560.2980743236001</v>
      </c>
      <c r="K2419">
        <v>142</v>
      </c>
      <c r="L2419">
        <v>984</v>
      </c>
      <c r="M2419">
        <v>370</v>
      </c>
      <c r="N2419">
        <v>2481.6119357310431</v>
      </c>
      <c r="O2419" t="s">
        <v>5221</v>
      </c>
      <c r="P2419" t="s">
        <v>10159</v>
      </c>
      <c r="Q2419" s="1">
        <v>44285</v>
      </c>
      <c r="R2419" t="s">
        <v>9892</v>
      </c>
    </row>
    <row r="2420" spans="1:18" x14ac:dyDescent="0.3">
      <c r="A2420" t="s">
        <v>10160</v>
      </c>
      <c r="B2420" s="1">
        <v>44281</v>
      </c>
      <c r="C2420">
        <v>20210382</v>
      </c>
      <c r="D2420" t="s">
        <v>5363</v>
      </c>
      <c r="E2420" t="s">
        <v>9171</v>
      </c>
      <c r="F2420" t="s">
        <v>5363</v>
      </c>
      <c r="G2420">
        <v>25</v>
      </c>
      <c r="I2420">
        <v>26.20333333333333</v>
      </c>
      <c r="J2420">
        <v>56.424517625000007</v>
      </c>
      <c r="K2420">
        <v>25</v>
      </c>
      <c r="L2420">
        <v>450</v>
      </c>
      <c r="M2420">
        <v>320</v>
      </c>
      <c r="N2420">
        <v>99.555206245833347</v>
      </c>
      <c r="O2420" t="s">
        <v>5231</v>
      </c>
      <c r="R2420" t="s">
        <v>9815</v>
      </c>
    </row>
    <row r="2421" spans="1:18" x14ac:dyDescent="0.3">
      <c r="A2421" t="s">
        <v>10161</v>
      </c>
      <c r="B2421" s="1">
        <v>44284</v>
      </c>
      <c r="C2421">
        <v>20210389</v>
      </c>
      <c r="D2421" t="s">
        <v>5267</v>
      </c>
      <c r="E2421" t="s">
        <v>7341</v>
      </c>
      <c r="F2421" t="s">
        <v>5858</v>
      </c>
      <c r="G2421">
        <v>200</v>
      </c>
      <c r="I2421">
        <v>800.98489102564099</v>
      </c>
      <c r="J2421">
        <v>145.65179501</v>
      </c>
      <c r="K2421">
        <v>139</v>
      </c>
      <c r="L2421">
        <v>160</v>
      </c>
      <c r="M2421">
        <v>60</v>
      </c>
      <c r="N2421">
        <v>975.76704503764097</v>
      </c>
      <c r="O2421" t="s">
        <v>5231</v>
      </c>
      <c r="R2421" t="s">
        <v>9807</v>
      </c>
    </row>
    <row r="2422" spans="1:18" x14ac:dyDescent="0.3">
      <c r="A2422" t="s">
        <v>10162</v>
      </c>
      <c r="B2422" s="1">
        <v>44285</v>
      </c>
      <c r="C2422">
        <v>20210391</v>
      </c>
      <c r="D2422" t="s">
        <v>5672</v>
      </c>
      <c r="E2422" t="s">
        <v>10050</v>
      </c>
      <c r="F2422" t="s">
        <v>5858</v>
      </c>
      <c r="G2422">
        <v>7950</v>
      </c>
      <c r="I2422">
        <v>1034.2847666666671</v>
      </c>
      <c r="J2422">
        <v>560.10889599999996</v>
      </c>
      <c r="K2422">
        <v>228</v>
      </c>
      <c r="L2422">
        <v>297</v>
      </c>
      <c r="M2422">
        <v>210</v>
      </c>
      <c r="N2422">
        <v>1874.4481106666669</v>
      </c>
      <c r="O2422" t="s">
        <v>5231</v>
      </c>
      <c r="R2422" t="s">
        <v>9810</v>
      </c>
    </row>
    <row r="2423" spans="1:18" x14ac:dyDescent="0.3">
      <c r="A2423" t="s">
        <v>10163</v>
      </c>
      <c r="B2423" s="1">
        <v>44285</v>
      </c>
      <c r="C2423">
        <v>20210390</v>
      </c>
      <c r="D2423" t="s">
        <v>5672</v>
      </c>
      <c r="E2423" t="s">
        <v>7694</v>
      </c>
      <c r="F2423" t="s">
        <v>5858</v>
      </c>
      <c r="G2423">
        <v>1400</v>
      </c>
      <c r="I2423">
        <v>253.96235529914529</v>
      </c>
      <c r="J2423">
        <v>24.684194000000002</v>
      </c>
      <c r="K2423">
        <v>170</v>
      </c>
      <c r="N2423">
        <v>290.98864629914527</v>
      </c>
      <c r="O2423" t="s">
        <v>5231</v>
      </c>
      <c r="R2423" t="s">
        <v>9810</v>
      </c>
    </row>
    <row r="2424" spans="1:18" x14ac:dyDescent="0.3">
      <c r="A2424" t="s">
        <v>10164</v>
      </c>
      <c r="B2424" s="1">
        <v>44287</v>
      </c>
      <c r="C2424">
        <v>20210400</v>
      </c>
      <c r="D2424" t="s">
        <v>9758</v>
      </c>
      <c r="E2424" t="s">
        <v>10165</v>
      </c>
      <c r="F2424" t="s">
        <v>1872</v>
      </c>
      <c r="G2424">
        <v>1700</v>
      </c>
      <c r="I2424">
        <v>1262.646916666667</v>
      </c>
      <c r="J2424">
        <v>4382.8348810650004</v>
      </c>
      <c r="K2424">
        <v>940</v>
      </c>
      <c r="L2424">
        <v>841</v>
      </c>
      <c r="M2424">
        <v>594</v>
      </c>
      <c r="N2424">
        <v>6522.0487739446671</v>
      </c>
      <c r="O2424" t="s">
        <v>5231</v>
      </c>
      <c r="R2424" t="s">
        <v>9922</v>
      </c>
    </row>
    <row r="2425" spans="1:18" x14ac:dyDescent="0.3">
      <c r="A2425" t="s">
        <v>10166</v>
      </c>
      <c r="B2425" s="1">
        <v>44287</v>
      </c>
      <c r="C2425">
        <v>20210401</v>
      </c>
      <c r="D2425" t="s">
        <v>5363</v>
      </c>
      <c r="E2425" t="s">
        <v>5252</v>
      </c>
      <c r="F2425" t="s">
        <v>1872</v>
      </c>
      <c r="G2425">
        <v>1000</v>
      </c>
      <c r="I2425">
        <v>1388.833411643333</v>
      </c>
      <c r="J2425">
        <v>1074.6618015199999</v>
      </c>
      <c r="L2425">
        <v>835</v>
      </c>
      <c r="M2425">
        <v>320</v>
      </c>
      <c r="N2425">
        <v>2915.893753619333</v>
      </c>
      <c r="O2425" t="s">
        <v>5231</v>
      </c>
      <c r="R2425" t="s">
        <v>9815</v>
      </c>
    </row>
    <row r="2426" spans="1:18" x14ac:dyDescent="0.3">
      <c r="A2426" t="s">
        <v>10167</v>
      </c>
      <c r="B2426" s="1">
        <v>44288</v>
      </c>
      <c r="C2426">
        <v>20210402</v>
      </c>
      <c r="D2426" t="s">
        <v>10168</v>
      </c>
      <c r="E2426" t="s">
        <v>5425</v>
      </c>
      <c r="F2426" t="s">
        <v>1872</v>
      </c>
      <c r="G2426">
        <v>1140</v>
      </c>
      <c r="I2426">
        <v>609.27166666666676</v>
      </c>
      <c r="J2426">
        <v>820.58260729749998</v>
      </c>
      <c r="L2426">
        <v>385</v>
      </c>
      <c r="M2426">
        <v>320</v>
      </c>
      <c r="N2426">
        <v>2073.9707954236669</v>
      </c>
      <c r="O2426" t="s">
        <v>5231</v>
      </c>
      <c r="R2426" t="s">
        <v>10169</v>
      </c>
    </row>
    <row r="2427" spans="1:18" x14ac:dyDescent="0.3">
      <c r="A2427" t="s">
        <v>10170</v>
      </c>
      <c r="B2427" s="1">
        <v>44288</v>
      </c>
      <c r="C2427">
        <v>20210409</v>
      </c>
      <c r="D2427" t="s">
        <v>5938</v>
      </c>
      <c r="E2427" t="s">
        <v>8787</v>
      </c>
      <c r="G2427">
        <v>3000</v>
      </c>
      <c r="I2427">
        <v>479.92788461538458</v>
      </c>
      <c r="J2427">
        <v>456.01601144</v>
      </c>
      <c r="L2427">
        <v>353</v>
      </c>
      <c r="M2427">
        <v>25</v>
      </c>
      <c r="N2427">
        <v>1255.1551040633849</v>
      </c>
      <c r="O2427" t="s">
        <v>5231</v>
      </c>
      <c r="R2427" t="s">
        <v>9832</v>
      </c>
    </row>
    <row r="2428" spans="1:18" x14ac:dyDescent="0.3">
      <c r="A2428" t="s">
        <v>10171</v>
      </c>
      <c r="B2428" s="1">
        <v>44288</v>
      </c>
      <c r="C2428">
        <v>20210404</v>
      </c>
      <c r="D2428" t="s">
        <v>5510</v>
      </c>
      <c r="E2428" t="s">
        <v>9390</v>
      </c>
      <c r="F2428" t="s">
        <v>5858</v>
      </c>
      <c r="G2428">
        <v>100</v>
      </c>
      <c r="I2428">
        <v>300.87222222222221</v>
      </c>
      <c r="J2428">
        <v>6.3860000000000001</v>
      </c>
      <c r="K2428">
        <v>50</v>
      </c>
      <c r="L2428">
        <v>200</v>
      </c>
      <c r="M2428">
        <v>300</v>
      </c>
      <c r="N2428">
        <v>383.85472222222222</v>
      </c>
      <c r="O2428" t="s">
        <v>5221</v>
      </c>
      <c r="P2428" t="s">
        <v>10172</v>
      </c>
      <c r="Q2428" s="1">
        <v>44295</v>
      </c>
      <c r="R2428" t="s">
        <v>9854</v>
      </c>
    </row>
    <row r="2429" spans="1:18" x14ac:dyDescent="0.3">
      <c r="A2429" t="s">
        <v>10173</v>
      </c>
      <c r="B2429" s="1">
        <v>44288</v>
      </c>
      <c r="C2429">
        <v>20210405</v>
      </c>
      <c r="D2429" t="s">
        <v>5510</v>
      </c>
      <c r="E2429" t="s">
        <v>10174</v>
      </c>
      <c r="F2429" t="s">
        <v>5858</v>
      </c>
      <c r="G2429">
        <v>7</v>
      </c>
      <c r="I2429">
        <v>349.24200000000002</v>
      </c>
      <c r="J2429">
        <v>100.0253664</v>
      </c>
      <c r="K2429">
        <v>50</v>
      </c>
      <c r="L2429">
        <v>700</v>
      </c>
      <c r="M2429">
        <v>400</v>
      </c>
      <c r="N2429">
        <v>804.27497631999995</v>
      </c>
      <c r="O2429" t="s">
        <v>5221</v>
      </c>
      <c r="P2429" t="s">
        <v>10175</v>
      </c>
      <c r="Q2429" s="1">
        <v>44295</v>
      </c>
      <c r="R2429" t="s">
        <v>9854</v>
      </c>
    </row>
    <row r="2430" spans="1:18" x14ac:dyDescent="0.3">
      <c r="A2430" t="s">
        <v>10177</v>
      </c>
      <c r="B2430" s="1">
        <v>44292</v>
      </c>
      <c r="C2430">
        <v>20210410</v>
      </c>
      <c r="D2430" t="s">
        <v>7902</v>
      </c>
      <c r="E2430" t="s">
        <v>7903</v>
      </c>
      <c r="F2430" t="s">
        <v>5851</v>
      </c>
      <c r="G2430">
        <v>300</v>
      </c>
      <c r="I2430">
        <v>210.463795</v>
      </c>
      <c r="J2430">
        <v>216.34074559999999</v>
      </c>
      <c r="L2430">
        <v>297</v>
      </c>
      <c r="M2430">
        <v>210</v>
      </c>
      <c r="N2430">
        <v>491.70676428000002</v>
      </c>
      <c r="O2430" t="s">
        <v>5221</v>
      </c>
      <c r="P2430">
        <v>2100367</v>
      </c>
      <c r="Q2430" s="1">
        <v>44441</v>
      </c>
      <c r="R2430" t="s">
        <v>10176</v>
      </c>
    </row>
    <row r="2431" spans="1:18" x14ac:dyDescent="0.3">
      <c r="A2431" t="s">
        <v>10178</v>
      </c>
      <c r="B2431" s="1">
        <v>44292</v>
      </c>
      <c r="C2431">
        <v>20210413</v>
      </c>
      <c r="D2431" t="s">
        <v>5267</v>
      </c>
      <c r="E2431" t="s">
        <v>10179</v>
      </c>
      <c r="F2431" t="s">
        <v>5858</v>
      </c>
      <c r="G2431">
        <v>250</v>
      </c>
      <c r="I2431">
        <v>588.86683012820515</v>
      </c>
      <c r="J2431">
        <v>397.94466200000011</v>
      </c>
      <c r="K2431">
        <v>212</v>
      </c>
      <c r="L2431">
        <v>240</v>
      </c>
      <c r="M2431">
        <v>350</v>
      </c>
      <c r="N2431">
        <v>1426.4004245282049</v>
      </c>
      <c r="O2431" t="s">
        <v>5231</v>
      </c>
      <c r="R2431" t="s">
        <v>9807</v>
      </c>
    </row>
    <row r="2432" spans="1:18" x14ac:dyDescent="0.3">
      <c r="A2432" t="s">
        <v>10180</v>
      </c>
      <c r="B2432" s="1">
        <v>44292</v>
      </c>
      <c r="C2432">
        <v>20210412</v>
      </c>
      <c r="D2432" t="s">
        <v>5267</v>
      </c>
      <c r="E2432" t="s">
        <v>10181</v>
      </c>
      <c r="F2432" t="s">
        <v>5858</v>
      </c>
      <c r="G2432">
        <v>200</v>
      </c>
      <c r="I2432">
        <v>467.30721474358973</v>
      </c>
      <c r="J2432">
        <v>336.47347000000002</v>
      </c>
      <c r="K2432">
        <v>139</v>
      </c>
      <c r="L2432">
        <v>240</v>
      </c>
      <c r="M2432">
        <v>350</v>
      </c>
      <c r="N2432">
        <v>1231.0753787435899</v>
      </c>
      <c r="O2432" t="s">
        <v>5231</v>
      </c>
      <c r="R2432" t="s">
        <v>9807</v>
      </c>
    </row>
    <row r="2433" spans="1:18" x14ac:dyDescent="0.3">
      <c r="A2433" t="s">
        <v>10182</v>
      </c>
      <c r="B2433" s="1">
        <v>44292</v>
      </c>
      <c r="C2433">
        <v>20210411</v>
      </c>
      <c r="D2433" t="s">
        <v>5267</v>
      </c>
      <c r="E2433" t="s">
        <v>10183</v>
      </c>
      <c r="F2433" t="s">
        <v>5858</v>
      </c>
      <c r="G2433">
        <v>200</v>
      </c>
      <c r="I2433">
        <v>1210.6197564102561</v>
      </c>
      <c r="J2433">
        <v>755.46900600000004</v>
      </c>
      <c r="K2433">
        <v>212</v>
      </c>
      <c r="L2433">
        <v>240</v>
      </c>
      <c r="M2433">
        <v>350</v>
      </c>
      <c r="N2433">
        <v>2477.1825636102558</v>
      </c>
      <c r="O2433" t="s">
        <v>5231</v>
      </c>
      <c r="R2433" t="s">
        <v>9807</v>
      </c>
    </row>
    <row r="2434" spans="1:18" x14ac:dyDescent="0.3">
      <c r="A2434" t="s">
        <v>10184</v>
      </c>
      <c r="B2434" s="1">
        <v>44293</v>
      </c>
      <c r="C2434">
        <v>20210423</v>
      </c>
      <c r="D2434" t="s">
        <v>5255</v>
      </c>
      <c r="E2434" t="s">
        <v>6368</v>
      </c>
      <c r="F2434" t="s">
        <v>5858</v>
      </c>
      <c r="G2434">
        <v>1000</v>
      </c>
      <c r="I2434">
        <v>1952.7700461616159</v>
      </c>
      <c r="J2434">
        <v>1715.2768063359999</v>
      </c>
      <c r="K2434">
        <v>144</v>
      </c>
      <c r="L2434">
        <v>434</v>
      </c>
      <c r="M2434">
        <v>297</v>
      </c>
      <c r="N2434">
        <v>4011.102213764816</v>
      </c>
      <c r="O2434" t="s">
        <v>5221</v>
      </c>
      <c r="P2434" t="s">
        <v>10185</v>
      </c>
      <c r="Q2434" s="1">
        <v>44361</v>
      </c>
      <c r="R2434" t="s">
        <v>9840</v>
      </c>
    </row>
    <row r="2435" spans="1:18" x14ac:dyDescent="0.3">
      <c r="A2435" t="s">
        <v>10186</v>
      </c>
      <c r="B2435" s="1">
        <v>44293</v>
      </c>
      <c r="C2435">
        <v>20210424</v>
      </c>
      <c r="D2435" t="s">
        <v>5255</v>
      </c>
      <c r="E2435" t="s">
        <v>5748</v>
      </c>
      <c r="G2435">
        <v>1500</v>
      </c>
      <c r="I2435">
        <v>608.86599999999999</v>
      </c>
      <c r="J2435">
        <v>14658.560171744</v>
      </c>
      <c r="K2435">
        <v>210</v>
      </c>
      <c r="L2435">
        <v>1298</v>
      </c>
      <c r="M2435">
        <v>297</v>
      </c>
      <c r="N2435">
        <v>19807.066214679999</v>
      </c>
      <c r="O2435" t="s">
        <v>5231</v>
      </c>
      <c r="R2435" t="s">
        <v>9840</v>
      </c>
    </row>
    <row r="2436" spans="1:18" x14ac:dyDescent="0.3">
      <c r="A2436" t="s">
        <v>10187</v>
      </c>
      <c r="B2436" s="1">
        <v>44293</v>
      </c>
      <c r="C2436">
        <v>20210425</v>
      </c>
      <c r="D2436" t="s">
        <v>5255</v>
      </c>
      <c r="E2436" t="s">
        <v>10188</v>
      </c>
      <c r="F2436" t="s">
        <v>5858</v>
      </c>
      <c r="G2436">
        <v>2000</v>
      </c>
      <c r="I2436">
        <v>4546.4191666666666</v>
      </c>
      <c r="J2436">
        <v>16678.441582520001</v>
      </c>
      <c r="K2436">
        <v>350</v>
      </c>
      <c r="L2436">
        <v>655</v>
      </c>
      <c r="M2436">
        <v>300</v>
      </c>
      <c r="N2436">
        <v>26000.549065690659</v>
      </c>
      <c r="O2436" t="s">
        <v>5231</v>
      </c>
      <c r="R2436" t="s">
        <v>9840</v>
      </c>
    </row>
    <row r="2437" spans="1:18" x14ac:dyDescent="0.3">
      <c r="A2437" t="s">
        <v>10189</v>
      </c>
      <c r="B2437" s="1">
        <v>44293</v>
      </c>
      <c r="C2437">
        <v>20210420</v>
      </c>
      <c r="D2437" t="s">
        <v>5267</v>
      </c>
      <c r="E2437" t="s">
        <v>10190</v>
      </c>
      <c r="G2437">
        <v>750</v>
      </c>
      <c r="I2437">
        <v>1507.065056818182</v>
      </c>
      <c r="J2437">
        <v>1407.955602384</v>
      </c>
      <c r="K2437">
        <v>140</v>
      </c>
      <c r="L2437">
        <v>300</v>
      </c>
      <c r="M2437">
        <v>210</v>
      </c>
      <c r="N2437">
        <v>3224.7708917266618</v>
      </c>
      <c r="O2437" t="s">
        <v>5221</v>
      </c>
      <c r="P2437" t="s">
        <v>10191</v>
      </c>
      <c r="Q2437" s="1">
        <v>44295</v>
      </c>
      <c r="R2437" t="s">
        <v>9807</v>
      </c>
    </row>
    <row r="2438" spans="1:18" x14ac:dyDescent="0.3">
      <c r="A2438" t="s">
        <v>10192</v>
      </c>
      <c r="B2438" s="1">
        <v>44293</v>
      </c>
      <c r="C2438">
        <v>20210418</v>
      </c>
      <c r="D2438" t="s">
        <v>5267</v>
      </c>
      <c r="E2438" t="s">
        <v>8323</v>
      </c>
      <c r="F2438" t="s">
        <v>5858</v>
      </c>
      <c r="G2438">
        <v>600</v>
      </c>
      <c r="I2438">
        <v>4892.6999931623941</v>
      </c>
      <c r="J2438">
        <v>4628.4543179599996</v>
      </c>
      <c r="K2438">
        <v>145</v>
      </c>
      <c r="L2438">
        <v>300</v>
      </c>
      <c r="M2438">
        <v>400</v>
      </c>
      <c r="N2438">
        <v>11586.84517471439</v>
      </c>
      <c r="O2438" t="s">
        <v>5231</v>
      </c>
      <c r="R2438" t="s">
        <v>9807</v>
      </c>
    </row>
    <row r="2439" spans="1:18" x14ac:dyDescent="0.3">
      <c r="A2439" t="s">
        <v>10193</v>
      </c>
      <c r="B2439" s="1">
        <v>44293</v>
      </c>
      <c r="C2439">
        <v>20210417</v>
      </c>
      <c r="D2439" t="s">
        <v>7683</v>
      </c>
      <c r="E2439" t="s">
        <v>10194</v>
      </c>
      <c r="F2439" t="s">
        <v>5851</v>
      </c>
      <c r="G2439">
        <v>1</v>
      </c>
      <c r="I2439">
        <v>85.058666666666667</v>
      </c>
      <c r="J2439">
        <v>7.0438999999999998</v>
      </c>
      <c r="K2439">
        <v>32.5</v>
      </c>
      <c r="L2439">
        <v>2670</v>
      </c>
      <c r="M2439">
        <v>1550</v>
      </c>
      <c r="N2439">
        <v>97.209394166666669</v>
      </c>
      <c r="O2439" t="s">
        <v>5231</v>
      </c>
      <c r="R2439" t="s">
        <v>10056</v>
      </c>
    </row>
    <row r="2440" spans="1:18" x14ac:dyDescent="0.3">
      <c r="A2440" t="s">
        <v>10195</v>
      </c>
      <c r="B2440" s="1">
        <v>44294</v>
      </c>
      <c r="C2440">
        <v>20210428</v>
      </c>
      <c r="D2440" t="s">
        <v>5947</v>
      </c>
      <c r="E2440" t="s">
        <v>9446</v>
      </c>
      <c r="F2440" t="s">
        <v>5851</v>
      </c>
      <c r="G2440">
        <v>585</v>
      </c>
      <c r="I2440">
        <v>396.15307777777781</v>
      </c>
      <c r="J2440">
        <v>664.25661400000001</v>
      </c>
      <c r="K2440">
        <v>50</v>
      </c>
      <c r="L2440">
        <v>260</v>
      </c>
      <c r="M2440">
        <v>160</v>
      </c>
      <c r="N2440">
        <v>1259.6866759777779</v>
      </c>
      <c r="O2440" t="s">
        <v>5221</v>
      </c>
      <c r="P2440">
        <v>2100486</v>
      </c>
      <c r="Q2440" s="1">
        <v>44322</v>
      </c>
      <c r="R2440" t="s">
        <v>9737</v>
      </c>
    </row>
    <row r="2441" spans="1:18" x14ac:dyDescent="0.3">
      <c r="A2441" t="s">
        <v>10196</v>
      </c>
      <c r="B2441" s="1">
        <v>44294</v>
      </c>
      <c r="C2441">
        <v>20210430</v>
      </c>
      <c r="D2441" t="s">
        <v>5672</v>
      </c>
      <c r="E2441" t="s">
        <v>7089</v>
      </c>
      <c r="F2441" t="s">
        <v>5858</v>
      </c>
      <c r="G2441">
        <v>572</v>
      </c>
      <c r="I2441">
        <v>251.99698017094019</v>
      </c>
      <c r="J2441">
        <v>96.738001999999994</v>
      </c>
      <c r="K2441">
        <v>85</v>
      </c>
      <c r="L2441">
        <v>297</v>
      </c>
      <c r="M2441">
        <v>210</v>
      </c>
      <c r="N2441">
        <v>377.75638277094021</v>
      </c>
      <c r="O2441" t="s">
        <v>5221</v>
      </c>
      <c r="P2441" t="s">
        <v>10197</v>
      </c>
      <c r="Q2441" s="1">
        <v>44308</v>
      </c>
      <c r="R2441" t="s">
        <v>9810</v>
      </c>
    </row>
    <row r="2442" spans="1:18" x14ac:dyDescent="0.3">
      <c r="A2442" t="s">
        <v>10198</v>
      </c>
      <c r="B2442" s="1">
        <v>44294</v>
      </c>
      <c r="C2442">
        <v>20210426</v>
      </c>
      <c r="D2442" t="s">
        <v>10199</v>
      </c>
      <c r="E2442" t="s">
        <v>10200</v>
      </c>
      <c r="F2442" t="s">
        <v>5851</v>
      </c>
      <c r="G2442">
        <v>1400</v>
      </c>
      <c r="I2442">
        <v>227.07967083333341</v>
      </c>
      <c r="J2442">
        <v>327.63236000000001</v>
      </c>
      <c r="K2442">
        <v>40</v>
      </c>
      <c r="L2442">
        <v>190</v>
      </c>
      <c r="M2442">
        <v>125</v>
      </c>
      <c r="N2442">
        <v>620.23850283333343</v>
      </c>
      <c r="O2442" t="s">
        <v>5231</v>
      </c>
      <c r="R2442" t="s">
        <v>10201</v>
      </c>
    </row>
    <row r="2443" spans="1:18" x14ac:dyDescent="0.3">
      <c r="A2443" t="s">
        <v>10202</v>
      </c>
      <c r="B2443" s="1">
        <v>44298</v>
      </c>
      <c r="C2443">
        <v>20210440</v>
      </c>
      <c r="D2443" t="s">
        <v>5255</v>
      </c>
      <c r="E2443" t="s">
        <v>6016</v>
      </c>
      <c r="F2443" t="s">
        <v>5858</v>
      </c>
      <c r="G2443">
        <v>2500</v>
      </c>
      <c r="I2443">
        <v>4585.5404772727261</v>
      </c>
      <c r="J2443">
        <v>3677.3762967313328</v>
      </c>
      <c r="K2443">
        <v>210</v>
      </c>
      <c r="L2443">
        <v>650</v>
      </c>
      <c r="M2443">
        <v>297</v>
      </c>
      <c r="N2443">
        <v>9182.260848186892</v>
      </c>
      <c r="O2443" t="s">
        <v>5231</v>
      </c>
      <c r="R2443" t="s">
        <v>9840</v>
      </c>
    </row>
    <row r="2444" spans="1:18" x14ac:dyDescent="0.3">
      <c r="A2444" t="s">
        <v>10203</v>
      </c>
      <c r="B2444" s="1">
        <v>44298</v>
      </c>
      <c r="C2444">
        <v>20210439</v>
      </c>
      <c r="D2444" t="s">
        <v>5267</v>
      </c>
      <c r="E2444" t="s">
        <v>6016</v>
      </c>
      <c r="F2444" t="s">
        <v>5858</v>
      </c>
      <c r="G2444">
        <v>1300</v>
      </c>
      <c r="I2444">
        <v>3983.4136792929289</v>
      </c>
      <c r="J2444">
        <v>2379.3331557474989</v>
      </c>
      <c r="K2444">
        <v>360</v>
      </c>
      <c r="L2444">
        <v>690</v>
      </c>
      <c r="M2444">
        <v>310</v>
      </c>
      <c r="N2444">
        <v>6892.1468084025528</v>
      </c>
      <c r="O2444" t="s">
        <v>5231</v>
      </c>
      <c r="R2444" t="s">
        <v>9807</v>
      </c>
    </row>
    <row r="2445" spans="1:18" x14ac:dyDescent="0.3">
      <c r="A2445" t="s">
        <v>10204</v>
      </c>
      <c r="B2445" s="1">
        <v>44298</v>
      </c>
      <c r="C2445">
        <v>20210437</v>
      </c>
      <c r="D2445" t="s">
        <v>5363</v>
      </c>
      <c r="E2445" t="s">
        <v>9171</v>
      </c>
      <c r="F2445" t="s">
        <v>5363</v>
      </c>
      <c r="G2445">
        <v>120</v>
      </c>
      <c r="I2445">
        <v>34.130000000000003</v>
      </c>
      <c r="J2445">
        <v>52.700141000000002</v>
      </c>
      <c r="K2445">
        <v>25</v>
      </c>
      <c r="L2445">
        <v>450</v>
      </c>
      <c r="M2445">
        <v>320</v>
      </c>
      <c r="N2445">
        <v>102.6401833</v>
      </c>
      <c r="O2445" t="s">
        <v>5221</v>
      </c>
      <c r="P2445" t="s">
        <v>10205</v>
      </c>
      <c r="Q2445" s="1">
        <v>44306</v>
      </c>
      <c r="R2445" t="s">
        <v>9815</v>
      </c>
    </row>
    <row r="2446" spans="1:18" x14ac:dyDescent="0.3">
      <c r="A2446" t="s">
        <v>10206</v>
      </c>
      <c r="B2446" s="1">
        <v>44299</v>
      </c>
      <c r="C2446">
        <v>20210448</v>
      </c>
      <c r="D2446" t="s">
        <v>10079</v>
      </c>
      <c r="E2446" t="s">
        <v>10207</v>
      </c>
      <c r="F2446" t="s">
        <v>5851</v>
      </c>
      <c r="G2446">
        <v>100</v>
      </c>
      <c r="I2446">
        <v>941.51929666666683</v>
      </c>
      <c r="J2446">
        <v>340.32725760000011</v>
      </c>
      <c r="K2446">
        <v>115</v>
      </c>
      <c r="L2446">
        <v>1087</v>
      </c>
      <c r="M2446">
        <v>1058</v>
      </c>
      <c r="N2446">
        <v>1383.9447315466671</v>
      </c>
      <c r="O2446" t="s">
        <v>5231</v>
      </c>
      <c r="R2446" t="s">
        <v>10081</v>
      </c>
    </row>
    <row r="2447" spans="1:18" x14ac:dyDescent="0.3">
      <c r="A2447" t="s">
        <v>10208</v>
      </c>
      <c r="B2447" s="1">
        <v>44299</v>
      </c>
      <c r="C2447">
        <v>20210446</v>
      </c>
      <c r="D2447" t="s">
        <v>9758</v>
      </c>
      <c r="E2447" t="s">
        <v>10209</v>
      </c>
      <c r="F2447" t="s">
        <v>5851</v>
      </c>
      <c r="G2447">
        <v>50</v>
      </c>
      <c r="I2447">
        <v>1095.710415314815</v>
      </c>
      <c r="J2447">
        <v>1511.6695712000001</v>
      </c>
      <c r="K2447">
        <v>161</v>
      </c>
      <c r="L2447">
        <v>2285</v>
      </c>
      <c r="M2447">
        <v>1239</v>
      </c>
      <c r="N2447">
        <v>2909.7139007548149</v>
      </c>
      <c r="O2447" t="s">
        <v>5221</v>
      </c>
      <c r="P2447" t="s">
        <v>10210</v>
      </c>
      <c r="Q2447" s="1">
        <v>44341</v>
      </c>
      <c r="R2447" t="s">
        <v>9922</v>
      </c>
    </row>
    <row r="2448" spans="1:18" x14ac:dyDescent="0.3">
      <c r="A2448" t="s">
        <v>10211</v>
      </c>
      <c r="B2448" s="1">
        <v>44299</v>
      </c>
      <c r="C2448">
        <v>20210449</v>
      </c>
      <c r="D2448" t="s">
        <v>8338</v>
      </c>
      <c r="E2448" t="s">
        <v>6680</v>
      </c>
      <c r="F2448" t="s">
        <v>5798</v>
      </c>
      <c r="G2448">
        <v>1000</v>
      </c>
      <c r="I2448">
        <v>352.13893333333328</v>
      </c>
      <c r="J2448">
        <v>65.930619090500016</v>
      </c>
      <c r="L2448">
        <v>270</v>
      </c>
      <c r="M2448">
        <v>210</v>
      </c>
      <c r="N2448">
        <v>437.84873815098331</v>
      </c>
      <c r="O2448" t="s">
        <v>5231</v>
      </c>
      <c r="R2448" t="s">
        <v>10212</v>
      </c>
    </row>
    <row r="2449" spans="1:18" x14ac:dyDescent="0.3">
      <c r="A2449" t="s">
        <v>10213</v>
      </c>
      <c r="B2449" s="1">
        <v>44300</v>
      </c>
      <c r="C2449">
        <v>20210452</v>
      </c>
      <c r="D2449" t="s">
        <v>5267</v>
      </c>
      <c r="E2449" t="s">
        <v>10214</v>
      </c>
      <c r="F2449" t="s">
        <v>5858</v>
      </c>
      <c r="G2449">
        <v>200</v>
      </c>
      <c r="I2449">
        <v>1870.931448717949</v>
      </c>
      <c r="J2449">
        <v>1424.24001144</v>
      </c>
      <c r="K2449">
        <v>285</v>
      </c>
      <c r="L2449">
        <v>210</v>
      </c>
      <c r="M2449">
        <v>297</v>
      </c>
      <c r="N2449">
        <v>3940.0194624459491</v>
      </c>
      <c r="O2449" t="s">
        <v>5231</v>
      </c>
      <c r="R2449" t="s">
        <v>9807</v>
      </c>
    </row>
    <row r="2450" spans="1:18" x14ac:dyDescent="0.3">
      <c r="A2450" t="s">
        <v>10215</v>
      </c>
      <c r="B2450" s="1">
        <v>44300</v>
      </c>
      <c r="C2450">
        <v>20210451</v>
      </c>
      <c r="D2450" t="s">
        <v>5267</v>
      </c>
      <c r="E2450" t="s">
        <v>10216</v>
      </c>
      <c r="F2450" t="s">
        <v>5858</v>
      </c>
      <c r="G2450">
        <v>200</v>
      </c>
      <c r="I2450">
        <v>964.47630769230784</v>
      </c>
      <c r="J2450">
        <v>496.58572650000008</v>
      </c>
      <c r="K2450">
        <v>140</v>
      </c>
      <c r="N2450">
        <v>1585.208465817308</v>
      </c>
      <c r="O2450" t="s">
        <v>5231</v>
      </c>
      <c r="R2450" t="s">
        <v>9807</v>
      </c>
    </row>
    <row r="2451" spans="1:18" x14ac:dyDescent="0.3">
      <c r="A2451" t="s">
        <v>10217</v>
      </c>
      <c r="B2451" s="1">
        <v>44300</v>
      </c>
      <c r="C2451">
        <v>20210454</v>
      </c>
      <c r="D2451" t="s">
        <v>5229</v>
      </c>
      <c r="E2451" t="s">
        <v>6267</v>
      </c>
      <c r="G2451">
        <v>283</v>
      </c>
      <c r="I2451">
        <v>274.30055555555549</v>
      </c>
      <c r="J2451">
        <v>504.14020456889989</v>
      </c>
      <c r="K2451">
        <v>112</v>
      </c>
      <c r="L2451">
        <v>465</v>
      </c>
      <c r="M2451">
        <v>391</v>
      </c>
      <c r="N2451">
        <v>828.85478058134549</v>
      </c>
      <c r="O2451" t="s">
        <v>5221</v>
      </c>
      <c r="P2451" t="s">
        <v>10218</v>
      </c>
      <c r="Q2451" s="1">
        <v>44307</v>
      </c>
      <c r="R2451" t="s">
        <v>9739</v>
      </c>
    </row>
    <row r="2452" spans="1:18" x14ac:dyDescent="0.3">
      <c r="A2452" t="s">
        <v>10221</v>
      </c>
      <c r="B2452" s="1">
        <v>44301</v>
      </c>
      <c r="C2452">
        <v>20210458</v>
      </c>
      <c r="D2452" t="s">
        <v>10219</v>
      </c>
      <c r="E2452" t="s">
        <v>5419</v>
      </c>
      <c r="F2452" t="s">
        <v>5851</v>
      </c>
      <c r="G2452">
        <v>70</v>
      </c>
      <c r="I2452">
        <v>155.6655555555555</v>
      </c>
      <c r="J2452">
        <v>273.97250000000003</v>
      </c>
      <c r="L2452">
        <v>1200</v>
      </c>
      <c r="M2452">
        <v>800</v>
      </c>
      <c r="N2452">
        <v>511.82980555555548</v>
      </c>
      <c r="O2452" t="s">
        <v>5221</v>
      </c>
      <c r="P2452">
        <v>2100428</v>
      </c>
      <c r="Q2452" s="1">
        <v>44301</v>
      </c>
      <c r="R2452" t="s">
        <v>10220</v>
      </c>
    </row>
    <row r="2453" spans="1:18" x14ac:dyDescent="0.3">
      <c r="A2453" t="s">
        <v>10222</v>
      </c>
      <c r="B2453" s="1">
        <v>44302</v>
      </c>
      <c r="C2453">
        <v>20210462</v>
      </c>
      <c r="D2453" t="s">
        <v>5255</v>
      </c>
      <c r="E2453" t="s">
        <v>5752</v>
      </c>
      <c r="F2453" t="s">
        <v>5858</v>
      </c>
      <c r="G2453">
        <v>45</v>
      </c>
      <c r="I2453">
        <v>656.27566111111105</v>
      </c>
      <c r="J2453">
        <v>769.91075080000007</v>
      </c>
      <c r="K2453">
        <v>145</v>
      </c>
      <c r="L2453">
        <v>800</v>
      </c>
      <c r="M2453">
        <v>600</v>
      </c>
      <c r="N2453">
        <v>1657.1596371511109</v>
      </c>
      <c r="O2453" t="s">
        <v>5221</v>
      </c>
      <c r="P2453" t="s">
        <v>10223</v>
      </c>
      <c r="Q2453" s="1">
        <v>44313</v>
      </c>
      <c r="R2453" t="s">
        <v>9840</v>
      </c>
    </row>
    <row r="2454" spans="1:18" x14ac:dyDescent="0.3">
      <c r="A2454" t="s">
        <v>10224</v>
      </c>
      <c r="B2454" s="1">
        <v>44302</v>
      </c>
      <c r="C2454">
        <v>20210464</v>
      </c>
      <c r="D2454" t="s">
        <v>5267</v>
      </c>
      <c r="E2454" t="s">
        <v>7341</v>
      </c>
      <c r="F2454" t="s">
        <v>5858</v>
      </c>
      <c r="G2454">
        <v>150</v>
      </c>
      <c r="I2454">
        <v>657.84892628205125</v>
      </c>
      <c r="J2454">
        <v>486.50870046</v>
      </c>
      <c r="K2454">
        <v>139</v>
      </c>
      <c r="L2454">
        <v>160</v>
      </c>
      <c r="M2454">
        <v>60</v>
      </c>
      <c r="N2454">
        <v>1241.6593668340511</v>
      </c>
      <c r="O2454" t="s">
        <v>5221</v>
      </c>
      <c r="P2454" t="s">
        <v>10225</v>
      </c>
      <c r="Q2454" s="1">
        <v>44306</v>
      </c>
      <c r="R2454" t="s">
        <v>9807</v>
      </c>
    </row>
    <row r="2455" spans="1:18" x14ac:dyDescent="0.3">
      <c r="A2455" t="s">
        <v>10226</v>
      </c>
      <c r="B2455" s="1">
        <v>44305</v>
      </c>
      <c r="C2455">
        <v>20210470</v>
      </c>
      <c r="D2455" t="s">
        <v>5363</v>
      </c>
      <c r="E2455" t="s">
        <v>10151</v>
      </c>
      <c r="F2455" t="s">
        <v>5363</v>
      </c>
      <c r="G2455">
        <v>2400</v>
      </c>
      <c r="I2455">
        <v>202.72573</v>
      </c>
      <c r="J2455">
        <v>164.59853200000001</v>
      </c>
      <c r="K2455">
        <v>25</v>
      </c>
      <c r="L2455">
        <v>140</v>
      </c>
      <c r="M2455">
        <v>33</v>
      </c>
      <c r="N2455">
        <v>416.70382160000003</v>
      </c>
      <c r="O2455" t="s">
        <v>5221</v>
      </c>
      <c r="P2455" t="s">
        <v>10227</v>
      </c>
      <c r="Q2455" s="1">
        <v>44305</v>
      </c>
      <c r="R2455" t="s">
        <v>9815</v>
      </c>
    </row>
    <row r="2456" spans="1:18" x14ac:dyDescent="0.3">
      <c r="A2456" t="s">
        <v>10228</v>
      </c>
      <c r="B2456" s="1">
        <v>44306</v>
      </c>
      <c r="C2456">
        <v>20210472</v>
      </c>
      <c r="D2456" t="s">
        <v>5267</v>
      </c>
      <c r="E2456" t="s">
        <v>7243</v>
      </c>
      <c r="F2456" t="s">
        <v>5858</v>
      </c>
      <c r="G2456">
        <v>2200</v>
      </c>
      <c r="I2456">
        <v>689.16611104239314</v>
      </c>
      <c r="J2456">
        <v>88.278943269999999</v>
      </c>
      <c r="K2456">
        <v>180</v>
      </c>
      <c r="L2456">
        <v>160</v>
      </c>
      <c r="M2456">
        <v>240</v>
      </c>
      <c r="N2456">
        <v>796.8664218317931</v>
      </c>
      <c r="O2456" t="s">
        <v>5231</v>
      </c>
      <c r="R2456" t="s">
        <v>9807</v>
      </c>
    </row>
    <row r="2457" spans="1:18" x14ac:dyDescent="0.3">
      <c r="A2457" t="s">
        <v>10229</v>
      </c>
      <c r="B2457" s="1">
        <v>44306</v>
      </c>
      <c r="C2457">
        <v>20210474</v>
      </c>
      <c r="D2457" t="s">
        <v>5229</v>
      </c>
      <c r="E2457" t="s">
        <v>5706</v>
      </c>
      <c r="F2457" t="s">
        <v>1872</v>
      </c>
      <c r="G2457">
        <v>1379</v>
      </c>
      <c r="I2457">
        <v>228.61333333333329</v>
      </c>
      <c r="J2457">
        <v>1100.660909488</v>
      </c>
      <c r="K2457">
        <v>112</v>
      </c>
      <c r="L2457">
        <v>297</v>
      </c>
      <c r="M2457">
        <v>210</v>
      </c>
      <c r="N2457">
        <v>1461.353551959894</v>
      </c>
      <c r="O2457" t="s">
        <v>5221</v>
      </c>
      <c r="P2457">
        <v>2100432</v>
      </c>
      <c r="Q2457" s="1">
        <v>44306</v>
      </c>
      <c r="R2457" t="s">
        <v>9739</v>
      </c>
    </row>
    <row r="2458" spans="1:18" x14ac:dyDescent="0.3">
      <c r="A2458" t="s">
        <v>10230</v>
      </c>
      <c r="B2458" s="1">
        <v>44306</v>
      </c>
      <c r="C2458">
        <v>20210471</v>
      </c>
      <c r="D2458" t="s">
        <v>5363</v>
      </c>
      <c r="E2458" t="s">
        <v>9171</v>
      </c>
      <c r="F2458" t="s">
        <v>5363</v>
      </c>
      <c r="G2458">
        <v>394</v>
      </c>
      <c r="I2458">
        <v>82.50833333333334</v>
      </c>
      <c r="J2458">
        <v>96.976262950000006</v>
      </c>
      <c r="K2458">
        <v>25</v>
      </c>
      <c r="L2458">
        <v>450</v>
      </c>
      <c r="M2458">
        <v>320</v>
      </c>
      <c r="N2458">
        <v>208.57747516833339</v>
      </c>
      <c r="O2458" t="s">
        <v>5231</v>
      </c>
      <c r="R2458" t="s">
        <v>9815</v>
      </c>
    </row>
    <row r="2459" spans="1:18" x14ac:dyDescent="0.3">
      <c r="A2459" t="s">
        <v>10231</v>
      </c>
      <c r="B2459" s="1">
        <v>44307</v>
      </c>
      <c r="C2459">
        <v>20210477</v>
      </c>
      <c r="D2459" t="s">
        <v>5363</v>
      </c>
      <c r="E2459" t="s">
        <v>9171</v>
      </c>
      <c r="F2459" t="s">
        <v>5363</v>
      </c>
      <c r="G2459">
        <v>700</v>
      </c>
      <c r="I2459">
        <v>149.27833333333331</v>
      </c>
      <c r="J2459">
        <v>144.89394799999999</v>
      </c>
      <c r="K2459">
        <v>25</v>
      </c>
      <c r="L2459">
        <v>450</v>
      </c>
      <c r="M2459">
        <v>320</v>
      </c>
      <c r="N2459">
        <v>337.64046573333337</v>
      </c>
      <c r="O2459" t="s">
        <v>5221</v>
      </c>
      <c r="P2459" t="s">
        <v>10232</v>
      </c>
      <c r="Q2459" s="1">
        <v>44307</v>
      </c>
      <c r="R2459" t="s">
        <v>9815</v>
      </c>
    </row>
    <row r="2460" spans="1:18" x14ac:dyDescent="0.3">
      <c r="A2460" t="s">
        <v>10233</v>
      </c>
      <c r="B2460" s="1">
        <v>44308</v>
      </c>
      <c r="C2460">
        <v>20210481</v>
      </c>
      <c r="D2460" t="s">
        <v>5255</v>
      </c>
      <c r="E2460" t="s">
        <v>5752</v>
      </c>
      <c r="F2460" t="s">
        <v>5858</v>
      </c>
      <c r="G2460">
        <v>27</v>
      </c>
      <c r="I2460">
        <v>570.25837222222231</v>
      </c>
      <c r="J2460">
        <v>482.62258079999992</v>
      </c>
      <c r="K2460">
        <v>193</v>
      </c>
      <c r="L2460">
        <v>800</v>
      </c>
      <c r="M2460">
        <v>600</v>
      </c>
      <c r="N2460">
        <v>1197.6677272622219</v>
      </c>
      <c r="O2460" t="s">
        <v>5231</v>
      </c>
      <c r="R2460" t="s">
        <v>9840</v>
      </c>
    </row>
    <row r="2461" spans="1:18" x14ac:dyDescent="0.3">
      <c r="A2461" t="s">
        <v>10234</v>
      </c>
      <c r="B2461" s="1">
        <v>44308</v>
      </c>
      <c r="C2461">
        <v>20210482</v>
      </c>
      <c r="D2461" t="s">
        <v>5255</v>
      </c>
      <c r="E2461" t="s">
        <v>5752</v>
      </c>
      <c r="F2461" t="s">
        <v>5858</v>
      </c>
      <c r="G2461">
        <v>4</v>
      </c>
      <c r="I2461">
        <v>246.92909444444439</v>
      </c>
      <c r="J2461">
        <v>176.91642791999999</v>
      </c>
      <c r="K2461">
        <v>112</v>
      </c>
      <c r="L2461">
        <v>800</v>
      </c>
      <c r="M2461">
        <v>600</v>
      </c>
      <c r="N2461">
        <v>462.76713650684439</v>
      </c>
      <c r="O2461" t="s">
        <v>5231</v>
      </c>
      <c r="R2461" t="s">
        <v>9840</v>
      </c>
    </row>
    <row r="2462" spans="1:18" x14ac:dyDescent="0.3">
      <c r="A2462" t="s">
        <v>10235</v>
      </c>
      <c r="B2462" s="1">
        <v>44308</v>
      </c>
      <c r="C2462">
        <v>20210484</v>
      </c>
      <c r="D2462" t="s">
        <v>5830</v>
      </c>
      <c r="E2462" t="s">
        <v>6132</v>
      </c>
      <c r="F2462" t="s">
        <v>5858</v>
      </c>
      <c r="G2462">
        <v>100</v>
      </c>
      <c r="I2462">
        <v>1149.1285584</v>
      </c>
      <c r="J2462">
        <v>1352.0453222799999</v>
      </c>
      <c r="L2462">
        <v>210</v>
      </c>
      <c r="M2462">
        <v>150</v>
      </c>
      <c r="N2462">
        <v>2798.6238515815999</v>
      </c>
      <c r="O2462" t="s">
        <v>5221</v>
      </c>
      <c r="P2462" t="s">
        <v>10236</v>
      </c>
      <c r="Q2462" s="1">
        <v>44697</v>
      </c>
      <c r="R2462" t="s">
        <v>10237</v>
      </c>
    </row>
    <row r="2463" spans="1:18" x14ac:dyDescent="0.3">
      <c r="A2463" t="s">
        <v>10238</v>
      </c>
      <c r="B2463" s="1">
        <v>44308</v>
      </c>
      <c r="C2463">
        <v>20210486</v>
      </c>
      <c r="D2463" t="s">
        <v>5672</v>
      </c>
      <c r="E2463" t="s">
        <v>7089</v>
      </c>
      <c r="F2463" t="s">
        <v>5858</v>
      </c>
      <c r="G2463">
        <v>2800</v>
      </c>
      <c r="I2463">
        <v>832.4517988034188</v>
      </c>
      <c r="J2463">
        <v>51.622388000000001</v>
      </c>
      <c r="K2463">
        <v>149</v>
      </c>
      <c r="L2463">
        <v>297</v>
      </c>
      <c r="M2463">
        <v>210</v>
      </c>
      <c r="N2463">
        <v>899.56090320341877</v>
      </c>
      <c r="O2463" t="s">
        <v>5221</v>
      </c>
      <c r="P2463" t="s">
        <v>10239</v>
      </c>
      <c r="Q2463" s="1">
        <v>44315</v>
      </c>
      <c r="R2463" t="s">
        <v>9810</v>
      </c>
    </row>
    <row r="2464" spans="1:18" x14ac:dyDescent="0.3">
      <c r="A2464" t="s">
        <v>10240</v>
      </c>
      <c r="B2464" s="1">
        <v>44309</v>
      </c>
      <c r="C2464">
        <v>20210489</v>
      </c>
      <c r="D2464" t="s">
        <v>9758</v>
      </c>
      <c r="E2464" t="s">
        <v>10241</v>
      </c>
      <c r="F2464" t="s">
        <v>1872</v>
      </c>
      <c r="G2464">
        <v>5</v>
      </c>
      <c r="I2464">
        <v>100.4023583333333</v>
      </c>
      <c r="J2464">
        <v>31.489716959999999</v>
      </c>
      <c r="K2464">
        <v>100</v>
      </c>
      <c r="L2464">
        <v>870</v>
      </c>
      <c r="M2464">
        <v>1137</v>
      </c>
      <c r="N2464">
        <v>141.33899038133339</v>
      </c>
      <c r="O2464" t="s">
        <v>5231</v>
      </c>
      <c r="R2464" t="s">
        <v>9922</v>
      </c>
    </row>
    <row r="2465" spans="1:18" x14ac:dyDescent="0.3">
      <c r="A2465" t="s">
        <v>10242</v>
      </c>
      <c r="B2465" s="1">
        <v>44312</v>
      </c>
      <c r="C2465">
        <v>20210495</v>
      </c>
      <c r="D2465" t="s">
        <v>5363</v>
      </c>
      <c r="E2465" t="s">
        <v>9171</v>
      </c>
      <c r="F2465" t="s">
        <v>5363</v>
      </c>
      <c r="G2465">
        <v>250</v>
      </c>
      <c r="I2465">
        <v>58.828333333333333</v>
      </c>
      <c r="J2465">
        <v>112.904141</v>
      </c>
      <c r="K2465">
        <v>25</v>
      </c>
      <c r="L2465">
        <v>450</v>
      </c>
      <c r="M2465">
        <v>320</v>
      </c>
      <c r="N2465">
        <v>205.60371663333339</v>
      </c>
      <c r="O2465" t="s">
        <v>5221</v>
      </c>
      <c r="P2465" t="s">
        <v>10243</v>
      </c>
      <c r="Q2465" s="1">
        <v>44312</v>
      </c>
      <c r="R2465" t="s">
        <v>9815</v>
      </c>
    </row>
    <row r="2466" spans="1:18" x14ac:dyDescent="0.3">
      <c r="A2466" t="s">
        <v>10244</v>
      </c>
      <c r="B2466" s="1">
        <v>44313</v>
      </c>
      <c r="C2466">
        <v>20210504</v>
      </c>
      <c r="D2466" t="s">
        <v>5267</v>
      </c>
      <c r="E2466" t="s">
        <v>5814</v>
      </c>
      <c r="F2466" t="s">
        <v>5858</v>
      </c>
      <c r="G2466">
        <v>4000</v>
      </c>
      <c r="I2466">
        <v>14341.993235972221</v>
      </c>
      <c r="J2466">
        <v>10544.398414200001</v>
      </c>
      <c r="K2466">
        <v>760</v>
      </c>
      <c r="L2466">
        <v>1135</v>
      </c>
      <c r="M2466">
        <v>300</v>
      </c>
      <c r="N2466">
        <v>26995.271333012221</v>
      </c>
      <c r="O2466" t="s">
        <v>5231</v>
      </c>
      <c r="R2466" t="s">
        <v>9807</v>
      </c>
    </row>
    <row r="2467" spans="1:18" x14ac:dyDescent="0.3">
      <c r="A2467" t="s">
        <v>10245</v>
      </c>
      <c r="B2467" s="1">
        <v>44313</v>
      </c>
      <c r="C2467">
        <v>20210506</v>
      </c>
      <c r="D2467" t="s">
        <v>5267</v>
      </c>
      <c r="E2467" t="s">
        <v>10246</v>
      </c>
      <c r="F2467" t="s">
        <v>5858</v>
      </c>
      <c r="G2467">
        <v>300</v>
      </c>
      <c r="I2467">
        <v>1567.6503769230769</v>
      </c>
      <c r="J2467">
        <v>534.2753721250001</v>
      </c>
      <c r="K2467">
        <v>282</v>
      </c>
      <c r="N2467">
        <v>2422.994592079327</v>
      </c>
      <c r="O2467" t="s">
        <v>5231</v>
      </c>
      <c r="R2467" t="s">
        <v>9807</v>
      </c>
    </row>
    <row r="2468" spans="1:18" x14ac:dyDescent="0.3">
      <c r="A2468" t="s">
        <v>10247</v>
      </c>
      <c r="B2468" s="1">
        <v>44314</v>
      </c>
      <c r="C2468">
        <v>20210508</v>
      </c>
      <c r="D2468" t="s">
        <v>5275</v>
      </c>
      <c r="E2468" t="s">
        <v>6368</v>
      </c>
      <c r="F2468" t="s">
        <v>5858</v>
      </c>
      <c r="G2468">
        <v>715</v>
      </c>
      <c r="I2468">
        <v>2000.066974400871</v>
      </c>
      <c r="J2468">
        <v>1761.8825386799999</v>
      </c>
      <c r="K2468">
        <v>0</v>
      </c>
      <c r="L2468">
        <v>500</v>
      </c>
      <c r="M2468">
        <v>310</v>
      </c>
      <c r="N2468">
        <v>3920.5189415620712</v>
      </c>
      <c r="O2468" t="s">
        <v>5221</v>
      </c>
      <c r="P2468" t="s">
        <v>10248</v>
      </c>
      <c r="Q2468" s="1">
        <v>44315</v>
      </c>
      <c r="R2468" t="s">
        <v>9326</v>
      </c>
    </row>
    <row r="2469" spans="1:18" x14ac:dyDescent="0.3">
      <c r="A2469" t="s">
        <v>10249</v>
      </c>
      <c r="B2469" s="1">
        <v>44314</v>
      </c>
      <c r="C2469">
        <v>20210509</v>
      </c>
      <c r="D2469" t="s">
        <v>5275</v>
      </c>
      <c r="E2469" t="s">
        <v>6016</v>
      </c>
      <c r="F2469" t="s">
        <v>5858</v>
      </c>
      <c r="G2469">
        <v>845</v>
      </c>
      <c r="I2469">
        <v>1812.6211574074071</v>
      </c>
      <c r="J2469">
        <v>1916.79337768</v>
      </c>
      <c r="K2469">
        <v>0</v>
      </c>
      <c r="L2469">
        <v>735</v>
      </c>
      <c r="M2469">
        <v>310</v>
      </c>
      <c r="N2469">
        <v>3901.9259390786069</v>
      </c>
      <c r="O2469" t="s">
        <v>5221</v>
      </c>
      <c r="P2469" t="s">
        <v>10250</v>
      </c>
      <c r="Q2469" s="1">
        <v>44342</v>
      </c>
      <c r="R2469" t="s">
        <v>9326</v>
      </c>
    </row>
    <row r="2470" spans="1:18" x14ac:dyDescent="0.3">
      <c r="A2470" t="s">
        <v>10251</v>
      </c>
      <c r="B2470" s="1">
        <v>44314</v>
      </c>
      <c r="C2470">
        <v>20210510</v>
      </c>
      <c r="D2470" t="s">
        <v>5275</v>
      </c>
      <c r="E2470" t="s">
        <v>5811</v>
      </c>
      <c r="F2470" t="s">
        <v>5858</v>
      </c>
      <c r="G2470">
        <v>2456</v>
      </c>
      <c r="I2470">
        <v>4075.4172962962971</v>
      </c>
      <c r="J2470">
        <v>4147.1213719492007</v>
      </c>
      <c r="K2470">
        <v>0</v>
      </c>
      <c r="L2470">
        <v>972</v>
      </c>
      <c r="M2470">
        <v>310</v>
      </c>
      <c r="N2470">
        <v>8595.779591720926</v>
      </c>
      <c r="O2470" t="s">
        <v>5221</v>
      </c>
      <c r="P2470" t="s">
        <v>10252</v>
      </c>
      <c r="Q2470" s="1">
        <v>44761</v>
      </c>
      <c r="R2470" t="s">
        <v>9326</v>
      </c>
    </row>
    <row r="2471" spans="1:18" x14ac:dyDescent="0.3">
      <c r="A2471" t="s">
        <v>10253</v>
      </c>
      <c r="B2471" s="1">
        <v>44315</v>
      </c>
      <c r="C2471">
        <v>20210511</v>
      </c>
      <c r="D2471" t="s">
        <v>10254</v>
      </c>
      <c r="E2471" t="s">
        <v>7589</v>
      </c>
      <c r="F2471" t="s">
        <v>1872</v>
      </c>
      <c r="G2471">
        <v>2000</v>
      </c>
      <c r="I2471">
        <v>1679.742742222222</v>
      </c>
      <c r="J2471">
        <v>304.41359999999997</v>
      </c>
      <c r="L2471">
        <v>200</v>
      </c>
      <c r="M2471">
        <v>200</v>
      </c>
      <c r="N2471">
        <v>2465.4804222222219</v>
      </c>
      <c r="O2471" t="s">
        <v>5231</v>
      </c>
      <c r="R2471" t="s">
        <v>10255</v>
      </c>
    </row>
    <row r="2472" spans="1:18" x14ac:dyDescent="0.3">
      <c r="A2472" t="s">
        <v>10555</v>
      </c>
      <c r="B2472" s="1">
        <v>44432</v>
      </c>
      <c r="C2472">
        <v>20210850</v>
      </c>
      <c r="D2472" t="s">
        <v>5928</v>
      </c>
      <c r="E2472" t="s">
        <v>10256</v>
      </c>
      <c r="F2472" t="s">
        <v>1872</v>
      </c>
      <c r="G2472">
        <v>830</v>
      </c>
      <c r="I2472">
        <v>1558.273789166667</v>
      </c>
      <c r="J2472">
        <v>1897.9688096225</v>
      </c>
      <c r="K2472">
        <v>0</v>
      </c>
      <c r="L2472">
        <v>540</v>
      </c>
      <c r="M2472">
        <v>240</v>
      </c>
      <c r="N2472">
        <v>4025.633241675916</v>
      </c>
      <c r="O2472" t="s">
        <v>5231</v>
      </c>
      <c r="R2472" t="s">
        <v>9878</v>
      </c>
    </row>
    <row r="2473" spans="1:18" x14ac:dyDescent="0.3">
      <c r="A2473" t="s">
        <v>10257</v>
      </c>
      <c r="B2473" s="1">
        <v>44319</v>
      </c>
      <c r="C2473">
        <v>20210517</v>
      </c>
      <c r="D2473" t="s">
        <v>5585</v>
      </c>
      <c r="E2473" t="s">
        <v>10258</v>
      </c>
      <c r="G2473">
        <v>3000</v>
      </c>
      <c r="I2473">
        <v>349.18074999999999</v>
      </c>
      <c r="J2473">
        <v>9391.8475500000004</v>
      </c>
      <c r="L2473">
        <v>900</v>
      </c>
      <c r="M2473">
        <v>580</v>
      </c>
      <c r="N2473">
        <v>11572.438572249999</v>
      </c>
      <c r="O2473" t="s">
        <v>5231</v>
      </c>
      <c r="R2473" t="s">
        <v>10259</v>
      </c>
    </row>
    <row r="2474" spans="1:18" x14ac:dyDescent="0.3">
      <c r="A2474" t="s">
        <v>10260</v>
      </c>
      <c r="B2474" s="1">
        <v>44319</v>
      </c>
      <c r="C2474">
        <v>20210516</v>
      </c>
      <c r="D2474" t="s">
        <v>5267</v>
      </c>
      <c r="E2474" t="s">
        <v>10261</v>
      </c>
      <c r="F2474" t="s">
        <v>5858</v>
      </c>
      <c r="G2474">
        <v>100</v>
      </c>
      <c r="I2474">
        <v>578.19569367521376</v>
      </c>
      <c r="J2474">
        <v>220.07672904</v>
      </c>
      <c r="K2474">
        <v>140</v>
      </c>
      <c r="N2474">
        <v>853.29160497521377</v>
      </c>
      <c r="O2474" t="s">
        <v>5231</v>
      </c>
      <c r="R2474" t="s">
        <v>9807</v>
      </c>
    </row>
    <row r="2475" spans="1:18" x14ac:dyDescent="0.3">
      <c r="A2475" t="s">
        <v>10262</v>
      </c>
      <c r="B2475" s="1">
        <v>44319</v>
      </c>
      <c r="C2475">
        <v>20210518</v>
      </c>
      <c r="D2475" t="s">
        <v>6819</v>
      </c>
      <c r="E2475" t="s">
        <v>10263</v>
      </c>
      <c r="F2475" t="s">
        <v>1872</v>
      </c>
      <c r="G2475">
        <v>1000</v>
      </c>
      <c r="I2475">
        <v>381.45616666666672</v>
      </c>
      <c r="J2475">
        <v>308.22583051200002</v>
      </c>
      <c r="K2475">
        <v>191</v>
      </c>
      <c r="L2475">
        <v>650</v>
      </c>
      <c r="M2475">
        <v>430</v>
      </c>
      <c r="N2475">
        <v>782.14974633226666</v>
      </c>
      <c r="O2475" t="s">
        <v>5231</v>
      </c>
      <c r="R2475" t="s">
        <v>9846</v>
      </c>
    </row>
    <row r="2476" spans="1:18" x14ac:dyDescent="0.3">
      <c r="A2476" t="s">
        <v>10264</v>
      </c>
      <c r="B2476" s="1">
        <v>44319</v>
      </c>
      <c r="C2476">
        <v>20210522</v>
      </c>
      <c r="D2476" t="s">
        <v>5363</v>
      </c>
      <c r="E2476" t="s">
        <v>10151</v>
      </c>
      <c r="F2476" t="s">
        <v>5363</v>
      </c>
      <c r="G2476">
        <v>3350</v>
      </c>
      <c r="I2476">
        <v>249.04556333333329</v>
      </c>
      <c r="J2476">
        <v>8.1641319999999986</v>
      </c>
      <c r="K2476">
        <v>25</v>
      </c>
      <c r="L2476">
        <v>140</v>
      </c>
      <c r="M2476">
        <v>33</v>
      </c>
      <c r="N2476">
        <v>259.65893493333328</v>
      </c>
      <c r="O2476" t="s">
        <v>5221</v>
      </c>
      <c r="P2476" t="s">
        <v>10265</v>
      </c>
      <c r="Q2476" s="1">
        <v>44320</v>
      </c>
      <c r="R2476" t="s">
        <v>9815</v>
      </c>
    </row>
    <row r="2477" spans="1:18" x14ac:dyDescent="0.3">
      <c r="A2477" t="s">
        <v>10266</v>
      </c>
      <c r="B2477" s="1">
        <v>44320</v>
      </c>
      <c r="C2477">
        <v>20210526</v>
      </c>
      <c r="D2477" t="s">
        <v>5672</v>
      </c>
      <c r="E2477" t="s">
        <v>7089</v>
      </c>
      <c r="F2477" t="s">
        <v>5858</v>
      </c>
      <c r="G2477">
        <v>280</v>
      </c>
      <c r="I2477">
        <v>162.4699900854701</v>
      </c>
      <c r="J2477">
        <v>10.809483999999999</v>
      </c>
      <c r="K2477">
        <v>60</v>
      </c>
      <c r="L2477">
        <v>297</v>
      </c>
      <c r="M2477">
        <v>210</v>
      </c>
      <c r="N2477">
        <v>176.5223192854701</v>
      </c>
      <c r="O2477" t="s">
        <v>5231</v>
      </c>
      <c r="R2477" t="s">
        <v>9810</v>
      </c>
    </row>
    <row r="2478" spans="1:18" x14ac:dyDescent="0.3">
      <c r="A2478" t="s">
        <v>10267</v>
      </c>
      <c r="B2478" s="1">
        <v>44321</v>
      </c>
      <c r="C2478">
        <v>20210531</v>
      </c>
      <c r="D2478" t="s">
        <v>5363</v>
      </c>
      <c r="E2478" t="s">
        <v>10151</v>
      </c>
      <c r="F2478" t="s">
        <v>5363</v>
      </c>
      <c r="G2478">
        <v>2800</v>
      </c>
      <c r="I2478">
        <v>214.65906333333331</v>
      </c>
      <c r="J2478">
        <v>123.558532</v>
      </c>
      <c r="K2478">
        <v>25</v>
      </c>
      <c r="L2478">
        <v>140</v>
      </c>
      <c r="M2478">
        <v>33</v>
      </c>
      <c r="N2478">
        <v>375.28515493333327</v>
      </c>
      <c r="O2478" t="s">
        <v>5221</v>
      </c>
      <c r="P2478" t="s">
        <v>10268</v>
      </c>
      <c r="Q2478" s="1">
        <v>44321</v>
      </c>
      <c r="R2478" t="s">
        <v>9815</v>
      </c>
    </row>
    <row r="2479" spans="1:18" x14ac:dyDescent="0.3">
      <c r="A2479" t="s">
        <v>10269</v>
      </c>
      <c r="B2479" s="1">
        <v>44322</v>
      </c>
      <c r="C2479">
        <v>20210535</v>
      </c>
      <c r="D2479" t="s">
        <v>9654</v>
      </c>
      <c r="E2479" t="s">
        <v>9655</v>
      </c>
      <c r="F2479" t="s">
        <v>1872</v>
      </c>
      <c r="G2479">
        <v>2300</v>
      </c>
      <c r="I2479">
        <v>1553.1262333333329</v>
      </c>
      <c r="J2479">
        <v>2671.4178640342798</v>
      </c>
      <c r="K2479">
        <v>375</v>
      </c>
      <c r="L2479">
        <v>836</v>
      </c>
      <c r="M2479">
        <v>602</v>
      </c>
      <c r="N2479">
        <v>6033.4694565778973</v>
      </c>
      <c r="O2479" t="s">
        <v>5231</v>
      </c>
      <c r="R2479" t="s">
        <v>8075</v>
      </c>
    </row>
    <row r="2480" spans="1:18" x14ac:dyDescent="0.3">
      <c r="A2480" t="s">
        <v>10270</v>
      </c>
      <c r="B2480" s="1">
        <v>44322</v>
      </c>
      <c r="C2480">
        <v>20210534</v>
      </c>
      <c r="D2480" t="s">
        <v>9979</v>
      </c>
      <c r="E2480" t="s">
        <v>9980</v>
      </c>
      <c r="F2480" t="s">
        <v>5851</v>
      </c>
      <c r="G2480">
        <v>40</v>
      </c>
      <c r="I2480">
        <v>183.45458333333329</v>
      </c>
      <c r="J2480">
        <v>327.11040000000003</v>
      </c>
      <c r="K2480">
        <v>119</v>
      </c>
      <c r="L2480">
        <v>1460</v>
      </c>
      <c r="M2480">
        <v>1150</v>
      </c>
      <c r="N2480">
        <v>543.27602333333334</v>
      </c>
      <c r="O2480" t="s">
        <v>5221</v>
      </c>
      <c r="P2480">
        <v>2100495</v>
      </c>
      <c r="Q2480" s="1">
        <v>44572</v>
      </c>
      <c r="R2480" t="s">
        <v>9981</v>
      </c>
    </row>
    <row r="2481" spans="1:18" x14ac:dyDescent="0.3">
      <c r="A2481" t="s">
        <v>10271</v>
      </c>
      <c r="B2481" s="1">
        <v>44323</v>
      </c>
      <c r="C2481">
        <v>20210539</v>
      </c>
      <c r="D2481" t="s">
        <v>5672</v>
      </c>
      <c r="E2481" t="s">
        <v>7089</v>
      </c>
      <c r="F2481" t="s">
        <v>5858</v>
      </c>
      <c r="G2481">
        <v>572</v>
      </c>
      <c r="I2481">
        <v>239.2414246153846</v>
      </c>
      <c r="J2481">
        <v>15.221226</v>
      </c>
      <c r="K2481">
        <v>85</v>
      </c>
      <c r="L2481">
        <v>297</v>
      </c>
      <c r="M2481">
        <v>210</v>
      </c>
      <c r="N2481">
        <v>259.02901841538471</v>
      </c>
      <c r="O2481" t="s">
        <v>5221</v>
      </c>
      <c r="P2481" t="s">
        <v>10272</v>
      </c>
      <c r="Q2481" s="1">
        <v>44370</v>
      </c>
      <c r="R2481" t="s">
        <v>9810</v>
      </c>
    </row>
    <row r="2482" spans="1:18" x14ac:dyDescent="0.3">
      <c r="A2482" t="s">
        <v>10273</v>
      </c>
      <c r="B2482" s="1">
        <v>44323</v>
      </c>
      <c r="C2482">
        <v>20210538</v>
      </c>
      <c r="D2482" t="s">
        <v>5229</v>
      </c>
      <c r="E2482" t="s">
        <v>5632</v>
      </c>
      <c r="F2482" t="s">
        <v>1872</v>
      </c>
      <c r="G2482">
        <v>160</v>
      </c>
      <c r="I2482">
        <v>121.4567916666667</v>
      </c>
      <c r="J2482">
        <v>108.33110000000001</v>
      </c>
      <c r="K2482">
        <v>50</v>
      </c>
      <c r="L2482">
        <v>210</v>
      </c>
      <c r="M2482">
        <v>148.5</v>
      </c>
      <c r="N2482">
        <v>321.86932666666672</v>
      </c>
      <c r="O2482" t="s">
        <v>5231</v>
      </c>
      <c r="R2482" t="s">
        <v>9739</v>
      </c>
    </row>
    <row r="2483" spans="1:18" x14ac:dyDescent="0.3">
      <c r="A2483" t="s">
        <v>10274</v>
      </c>
      <c r="B2483" s="1">
        <v>44326</v>
      </c>
      <c r="C2483">
        <v>20210545</v>
      </c>
      <c r="D2483" t="s">
        <v>9257</v>
      </c>
      <c r="E2483" t="s">
        <v>10275</v>
      </c>
      <c r="F2483" t="s">
        <v>1872</v>
      </c>
      <c r="G2483">
        <v>300</v>
      </c>
      <c r="I2483">
        <v>431.96319999999997</v>
      </c>
      <c r="J2483">
        <v>284.22775999999999</v>
      </c>
      <c r="K2483">
        <v>128</v>
      </c>
      <c r="L2483">
        <v>730</v>
      </c>
      <c r="M2483">
        <v>549</v>
      </c>
      <c r="N2483">
        <v>1152.459288</v>
      </c>
      <c r="O2483" t="s">
        <v>5231</v>
      </c>
      <c r="R2483" t="s">
        <v>10276</v>
      </c>
    </row>
    <row r="2484" spans="1:18" x14ac:dyDescent="0.3">
      <c r="A2484" t="s">
        <v>10277</v>
      </c>
      <c r="B2484" s="1">
        <v>44326</v>
      </c>
      <c r="C2484">
        <v>20210543</v>
      </c>
      <c r="D2484" t="s">
        <v>5255</v>
      </c>
      <c r="E2484" t="s">
        <v>10278</v>
      </c>
      <c r="F2484" t="s">
        <v>5858</v>
      </c>
      <c r="G2484">
        <v>100</v>
      </c>
      <c r="I2484">
        <v>2307.911244444444</v>
      </c>
      <c r="J2484">
        <v>1117.3784800000001</v>
      </c>
      <c r="K2484">
        <v>144</v>
      </c>
      <c r="L2484">
        <v>1185</v>
      </c>
      <c r="M2484">
        <v>1163</v>
      </c>
      <c r="N2484">
        <v>4319.1925084444447</v>
      </c>
      <c r="O2484" t="s">
        <v>5231</v>
      </c>
      <c r="R2484" t="s">
        <v>9840</v>
      </c>
    </row>
    <row r="2485" spans="1:18" x14ac:dyDescent="0.3">
      <c r="A2485" t="s">
        <v>10279</v>
      </c>
      <c r="B2485" s="1">
        <v>44326</v>
      </c>
      <c r="C2485">
        <v>20210544</v>
      </c>
      <c r="D2485" t="s">
        <v>5255</v>
      </c>
      <c r="E2485" t="s">
        <v>5752</v>
      </c>
      <c r="F2485" t="s">
        <v>5858</v>
      </c>
      <c r="G2485">
        <v>100</v>
      </c>
      <c r="I2485">
        <v>5003.1192444444441</v>
      </c>
      <c r="J2485">
        <v>8429.1445407999981</v>
      </c>
      <c r="K2485">
        <v>283</v>
      </c>
      <c r="L2485">
        <v>800</v>
      </c>
      <c r="M2485">
        <v>600</v>
      </c>
      <c r="N2485">
        <v>14949.50980258844</v>
      </c>
      <c r="O2485" t="s">
        <v>5231</v>
      </c>
      <c r="R2485" t="s">
        <v>9840</v>
      </c>
    </row>
    <row r="2486" spans="1:18" x14ac:dyDescent="0.3">
      <c r="A2486" t="s">
        <v>10280</v>
      </c>
      <c r="B2486" s="1">
        <v>44327</v>
      </c>
      <c r="C2486">
        <v>20210552</v>
      </c>
      <c r="D2486" t="s">
        <v>5267</v>
      </c>
      <c r="E2486" t="s">
        <v>7243</v>
      </c>
      <c r="F2486" t="s">
        <v>5858</v>
      </c>
      <c r="G2486">
        <v>2800</v>
      </c>
      <c r="I2486">
        <v>794.70192389572651</v>
      </c>
      <c r="J2486">
        <v>119.01065801999999</v>
      </c>
      <c r="K2486">
        <v>139</v>
      </c>
      <c r="L2486">
        <v>160</v>
      </c>
      <c r="M2486">
        <v>240</v>
      </c>
      <c r="N2486">
        <v>939.89492668012656</v>
      </c>
      <c r="O2486" t="s">
        <v>5221</v>
      </c>
      <c r="P2486" t="s">
        <v>10281</v>
      </c>
      <c r="Q2486" s="1">
        <v>44351</v>
      </c>
      <c r="R2486" t="s">
        <v>9807</v>
      </c>
    </row>
    <row r="2487" spans="1:18" x14ac:dyDescent="0.3">
      <c r="A2487" t="s">
        <v>10282</v>
      </c>
      <c r="B2487" s="1">
        <v>44327</v>
      </c>
      <c r="C2487">
        <v>20210555</v>
      </c>
      <c r="D2487" t="s">
        <v>5510</v>
      </c>
      <c r="E2487" t="s">
        <v>10283</v>
      </c>
      <c r="F2487" t="s">
        <v>5858</v>
      </c>
      <c r="G2487">
        <v>700</v>
      </c>
      <c r="I2487">
        <v>141.375</v>
      </c>
      <c r="J2487">
        <v>274.64999999999998</v>
      </c>
      <c r="K2487">
        <v>100</v>
      </c>
      <c r="L2487">
        <v>200</v>
      </c>
      <c r="M2487">
        <v>300</v>
      </c>
      <c r="N2487">
        <v>559.6875</v>
      </c>
      <c r="O2487" t="s">
        <v>5221</v>
      </c>
      <c r="P2487" t="s">
        <v>10284</v>
      </c>
      <c r="Q2487" s="1">
        <v>44379</v>
      </c>
      <c r="R2487" t="s">
        <v>9854</v>
      </c>
    </row>
    <row r="2488" spans="1:18" x14ac:dyDescent="0.3">
      <c r="A2488" t="s">
        <v>10285</v>
      </c>
      <c r="B2488" s="1">
        <v>44328</v>
      </c>
      <c r="C2488">
        <v>20210557</v>
      </c>
      <c r="D2488" t="s">
        <v>5255</v>
      </c>
      <c r="E2488" t="s">
        <v>5752</v>
      </c>
      <c r="F2488" t="s">
        <v>5858</v>
      </c>
      <c r="G2488">
        <v>13</v>
      </c>
      <c r="I2488">
        <v>376.80308888888891</v>
      </c>
      <c r="J2488">
        <v>288.43815360000002</v>
      </c>
      <c r="K2488">
        <v>193</v>
      </c>
      <c r="L2488">
        <v>800</v>
      </c>
      <c r="M2488">
        <v>600</v>
      </c>
      <c r="N2488">
        <v>751.77268856888895</v>
      </c>
      <c r="O2488" t="s">
        <v>5221</v>
      </c>
      <c r="P2488" t="s">
        <v>10286</v>
      </c>
      <c r="Q2488" s="1">
        <v>44454</v>
      </c>
      <c r="R2488" t="s">
        <v>9840</v>
      </c>
    </row>
    <row r="2489" spans="1:18" x14ac:dyDescent="0.3">
      <c r="A2489" t="s">
        <v>10287</v>
      </c>
      <c r="B2489" s="1">
        <v>44333</v>
      </c>
      <c r="C2489">
        <v>20210562</v>
      </c>
      <c r="D2489" t="s">
        <v>5441</v>
      </c>
      <c r="E2489" t="s">
        <v>9624</v>
      </c>
      <c r="G2489">
        <v>2400</v>
      </c>
      <c r="I2489">
        <v>789.28933333333339</v>
      </c>
      <c r="J2489">
        <v>4451.7424370400004</v>
      </c>
      <c r="K2489">
        <v>165</v>
      </c>
      <c r="L2489">
        <v>600</v>
      </c>
      <c r="M2489">
        <v>400</v>
      </c>
      <c r="N2489">
        <v>6576.5545014853342</v>
      </c>
      <c r="O2489" t="s">
        <v>5221</v>
      </c>
      <c r="P2489" t="s">
        <v>10288</v>
      </c>
      <c r="Q2489" s="1">
        <v>44523</v>
      </c>
      <c r="R2489" t="s">
        <v>10289</v>
      </c>
    </row>
    <row r="2490" spans="1:18" x14ac:dyDescent="0.3">
      <c r="A2490" t="s">
        <v>10290</v>
      </c>
      <c r="B2490" s="1">
        <v>44334</v>
      </c>
      <c r="C2490">
        <v>20210566</v>
      </c>
      <c r="D2490" t="s">
        <v>5672</v>
      </c>
      <c r="E2490" t="s">
        <v>7694</v>
      </c>
      <c r="F2490" t="s">
        <v>5858</v>
      </c>
      <c r="G2490">
        <v>1400</v>
      </c>
      <c r="I2490">
        <v>253.96235529914529</v>
      </c>
      <c r="J2490">
        <v>24.684194000000002</v>
      </c>
      <c r="K2490">
        <v>170</v>
      </c>
      <c r="N2490">
        <v>290.98864629914527</v>
      </c>
      <c r="O2490" t="s">
        <v>5221</v>
      </c>
      <c r="P2490" t="s">
        <v>10291</v>
      </c>
      <c r="Q2490" s="1">
        <v>44337</v>
      </c>
      <c r="R2490" t="s">
        <v>9810</v>
      </c>
    </row>
    <row r="2491" spans="1:18" x14ac:dyDescent="0.3">
      <c r="A2491" t="s">
        <v>10292</v>
      </c>
      <c r="B2491" s="1">
        <v>44334</v>
      </c>
      <c r="C2491">
        <v>20210568</v>
      </c>
      <c r="D2491" t="s">
        <v>5275</v>
      </c>
      <c r="E2491" t="s">
        <v>6368</v>
      </c>
      <c r="F2491" t="s">
        <v>5858</v>
      </c>
      <c r="G2491">
        <v>500</v>
      </c>
      <c r="I2491">
        <v>1022.697407407407</v>
      </c>
      <c r="J2491">
        <v>1244.2058271200001</v>
      </c>
      <c r="K2491">
        <v>250</v>
      </c>
      <c r="L2491">
        <v>500</v>
      </c>
      <c r="M2491">
        <v>310</v>
      </c>
      <c r="N2491">
        <v>2378.881758968208</v>
      </c>
      <c r="O2491" t="s">
        <v>5231</v>
      </c>
      <c r="R2491" t="s">
        <v>9326</v>
      </c>
    </row>
    <row r="2492" spans="1:18" x14ac:dyDescent="0.3">
      <c r="A2492" t="s">
        <v>10293</v>
      </c>
      <c r="B2492" s="1">
        <v>44335</v>
      </c>
      <c r="C2492">
        <v>20210571</v>
      </c>
      <c r="D2492" t="s">
        <v>10079</v>
      </c>
      <c r="E2492" t="s">
        <v>10294</v>
      </c>
      <c r="F2492" t="s">
        <v>1872</v>
      </c>
      <c r="G2492">
        <v>300</v>
      </c>
      <c r="I2492">
        <v>0</v>
      </c>
      <c r="J2492">
        <v>4208.37</v>
      </c>
      <c r="K2492">
        <v>112</v>
      </c>
      <c r="L2492">
        <v>210</v>
      </c>
      <c r="M2492">
        <v>170</v>
      </c>
      <c r="N2492">
        <v>5134.2114000000001</v>
      </c>
      <c r="O2492" t="s">
        <v>5231</v>
      </c>
      <c r="R2492" t="s">
        <v>10081</v>
      </c>
    </row>
    <row r="2493" spans="1:18" x14ac:dyDescent="0.3">
      <c r="A2493" t="s">
        <v>10295</v>
      </c>
      <c r="B2493" s="1">
        <v>44335</v>
      </c>
      <c r="C2493">
        <v>20210569</v>
      </c>
      <c r="D2493" t="s">
        <v>5275</v>
      </c>
      <c r="E2493" t="s">
        <v>9736</v>
      </c>
      <c r="F2493" t="s">
        <v>5858</v>
      </c>
      <c r="G2493">
        <v>260</v>
      </c>
      <c r="I2493">
        <v>1010.221203703704</v>
      </c>
      <c r="J2493">
        <v>1581.6729371767999</v>
      </c>
      <c r="K2493">
        <v>175</v>
      </c>
      <c r="L2493">
        <v>983</v>
      </c>
      <c r="M2493">
        <v>310</v>
      </c>
      <c r="N2493">
        <v>2884.5036342582121</v>
      </c>
      <c r="O2493" t="s">
        <v>5221</v>
      </c>
      <c r="P2493" t="s">
        <v>10296</v>
      </c>
      <c r="Q2493" s="1">
        <v>44363</v>
      </c>
      <c r="R2493" t="s">
        <v>9326</v>
      </c>
    </row>
    <row r="2494" spans="1:18" x14ac:dyDescent="0.3">
      <c r="A2494" t="s">
        <v>10297</v>
      </c>
      <c r="B2494" s="1">
        <v>44335</v>
      </c>
      <c r="C2494">
        <v>20210570</v>
      </c>
      <c r="D2494" t="s">
        <v>5275</v>
      </c>
      <c r="E2494" t="s">
        <v>8216</v>
      </c>
      <c r="F2494" t="s">
        <v>5858</v>
      </c>
      <c r="G2494">
        <v>1750</v>
      </c>
      <c r="I2494">
        <v>10021.547129629629</v>
      </c>
      <c r="J2494">
        <v>4194.1277965919999</v>
      </c>
      <c r="L2494">
        <v>511</v>
      </c>
      <c r="M2494">
        <v>310</v>
      </c>
      <c r="N2494">
        <v>14740.381316051231</v>
      </c>
      <c r="O2494" t="s">
        <v>5221</v>
      </c>
      <c r="P2494" t="s">
        <v>10298</v>
      </c>
      <c r="Q2494" s="1">
        <v>44433</v>
      </c>
      <c r="R2494" t="s">
        <v>9326</v>
      </c>
    </row>
    <row r="2495" spans="1:18" x14ac:dyDescent="0.3">
      <c r="A2495" t="s">
        <v>10299</v>
      </c>
      <c r="B2495" s="1">
        <v>44336</v>
      </c>
      <c r="C2495">
        <v>20210575</v>
      </c>
      <c r="D2495" t="s">
        <v>5229</v>
      </c>
      <c r="E2495" t="s">
        <v>5706</v>
      </c>
      <c r="F2495" t="s">
        <v>1872</v>
      </c>
      <c r="G2495">
        <v>78</v>
      </c>
      <c r="I2495">
        <v>103.45174166666671</v>
      </c>
      <c r="J2495">
        <v>95.987679999999997</v>
      </c>
      <c r="K2495">
        <v>60</v>
      </c>
      <c r="L2495">
        <v>297</v>
      </c>
      <c r="M2495">
        <v>210</v>
      </c>
      <c r="N2495">
        <v>224.57859505866671</v>
      </c>
      <c r="O2495" t="s">
        <v>5221</v>
      </c>
      <c r="P2495" t="s">
        <v>10300</v>
      </c>
      <c r="Q2495" s="1">
        <v>44336</v>
      </c>
      <c r="R2495" t="s">
        <v>9739</v>
      </c>
    </row>
    <row r="2496" spans="1:18" x14ac:dyDescent="0.3">
      <c r="A2496" t="s">
        <v>10301</v>
      </c>
      <c r="B2496" s="1">
        <v>44337</v>
      </c>
      <c r="C2496">
        <v>20210579</v>
      </c>
      <c r="D2496" t="s">
        <v>10302</v>
      </c>
      <c r="E2496" t="s">
        <v>6332</v>
      </c>
      <c r="F2496" t="s">
        <v>1872</v>
      </c>
      <c r="G2496">
        <v>1000</v>
      </c>
      <c r="I2496">
        <v>795.8336833333334</v>
      </c>
      <c r="J2496">
        <v>414.70832611399999</v>
      </c>
      <c r="L2496">
        <v>466</v>
      </c>
      <c r="M2496">
        <v>351</v>
      </c>
      <c r="N2496">
        <v>1334.954507281534</v>
      </c>
      <c r="O2496" t="s">
        <v>5231</v>
      </c>
      <c r="R2496" t="s">
        <v>10303</v>
      </c>
    </row>
    <row r="2497" spans="1:18" x14ac:dyDescent="0.3">
      <c r="A2497" t="s">
        <v>10304</v>
      </c>
      <c r="B2497" s="1">
        <v>44337</v>
      </c>
      <c r="C2497">
        <v>20210582</v>
      </c>
      <c r="D2497" t="s">
        <v>5267</v>
      </c>
      <c r="E2497" t="s">
        <v>10305</v>
      </c>
      <c r="F2497" t="s">
        <v>5858</v>
      </c>
      <c r="G2497">
        <v>500</v>
      </c>
      <c r="I2497">
        <v>782.50064615384622</v>
      </c>
      <c r="J2497">
        <v>952.3632520000001</v>
      </c>
      <c r="K2497">
        <v>212</v>
      </c>
      <c r="L2497">
        <v>160</v>
      </c>
      <c r="M2497">
        <v>240</v>
      </c>
      <c r="N2497">
        <v>1925.3365485538459</v>
      </c>
      <c r="O2497" t="s">
        <v>5231</v>
      </c>
      <c r="R2497" t="s">
        <v>9807</v>
      </c>
    </row>
    <row r="2498" spans="1:18" x14ac:dyDescent="0.3">
      <c r="A2498" t="s">
        <v>10306</v>
      </c>
      <c r="B2498" s="1">
        <v>44337</v>
      </c>
      <c r="C2498">
        <v>20210581</v>
      </c>
      <c r="D2498" t="s">
        <v>10092</v>
      </c>
      <c r="E2498" t="s">
        <v>9980</v>
      </c>
      <c r="F2498" t="s">
        <v>5851</v>
      </c>
      <c r="G2498">
        <v>30</v>
      </c>
      <c r="I2498">
        <v>135.01525000000001</v>
      </c>
      <c r="J2498">
        <v>197.61259999999999</v>
      </c>
      <c r="K2498">
        <v>0</v>
      </c>
      <c r="L2498">
        <v>1460</v>
      </c>
      <c r="M2498">
        <v>1150</v>
      </c>
      <c r="N2498">
        <v>378.07874800000002</v>
      </c>
      <c r="O2498" t="s">
        <v>5221</v>
      </c>
      <c r="P2498">
        <v>2100534</v>
      </c>
      <c r="Q2498" s="1">
        <v>44341</v>
      </c>
      <c r="R2498" t="s">
        <v>10095</v>
      </c>
    </row>
    <row r="2499" spans="1:18" x14ac:dyDescent="0.3">
      <c r="A2499" t="s">
        <v>10307</v>
      </c>
      <c r="B2499" s="1">
        <v>44337</v>
      </c>
      <c r="C2499">
        <v>20210577</v>
      </c>
      <c r="D2499" t="s">
        <v>5976</v>
      </c>
      <c r="E2499" t="s">
        <v>5811</v>
      </c>
      <c r="F2499" t="s">
        <v>1872</v>
      </c>
      <c r="G2499">
        <v>300</v>
      </c>
      <c r="I2499">
        <v>366.03199999999998</v>
      </c>
      <c r="J2499">
        <v>1289.960034166</v>
      </c>
      <c r="K2499">
        <v>112</v>
      </c>
      <c r="L2499">
        <v>984</v>
      </c>
      <c r="M2499">
        <v>370</v>
      </c>
      <c r="N2499">
        <v>2039.110164313302</v>
      </c>
      <c r="O2499" t="s">
        <v>5221</v>
      </c>
      <c r="P2499" t="s">
        <v>10308</v>
      </c>
      <c r="Q2499" s="1">
        <v>44349</v>
      </c>
      <c r="R2499" t="s">
        <v>9892</v>
      </c>
    </row>
    <row r="2500" spans="1:18" x14ac:dyDescent="0.3">
      <c r="A2500" t="s">
        <v>10309</v>
      </c>
      <c r="B2500" s="1">
        <v>44341</v>
      </c>
      <c r="C2500">
        <v>20210586</v>
      </c>
      <c r="D2500" t="s">
        <v>7970</v>
      </c>
      <c r="E2500" t="s">
        <v>7971</v>
      </c>
      <c r="F2500" t="s">
        <v>5363</v>
      </c>
      <c r="G2500">
        <v>550</v>
      </c>
      <c r="I2500">
        <v>469.262</v>
      </c>
      <c r="J2500">
        <v>198.41898</v>
      </c>
      <c r="K2500">
        <v>128</v>
      </c>
      <c r="L2500">
        <v>297</v>
      </c>
      <c r="M2500">
        <v>257</v>
      </c>
      <c r="N2500">
        <v>727.20667400000002</v>
      </c>
      <c r="O2500" t="s">
        <v>5231</v>
      </c>
      <c r="R2500" t="s">
        <v>10042</v>
      </c>
    </row>
    <row r="2501" spans="1:18" x14ac:dyDescent="0.3">
      <c r="A2501" t="s">
        <v>10310</v>
      </c>
      <c r="B2501" s="1">
        <v>44341</v>
      </c>
      <c r="C2501">
        <v>20210585</v>
      </c>
      <c r="D2501" t="s">
        <v>10079</v>
      </c>
      <c r="E2501" t="s">
        <v>10311</v>
      </c>
      <c r="F2501" t="s">
        <v>5851</v>
      </c>
      <c r="G2501">
        <v>50</v>
      </c>
      <c r="I2501">
        <v>380.06439694444452</v>
      </c>
      <c r="J2501">
        <v>237.95799360000001</v>
      </c>
      <c r="K2501">
        <v>250</v>
      </c>
      <c r="L2501">
        <v>1497</v>
      </c>
      <c r="M2501">
        <v>1099</v>
      </c>
      <c r="N2501">
        <v>689.40978862444445</v>
      </c>
      <c r="O2501" t="s">
        <v>5231</v>
      </c>
      <c r="R2501" t="s">
        <v>10081</v>
      </c>
    </row>
    <row r="2502" spans="1:18" x14ac:dyDescent="0.3">
      <c r="A2502" t="s">
        <v>10312</v>
      </c>
      <c r="B2502" s="1">
        <v>44342</v>
      </c>
      <c r="C2502">
        <v>20210588</v>
      </c>
      <c r="D2502" t="s">
        <v>8904</v>
      </c>
      <c r="E2502" t="s">
        <v>9616</v>
      </c>
      <c r="F2502" t="s">
        <v>5858</v>
      </c>
      <c r="G2502">
        <v>48932</v>
      </c>
      <c r="I2502">
        <v>4382.3407445435896</v>
      </c>
      <c r="J2502">
        <v>594.18277599999999</v>
      </c>
      <c r="K2502">
        <v>0</v>
      </c>
      <c r="L2502">
        <v>215.5</v>
      </c>
      <c r="M2502">
        <v>145.69999999999999</v>
      </c>
      <c r="N2502">
        <v>5154.7783533435904</v>
      </c>
      <c r="O2502" t="s">
        <v>5231</v>
      </c>
      <c r="R2502" t="s">
        <v>9820</v>
      </c>
    </row>
    <row r="2503" spans="1:18" x14ac:dyDescent="0.3">
      <c r="A2503" t="s">
        <v>10313</v>
      </c>
      <c r="B2503" s="1">
        <v>44342</v>
      </c>
      <c r="C2503">
        <v>20210589</v>
      </c>
      <c r="D2503" t="s">
        <v>5275</v>
      </c>
      <c r="E2503" t="s">
        <v>6016</v>
      </c>
      <c r="F2503" t="s">
        <v>5858</v>
      </c>
      <c r="G2503">
        <v>1000</v>
      </c>
      <c r="I2503">
        <v>1905.40087962963</v>
      </c>
      <c r="J2503">
        <v>2029.1851019999999</v>
      </c>
      <c r="K2503">
        <v>0</v>
      </c>
      <c r="L2503">
        <v>752</v>
      </c>
      <c r="M2503">
        <v>310</v>
      </c>
      <c r="N2503">
        <v>4117.2126408096301</v>
      </c>
      <c r="O2503" t="s">
        <v>5221</v>
      </c>
      <c r="P2503" t="s">
        <v>10314</v>
      </c>
      <c r="Q2503" s="1">
        <v>44369</v>
      </c>
      <c r="R2503" t="s">
        <v>9326</v>
      </c>
    </row>
    <row r="2504" spans="1:18" x14ac:dyDescent="0.3">
      <c r="A2504" t="s">
        <v>10315</v>
      </c>
      <c r="B2504" s="1">
        <v>44343</v>
      </c>
      <c r="C2504">
        <v>20210594</v>
      </c>
      <c r="D2504" t="s">
        <v>7997</v>
      </c>
      <c r="E2504" t="s">
        <v>6554</v>
      </c>
      <c r="F2504" t="s">
        <v>5798</v>
      </c>
      <c r="G2504">
        <v>2875</v>
      </c>
      <c r="I2504">
        <v>756.92569583333329</v>
      </c>
      <c r="J2504">
        <v>913.41971145999992</v>
      </c>
      <c r="K2504">
        <v>230</v>
      </c>
      <c r="L2504">
        <v>670</v>
      </c>
      <c r="M2504">
        <v>400</v>
      </c>
      <c r="N2504">
        <v>1907.8345322729331</v>
      </c>
      <c r="O2504" t="s">
        <v>5231</v>
      </c>
      <c r="R2504" t="s">
        <v>10316</v>
      </c>
    </row>
    <row r="2505" spans="1:18" x14ac:dyDescent="0.3">
      <c r="A2505" t="s">
        <v>10317</v>
      </c>
      <c r="B2505" s="1">
        <v>44344</v>
      </c>
      <c r="C2505">
        <v>20210597</v>
      </c>
      <c r="D2505" t="s">
        <v>10318</v>
      </c>
      <c r="E2505" t="s">
        <v>10319</v>
      </c>
      <c r="F2505" t="s">
        <v>5363</v>
      </c>
      <c r="G2505">
        <v>47400</v>
      </c>
      <c r="I2505">
        <v>6662.915160866668</v>
      </c>
      <c r="J2505">
        <v>5677.9068732000014</v>
      </c>
      <c r="L2505">
        <v>297</v>
      </c>
      <c r="M2505">
        <v>210</v>
      </c>
      <c r="N2505">
        <v>14044.194096026669</v>
      </c>
      <c r="O2505" t="s">
        <v>5231</v>
      </c>
      <c r="R2505" t="s">
        <v>10320</v>
      </c>
    </row>
    <row r="2506" spans="1:18" x14ac:dyDescent="0.3">
      <c r="A2506" t="s">
        <v>10321</v>
      </c>
      <c r="B2506" s="1">
        <v>44344</v>
      </c>
      <c r="C2506">
        <v>20210596</v>
      </c>
      <c r="D2506" t="s">
        <v>8904</v>
      </c>
      <c r="E2506" t="s">
        <v>10322</v>
      </c>
      <c r="F2506" t="s">
        <v>5858</v>
      </c>
      <c r="G2506">
        <v>530</v>
      </c>
      <c r="I2506">
        <v>122.8484666666667</v>
      </c>
      <c r="J2506">
        <v>10.617652</v>
      </c>
      <c r="K2506">
        <v>112</v>
      </c>
      <c r="L2506">
        <v>410</v>
      </c>
      <c r="M2506">
        <v>280</v>
      </c>
      <c r="N2506">
        <v>136.65141426666659</v>
      </c>
      <c r="O2506" t="s">
        <v>5231</v>
      </c>
      <c r="R2506" t="s">
        <v>9820</v>
      </c>
    </row>
    <row r="2507" spans="1:18" x14ac:dyDescent="0.3">
      <c r="A2507" t="s">
        <v>10323</v>
      </c>
      <c r="B2507" s="1">
        <v>44344</v>
      </c>
      <c r="C2507">
        <v>20210595</v>
      </c>
      <c r="D2507" t="s">
        <v>8904</v>
      </c>
      <c r="E2507" t="s">
        <v>10324</v>
      </c>
      <c r="F2507" t="s">
        <v>5858</v>
      </c>
      <c r="G2507">
        <v>1800</v>
      </c>
      <c r="I2507">
        <v>241.22458358974359</v>
      </c>
      <c r="J2507">
        <v>63.209484000000003</v>
      </c>
      <c r="K2507">
        <v>112</v>
      </c>
      <c r="L2507">
        <v>210</v>
      </c>
      <c r="M2507">
        <v>148.5</v>
      </c>
      <c r="N2507">
        <v>323.39691278974362</v>
      </c>
      <c r="O2507" t="s">
        <v>5231</v>
      </c>
      <c r="R2507" t="s">
        <v>9820</v>
      </c>
    </row>
    <row r="2508" spans="1:18" x14ac:dyDescent="0.3">
      <c r="A2508" t="s">
        <v>10325</v>
      </c>
      <c r="B2508" s="1">
        <v>44344</v>
      </c>
      <c r="C2508">
        <v>20210598</v>
      </c>
      <c r="D2508" t="s">
        <v>5672</v>
      </c>
      <c r="E2508" t="s">
        <v>7089</v>
      </c>
      <c r="F2508" t="s">
        <v>5858</v>
      </c>
      <c r="G2508">
        <v>286</v>
      </c>
      <c r="I2508">
        <v>170.4005953846154</v>
      </c>
      <c r="J2508">
        <v>7.412904000000001</v>
      </c>
      <c r="K2508">
        <v>75</v>
      </c>
      <c r="L2508">
        <v>297</v>
      </c>
      <c r="M2508">
        <v>210</v>
      </c>
      <c r="N2508">
        <v>180.03737058461539</v>
      </c>
      <c r="O2508" t="s">
        <v>5221</v>
      </c>
      <c r="P2508" t="s">
        <v>10326</v>
      </c>
      <c r="Q2508" s="1">
        <v>44347</v>
      </c>
      <c r="R2508" t="s">
        <v>9810</v>
      </c>
    </row>
    <row r="2509" spans="1:18" x14ac:dyDescent="0.3">
      <c r="A2509" t="s">
        <v>10327</v>
      </c>
      <c r="B2509" s="1">
        <v>44347</v>
      </c>
      <c r="C2509">
        <v>20210607</v>
      </c>
      <c r="D2509" t="s">
        <v>5255</v>
      </c>
      <c r="E2509" t="s">
        <v>10328</v>
      </c>
      <c r="F2509" t="s">
        <v>5858</v>
      </c>
      <c r="G2509">
        <v>500</v>
      </c>
      <c r="I2509">
        <v>1226.3182676767681</v>
      </c>
      <c r="J2509">
        <v>790.76194815000008</v>
      </c>
      <c r="K2509">
        <v>107</v>
      </c>
      <c r="L2509">
        <v>297</v>
      </c>
      <c r="M2509">
        <v>210</v>
      </c>
      <c r="N2509">
        <v>2774.3088002717682</v>
      </c>
      <c r="O2509" t="s">
        <v>5231</v>
      </c>
      <c r="R2509" t="s">
        <v>9840</v>
      </c>
    </row>
    <row r="2510" spans="1:18" x14ac:dyDescent="0.3">
      <c r="A2510" t="s">
        <v>10329</v>
      </c>
      <c r="B2510" s="1">
        <v>44347</v>
      </c>
      <c r="C2510">
        <v>20210605</v>
      </c>
      <c r="D2510" t="s">
        <v>6492</v>
      </c>
      <c r="E2510" t="s">
        <v>5419</v>
      </c>
      <c r="F2510" t="s">
        <v>5851</v>
      </c>
      <c r="G2510">
        <v>5</v>
      </c>
      <c r="I2510">
        <v>62.456666666666663</v>
      </c>
      <c r="J2510">
        <v>42.171500000000002</v>
      </c>
      <c r="L2510">
        <v>1200</v>
      </c>
      <c r="M2510">
        <v>800</v>
      </c>
      <c r="N2510">
        <v>117.2796166666667</v>
      </c>
      <c r="O2510" t="s">
        <v>5231</v>
      </c>
      <c r="R2510" t="s">
        <v>10330</v>
      </c>
    </row>
    <row r="2511" spans="1:18" x14ac:dyDescent="0.3">
      <c r="A2511" t="s">
        <v>10331</v>
      </c>
      <c r="B2511" s="1">
        <v>44347</v>
      </c>
      <c r="C2511">
        <v>20210602</v>
      </c>
      <c r="D2511" t="s">
        <v>10092</v>
      </c>
      <c r="E2511" t="s">
        <v>10332</v>
      </c>
      <c r="F2511" t="s">
        <v>5851</v>
      </c>
      <c r="G2511">
        <v>150</v>
      </c>
      <c r="I2511">
        <v>111.56654914529911</v>
      </c>
      <c r="J2511">
        <v>92.828796800000021</v>
      </c>
      <c r="K2511">
        <v>38</v>
      </c>
      <c r="L2511">
        <v>500</v>
      </c>
      <c r="M2511">
        <v>150</v>
      </c>
      <c r="N2511">
        <v>222.96110530529921</v>
      </c>
      <c r="O2511" t="s">
        <v>5221</v>
      </c>
      <c r="P2511" t="s">
        <v>10333</v>
      </c>
      <c r="Q2511" s="1">
        <v>44347</v>
      </c>
      <c r="R2511" t="s">
        <v>10095</v>
      </c>
    </row>
    <row r="2512" spans="1:18" x14ac:dyDescent="0.3">
      <c r="A2512" t="s">
        <v>10334</v>
      </c>
      <c r="B2512" s="1">
        <v>44347</v>
      </c>
      <c r="C2512">
        <v>20210601</v>
      </c>
      <c r="D2512" t="s">
        <v>9979</v>
      </c>
      <c r="E2512" t="s">
        <v>9980</v>
      </c>
      <c r="F2512" t="s">
        <v>5851</v>
      </c>
      <c r="G2512">
        <v>30</v>
      </c>
      <c r="I2512">
        <v>150.01525000000001</v>
      </c>
      <c r="J2512">
        <v>297.49579999999997</v>
      </c>
      <c r="K2512">
        <v>119</v>
      </c>
      <c r="L2512">
        <v>1460</v>
      </c>
      <c r="M2512">
        <v>1150</v>
      </c>
      <c r="N2512">
        <v>477.26062999999999</v>
      </c>
      <c r="O2512" t="s">
        <v>5221</v>
      </c>
      <c r="P2512">
        <v>2100991</v>
      </c>
      <c r="Q2512" s="1">
        <v>44476</v>
      </c>
      <c r="R2512" t="s">
        <v>9981</v>
      </c>
    </row>
    <row r="2513" spans="1:18" x14ac:dyDescent="0.3">
      <c r="A2513" t="s">
        <v>10335</v>
      </c>
      <c r="B2513" s="1">
        <v>44347</v>
      </c>
      <c r="C2513">
        <v>20210769</v>
      </c>
      <c r="D2513" t="s">
        <v>5229</v>
      </c>
      <c r="E2513" t="s">
        <v>5706</v>
      </c>
      <c r="F2513" t="s">
        <v>1872</v>
      </c>
      <c r="G2513">
        <v>3310</v>
      </c>
      <c r="I2513">
        <v>305.71333333333342</v>
      </c>
      <c r="J2513">
        <v>2043.5771536489001</v>
      </c>
      <c r="K2513">
        <v>85</v>
      </c>
      <c r="L2513">
        <v>297</v>
      </c>
      <c r="M2513">
        <v>210</v>
      </c>
      <c r="N2513">
        <v>2594.519745420102</v>
      </c>
      <c r="O2513" t="s">
        <v>5221</v>
      </c>
      <c r="P2513">
        <v>2100688</v>
      </c>
      <c r="Q2513" s="1">
        <v>44390</v>
      </c>
      <c r="R2513" t="s">
        <v>9739</v>
      </c>
    </row>
    <row r="2514" spans="1:18" x14ac:dyDescent="0.3">
      <c r="A2514" t="s">
        <v>10336</v>
      </c>
      <c r="B2514" s="1">
        <v>44347</v>
      </c>
      <c r="C2514">
        <v>20210603</v>
      </c>
      <c r="D2514" t="s">
        <v>5275</v>
      </c>
      <c r="E2514" t="s">
        <v>10337</v>
      </c>
      <c r="F2514" t="s">
        <v>5858</v>
      </c>
      <c r="G2514">
        <v>4700</v>
      </c>
      <c r="I2514">
        <v>886.84969999999998</v>
      </c>
      <c r="J2514">
        <v>982.43449999999996</v>
      </c>
      <c r="K2514">
        <v>0</v>
      </c>
      <c r="L2514">
        <v>50</v>
      </c>
      <c r="M2514">
        <v>50</v>
      </c>
      <c r="N2514">
        <v>2164.0145499999999</v>
      </c>
      <c r="O2514" t="s">
        <v>5231</v>
      </c>
      <c r="R2514" t="s">
        <v>9326</v>
      </c>
    </row>
    <row r="2515" spans="1:18" x14ac:dyDescent="0.3">
      <c r="A2515" t="s">
        <v>10338</v>
      </c>
      <c r="B2515" s="1">
        <v>44348</v>
      </c>
      <c r="C2515">
        <v>20210608</v>
      </c>
      <c r="D2515" t="s">
        <v>5569</v>
      </c>
      <c r="E2515" t="s">
        <v>9276</v>
      </c>
      <c r="F2515" t="s">
        <v>5851</v>
      </c>
      <c r="G2515">
        <v>100</v>
      </c>
      <c r="I2515">
        <v>167.46866666666659</v>
      </c>
      <c r="J2515">
        <v>190.52616800000001</v>
      </c>
      <c r="K2515">
        <v>50</v>
      </c>
      <c r="L2515">
        <v>960</v>
      </c>
      <c r="M2515">
        <v>300</v>
      </c>
      <c r="N2515">
        <v>415.15268506666672</v>
      </c>
      <c r="O2515" t="s">
        <v>5231</v>
      </c>
      <c r="R2515" t="s">
        <v>9903</v>
      </c>
    </row>
    <row r="2516" spans="1:18" x14ac:dyDescent="0.3">
      <c r="A2516" t="s">
        <v>10339</v>
      </c>
      <c r="B2516" s="1">
        <v>44348</v>
      </c>
      <c r="C2516">
        <v>20210610</v>
      </c>
      <c r="D2516" t="s">
        <v>5510</v>
      </c>
      <c r="E2516" t="s">
        <v>10340</v>
      </c>
      <c r="F2516" t="s">
        <v>5858</v>
      </c>
      <c r="G2516">
        <v>250</v>
      </c>
      <c r="I2516">
        <v>384.28867083333341</v>
      </c>
      <c r="J2516">
        <v>146.87610000000001</v>
      </c>
      <c r="K2516">
        <v>50</v>
      </c>
      <c r="L2516">
        <v>370</v>
      </c>
      <c r="M2516">
        <v>200</v>
      </c>
      <c r="N2516">
        <v>560.53999083333338</v>
      </c>
      <c r="O2516" t="s">
        <v>5221</v>
      </c>
      <c r="P2516">
        <v>2101079</v>
      </c>
      <c r="Q2516" s="1">
        <v>44489</v>
      </c>
      <c r="R2516" t="s">
        <v>9854</v>
      </c>
    </row>
    <row r="2517" spans="1:18" x14ac:dyDescent="0.3">
      <c r="A2517" t="s">
        <v>10341</v>
      </c>
      <c r="B2517" s="1">
        <v>44350</v>
      </c>
      <c r="C2517">
        <v>20210619</v>
      </c>
      <c r="D2517" t="s">
        <v>5910</v>
      </c>
      <c r="E2517" t="s">
        <v>7061</v>
      </c>
      <c r="F2517" t="s">
        <v>5798</v>
      </c>
      <c r="G2517">
        <v>300</v>
      </c>
      <c r="I2517">
        <v>195.51743333333329</v>
      </c>
      <c r="J2517">
        <v>50.363247248999997</v>
      </c>
      <c r="L2517">
        <v>265</v>
      </c>
      <c r="M2517">
        <v>210</v>
      </c>
      <c r="N2517">
        <v>260.98965475703329</v>
      </c>
      <c r="O2517" t="s">
        <v>5221</v>
      </c>
      <c r="P2517" t="s">
        <v>10342</v>
      </c>
      <c r="Q2517" s="1">
        <v>44713</v>
      </c>
      <c r="R2517" t="s">
        <v>10072</v>
      </c>
    </row>
    <row r="2518" spans="1:18" x14ac:dyDescent="0.3">
      <c r="A2518" t="s">
        <v>10343</v>
      </c>
      <c r="B2518" s="1">
        <v>44350</v>
      </c>
      <c r="C2518">
        <v>20210620</v>
      </c>
      <c r="D2518" t="s">
        <v>10344</v>
      </c>
      <c r="E2518" t="s">
        <v>6645</v>
      </c>
      <c r="F2518" t="s">
        <v>5798</v>
      </c>
      <c r="G2518">
        <v>1500</v>
      </c>
      <c r="I2518">
        <v>534.65409999999997</v>
      </c>
      <c r="J2518">
        <v>981.822713142</v>
      </c>
      <c r="K2518">
        <v>128</v>
      </c>
      <c r="L2518">
        <v>420</v>
      </c>
      <c r="M2518">
        <v>320</v>
      </c>
      <c r="N2518">
        <v>1811.0236270846001</v>
      </c>
      <c r="O2518" t="s">
        <v>5231</v>
      </c>
      <c r="R2518" t="s">
        <v>10345</v>
      </c>
    </row>
    <row r="2519" spans="1:18" x14ac:dyDescent="0.3">
      <c r="A2519" t="s">
        <v>10346</v>
      </c>
      <c r="B2519" s="1">
        <v>44350</v>
      </c>
      <c r="C2519">
        <v>20210621</v>
      </c>
      <c r="D2519" t="s">
        <v>5275</v>
      </c>
      <c r="E2519" t="s">
        <v>7349</v>
      </c>
      <c r="F2519" t="s">
        <v>5858</v>
      </c>
      <c r="G2519">
        <v>6650</v>
      </c>
      <c r="I2519">
        <v>9517.4352891666676</v>
      </c>
      <c r="J2519">
        <v>19423.418664640001</v>
      </c>
      <c r="K2519">
        <v>0</v>
      </c>
      <c r="N2519">
        <v>31323.19582027067</v>
      </c>
      <c r="O2519" t="s">
        <v>5231</v>
      </c>
      <c r="R2519" t="s">
        <v>9326</v>
      </c>
    </row>
    <row r="2520" spans="1:18" x14ac:dyDescent="0.3">
      <c r="A2520" t="s">
        <v>10347</v>
      </c>
      <c r="B2520" s="1">
        <v>44351</v>
      </c>
      <c r="C2520">
        <v>20210622</v>
      </c>
      <c r="D2520" t="s">
        <v>5255</v>
      </c>
      <c r="E2520" t="s">
        <v>9662</v>
      </c>
      <c r="F2520" t="s">
        <v>5858</v>
      </c>
      <c r="G2520">
        <v>2000</v>
      </c>
      <c r="I2520">
        <v>9340.5095707070705</v>
      </c>
      <c r="J2520">
        <v>5531.00298515332</v>
      </c>
      <c r="K2520">
        <v>310</v>
      </c>
      <c r="L2520">
        <v>482</v>
      </c>
      <c r="M2520">
        <v>297</v>
      </c>
      <c r="N2520">
        <v>17180.81345140639</v>
      </c>
      <c r="O2520" t="s">
        <v>5231</v>
      </c>
      <c r="R2520" t="s">
        <v>9840</v>
      </c>
    </row>
    <row r="2521" spans="1:18" x14ac:dyDescent="0.3">
      <c r="A2521" t="s">
        <v>10348</v>
      </c>
      <c r="B2521" s="1">
        <v>44351</v>
      </c>
      <c r="C2521">
        <v>20210624</v>
      </c>
      <c r="D2521" t="s">
        <v>5275</v>
      </c>
      <c r="E2521" t="s">
        <v>6368</v>
      </c>
      <c r="G2521">
        <v>2500</v>
      </c>
      <c r="I2521">
        <v>3824.301851851852</v>
      </c>
      <c r="J2521">
        <v>2668.9555844800002</v>
      </c>
      <c r="L2521">
        <v>495</v>
      </c>
      <c r="M2521">
        <v>310</v>
      </c>
      <c r="N2521">
        <v>6733.4634389350522</v>
      </c>
      <c r="O2521" t="s">
        <v>5221</v>
      </c>
      <c r="P2521" t="s">
        <v>10349</v>
      </c>
      <c r="Q2521" s="1">
        <v>44354</v>
      </c>
      <c r="R2521" t="s">
        <v>9326</v>
      </c>
    </row>
    <row r="2522" spans="1:18" x14ac:dyDescent="0.3">
      <c r="A2522" t="s">
        <v>10350</v>
      </c>
      <c r="B2522" s="1">
        <v>44354</v>
      </c>
      <c r="C2522">
        <v>20210628</v>
      </c>
      <c r="D2522" t="s">
        <v>8108</v>
      </c>
      <c r="E2522" t="s">
        <v>5706</v>
      </c>
      <c r="F2522" t="s">
        <v>1872</v>
      </c>
      <c r="G2522">
        <v>4800</v>
      </c>
      <c r="I2522">
        <v>293.20400000000001</v>
      </c>
      <c r="J2522">
        <v>2364.5152443900001</v>
      </c>
      <c r="K2522">
        <v>200</v>
      </c>
      <c r="L2522">
        <v>297</v>
      </c>
      <c r="M2522">
        <v>210</v>
      </c>
      <c r="N2522">
        <v>3367.0738177070011</v>
      </c>
      <c r="O2522" t="s">
        <v>5231</v>
      </c>
      <c r="R2522" t="s">
        <v>10351</v>
      </c>
    </row>
    <row r="2523" spans="1:18" x14ac:dyDescent="0.3">
      <c r="A2523" t="s">
        <v>10352</v>
      </c>
      <c r="B2523" s="1">
        <v>44354</v>
      </c>
      <c r="C2523">
        <v>20210626</v>
      </c>
      <c r="D2523" t="s">
        <v>7683</v>
      </c>
      <c r="E2523" t="s">
        <v>10353</v>
      </c>
      <c r="F2523" t="s">
        <v>5851</v>
      </c>
      <c r="G2523">
        <v>4</v>
      </c>
      <c r="I2523">
        <v>121.42133333333329</v>
      </c>
      <c r="J2523">
        <v>25.5716</v>
      </c>
      <c r="K2523">
        <v>32.5</v>
      </c>
      <c r="L2523">
        <v>3210</v>
      </c>
      <c r="M2523">
        <v>1860</v>
      </c>
      <c r="N2523">
        <v>159.77873333333329</v>
      </c>
      <c r="O2523" t="s">
        <v>5231</v>
      </c>
      <c r="R2523" t="s">
        <v>10056</v>
      </c>
    </row>
    <row r="2524" spans="1:18" x14ac:dyDescent="0.3">
      <c r="A2524" t="s">
        <v>10354</v>
      </c>
      <c r="B2524" s="1">
        <v>44354</v>
      </c>
      <c r="C2524">
        <v>20210630</v>
      </c>
      <c r="D2524" t="s">
        <v>5363</v>
      </c>
      <c r="E2524" t="s">
        <v>10355</v>
      </c>
      <c r="F2524" t="s">
        <v>5363</v>
      </c>
      <c r="G2524">
        <v>1800</v>
      </c>
      <c r="I2524">
        <v>3185.6751523333328</v>
      </c>
      <c r="J2524">
        <v>4107.3015359999999</v>
      </c>
      <c r="K2524">
        <v>1500</v>
      </c>
      <c r="L2524">
        <v>210</v>
      </c>
      <c r="M2524">
        <v>148.5</v>
      </c>
      <c r="N2524">
        <v>8980.1671491333327</v>
      </c>
      <c r="O2524" t="s">
        <v>5231</v>
      </c>
      <c r="R2524" t="s">
        <v>9815</v>
      </c>
    </row>
    <row r="2525" spans="1:18" x14ac:dyDescent="0.3">
      <c r="A2525" t="s">
        <v>10356</v>
      </c>
      <c r="B2525" s="1">
        <v>44354</v>
      </c>
      <c r="C2525">
        <v>20210632</v>
      </c>
      <c r="D2525" t="s">
        <v>5275</v>
      </c>
      <c r="E2525" t="s">
        <v>6368</v>
      </c>
      <c r="G2525">
        <v>6700</v>
      </c>
      <c r="I2525">
        <v>8476.3906944444443</v>
      </c>
      <c r="J2525">
        <v>6577.1562303599994</v>
      </c>
      <c r="L2525">
        <v>495</v>
      </c>
      <c r="M2525">
        <v>310</v>
      </c>
      <c r="N2525">
        <v>15645.490985536841</v>
      </c>
      <c r="O2525" t="s">
        <v>5221</v>
      </c>
      <c r="P2525" t="s">
        <v>10357</v>
      </c>
      <c r="Q2525" s="1">
        <v>44770</v>
      </c>
      <c r="R2525" t="s">
        <v>9326</v>
      </c>
    </row>
    <row r="2526" spans="1:18" x14ac:dyDescent="0.3">
      <c r="A2526" t="s">
        <v>10358</v>
      </c>
      <c r="B2526" s="1">
        <v>44354</v>
      </c>
      <c r="C2526">
        <v>20210631</v>
      </c>
      <c r="D2526" t="s">
        <v>5275</v>
      </c>
      <c r="E2526" t="s">
        <v>6016</v>
      </c>
      <c r="F2526" t="s">
        <v>5858</v>
      </c>
      <c r="G2526">
        <v>11000</v>
      </c>
      <c r="I2526">
        <v>14003.68578703704</v>
      </c>
      <c r="J2526">
        <v>11256.914664563999</v>
      </c>
      <c r="K2526">
        <v>0</v>
      </c>
      <c r="L2526">
        <v>739</v>
      </c>
      <c r="M2526">
        <v>310</v>
      </c>
      <c r="N2526">
        <v>26273.722771411802</v>
      </c>
      <c r="O2526" t="s">
        <v>5221</v>
      </c>
      <c r="P2526" t="s">
        <v>10359</v>
      </c>
      <c r="Q2526" s="1">
        <v>44453</v>
      </c>
      <c r="R2526" t="s">
        <v>9326</v>
      </c>
    </row>
    <row r="2527" spans="1:18" x14ac:dyDescent="0.3">
      <c r="A2527" t="s">
        <v>10360</v>
      </c>
      <c r="B2527" s="1">
        <v>44356</v>
      </c>
      <c r="C2527">
        <v>20210638</v>
      </c>
      <c r="D2527" t="s">
        <v>5267</v>
      </c>
      <c r="E2527" t="s">
        <v>5811</v>
      </c>
      <c r="F2527" t="s">
        <v>5858</v>
      </c>
      <c r="G2527">
        <v>1000</v>
      </c>
      <c r="I2527">
        <v>2520.4593834280299</v>
      </c>
      <c r="J2527">
        <v>2423.4315570560002</v>
      </c>
      <c r="K2527">
        <v>360</v>
      </c>
      <c r="L2527">
        <v>914</v>
      </c>
      <c r="M2527">
        <v>310</v>
      </c>
      <c r="N2527">
        <v>5477.0458830363496</v>
      </c>
      <c r="O2527" t="s">
        <v>5221</v>
      </c>
      <c r="P2527" t="s">
        <v>10361</v>
      </c>
      <c r="Q2527" s="1">
        <v>44491</v>
      </c>
      <c r="R2527" t="s">
        <v>9807</v>
      </c>
    </row>
    <row r="2528" spans="1:18" x14ac:dyDescent="0.3">
      <c r="A2528" t="s">
        <v>10362</v>
      </c>
      <c r="B2528" s="1">
        <v>44357</v>
      </c>
      <c r="C2528">
        <v>20210643</v>
      </c>
      <c r="D2528" t="s">
        <v>5947</v>
      </c>
      <c r="E2528" t="s">
        <v>10363</v>
      </c>
      <c r="F2528" t="s">
        <v>1872</v>
      </c>
      <c r="G2528">
        <v>7</v>
      </c>
      <c r="I2528">
        <v>163.79150000000001</v>
      </c>
      <c r="J2528">
        <v>76.520897599999998</v>
      </c>
      <c r="K2528">
        <v>25</v>
      </c>
      <c r="L2528">
        <v>350</v>
      </c>
      <c r="M2528">
        <v>330</v>
      </c>
      <c r="N2528">
        <v>263.26866688000001</v>
      </c>
      <c r="O2528" t="s">
        <v>5231</v>
      </c>
      <c r="R2528" t="s">
        <v>9737</v>
      </c>
    </row>
    <row r="2529" spans="1:18" x14ac:dyDescent="0.3">
      <c r="A2529" t="s">
        <v>10364</v>
      </c>
      <c r="B2529" s="1">
        <v>44357</v>
      </c>
      <c r="C2529">
        <v>20210645</v>
      </c>
      <c r="D2529" t="s">
        <v>5947</v>
      </c>
      <c r="E2529" t="s">
        <v>9139</v>
      </c>
      <c r="F2529" t="s">
        <v>5851</v>
      </c>
      <c r="G2529">
        <v>7</v>
      </c>
      <c r="I2529">
        <v>163.27136666666669</v>
      </c>
      <c r="J2529">
        <v>49.271915166666673</v>
      </c>
      <c r="K2529">
        <v>25</v>
      </c>
      <c r="L2529">
        <v>3000</v>
      </c>
      <c r="M2529">
        <v>630</v>
      </c>
      <c r="N2529">
        <v>227.3248563833333</v>
      </c>
      <c r="O2529" t="s">
        <v>5231</v>
      </c>
      <c r="R2529" t="s">
        <v>9737</v>
      </c>
    </row>
    <row r="2530" spans="1:18" x14ac:dyDescent="0.3">
      <c r="A2530" t="s">
        <v>10365</v>
      </c>
      <c r="B2530" s="1">
        <v>44357</v>
      </c>
      <c r="C2530">
        <v>20210639</v>
      </c>
      <c r="D2530" t="s">
        <v>5267</v>
      </c>
      <c r="E2530" t="s">
        <v>5811</v>
      </c>
      <c r="F2530" t="s">
        <v>5858</v>
      </c>
      <c r="G2530">
        <v>3000</v>
      </c>
      <c r="I2530">
        <v>9805.4121642361133</v>
      </c>
      <c r="J2530">
        <v>5625.7525673159998</v>
      </c>
      <c r="K2530">
        <v>760</v>
      </c>
      <c r="L2530">
        <v>930</v>
      </c>
      <c r="M2530">
        <v>310</v>
      </c>
      <c r="N2530">
        <v>17095.83029636163</v>
      </c>
      <c r="O2530" t="s">
        <v>5231</v>
      </c>
      <c r="R2530" t="s">
        <v>9807</v>
      </c>
    </row>
    <row r="2531" spans="1:18" x14ac:dyDescent="0.3">
      <c r="A2531" t="s">
        <v>10366</v>
      </c>
      <c r="B2531" s="1">
        <v>44357</v>
      </c>
      <c r="C2531">
        <v>20210642</v>
      </c>
      <c r="D2531" t="s">
        <v>5267</v>
      </c>
      <c r="E2531" t="s">
        <v>10367</v>
      </c>
      <c r="F2531" t="s">
        <v>5858</v>
      </c>
      <c r="G2531">
        <v>310</v>
      </c>
      <c r="I2531">
        <v>1569.143065320513</v>
      </c>
      <c r="J2531">
        <v>685.86256887750005</v>
      </c>
      <c r="K2531">
        <v>282</v>
      </c>
      <c r="N2531">
        <v>2613.9712764173878</v>
      </c>
      <c r="O2531" t="s">
        <v>5231</v>
      </c>
      <c r="R2531" t="s">
        <v>9807</v>
      </c>
    </row>
    <row r="2532" spans="1:18" x14ac:dyDescent="0.3">
      <c r="A2532" t="s">
        <v>10368</v>
      </c>
      <c r="B2532" s="1">
        <v>44357</v>
      </c>
      <c r="C2532">
        <v>20210640</v>
      </c>
      <c r="D2532" t="s">
        <v>6665</v>
      </c>
      <c r="E2532" t="s">
        <v>5706</v>
      </c>
      <c r="F2532" t="s">
        <v>1872</v>
      </c>
      <c r="G2532">
        <v>325</v>
      </c>
      <c r="I2532">
        <v>341.49933333333331</v>
      </c>
      <c r="J2532">
        <v>125.123525634</v>
      </c>
      <c r="L2532">
        <v>297</v>
      </c>
      <c r="M2532">
        <v>210</v>
      </c>
      <c r="N2532">
        <v>504.15991665753342</v>
      </c>
      <c r="O2532" t="s">
        <v>5231</v>
      </c>
      <c r="R2532" t="s">
        <v>10369</v>
      </c>
    </row>
    <row r="2533" spans="1:18" x14ac:dyDescent="0.3">
      <c r="A2533" t="s">
        <v>10370</v>
      </c>
      <c r="B2533" s="1">
        <v>44358</v>
      </c>
      <c r="C2533">
        <v>20210647</v>
      </c>
      <c r="D2533" t="s">
        <v>6595</v>
      </c>
      <c r="E2533" t="s">
        <v>10371</v>
      </c>
      <c r="F2533" t="s">
        <v>5851</v>
      </c>
      <c r="G2533">
        <v>10</v>
      </c>
      <c r="I2533">
        <v>158.50161111111109</v>
      </c>
      <c r="J2533">
        <v>399.62292000000002</v>
      </c>
      <c r="K2533">
        <v>20</v>
      </c>
      <c r="L2533">
        <v>1800</v>
      </c>
      <c r="M2533">
        <v>800</v>
      </c>
      <c r="N2533">
        <v>678.01140711111111</v>
      </c>
      <c r="O2533" t="s">
        <v>5231</v>
      </c>
      <c r="R2533" t="s">
        <v>7405</v>
      </c>
    </row>
    <row r="2534" spans="1:18" x14ac:dyDescent="0.3">
      <c r="A2534" t="s">
        <v>10372</v>
      </c>
      <c r="B2534" s="1">
        <v>44358</v>
      </c>
      <c r="C2534">
        <v>20210648</v>
      </c>
      <c r="D2534" t="s">
        <v>7683</v>
      </c>
      <c r="E2534" t="s">
        <v>10373</v>
      </c>
      <c r="F2534" t="s">
        <v>5851</v>
      </c>
      <c r="G2534">
        <v>1</v>
      </c>
      <c r="I2534">
        <v>74.92214222222222</v>
      </c>
      <c r="J2534">
        <v>9.5451160000000002</v>
      </c>
      <c r="K2534">
        <v>32.5</v>
      </c>
      <c r="L2534">
        <v>3020</v>
      </c>
      <c r="M2534">
        <v>1888</v>
      </c>
      <c r="N2534">
        <v>86.166288870222218</v>
      </c>
      <c r="O2534" t="s">
        <v>5221</v>
      </c>
      <c r="P2534" t="s">
        <v>10374</v>
      </c>
      <c r="Q2534" s="1">
        <v>44363</v>
      </c>
      <c r="R2534" t="s">
        <v>10056</v>
      </c>
    </row>
    <row r="2535" spans="1:18" x14ac:dyDescent="0.3">
      <c r="A2535" t="s">
        <v>10375</v>
      </c>
      <c r="B2535" s="1">
        <v>44361</v>
      </c>
      <c r="C2535">
        <v>20210651</v>
      </c>
      <c r="D2535" t="s">
        <v>10376</v>
      </c>
      <c r="E2535" t="s">
        <v>10377</v>
      </c>
      <c r="G2535">
        <v>100</v>
      </c>
      <c r="I2535">
        <v>423.76524999999998</v>
      </c>
      <c r="J2535">
        <v>802.57071383999994</v>
      </c>
      <c r="K2535">
        <v>131</v>
      </c>
      <c r="L2535">
        <v>670</v>
      </c>
      <c r="M2535">
        <v>455</v>
      </c>
      <c r="N2535">
        <v>1426.9786423</v>
      </c>
      <c r="O2535" t="s">
        <v>5231</v>
      </c>
      <c r="R2535" t="s">
        <v>9896</v>
      </c>
    </row>
    <row r="2536" spans="1:18" x14ac:dyDescent="0.3">
      <c r="A2536" t="s">
        <v>10378</v>
      </c>
      <c r="B2536" s="1">
        <v>44361</v>
      </c>
      <c r="C2536">
        <v>20210654</v>
      </c>
      <c r="D2536" t="s">
        <v>5255</v>
      </c>
      <c r="E2536" t="s">
        <v>6368</v>
      </c>
      <c r="F2536" t="s">
        <v>5858</v>
      </c>
      <c r="G2536">
        <v>500</v>
      </c>
      <c r="I2536">
        <v>1295.876894570707</v>
      </c>
      <c r="J2536">
        <v>977.9932839999999</v>
      </c>
      <c r="K2536">
        <v>124</v>
      </c>
      <c r="L2536">
        <v>440</v>
      </c>
      <c r="M2536">
        <v>297</v>
      </c>
      <c r="N2536">
        <v>3069.468835370707</v>
      </c>
      <c r="O2536" t="s">
        <v>5231</v>
      </c>
      <c r="R2536" t="s">
        <v>9840</v>
      </c>
    </row>
    <row r="2537" spans="1:18" x14ac:dyDescent="0.3">
      <c r="A2537" t="s">
        <v>10381</v>
      </c>
      <c r="B2537" s="1">
        <v>44361</v>
      </c>
      <c r="C2537">
        <v>20210650</v>
      </c>
      <c r="D2537" t="s">
        <v>10379</v>
      </c>
      <c r="E2537" t="s">
        <v>5419</v>
      </c>
      <c r="F2537" t="s">
        <v>5851</v>
      </c>
      <c r="G2537">
        <v>50</v>
      </c>
      <c r="I2537">
        <v>107.29</v>
      </c>
      <c r="J2537">
        <v>162.4136</v>
      </c>
      <c r="L2537">
        <v>1200</v>
      </c>
      <c r="M2537">
        <v>800</v>
      </c>
      <c r="N2537">
        <v>285.94495999999998</v>
      </c>
      <c r="O2537" t="s">
        <v>5221</v>
      </c>
      <c r="P2537">
        <v>2100590</v>
      </c>
      <c r="Q2537" s="1">
        <v>44361</v>
      </c>
      <c r="R2537" t="s">
        <v>10380</v>
      </c>
    </row>
    <row r="2538" spans="1:18" x14ac:dyDescent="0.3">
      <c r="A2538" t="s">
        <v>10382</v>
      </c>
      <c r="B2538" s="1">
        <v>44361</v>
      </c>
      <c r="C2538">
        <v>20210652</v>
      </c>
      <c r="D2538" t="s">
        <v>10383</v>
      </c>
      <c r="E2538" t="s">
        <v>10384</v>
      </c>
      <c r="F2538" t="s">
        <v>5851</v>
      </c>
      <c r="G2538">
        <v>150</v>
      </c>
      <c r="I2538">
        <v>1364.1670006481479</v>
      </c>
      <c r="J2538">
        <v>1183.25216</v>
      </c>
      <c r="K2538">
        <v>340</v>
      </c>
      <c r="L2538">
        <v>2000</v>
      </c>
      <c r="M2538">
        <v>1250</v>
      </c>
      <c r="N2538">
        <v>2902.3948086481478</v>
      </c>
      <c r="O2538" t="s">
        <v>5231</v>
      </c>
      <c r="R2538" t="s">
        <v>10385</v>
      </c>
    </row>
    <row r="2539" spans="1:18" x14ac:dyDescent="0.3">
      <c r="A2539" t="s">
        <v>10386</v>
      </c>
      <c r="B2539" s="1">
        <v>44362</v>
      </c>
      <c r="C2539">
        <v>20210661</v>
      </c>
      <c r="D2539" t="s">
        <v>5672</v>
      </c>
      <c r="E2539" t="s">
        <v>10387</v>
      </c>
      <c r="F2539" t="s">
        <v>1872</v>
      </c>
      <c r="G2539">
        <v>2500</v>
      </c>
      <c r="I2539">
        <v>309.02499999999998</v>
      </c>
      <c r="J2539">
        <v>8245.8217735674079</v>
      </c>
      <c r="L2539">
        <v>604</v>
      </c>
      <c r="M2539">
        <v>595</v>
      </c>
      <c r="N2539">
        <v>11028.593305637631</v>
      </c>
      <c r="O2539" t="s">
        <v>5231</v>
      </c>
      <c r="R2539" t="s">
        <v>9810</v>
      </c>
    </row>
    <row r="2540" spans="1:18" x14ac:dyDescent="0.3">
      <c r="A2540" t="s">
        <v>10388</v>
      </c>
      <c r="B2540" s="1">
        <v>44362</v>
      </c>
      <c r="C2540">
        <v>20210660</v>
      </c>
      <c r="D2540" t="s">
        <v>7049</v>
      </c>
      <c r="E2540" t="s">
        <v>5252</v>
      </c>
      <c r="F2540" t="s">
        <v>1872</v>
      </c>
      <c r="G2540">
        <v>600</v>
      </c>
      <c r="I2540">
        <v>598.57994916666667</v>
      </c>
      <c r="J2540">
        <v>844.71643137900003</v>
      </c>
      <c r="L2540">
        <v>630</v>
      </c>
      <c r="M2540">
        <v>355</v>
      </c>
      <c r="N2540">
        <v>1696.7113099593671</v>
      </c>
      <c r="O2540" t="s">
        <v>5231</v>
      </c>
      <c r="R2540" t="s">
        <v>9844</v>
      </c>
    </row>
    <row r="2541" spans="1:18" x14ac:dyDescent="0.3">
      <c r="A2541" t="s">
        <v>10389</v>
      </c>
      <c r="B2541" s="1">
        <v>44363</v>
      </c>
      <c r="C2541">
        <v>20210668</v>
      </c>
      <c r="D2541" t="s">
        <v>5267</v>
      </c>
      <c r="E2541" t="s">
        <v>9933</v>
      </c>
      <c r="G2541">
        <v>7000</v>
      </c>
      <c r="I2541">
        <v>8858.6673863636352</v>
      </c>
      <c r="J2541">
        <v>2494.9588680440002</v>
      </c>
      <c r="K2541">
        <v>500</v>
      </c>
      <c r="L2541">
        <v>300</v>
      </c>
      <c r="M2541">
        <v>210</v>
      </c>
      <c r="N2541">
        <v>12102.113914820829</v>
      </c>
      <c r="O2541" t="s">
        <v>5231</v>
      </c>
      <c r="R2541" t="s">
        <v>9807</v>
      </c>
    </row>
    <row r="2542" spans="1:18" x14ac:dyDescent="0.3">
      <c r="A2542" t="s">
        <v>10390</v>
      </c>
      <c r="B2542" s="1">
        <v>44363</v>
      </c>
      <c r="C2542">
        <v>20210669</v>
      </c>
      <c r="D2542" t="s">
        <v>5267</v>
      </c>
      <c r="E2542" t="s">
        <v>9937</v>
      </c>
      <c r="G2542">
        <v>4000</v>
      </c>
      <c r="I2542">
        <v>5634.6274747474736</v>
      </c>
      <c r="J2542">
        <v>1801.20829574</v>
      </c>
      <c r="K2542">
        <v>270</v>
      </c>
      <c r="L2542">
        <v>300</v>
      </c>
      <c r="M2542">
        <v>210</v>
      </c>
      <c r="N2542">
        <v>7976.1982592094746</v>
      </c>
      <c r="O2542" t="s">
        <v>5231</v>
      </c>
      <c r="R2542" t="s">
        <v>9807</v>
      </c>
    </row>
    <row r="2543" spans="1:18" x14ac:dyDescent="0.3">
      <c r="A2543" t="s">
        <v>10391</v>
      </c>
      <c r="B2543" s="1">
        <v>44363</v>
      </c>
      <c r="C2543">
        <v>20210666</v>
      </c>
      <c r="D2543" t="s">
        <v>5830</v>
      </c>
      <c r="E2543" t="s">
        <v>10392</v>
      </c>
      <c r="F2543" t="s">
        <v>1872</v>
      </c>
      <c r="G2543">
        <v>540</v>
      </c>
      <c r="I2543">
        <v>1837.198333333333</v>
      </c>
      <c r="J2543">
        <v>1058.5885720000001</v>
      </c>
      <c r="K2543">
        <v>110</v>
      </c>
      <c r="L2543">
        <v>345</v>
      </c>
      <c r="M2543">
        <v>150</v>
      </c>
      <c r="N2543">
        <v>3202.7775912133338</v>
      </c>
      <c r="O2543" t="s">
        <v>5221</v>
      </c>
      <c r="P2543" t="s">
        <v>10393</v>
      </c>
      <c r="Q2543" s="1">
        <v>44365</v>
      </c>
      <c r="R2543" t="s">
        <v>10237</v>
      </c>
    </row>
    <row r="2544" spans="1:18" x14ac:dyDescent="0.3">
      <c r="A2544" t="s">
        <v>10394</v>
      </c>
      <c r="B2544" s="1">
        <v>44363</v>
      </c>
      <c r="C2544">
        <v>20210663</v>
      </c>
      <c r="D2544" t="s">
        <v>9673</v>
      </c>
      <c r="E2544" t="s">
        <v>7034</v>
      </c>
      <c r="F2544" t="s">
        <v>5798</v>
      </c>
      <c r="G2544">
        <v>1700</v>
      </c>
      <c r="I2544">
        <v>582.08843333333334</v>
      </c>
      <c r="J2544">
        <v>841.46309954299988</v>
      </c>
      <c r="K2544">
        <v>162</v>
      </c>
      <c r="L2544">
        <v>670</v>
      </c>
      <c r="M2544">
        <v>430</v>
      </c>
      <c r="N2544">
        <v>1675.990462739233</v>
      </c>
      <c r="O2544" t="s">
        <v>5231</v>
      </c>
      <c r="R2544" t="s">
        <v>10395</v>
      </c>
    </row>
    <row r="2545" spans="1:18" x14ac:dyDescent="0.3">
      <c r="A2545" t="s">
        <v>10396</v>
      </c>
      <c r="B2545" s="1">
        <v>44363</v>
      </c>
      <c r="C2545">
        <v>20210667</v>
      </c>
      <c r="D2545" t="s">
        <v>7683</v>
      </c>
      <c r="E2545" t="s">
        <v>10397</v>
      </c>
      <c r="F2545" t="s">
        <v>5851</v>
      </c>
      <c r="G2545">
        <v>4</v>
      </c>
      <c r="I2545">
        <v>173.13399999999999</v>
      </c>
      <c r="J2545">
        <v>24.49624</v>
      </c>
      <c r="K2545">
        <v>32.5</v>
      </c>
      <c r="L2545">
        <v>3020</v>
      </c>
      <c r="M2545">
        <v>1888</v>
      </c>
      <c r="N2545">
        <v>222.12647999999999</v>
      </c>
      <c r="O2545" t="s">
        <v>5221</v>
      </c>
      <c r="P2545" t="s">
        <v>10398</v>
      </c>
      <c r="Q2545" s="1">
        <v>44368</v>
      </c>
      <c r="R2545" t="s">
        <v>10056</v>
      </c>
    </row>
    <row r="2546" spans="1:18" x14ac:dyDescent="0.3">
      <c r="A2546" t="s">
        <v>10399</v>
      </c>
      <c r="B2546" s="1">
        <v>44364</v>
      </c>
      <c r="C2546">
        <v>20200796</v>
      </c>
      <c r="D2546" t="s">
        <v>9411</v>
      </c>
      <c r="E2546" t="s">
        <v>10400</v>
      </c>
      <c r="F2546" t="s">
        <v>5798</v>
      </c>
      <c r="G2546">
        <v>3335</v>
      </c>
      <c r="I2546">
        <v>963.56983333333324</v>
      </c>
      <c r="J2546">
        <v>675.64460047</v>
      </c>
      <c r="L2546">
        <v>530</v>
      </c>
      <c r="M2546">
        <v>400</v>
      </c>
      <c r="N2546">
        <v>1841.9078139443329</v>
      </c>
      <c r="O2546" t="s">
        <v>5231</v>
      </c>
      <c r="R2546" t="s">
        <v>9826</v>
      </c>
    </row>
    <row r="2547" spans="1:18" x14ac:dyDescent="0.3">
      <c r="A2547" t="s">
        <v>10401</v>
      </c>
      <c r="B2547" s="1">
        <v>44364</v>
      </c>
      <c r="C2547">
        <v>20210672</v>
      </c>
      <c r="D2547" t="s">
        <v>5363</v>
      </c>
      <c r="E2547" t="s">
        <v>6896</v>
      </c>
      <c r="F2547" t="s">
        <v>5363</v>
      </c>
      <c r="G2547">
        <v>6300</v>
      </c>
      <c r="I2547">
        <v>105.98066666666671</v>
      </c>
      <c r="J2547">
        <v>149.18299999999999</v>
      </c>
      <c r="K2547">
        <v>25</v>
      </c>
      <c r="L2547">
        <v>70</v>
      </c>
      <c r="M2547">
        <v>50</v>
      </c>
      <c r="N2547">
        <v>299.91856666666672</v>
      </c>
      <c r="O2547" t="s">
        <v>5231</v>
      </c>
      <c r="R2547" t="s">
        <v>9815</v>
      </c>
    </row>
    <row r="2548" spans="1:18" x14ac:dyDescent="0.3">
      <c r="A2548" t="s">
        <v>10402</v>
      </c>
      <c r="B2548" s="1">
        <v>44369</v>
      </c>
      <c r="C2548">
        <v>20210683</v>
      </c>
      <c r="D2548" t="s">
        <v>5672</v>
      </c>
      <c r="E2548" t="s">
        <v>7694</v>
      </c>
      <c r="F2548" t="s">
        <v>5858</v>
      </c>
      <c r="G2548">
        <v>2600</v>
      </c>
      <c r="I2548">
        <v>405.61548247863237</v>
      </c>
      <c r="J2548">
        <v>41.370646000000001</v>
      </c>
      <c r="K2548">
        <v>170</v>
      </c>
      <c r="N2548">
        <v>467.67145147863238</v>
      </c>
      <c r="O2548" t="s">
        <v>5231</v>
      </c>
      <c r="R2548" t="s">
        <v>9810</v>
      </c>
    </row>
    <row r="2549" spans="1:18" x14ac:dyDescent="0.3">
      <c r="A2549" t="s">
        <v>10403</v>
      </c>
      <c r="B2549" s="1">
        <v>44369</v>
      </c>
      <c r="C2549">
        <v>20210691</v>
      </c>
      <c r="D2549" t="s">
        <v>7049</v>
      </c>
      <c r="E2549" t="s">
        <v>10404</v>
      </c>
      <c r="F2549" t="s">
        <v>1872</v>
      </c>
      <c r="G2549">
        <v>1000</v>
      </c>
      <c r="I2549">
        <v>424.37533333333329</v>
      </c>
      <c r="J2549">
        <v>29.116040000000002</v>
      </c>
      <c r="L2549">
        <v>465</v>
      </c>
      <c r="M2549">
        <v>391</v>
      </c>
      <c r="N2549">
        <v>657.22618533333332</v>
      </c>
      <c r="O2549" t="s">
        <v>5231</v>
      </c>
      <c r="R2549" t="s">
        <v>9844</v>
      </c>
    </row>
    <row r="2550" spans="1:18" x14ac:dyDescent="0.3">
      <c r="A2550" t="s">
        <v>10405</v>
      </c>
      <c r="B2550" s="1">
        <v>44369</v>
      </c>
      <c r="C2550">
        <v>20210690</v>
      </c>
      <c r="D2550" t="s">
        <v>5363</v>
      </c>
      <c r="E2550" t="s">
        <v>9473</v>
      </c>
      <c r="F2550" t="s">
        <v>5363</v>
      </c>
      <c r="G2550">
        <v>300</v>
      </c>
      <c r="I2550">
        <v>1066.0121785333331</v>
      </c>
      <c r="J2550">
        <v>1695.2390399999999</v>
      </c>
      <c r="K2550">
        <v>0</v>
      </c>
      <c r="L2550">
        <v>297</v>
      </c>
      <c r="M2550">
        <v>229</v>
      </c>
      <c r="N2550">
        <v>3432.322930533333</v>
      </c>
      <c r="O2550" t="s">
        <v>5221</v>
      </c>
      <c r="P2550" t="s">
        <v>10406</v>
      </c>
      <c r="Q2550" s="1">
        <v>44382</v>
      </c>
      <c r="R2550" t="s">
        <v>9815</v>
      </c>
    </row>
    <row r="2551" spans="1:18" x14ac:dyDescent="0.3">
      <c r="A2551" t="s">
        <v>10407</v>
      </c>
      <c r="B2551" s="1">
        <v>44369</v>
      </c>
      <c r="C2551">
        <v>20210687</v>
      </c>
      <c r="D2551" t="s">
        <v>5275</v>
      </c>
      <c r="E2551" t="s">
        <v>10408</v>
      </c>
      <c r="F2551" t="s">
        <v>5858</v>
      </c>
      <c r="G2551">
        <v>15000</v>
      </c>
      <c r="I2551">
        <v>5613.3208333333332</v>
      </c>
      <c r="J2551">
        <v>309.32113440000001</v>
      </c>
      <c r="K2551">
        <v>432</v>
      </c>
      <c r="L2551">
        <v>190</v>
      </c>
      <c r="M2551">
        <v>280</v>
      </c>
      <c r="N2551">
        <v>6015.4383080533325</v>
      </c>
      <c r="O2551" t="s">
        <v>5231</v>
      </c>
      <c r="R2551" t="s">
        <v>9326</v>
      </c>
    </row>
    <row r="2552" spans="1:18" x14ac:dyDescent="0.3">
      <c r="A2552" t="s">
        <v>10409</v>
      </c>
      <c r="B2552" s="1">
        <v>44370</v>
      </c>
      <c r="C2552">
        <v>20210695</v>
      </c>
      <c r="D2552" t="s">
        <v>8904</v>
      </c>
      <c r="E2552" t="s">
        <v>10410</v>
      </c>
      <c r="F2552" t="s">
        <v>5363</v>
      </c>
      <c r="G2552">
        <v>7290</v>
      </c>
      <c r="I2552">
        <v>7977.8314364487187</v>
      </c>
      <c r="J2552">
        <v>8410.9026952800014</v>
      </c>
      <c r="K2552">
        <v>175</v>
      </c>
      <c r="L2552">
        <v>100</v>
      </c>
      <c r="M2552">
        <v>140</v>
      </c>
      <c r="N2552">
        <v>18912.00494031272</v>
      </c>
      <c r="O2552" t="s">
        <v>5231</v>
      </c>
      <c r="R2552" t="s">
        <v>9820</v>
      </c>
    </row>
    <row r="2553" spans="1:18" x14ac:dyDescent="0.3">
      <c r="A2553" t="s">
        <v>10411</v>
      </c>
      <c r="B2553" s="1">
        <v>44370</v>
      </c>
      <c r="C2553">
        <v>20210698</v>
      </c>
      <c r="D2553" t="s">
        <v>5672</v>
      </c>
      <c r="E2553" t="s">
        <v>7089</v>
      </c>
      <c r="F2553" t="s">
        <v>5858</v>
      </c>
      <c r="G2553">
        <v>560</v>
      </c>
      <c r="I2553">
        <v>237.76950461538459</v>
      </c>
      <c r="J2553">
        <v>16.251225999999999</v>
      </c>
      <c r="K2553">
        <v>60</v>
      </c>
      <c r="L2553">
        <v>297</v>
      </c>
      <c r="M2553">
        <v>210</v>
      </c>
      <c r="N2553">
        <v>258.89609841538459</v>
      </c>
      <c r="O2553" t="s">
        <v>5221</v>
      </c>
      <c r="P2553" t="s">
        <v>10412</v>
      </c>
      <c r="Q2553" s="1">
        <v>44432</v>
      </c>
      <c r="R2553" t="s">
        <v>9810</v>
      </c>
    </row>
    <row r="2554" spans="1:18" x14ac:dyDescent="0.3">
      <c r="A2554" t="s">
        <v>10413</v>
      </c>
      <c r="B2554" s="1">
        <v>44370</v>
      </c>
      <c r="C2554">
        <v>20210697</v>
      </c>
      <c r="D2554" t="s">
        <v>10414</v>
      </c>
      <c r="E2554" t="s">
        <v>8369</v>
      </c>
      <c r="F2554" t="s">
        <v>1872</v>
      </c>
      <c r="G2554">
        <v>3700</v>
      </c>
      <c r="I2554">
        <v>945.26083333333327</v>
      </c>
      <c r="J2554">
        <v>1228.3584086119999</v>
      </c>
      <c r="L2554">
        <v>580</v>
      </c>
      <c r="M2554">
        <v>435</v>
      </c>
      <c r="N2554">
        <v>2542.126764528934</v>
      </c>
      <c r="O2554" t="s">
        <v>5231</v>
      </c>
      <c r="R2554" t="s">
        <v>10415</v>
      </c>
    </row>
    <row r="2555" spans="1:18" x14ac:dyDescent="0.3">
      <c r="A2555" t="s">
        <v>10416</v>
      </c>
      <c r="B2555" s="1">
        <v>44370</v>
      </c>
      <c r="C2555">
        <v>20210696</v>
      </c>
      <c r="D2555" t="s">
        <v>7049</v>
      </c>
      <c r="E2555" t="s">
        <v>10417</v>
      </c>
      <c r="F2555" t="s">
        <v>5798</v>
      </c>
      <c r="G2555">
        <v>400</v>
      </c>
      <c r="I2555">
        <v>271.60760416666659</v>
      </c>
      <c r="J2555">
        <v>444.68460631199991</v>
      </c>
      <c r="L2555">
        <v>590</v>
      </c>
      <c r="M2555">
        <v>430</v>
      </c>
      <c r="N2555">
        <v>849.69759237226651</v>
      </c>
      <c r="O2555" t="s">
        <v>5231</v>
      </c>
      <c r="R2555" t="s">
        <v>9844</v>
      </c>
    </row>
    <row r="2556" spans="1:18" x14ac:dyDescent="0.3">
      <c r="A2556" t="s">
        <v>10418</v>
      </c>
      <c r="B2556" s="1">
        <v>44370</v>
      </c>
      <c r="C2556">
        <v>20210694</v>
      </c>
      <c r="D2556" t="s">
        <v>8974</v>
      </c>
      <c r="E2556" t="s">
        <v>7103</v>
      </c>
      <c r="F2556" t="s">
        <v>5798</v>
      </c>
      <c r="G2556">
        <v>20000</v>
      </c>
      <c r="I2556">
        <v>4232.4619333333339</v>
      </c>
      <c r="J2556">
        <v>1562.5423020809999</v>
      </c>
      <c r="L2556">
        <v>265</v>
      </c>
      <c r="M2556">
        <v>210</v>
      </c>
      <c r="N2556">
        <v>6107.5126958305336</v>
      </c>
      <c r="O2556" t="s">
        <v>5231</v>
      </c>
      <c r="R2556" t="s">
        <v>10419</v>
      </c>
    </row>
    <row r="2557" spans="1:18" x14ac:dyDescent="0.3">
      <c r="A2557" t="s">
        <v>10420</v>
      </c>
      <c r="B2557" s="1">
        <v>44371</v>
      </c>
      <c r="C2557">
        <v>20210702</v>
      </c>
      <c r="D2557" t="s">
        <v>5938</v>
      </c>
      <c r="E2557" t="s">
        <v>5790</v>
      </c>
      <c r="F2557" t="s">
        <v>5798</v>
      </c>
      <c r="G2557">
        <v>150</v>
      </c>
      <c r="I2557">
        <v>149.14016666666669</v>
      </c>
      <c r="J2557">
        <v>24.366508639999999</v>
      </c>
      <c r="K2557">
        <v>0</v>
      </c>
      <c r="L2557">
        <v>297</v>
      </c>
      <c r="M2557">
        <v>210</v>
      </c>
      <c r="N2557">
        <v>180.8166278986667</v>
      </c>
      <c r="O2557" t="s">
        <v>5231</v>
      </c>
      <c r="R2557" t="s">
        <v>9832</v>
      </c>
    </row>
    <row r="2558" spans="1:18" x14ac:dyDescent="0.3">
      <c r="A2558" t="s">
        <v>10421</v>
      </c>
      <c r="B2558" s="1">
        <v>44372</v>
      </c>
      <c r="C2558">
        <v>20210705</v>
      </c>
      <c r="D2558" t="s">
        <v>5255</v>
      </c>
      <c r="E2558" t="s">
        <v>10422</v>
      </c>
      <c r="F2558" t="s">
        <v>5858</v>
      </c>
      <c r="G2558">
        <v>4000</v>
      </c>
      <c r="I2558">
        <v>28160.576793560602</v>
      </c>
      <c r="J2558">
        <v>15648.254064008001</v>
      </c>
      <c r="K2558">
        <v>450</v>
      </c>
      <c r="L2558">
        <v>510</v>
      </c>
      <c r="M2558">
        <v>297</v>
      </c>
      <c r="N2558">
        <v>49413.307076771001</v>
      </c>
      <c r="O2558" t="s">
        <v>5231</v>
      </c>
      <c r="R2558" t="s">
        <v>9840</v>
      </c>
    </row>
    <row r="2559" spans="1:18" x14ac:dyDescent="0.3">
      <c r="A2559" t="s">
        <v>10423</v>
      </c>
      <c r="B2559" s="1">
        <v>44376</v>
      </c>
      <c r="C2559">
        <v>20210711</v>
      </c>
      <c r="D2559" t="s">
        <v>5363</v>
      </c>
      <c r="E2559" t="s">
        <v>7814</v>
      </c>
      <c r="F2559" t="s">
        <v>5858</v>
      </c>
      <c r="G2559">
        <v>15</v>
      </c>
      <c r="I2559">
        <v>417.72266666666673</v>
      </c>
      <c r="J2559">
        <v>185.49959999999999</v>
      </c>
      <c r="K2559">
        <v>125</v>
      </c>
      <c r="L2559">
        <v>300</v>
      </c>
      <c r="M2559">
        <v>180</v>
      </c>
      <c r="N2559">
        <v>705.24704666666662</v>
      </c>
      <c r="O2559" t="s">
        <v>5231</v>
      </c>
      <c r="R2559" t="s">
        <v>9815</v>
      </c>
    </row>
    <row r="2560" spans="1:18" x14ac:dyDescent="0.3">
      <c r="A2560" t="s">
        <v>10424</v>
      </c>
      <c r="B2560" s="1">
        <v>44377</v>
      </c>
      <c r="C2560">
        <v>20210719</v>
      </c>
      <c r="D2560" t="s">
        <v>6078</v>
      </c>
      <c r="E2560" t="s">
        <v>6868</v>
      </c>
      <c r="G2560">
        <v>2000</v>
      </c>
      <c r="I2560">
        <v>679.20266666666669</v>
      </c>
      <c r="J2560">
        <v>624.78604956200002</v>
      </c>
      <c r="K2560">
        <v>131</v>
      </c>
      <c r="L2560">
        <v>550</v>
      </c>
      <c r="M2560">
        <v>405</v>
      </c>
      <c r="N2560">
        <v>1491.4245310972669</v>
      </c>
      <c r="O2560" t="s">
        <v>5231</v>
      </c>
      <c r="R2560" t="s">
        <v>9849</v>
      </c>
    </row>
    <row r="2561" spans="1:18" x14ac:dyDescent="0.3">
      <c r="A2561" t="s">
        <v>10425</v>
      </c>
      <c r="B2561" s="1">
        <v>44379</v>
      </c>
      <c r="C2561">
        <v>20210722</v>
      </c>
      <c r="D2561" t="s">
        <v>8904</v>
      </c>
      <c r="E2561" t="s">
        <v>9616</v>
      </c>
      <c r="F2561" t="s">
        <v>5858</v>
      </c>
      <c r="G2561">
        <v>28905</v>
      </c>
      <c r="I2561">
        <v>3890.897334222223</v>
      </c>
      <c r="J2561">
        <v>2182.5925820000002</v>
      </c>
      <c r="K2561">
        <v>190</v>
      </c>
      <c r="L2561">
        <v>215.5</v>
      </c>
      <c r="M2561">
        <v>145.69999999999999</v>
      </c>
      <c r="N2561">
        <v>6728.2676908222229</v>
      </c>
      <c r="O2561" t="s">
        <v>5221</v>
      </c>
      <c r="P2561" t="s">
        <v>10426</v>
      </c>
      <c r="Q2561" s="1">
        <v>44390</v>
      </c>
      <c r="R2561" t="s">
        <v>9820</v>
      </c>
    </row>
    <row r="2562" spans="1:18" x14ac:dyDescent="0.3">
      <c r="A2562" t="s">
        <v>10427</v>
      </c>
      <c r="B2562" s="1">
        <v>44382</v>
      </c>
      <c r="C2562">
        <v>20210728</v>
      </c>
      <c r="D2562" t="s">
        <v>5672</v>
      </c>
      <c r="E2562" t="s">
        <v>10428</v>
      </c>
      <c r="F2562" t="s">
        <v>1872</v>
      </c>
      <c r="G2562">
        <v>1000</v>
      </c>
      <c r="I2562">
        <v>0</v>
      </c>
      <c r="J2562">
        <v>7620</v>
      </c>
      <c r="L2562">
        <v>297</v>
      </c>
      <c r="M2562">
        <v>210</v>
      </c>
      <c r="N2562">
        <v>7620</v>
      </c>
      <c r="O2562" t="s">
        <v>5221</v>
      </c>
      <c r="P2562" t="s">
        <v>10429</v>
      </c>
      <c r="Q2562" s="1">
        <v>44389</v>
      </c>
      <c r="R2562" t="s">
        <v>9810</v>
      </c>
    </row>
    <row r="2563" spans="1:18" x14ac:dyDescent="0.3">
      <c r="A2563" t="s">
        <v>10430</v>
      </c>
      <c r="B2563" s="1">
        <v>44382</v>
      </c>
      <c r="C2563">
        <v>20210730</v>
      </c>
      <c r="D2563" t="s">
        <v>5910</v>
      </c>
      <c r="E2563" t="s">
        <v>5741</v>
      </c>
      <c r="F2563" t="s">
        <v>5798</v>
      </c>
      <c r="G2563">
        <v>7700</v>
      </c>
      <c r="I2563">
        <v>1545.5165999999999</v>
      </c>
      <c r="J2563">
        <v>1941.234177411</v>
      </c>
      <c r="K2563">
        <v>436</v>
      </c>
      <c r="L2563">
        <v>550</v>
      </c>
      <c r="M2563">
        <v>430</v>
      </c>
      <c r="N2563">
        <v>3972.0593217637502</v>
      </c>
      <c r="O2563" t="s">
        <v>5231</v>
      </c>
      <c r="R2563" t="s">
        <v>10072</v>
      </c>
    </row>
    <row r="2564" spans="1:18" x14ac:dyDescent="0.3">
      <c r="A2564" t="s">
        <v>10431</v>
      </c>
      <c r="B2564" s="1">
        <v>44382</v>
      </c>
      <c r="C2564">
        <v>20210731</v>
      </c>
      <c r="D2564" t="s">
        <v>10432</v>
      </c>
      <c r="E2564" t="s">
        <v>9655</v>
      </c>
      <c r="F2564" t="s">
        <v>1872</v>
      </c>
      <c r="G2564">
        <v>200</v>
      </c>
      <c r="I2564">
        <v>355.59266666666667</v>
      </c>
      <c r="J2564">
        <v>831.96033996000006</v>
      </c>
      <c r="K2564">
        <v>175</v>
      </c>
      <c r="L2564">
        <v>995</v>
      </c>
      <c r="M2564">
        <v>732</v>
      </c>
      <c r="N2564">
        <v>1957.141108614667</v>
      </c>
      <c r="O2564" t="s">
        <v>5231</v>
      </c>
      <c r="R2564" t="s">
        <v>10433</v>
      </c>
    </row>
    <row r="2565" spans="1:18" x14ac:dyDescent="0.3">
      <c r="A2565" t="s">
        <v>10434</v>
      </c>
      <c r="B2565" s="1">
        <v>44382</v>
      </c>
      <c r="C2565">
        <v>20210729</v>
      </c>
      <c r="D2565" t="s">
        <v>7862</v>
      </c>
      <c r="E2565" t="s">
        <v>6447</v>
      </c>
      <c r="G2565">
        <v>575</v>
      </c>
      <c r="I2565">
        <v>288.19333333333333</v>
      </c>
      <c r="J2565">
        <v>183.38275747200001</v>
      </c>
      <c r="K2565">
        <v>0</v>
      </c>
      <c r="L2565">
        <v>300</v>
      </c>
      <c r="M2565">
        <v>210</v>
      </c>
      <c r="N2565">
        <v>530.25857319637339</v>
      </c>
      <c r="O2565" t="s">
        <v>5221</v>
      </c>
      <c r="P2565">
        <v>2100741</v>
      </c>
      <c r="Q2565" s="1">
        <v>44509</v>
      </c>
      <c r="R2565" t="s">
        <v>9856</v>
      </c>
    </row>
    <row r="2566" spans="1:18" x14ac:dyDescent="0.3">
      <c r="A2566" t="s">
        <v>10435</v>
      </c>
      <c r="B2566" s="1">
        <v>44383</v>
      </c>
      <c r="C2566">
        <v>20210737</v>
      </c>
      <c r="D2566" t="s">
        <v>10436</v>
      </c>
      <c r="E2566" t="s">
        <v>10437</v>
      </c>
      <c r="F2566" t="s">
        <v>1872</v>
      </c>
      <c r="G2566">
        <v>460</v>
      </c>
      <c r="I2566">
        <v>4224.4166822222223</v>
      </c>
      <c r="J2566">
        <v>6829.6230342099498</v>
      </c>
      <c r="L2566">
        <v>953</v>
      </c>
      <c r="M2566">
        <v>649</v>
      </c>
      <c r="N2566">
        <v>20683.662750642121</v>
      </c>
      <c r="O2566" t="s">
        <v>5231</v>
      </c>
      <c r="R2566" t="s">
        <v>10438</v>
      </c>
    </row>
    <row r="2567" spans="1:18" x14ac:dyDescent="0.3">
      <c r="A2567" t="s">
        <v>10439</v>
      </c>
      <c r="B2567" s="1">
        <v>44383</v>
      </c>
      <c r="C2567">
        <v>20210732</v>
      </c>
      <c r="D2567" t="s">
        <v>5910</v>
      </c>
      <c r="E2567" t="s">
        <v>6680</v>
      </c>
      <c r="F2567" t="s">
        <v>5798</v>
      </c>
      <c r="G2567">
        <v>300</v>
      </c>
      <c r="I2567">
        <v>205.20743333333331</v>
      </c>
      <c r="J2567">
        <v>28.337058545000001</v>
      </c>
      <c r="L2567">
        <v>270</v>
      </c>
      <c r="M2567">
        <v>210</v>
      </c>
      <c r="N2567">
        <v>242.04560944183331</v>
      </c>
      <c r="O2567" t="s">
        <v>5231</v>
      </c>
      <c r="R2567" t="s">
        <v>10072</v>
      </c>
    </row>
    <row r="2568" spans="1:18" x14ac:dyDescent="0.3">
      <c r="A2568" t="s">
        <v>10440</v>
      </c>
      <c r="B2568" s="1">
        <v>44383</v>
      </c>
      <c r="C2568">
        <v>20210736</v>
      </c>
      <c r="D2568" t="s">
        <v>6078</v>
      </c>
      <c r="E2568" t="s">
        <v>9444</v>
      </c>
      <c r="G2568">
        <v>300</v>
      </c>
      <c r="I2568">
        <v>287.81305555555548</v>
      </c>
      <c r="J2568">
        <v>192.882775138</v>
      </c>
      <c r="K2568">
        <v>131</v>
      </c>
      <c r="L2568">
        <v>550</v>
      </c>
      <c r="M2568">
        <v>430</v>
      </c>
      <c r="N2568">
        <v>538.56066323495554</v>
      </c>
      <c r="O2568" t="s">
        <v>5231</v>
      </c>
      <c r="R2568" t="s">
        <v>9849</v>
      </c>
    </row>
    <row r="2569" spans="1:18" x14ac:dyDescent="0.3">
      <c r="A2569" t="s">
        <v>10441</v>
      </c>
      <c r="B2569" s="1">
        <v>44383</v>
      </c>
      <c r="C2569">
        <v>20210735</v>
      </c>
      <c r="D2569" t="s">
        <v>5275</v>
      </c>
      <c r="E2569" t="s">
        <v>10442</v>
      </c>
      <c r="F2569" t="s">
        <v>5858</v>
      </c>
      <c r="G2569">
        <v>400</v>
      </c>
      <c r="I2569">
        <v>2697.3653125000001</v>
      </c>
      <c r="J2569">
        <v>908.01225999999997</v>
      </c>
      <c r="K2569">
        <v>36</v>
      </c>
      <c r="L2569">
        <v>152</v>
      </c>
      <c r="M2569">
        <v>64</v>
      </c>
      <c r="N2569">
        <v>3883.1787985000001</v>
      </c>
      <c r="O2569" t="s">
        <v>5231</v>
      </c>
      <c r="R2569" t="s">
        <v>9326</v>
      </c>
    </row>
    <row r="2570" spans="1:18" x14ac:dyDescent="0.3">
      <c r="A2570" t="s">
        <v>10443</v>
      </c>
      <c r="B2570" s="1">
        <v>44384</v>
      </c>
      <c r="C2570">
        <v>20210739</v>
      </c>
      <c r="D2570" t="s">
        <v>10436</v>
      </c>
      <c r="E2570" t="s">
        <v>10444</v>
      </c>
      <c r="F2570" t="s">
        <v>5858</v>
      </c>
      <c r="G2570">
        <v>280</v>
      </c>
      <c r="I2570">
        <v>3018.1585187851852</v>
      </c>
      <c r="J2570">
        <v>7202.0574720239993</v>
      </c>
      <c r="L2570">
        <v>660</v>
      </c>
      <c r="M2570">
        <v>624</v>
      </c>
      <c r="N2570">
        <v>13583.33323241638</v>
      </c>
      <c r="O2570" t="s">
        <v>5231</v>
      </c>
      <c r="R2570" t="s">
        <v>10438</v>
      </c>
    </row>
    <row r="2571" spans="1:18" x14ac:dyDescent="0.3">
      <c r="A2571" t="s">
        <v>10445</v>
      </c>
      <c r="B2571" s="1">
        <v>44384</v>
      </c>
      <c r="C2571">
        <v>20210738</v>
      </c>
      <c r="D2571" t="s">
        <v>5672</v>
      </c>
      <c r="E2571" t="s">
        <v>7694</v>
      </c>
      <c r="F2571" t="s">
        <v>5858</v>
      </c>
      <c r="G2571">
        <v>2140</v>
      </c>
      <c r="I2571">
        <v>268.75294017094018</v>
      </c>
      <c r="J2571">
        <v>17.680323999999999</v>
      </c>
      <c r="K2571">
        <v>170</v>
      </c>
      <c r="N2571">
        <v>295.27342617094018</v>
      </c>
      <c r="O2571" t="s">
        <v>5221</v>
      </c>
      <c r="P2571" t="s">
        <v>10446</v>
      </c>
      <c r="Q2571" s="1">
        <v>44440</v>
      </c>
      <c r="R2571" t="s">
        <v>9810</v>
      </c>
    </row>
    <row r="2572" spans="1:18" x14ac:dyDescent="0.3">
      <c r="A2572" t="s">
        <v>10447</v>
      </c>
      <c r="B2572" s="1">
        <v>44384</v>
      </c>
      <c r="C2572">
        <v>20210745</v>
      </c>
      <c r="D2572" t="s">
        <v>8462</v>
      </c>
      <c r="E2572" t="s">
        <v>10448</v>
      </c>
      <c r="F2572" t="s">
        <v>5798</v>
      </c>
      <c r="G2572">
        <v>100</v>
      </c>
      <c r="I2572">
        <v>158.55109999999999</v>
      </c>
      <c r="J2572">
        <v>46.055650564999993</v>
      </c>
      <c r="L2572">
        <v>560</v>
      </c>
      <c r="M2572">
        <v>400</v>
      </c>
      <c r="N2572">
        <v>218.42344573450001</v>
      </c>
      <c r="O2572" t="s">
        <v>5231</v>
      </c>
      <c r="R2572" t="s">
        <v>10449</v>
      </c>
    </row>
    <row r="2573" spans="1:18" x14ac:dyDescent="0.3">
      <c r="A2573" t="s">
        <v>10450</v>
      </c>
      <c r="B2573" s="1">
        <v>44384</v>
      </c>
      <c r="C2573">
        <v>20210740</v>
      </c>
      <c r="D2573" t="s">
        <v>6632</v>
      </c>
      <c r="E2573" t="s">
        <v>10451</v>
      </c>
      <c r="F2573" t="s">
        <v>1872</v>
      </c>
      <c r="G2573">
        <v>300</v>
      </c>
      <c r="I2573">
        <v>261.65283333333332</v>
      </c>
      <c r="J2573">
        <v>129.67675574520001</v>
      </c>
      <c r="L2573">
        <v>650</v>
      </c>
      <c r="M2573">
        <v>500</v>
      </c>
      <c r="N2573">
        <v>430.23261580209328</v>
      </c>
      <c r="O2573" t="s">
        <v>5231</v>
      </c>
      <c r="R2573" t="s">
        <v>10021</v>
      </c>
    </row>
    <row r="2574" spans="1:18" x14ac:dyDescent="0.3">
      <c r="A2574" t="s">
        <v>10452</v>
      </c>
      <c r="B2574" s="1">
        <v>44385</v>
      </c>
      <c r="C2574">
        <v>20210754</v>
      </c>
      <c r="D2574" t="s">
        <v>5947</v>
      </c>
      <c r="E2574" t="s">
        <v>10453</v>
      </c>
      <c r="F2574" t="s">
        <v>5851</v>
      </c>
      <c r="G2574">
        <v>381</v>
      </c>
      <c r="I2574">
        <v>1072.6028571428569</v>
      </c>
      <c r="J2574">
        <v>1931.561376800001</v>
      </c>
      <c r="K2574">
        <v>50</v>
      </c>
      <c r="L2574">
        <v>1000</v>
      </c>
      <c r="M2574">
        <v>680</v>
      </c>
      <c r="N2574">
        <v>3583.6326469828582</v>
      </c>
      <c r="O2574" t="s">
        <v>5221</v>
      </c>
      <c r="P2574">
        <v>2100672</v>
      </c>
      <c r="Q2574" s="1">
        <v>44386</v>
      </c>
      <c r="R2574" t="s">
        <v>9737</v>
      </c>
    </row>
    <row r="2575" spans="1:18" x14ac:dyDescent="0.3">
      <c r="A2575" t="s">
        <v>10454</v>
      </c>
      <c r="B2575" s="1">
        <v>44385</v>
      </c>
      <c r="C2575">
        <v>20210746</v>
      </c>
      <c r="D2575" t="s">
        <v>7970</v>
      </c>
      <c r="E2575" t="s">
        <v>7971</v>
      </c>
      <c r="F2575" t="s">
        <v>5363</v>
      </c>
      <c r="G2575">
        <v>470</v>
      </c>
      <c r="I2575">
        <v>450.24533333333329</v>
      </c>
      <c r="J2575">
        <v>199.16121999999999</v>
      </c>
      <c r="K2575">
        <v>128</v>
      </c>
      <c r="L2575">
        <v>297</v>
      </c>
      <c r="M2575">
        <v>257</v>
      </c>
      <c r="N2575">
        <v>709.15491933333328</v>
      </c>
      <c r="O2575" t="s">
        <v>5221</v>
      </c>
      <c r="P2575" t="s">
        <v>10455</v>
      </c>
      <c r="Q2575" s="1">
        <v>44397</v>
      </c>
      <c r="R2575" t="s">
        <v>10042</v>
      </c>
    </row>
    <row r="2576" spans="1:18" x14ac:dyDescent="0.3">
      <c r="A2576" t="s">
        <v>10456</v>
      </c>
      <c r="B2576" s="1">
        <v>44385</v>
      </c>
      <c r="C2576">
        <v>20210747</v>
      </c>
      <c r="D2576" t="s">
        <v>7970</v>
      </c>
      <c r="E2576" t="s">
        <v>10457</v>
      </c>
      <c r="F2576" t="s">
        <v>5851</v>
      </c>
      <c r="G2576">
        <v>170</v>
      </c>
      <c r="I2576">
        <v>857.57950000000005</v>
      </c>
      <c r="J2576">
        <v>1306.3484272000001</v>
      </c>
      <c r="K2576">
        <v>250</v>
      </c>
      <c r="L2576">
        <v>1570</v>
      </c>
      <c r="M2576">
        <v>1500</v>
      </c>
      <c r="N2576">
        <v>2490.515034</v>
      </c>
      <c r="O2576" t="s">
        <v>5221</v>
      </c>
      <c r="P2576" t="s">
        <v>10458</v>
      </c>
      <c r="Q2576" s="1">
        <v>44665</v>
      </c>
      <c r="R2576" t="s">
        <v>10042</v>
      </c>
    </row>
    <row r="2577" spans="1:18" x14ac:dyDescent="0.3">
      <c r="A2577" t="s">
        <v>10459</v>
      </c>
      <c r="B2577" s="1">
        <v>44385</v>
      </c>
      <c r="C2577">
        <v>20210749</v>
      </c>
      <c r="D2577" t="s">
        <v>10460</v>
      </c>
      <c r="E2577" t="s">
        <v>10461</v>
      </c>
      <c r="F2577" t="s">
        <v>1872</v>
      </c>
      <c r="G2577">
        <v>2200</v>
      </c>
      <c r="I2577">
        <v>302.25</v>
      </c>
      <c r="J2577">
        <v>336.11813797880001</v>
      </c>
      <c r="L2577">
        <v>297</v>
      </c>
      <c r="M2577">
        <v>210</v>
      </c>
      <c r="N2577">
        <v>739.20357937243989</v>
      </c>
      <c r="O2577" t="s">
        <v>5231</v>
      </c>
      <c r="R2577" t="s">
        <v>9844</v>
      </c>
    </row>
    <row r="2578" spans="1:18" x14ac:dyDescent="0.3">
      <c r="A2578" t="s">
        <v>10462</v>
      </c>
      <c r="B2578" s="1">
        <v>44385</v>
      </c>
      <c r="C2578">
        <v>20210752</v>
      </c>
      <c r="D2578" t="s">
        <v>10460</v>
      </c>
      <c r="E2578" t="s">
        <v>10463</v>
      </c>
      <c r="F2578" t="s">
        <v>1872</v>
      </c>
      <c r="G2578">
        <v>1100</v>
      </c>
      <c r="I2578">
        <v>344.35093333333327</v>
      </c>
      <c r="J2578">
        <v>19.075448384000001</v>
      </c>
      <c r="L2578">
        <v>297</v>
      </c>
      <c r="M2578">
        <v>230</v>
      </c>
      <c r="N2578">
        <v>369.14901623253331</v>
      </c>
      <c r="O2578" t="s">
        <v>5231</v>
      </c>
      <c r="R2578" t="s">
        <v>9844</v>
      </c>
    </row>
    <row r="2579" spans="1:18" x14ac:dyDescent="0.3">
      <c r="A2579" t="s">
        <v>10464</v>
      </c>
      <c r="B2579" s="1">
        <v>44389</v>
      </c>
      <c r="C2579">
        <v>20210764</v>
      </c>
      <c r="D2579" t="s">
        <v>10318</v>
      </c>
      <c r="E2579" t="s">
        <v>5873</v>
      </c>
      <c r="F2579" t="s">
        <v>5363</v>
      </c>
      <c r="G2579">
        <v>980</v>
      </c>
      <c r="I2579">
        <v>743.61594618055551</v>
      </c>
      <c r="J2579">
        <v>183.80804000000001</v>
      </c>
      <c r="K2579">
        <v>112</v>
      </c>
      <c r="L2579">
        <v>210</v>
      </c>
      <c r="M2579">
        <v>148.5</v>
      </c>
      <c r="N2579">
        <v>982.56639818055555</v>
      </c>
      <c r="O2579" t="s">
        <v>5221</v>
      </c>
      <c r="P2579" t="s">
        <v>10465</v>
      </c>
      <c r="Q2579" s="1">
        <v>44546</v>
      </c>
      <c r="R2579" t="s">
        <v>10320</v>
      </c>
    </row>
    <row r="2580" spans="1:18" x14ac:dyDescent="0.3">
      <c r="A2580" t="s">
        <v>10466</v>
      </c>
      <c r="B2580" s="1">
        <v>44389</v>
      </c>
      <c r="C2580">
        <v>20210759</v>
      </c>
      <c r="D2580" t="s">
        <v>5255</v>
      </c>
      <c r="E2580" t="s">
        <v>6016</v>
      </c>
      <c r="F2580" t="s">
        <v>5858</v>
      </c>
      <c r="G2580">
        <v>2500</v>
      </c>
      <c r="I2580">
        <v>4169.9157856313141</v>
      </c>
      <c r="J2580">
        <v>3479.0647888130002</v>
      </c>
      <c r="K2580">
        <v>200</v>
      </c>
      <c r="L2580">
        <v>660</v>
      </c>
      <c r="M2580">
        <v>297</v>
      </c>
      <c r="N2580">
        <v>8344.7935322069134</v>
      </c>
      <c r="O2580" t="s">
        <v>5231</v>
      </c>
      <c r="R2580" t="s">
        <v>9840</v>
      </c>
    </row>
    <row r="2581" spans="1:18" x14ac:dyDescent="0.3">
      <c r="A2581" t="s">
        <v>10467</v>
      </c>
      <c r="B2581" s="1">
        <v>44389</v>
      </c>
      <c r="C2581">
        <v>20210762</v>
      </c>
      <c r="D2581" t="s">
        <v>7049</v>
      </c>
      <c r="E2581" t="s">
        <v>6987</v>
      </c>
      <c r="F2581" t="s">
        <v>5798</v>
      </c>
      <c r="G2581">
        <v>1300</v>
      </c>
      <c r="I2581">
        <v>419.2971</v>
      </c>
      <c r="J2581">
        <v>91.324758000000003</v>
      </c>
      <c r="L2581">
        <v>270</v>
      </c>
      <c r="M2581">
        <v>210</v>
      </c>
      <c r="N2581">
        <v>538.01928539999994</v>
      </c>
      <c r="O2581" t="s">
        <v>5231</v>
      </c>
      <c r="R2581" t="s">
        <v>9844</v>
      </c>
    </row>
    <row r="2582" spans="1:18" x14ac:dyDescent="0.3">
      <c r="A2582" t="s">
        <v>10468</v>
      </c>
      <c r="B2582" s="1">
        <v>44389</v>
      </c>
      <c r="C2582">
        <v>20210760</v>
      </c>
      <c r="D2582" t="s">
        <v>7188</v>
      </c>
      <c r="E2582" t="s">
        <v>9134</v>
      </c>
      <c r="F2582" t="s">
        <v>5798</v>
      </c>
      <c r="G2582">
        <v>6735</v>
      </c>
      <c r="I2582">
        <v>1985.9933333333331</v>
      </c>
      <c r="J2582">
        <v>1553.833842125</v>
      </c>
      <c r="K2582">
        <v>210</v>
      </c>
      <c r="L2582">
        <v>570</v>
      </c>
      <c r="M2582">
        <v>430</v>
      </c>
      <c r="N2582">
        <v>4005.9773280958339</v>
      </c>
      <c r="O2582" t="s">
        <v>5231</v>
      </c>
      <c r="R2582" t="s">
        <v>10469</v>
      </c>
    </row>
    <row r="2583" spans="1:18" x14ac:dyDescent="0.3">
      <c r="A2583" t="s">
        <v>10470</v>
      </c>
      <c r="B2583" s="1">
        <v>44389</v>
      </c>
      <c r="C2583">
        <v>20210758</v>
      </c>
      <c r="D2583" t="s">
        <v>5275</v>
      </c>
      <c r="E2583" t="s">
        <v>6368</v>
      </c>
      <c r="G2583">
        <v>5000</v>
      </c>
      <c r="I2583">
        <v>3124.9867777777781</v>
      </c>
      <c r="J2583">
        <v>4443.2202032599998</v>
      </c>
      <c r="K2583">
        <v>295</v>
      </c>
      <c r="L2583">
        <v>495</v>
      </c>
      <c r="M2583">
        <v>310</v>
      </c>
      <c r="N2583">
        <v>8679.012031852777</v>
      </c>
      <c r="O2583" t="s">
        <v>5221</v>
      </c>
      <c r="P2583" t="s">
        <v>10471</v>
      </c>
      <c r="Q2583" s="1">
        <v>44431</v>
      </c>
      <c r="R2583" t="s">
        <v>9326</v>
      </c>
    </row>
    <row r="2584" spans="1:18" x14ac:dyDescent="0.3">
      <c r="A2584" t="s">
        <v>10472</v>
      </c>
      <c r="B2584" s="1">
        <v>44390</v>
      </c>
      <c r="C2584">
        <v>20210765</v>
      </c>
      <c r="D2584" t="s">
        <v>10376</v>
      </c>
      <c r="E2584" t="s">
        <v>10377</v>
      </c>
      <c r="G2584">
        <v>1255</v>
      </c>
      <c r="I2584">
        <v>909.84408333333329</v>
      </c>
      <c r="J2584">
        <v>3500.5548113599998</v>
      </c>
      <c r="K2584">
        <v>131</v>
      </c>
      <c r="L2584">
        <v>670</v>
      </c>
      <c r="M2584">
        <v>455</v>
      </c>
      <c r="N2584">
        <v>5285.5375975333336</v>
      </c>
      <c r="O2584" t="s">
        <v>5221</v>
      </c>
      <c r="P2584" t="s">
        <v>10473</v>
      </c>
      <c r="Q2584" s="1">
        <v>44582</v>
      </c>
      <c r="R2584" t="s">
        <v>9896</v>
      </c>
    </row>
    <row r="2585" spans="1:18" x14ac:dyDescent="0.3">
      <c r="A2585" t="s">
        <v>10474</v>
      </c>
      <c r="B2585" s="1">
        <v>44390</v>
      </c>
      <c r="C2585">
        <v>20210771</v>
      </c>
      <c r="D2585" t="s">
        <v>5267</v>
      </c>
      <c r="E2585" t="s">
        <v>10475</v>
      </c>
      <c r="F2585" t="s">
        <v>5858</v>
      </c>
      <c r="G2585">
        <v>150</v>
      </c>
      <c r="I2585">
        <v>431.75881564102559</v>
      </c>
      <c r="J2585">
        <v>493.94663359200001</v>
      </c>
      <c r="K2585">
        <v>139</v>
      </c>
      <c r="L2585">
        <v>160</v>
      </c>
      <c r="M2585">
        <v>120</v>
      </c>
      <c r="N2585">
        <v>1024.4947759514259</v>
      </c>
      <c r="O2585" t="s">
        <v>5231</v>
      </c>
      <c r="R2585" t="s">
        <v>9807</v>
      </c>
    </row>
    <row r="2586" spans="1:18" x14ac:dyDescent="0.3">
      <c r="A2586" t="s">
        <v>10476</v>
      </c>
      <c r="B2586" s="1">
        <v>44390</v>
      </c>
      <c r="C2586">
        <v>20210766</v>
      </c>
      <c r="D2586" t="s">
        <v>10097</v>
      </c>
      <c r="E2586" t="s">
        <v>9980</v>
      </c>
      <c r="F2586" t="s">
        <v>5851</v>
      </c>
      <c r="G2586">
        <v>30</v>
      </c>
      <c r="I2586">
        <v>150.01525000000001</v>
      </c>
      <c r="J2586">
        <v>301.61579999999998</v>
      </c>
      <c r="K2586">
        <v>100</v>
      </c>
      <c r="L2586">
        <v>1460</v>
      </c>
      <c r="M2586">
        <v>1150</v>
      </c>
      <c r="N2586">
        <v>542.11578999999995</v>
      </c>
      <c r="O2586" t="s">
        <v>5231</v>
      </c>
      <c r="R2586" t="s">
        <v>10098</v>
      </c>
    </row>
    <row r="2587" spans="1:18" x14ac:dyDescent="0.3">
      <c r="A2587" t="s">
        <v>10477</v>
      </c>
      <c r="B2587" s="1">
        <v>44390</v>
      </c>
      <c r="C2587">
        <v>20210772</v>
      </c>
      <c r="D2587" t="s">
        <v>8531</v>
      </c>
      <c r="E2587" t="s">
        <v>5252</v>
      </c>
      <c r="F2587" t="s">
        <v>1872</v>
      </c>
      <c r="G2587">
        <v>800</v>
      </c>
      <c r="I2587">
        <v>809.15442250000001</v>
      </c>
      <c r="J2587">
        <v>736.68983241000012</v>
      </c>
      <c r="K2587">
        <v>0</v>
      </c>
      <c r="L2587">
        <v>530</v>
      </c>
      <c r="M2587">
        <v>165</v>
      </c>
      <c r="N2587">
        <v>1766.851204633</v>
      </c>
      <c r="O2587" t="s">
        <v>5231</v>
      </c>
      <c r="R2587" t="s">
        <v>9878</v>
      </c>
    </row>
    <row r="2588" spans="1:18" x14ac:dyDescent="0.3">
      <c r="A2588" t="s">
        <v>10478</v>
      </c>
      <c r="B2588" s="1">
        <v>44390</v>
      </c>
      <c r="C2588">
        <v>20210768</v>
      </c>
      <c r="D2588" t="s">
        <v>5229</v>
      </c>
      <c r="E2588" t="s">
        <v>5706</v>
      </c>
      <c r="F2588" t="s">
        <v>1872</v>
      </c>
      <c r="G2588">
        <v>3345</v>
      </c>
      <c r="I2588">
        <v>307.08666666666659</v>
      </c>
      <c r="J2588">
        <v>2059.8018756985002</v>
      </c>
      <c r="K2588">
        <v>85</v>
      </c>
      <c r="L2588">
        <v>297</v>
      </c>
      <c r="M2588">
        <v>210</v>
      </c>
      <c r="N2588">
        <v>2614.064767448986</v>
      </c>
      <c r="O2588" t="s">
        <v>5221</v>
      </c>
      <c r="P2588">
        <v>2100689</v>
      </c>
      <c r="Q2588" s="1">
        <v>44390</v>
      </c>
      <c r="R2588" t="s">
        <v>9739</v>
      </c>
    </row>
    <row r="2589" spans="1:18" x14ac:dyDescent="0.3">
      <c r="A2589" t="s">
        <v>10479</v>
      </c>
      <c r="B2589" s="1">
        <v>44390</v>
      </c>
      <c r="C2589">
        <v>20210770</v>
      </c>
      <c r="D2589" t="s">
        <v>5229</v>
      </c>
      <c r="E2589" t="s">
        <v>5706</v>
      </c>
      <c r="F2589" t="s">
        <v>1872</v>
      </c>
      <c r="G2589">
        <v>292</v>
      </c>
      <c r="I2589">
        <v>188.01666666666671</v>
      </c>
      <c r="J2589">
        <v>569.71887079340001</v>
      </c>
      <c r="K2589">
        <v>25</v>
      </c>
      <c r="L2589">
        <v>297</v>
      </c>
      <c r="M2589">
        <v>210</v>
      </c>
      <c r="N2589">
        <v>928.65119869808666</v>
      </c>
      <c r="O2589" t="s">
        <v>5221</v>
      </c>
      <c r="P2589">
        <v>2100687</v>
      </c>
      <c r="Q2589" s="1">
        <v>44390</v>
      </c>
      <c r="R2589" t="s">
        <v>9739</v>
      </c>
    </row>
    <row r="2590" spans="1:18" x14ac:dyDescent="0.3">
      <c r="A2590" t="s">
        <v>10480</v>
      </c>
      <c r="B2590" s="1">
        <v>44390</v>
      </c>
      <c r="C2590">
        <v>20210767</v>
      </c>
      <c r="D2590" t="s">
        <v>9307</v>
      </c>
      <c r="E2590" t="s">
        <v>7202</v>
      </c>
      <c r="F2590" t="s">
        <v>5798</v>
      </c>
      <c r="G2590">
        <v>2333</v>
      </c>
      <c r="I2590">
        <v>785.783455</v>
      </c>
      <c r="J2590">
        <v>751.71911668799999</v>
      </c>
      <c r="K2590">
        <v>0</v>
      </c>
      <c r="L2590">
        <v>297</v>
      </c>
      <c r="M2590">
        <v>210</v>
      </c>
      <c r="N2590">
        <v>1763.0183066944001</v>
      </c>
      <c r="O2590" t="s">
        <v>5221</v>
      </c>
      <c r="P2590" t="s">
        <v>10481</v>
      </c>
      <c r="Q2590" s="1">
        <v>44432</v>
      </c>
      <c r="R2590" t="s">
        <v>10482</v>
      </c>
    </row>
    <row r="2591" spans="1:18" x14ac:dyDescent="0.3">
      <c r="A2591" t="s">
        <v>10483</v>
      </c>
      <c r="B2591" s="1">
        <v>44392</v>
      </c>
      <c r="C2591">
        <v>20210775</v>
      </c>
      <c r="D2591" t="s">
        <v>6078</v>
      </c>
      <c r="E2591" t="s">
        <v>6868</v>
      </c>
      <c r="G2591">
        <v>6735</v>
      </c>
      <c r="I2591">
        <v>1390.845</v>
      </c>
      <c r="J2591">
        <v>2259.75556190625</v>
      </c>
      <c r="K2591">
        <v>310</v>
      </c>
      <c r="L2591">
        <v>550</v>
      </c>
      <c r="M2591">
        <v>405</v>
      </c>
      <c r="N2591">
        <v>4328.5272304781274</v>
      </c>
      <c r="O2591" t="s">
        <v>5231</v>
      </c>
      <c r="R2591" t="s">
        <v>9849</v>
      </c>
    </row>
    <row r="2592" spans="1:18" x14ac:dyDescent="0.3">
      <c r="A2592" t="s">
        <v>10484</v>
      </c>
      <c r="B2592" s="1">
        <v>44392</v>
      </c>
      <c r="C2592">
        <v>20210778</v>
      </c>
      <c r="D2592" t="s">
        <v>5229</v>
      </c>
      <c r="E2592" t="s">
        <v>5425</v>
      </c>
      <c r="G2592">
        <v>2500</v>
      </c>
      <c r="I2592">
        <v>469.27</v>
      </c>
      <c r="J2592">
        <v>2573.9019154399998</v>
      </c>
      <c r="K2592">
        <v>193</v>
      </c>
      <c r="L2592">
        <v>465</v>
      </c>
      <c r="M2592">
        <v>350</v>
      </c>
      <c r="N2592">
        <v>4217.952298528</v>
      </c>
      <c r="O2592" t="s">
        <v>5231</v>
      </c>
      <c r="R2592" t="s">
        <v>9739</v>
      </c>
    </row>
    <row r="2593" spans="1:18" x14ac:dyDescent="0.3">
      <c r="A2593" t="s">
        <v>10485</v>
      </c>
      <c r="B2593" s="1">
        <v>44392</v>
      </c>
      <c r="C2593">
        <v>20210777</v>
      </c>
      <c r="D2593" t="s">
        <v>5229</v>
      </c>
      <c r="E2593" t="s">
        <v>5425</v>
      </c>
      <c r="G2593">
        <v>2500</v>
      </c>
      <c r="I2593">
        <v>631.20666666666671</v>
      </c>
      <c r="J2593">
        <v>1745.2755283189999</v>
      </c>
      <c r="K2593">
        <v>193</v>
      </c>
      <c r="L2593">
        <v>465</v>
      </c>
      <c r="M2593">
        <v>350</v>
      </c>
      <c r="N2593">
        <v>3205.537300649466</v>
      </c>
      <c r="O2593" t="s">
        <v>5231</v>
      </c>
      <c r="R2593" t="s">
        <v>9739</v>
      </c>
    </row>
    <row r="2594" spans="1:18" x14ac:dyDescent="0.3">
      <c r="A2594" t="s">
        <v>10486</v>
      </c>
      <c r="B2594" s="1">
        <v>44392</v>
      </c>
      <c r="C2594">
        <v>20210774</v>
      </c>
      <c r="D2594" t="s">
        <v>9880</v>
      </c>
      <c r="E2594" t="s">
        <v>9881</v>
      </c>
      <c r="F2594" t="s">
        <v>5858</v>
      </c>
      <c r="G2594">
        <v>75</v>
      </c>
      <c r="I2594">
        <v>19320.389773797619</v>
      </c>
      <c r="J2594">
        <v>19861.031405000002</v>
      </c>
      <c r="K2594">
        <v>1840</v>
      </c>
      <c r="L2594">
        <v>750</v>
      </c>
      <c r="M2594">
        <v>500</v>
      </c>
      <c r="N2594">
        <v>45139.730600297633</v>
      </c>
      <c r="O2594" t="s">
        <v>5231</v>
      </c>
      <c r="R2594" t="s">
        <v>9882</v>
      </c>
    </row>
    <row r="2595" spans="1:18" x14ac:dyDescent="0.3">
      <c r="A2595" t="s">
        <v>10487</v>
      </c>
      <c r="B2595" s="1">
        <v>44393</v>
      </c>
      <c r="C2595">
        <v>20210782</v>
      </c>
      <c r="D2595" t="s">
        <v>6113</v>
      </c>
      <c r="E2595" t="s">
        <v>5811</v>
      </c>
      <c r="F2595" t="s">
        <v>5858</v>
      </c>
      <c r="G2595">
        <v>1075</v>
      </c>
      <c r="I2595">
        <v>4989.7946388888886</v>
      </c>
      <c r="J2595">
        <v>5533.8111461999997</v>
      </c>
      <c r="K2595">
        <v>200</v>
      </c>
      <c r="L2595">
        <v>1230</v>
      </c>
      <c r="M2595">
        <v>300</v>
      </c>
      <c r="N2595">
        <v>13054.74912894889</v>
      </c>
      <c r="O2595" t="s">
        <v>5221</v>
      </c>
      <c r="P2595" t="s">
        <v>10488</v>
      </c>
      <c r="Q2595" s="1">
        <v>44502</v>
      </c>
      <c r="R2595" t="s">
        <v>9865</v>
      </c>
    </row>
    <row r="2596" spans="1:18" x14ac:dyDescent="0.3">
      <c r="A2596" t="s">
        <v>10489</v>
      </c>
      <c r="B2596" s="1">
        <v>44393</v>
      </c>
      <c r="C2596">
        <v>20210780</v>
      </c>
      <c r="D2596" t="s">
        <v>5363</v>
      </c>
      <c r="E2596" t="s">
        <v>7814</v>
      </c>
      <c r="F2596" t="s">
        <v>5858</v>
      </c>
      <c r="G2596">
        <v>60</v>
      </c>
      <c r="I2596">
        <v>127.4485</v>
      </c>
      <c r="J2596">
        <v>64.122932800000001</v>
      </c>
      <c r="K2596">
        <v>30</v>
      </c>
      <c r="L2596">
        <v>300</v>
      </c>
      <c r="M2596">
        <v>180</v>
      </c>
      <c r="N2596">
        <v>226.83904584000001</v>
      </c>
      <c r="O2596" t="s">
        <v>5221</v>
      </c>
      <c r="P2596" t="s">
        <v>10490</v>
      </c>
      <c r="Q2596" s="1">
        <v>44393</v>
      </c>
      <c r="R2596" t="s">
        <v>9815</v>
      </c>
    </row>
    <row r="2597" spans="1:18" x14ac:dyDescent="0.3">
      <c r="A2597" t="s">
        <v>10491</v>
      </c>
      <c r="B2597" s="1">
        <v>44393</v>
      </c>
      <c r="C2597">
        <v>20210781</v>
      </c>
      <c r="D2597" t="s">
        <v>10492</v>
      </c>
      <c r="E2597" t="s">
        <v>10493</v>
      </c>
      <c r="F2597" t="s">
        <v>1872</v>
      </c>
      <c r="G2597">
        <v>300</v>
      </c>
      <c r="I2597">
        <v>350.22566370370367</v>
      </c>
      <c r="J2597">
        <v>129.96151599999999</v>
      </c>
      <c r="K2597">
        <v>128</v>
      </c>
      <c r="L2597">
        <v>295</v>
      </c>
      <c r="M2597">
        <v>215</v>
      </c>
      <c r="N2597">
        <v>876.67563450370369</v>
      </c>
      <c r="O2597" t="s">
        <v>5231</v>
      </c>
      <c r="R2597" t="s">
        <v>10494</v>
      </c>
    </row>
    <row r="2598" spans="1:18" x14ac:dyDescent="0.3">
      <c r="A2598" t="s">
        <v>10495</v>
      </c>
      <c r="B2598" s="1">
        <v>44396</v>
      </c>
      <c r="C2598">
        <v>20210785</v>
      </c>
      <c r="D2598" t="s">
        <v>5255</v>
      </c>
      <c r="E2598" t="s">
        <v>7064</v>
      </c>
      <c r="F2598" t="s">
        <v>5858</v>
      </c>
      <c r="G2598">
        <v>160</v>
      </c>
      <c r="I2598">
        <v>103.4211508844444</v>
      </c>
      <c r="J2598">
        <v>41.945637963999999</v>
      </c>
      <c r="K2598">
        <v>0</v>
      </c>
      <c r="L2598">
        <v>67</v>
      </c>
      <c r="M2598">
        <v>45</v>
      </c>
      <c r="N2598">
        <v>157.95048023764451</v>
      </c>
      <c r="O2598" t="s">
        <v>5221</v>
      </c>
      <c r="P2598" t="s">
        <v>10496</v>
      </c>
      <c r="Q2598" s="1">
        <v>44397</v>
      </c>
      <c r="R2598" t="s">
        <v>9840</v>
      </c>
    </row>
    <row r="2599" spans="1:18" x14ac:dyDescent="0.3">
      <c r="A2599" t="s">
        <v>10498</v>
      </c>
      <c r="B2599" s="1">
        <v>44396</v>
      </c>
      <c r="C2599">
        <v>20210789</v>
      </c>
      <c r="D2599" t="s">
        <v>5229</v>
      </c>
      <c r="E2599" t="s">
        <v>10497</v>
      </c>
      <c r="F2599" t="s">
        <v>1872</v>
      </c>
      <c r="G2599">
        <v>445</v>
      </c>
      <c r="I2599">
        <v>381.68533333333329</v>
      </c>
      <c r="J2599">
        <v>296.16234578500001</v>
      </c>
      <c r="K2599">
        <v>50</v>
      </c>
      <c r="L2599">
        <v>210</v>
      </c>
      <c r="M2599">
        <v>148</v>
      </c>
      <c r="N2599">
        <v>707.46391369683329</v>
      </c>
      <c r="O2599" t="s">
        <v>5221</v>
      </c>
      <c r="P2599">
        <v>2100699</v>
      </c>
      <c r="Q2599" s="1">
        <v>44396</v>
      </c>
      <c r="R2599" t="s">
        <v>9739</v>
      </c>
    </row>
    <row r="2600" spans="1:18" x14ac:dyDescent="0.3">
      <c r="A2600" t="s">
        <v>10499</v>
      </c>
      <c r="B2600" s="1">
        <v>44397</v>
      </c>
      <c r="C2600">
        <v>20210794</v>
      </c>
      <c r="D2600" t="s">
        <v>8244</v>
      </c>
      <c r="E2600" t="s">
        <v>5741</v>
      </c>
      <c r="F2600" t="s">
        <v>5798</v>
      </c>
      <c r="G2600">
        <v>11850</v>
      </c>
      <c r="I2600">
        <v>2685.786516666667</v>
      </c>
      <c r="J2600">
        <v>2919.4287457149999</v>
      </c>
      <c r="L2600">
        <v>550</v>
      </c>
      <c r="M2600">
        <v>430</v>
      </c>
      <c r="N2600">
        <v>6481.0438860961676</v>
      </c>
      <c r="O2600" t="s">
        <v>5231</v>
      </c>
      <c r="R2600" t="s">
        <v>10500</v>
      </c>
    </row>
    <row r="2601" spans="1:18" x14ac:dyDescent="0.3">
      <c r="A2601" t="s">
        <v>10504</v>
      </c>
      <c r="B2601" s="1">
        <v>44398</v>
      </c>
      <c r="C2601">
        <v>20210796</v>
      </c>
      <c r="D2601" t="s">
        <v>5229</v>
      </c>
      <c r="E2601" t="s">
        <v>9899</v>
      </c>
      <c r="F2601" t="s">
        <v>1872</v>
      </c>
      <c r="G2601">
        <v>540</v>
      </c>
      <c r="I2601">
        <v>520.03266666666661</v>
      </c>
      <c r="J2601">
        <v>182.25558161750001</v>
      </c>
      <c r="K2601">
        <v>117</v>
      </c>
      <c r="L2601">
        <v>210</v>
      </c>
      <c r="M2601">
        <v>148</v>
      </c>
      <c r="N2601">
        <v>729.62658552679159</v>
      </c>
      <c r="O2601" t="s">
        <v>5221</v>
      </c>
      <c r="P2601">
        <v>2100707</v>
      </c>
      <c r="Q2601" s="1">
        <v>44398</v>
      </c>
      <c r="R2601" t="s">
        <v>9739</v>
      </c>
    </row>
    <row r="2602" spans="1:18" x14ac:dyDescent="0.3">
      <c r="A2602" t="s">
        <v>10501</v>
      </c>
      <c r="B2602" s="1">
        <v>44398</v>
      </c>
      <c r="C2602">
        <v>20210798</v>
      </c>
      <c r="D2602" t="s">
        <v>5229</v>
      </c>
      <c r="E2602" t="s">
        <v>10502</v>
      </c>
      <c r="G2602">
        <v>283</v>
      </c>
      <c r="I2602">
        <v>302.46722222222218</v>
      </c>
      <c r="J2602">
        <v>603.74924796889991</v>
      </c>
      <c r="K2602">
        <v>112</v>
      </c>
      <c r="L2602">
        <v>465</v>
      </c>
      <c r="M2602">
        <v>391</v>
      </c>
      <c r="N2602">
        <v>966.5913949880121</v>
      </c>
      <c r="O2602" t="s">
        <v>5221</v>
      </c>
      <c r="P2602" t="s">
        <v>10503</v>
      </c>
      <c r="Q2602" s="1">
        <v>44431</v>
      </c>
      <c r="R2602" t="s">
        <v>9739</v>
      </c>
    </row>
    <row r="2603" spans="1:18" x14ac:dyDescent="0.3">
      <c r="A2603" t="s">
        <v>10505</v>
      </c>
      <c r="B2603" s="1">
        <v>44398</v>
      </c>
      <c r="C2603">
        <v>20210797</v>
      </c>
      <c r="D2603" t="s">
        <v>9828</v>
      </c>
      <c r="E2603" t="s">
        <v>5741</v>
      </c>
      <c r="F2603" t="s">
        <v>5798</v>
      </c>
      <c r="G2603">
        <v>10000</v>
      </c>
      <c r="I2603">
        <v>1792.380151190476</v>
      </c>
      <c r="J2603">
        <v>2156.085722328</v>
      </c>
      <c r="K2603">
        <v>378</v>
      </c>
      <c r="L2603">
        <v>550</v>
      </c>
      <c r="M2603">
        <v>430</v>
      </c>
      <c r="N2603">
        <v>4422.8047324306372</v>
      </c>
      <c r="O2603" t="s">
        <v>5231</v>
      </c>
      <c r="R2603" t="s">
        <v>9829</v>
      </c>
    </row>
    <row r="2604" spans="1:18" x14ac:dyDescent="0.3">
      <c r="A2604" t="s">
        <v>10506</v>
      </c>
      <c r="B2604" s="1">
        <v>44399</v>
      </c>
      <c r="C2604">
        <v>20210802</v>
      </c>
      <c r="D2604" t="s">
        <v>5493</v>
      </c>
      <c r="E2604" t="s">
        <v>5744</v>
      </c>
      <c r="G2604">
        <v>4555</v>
      </c>
      <c r="I2604">
        <v>775.83393333333333</v>
      </c>
      <c r="J2604">
        <v>2571.1821987019998</v>
      </c>
      <c r="K2604">
        <v>400</v>
      </c>
      <c r="L2604">
        <v>450</v>
      </c>
      <c r="M2604">
        <v>350</v>
      </c>
      <c r="N2604">
        <v>4504.0481214512338</v>
      </c>
      <c r="O2604" t="s">
        <v>5221</v>
      </c>
      <c r="P2604" t="s">
        <v>10507</v>
      </c>
      <c r="Q2604" s="1">
        <v>44406</v>
      </c>
      <c r="R2604" t="s">
        <v>10508</v>
      </c>
    </row>
    <row r="2605" spans="1:18" x14ac:dyDescent="0.3">
      <c r="A2605" t="s">
        <v>10509</v>
      </c>
      <c r="B2605" s="1">
        <v>44403</v>
      </c>
      <c r="C2605">
        <v>20210811</v>
      </c>
      <c r="D2605" t="s">
        <v>5585</v>
      </c>
      <c r="E2605" t="s">
        <v>10510</v>
      </c>
      <c r="G2605">
        <v>6000</v>
      </c>
      <c r="I2605">
        <v>474.53416666666658</v>
      </c>
      <c r="J2605">
        <v>17306.070400000001</v>
      </c>
      <c r="L2605">
        <v>900</v>
      </c>
      <c r="M2605">
        <v>580</v>
      </c>
      <c r="N2605">
        <v>20722.636534666661</v>
      </c>
      <c r="O2605" t="s">
        <v>5221</v>
      </c>
      <c r="P2605" t="s">
        <v>10511</v>
      </c>
      <c r="Q2605" s="1">
        <v>44582</v>
      </c>
      <c r="R2605" t="s">
        <v>10259</v>
      </c>
    </row>
    <row r="2606" spans="1:18" x14ac:dyDescent="0.3">
      <c r="A2606" t="s">
        <v>10512</v>
      </c>
      <c r="B2606" s="1">
        <v>44403</v>
      </c>
      <c r="C2606">
        <v>20210813</v>
      </c>
      <c r="D2606" t="s">
        <v>5267</v>
      </c>
      <c r="E2606" t="s">
        <v>5809</v>
      </c>
      <c r="G2606">
        <v>1000</v>
      </c>
      <c r="I2606">
        <v>2139.8440214646462</v>
      </c>
      <c r="J2606">
        <v>2844.296143439999</v>
      </c>
      <c r="K2606">
        <v>282</v>
      </c>
      <c r="L2606">
        <v>645</v>
      </c>
      <c r="M2606">
        <v>310</v>
      </c>
      <c r="N2606">
        <v>5837.4290079366456</v>
      </c>
      <c r="O2606" t="s">
        <v>5231</v>
      </c>
      <c r="R2606" t="s">
        <v>9807</v>
      </c>
    </row>
    <row r="2607" spans="1:18" x14ac:dyDescent="0.3">
      <c r="A2607" t="s">
        <v>10513</v>
      </c>
      <c r="B2607" s="1">
        <v>44403</v>
      </c>
      <c r="C2607">
        <v>20210812</v>
      </c>
      <c r="D2607" t="s">
        <v>7043</v>
      </c>
      <c r="E2607" t="s">
        <v>9311</v>
      </c>
      <c r="F2607" t="s">
        <v>5798</v>
      </c>
      <c r="G2607">
        <v>2500</v>
      </c>
      <c r="I2607">
        <v>809.68776666666656</v>
      </c>
      <c r="J2607">
        <v>635.3132871690002</v>
      </c>
      <c r="L2607">
        <v>620</v>
      </c>
      <c r="M2607">
        <v>390</v>
      </c>
      <c r="N2607">
        <v>1635.5950399863671</v>
      </c>
      <c r="O2607" t="s">
        <v>5231</v>
      </c>
      <c r="R2607" t="s">
        <v>10514</v>
      </c>
    </row>
    <row r="2608" spans="1:18" x14ac:dyDescent="0.3">
      <c r="A2608" t="s">
        <v>10515</v>
      </c>
      <c r="B2608" s="1">
        <v>44404</v>
      </c>
      <c r="C2608">
        <v>20210815</v>
      </c>
      <c r="D2608" t="s">
        <v>5363</v>
      </c>
      <c r="E2608" t="s">
        <v>10516</v>
      </c>
      <c r="F2608" t="s">
        <v>5363</v>
      </c>
      <c r="G2608">
        <v>10</v>
      </c>
      <c r="I2608">
        <v>141.88541666666671</v>
      </c>
      <c r="J2608">
        <v>118.72607000000001</v>
      </c>
      <c r="L2608">
        <v>800</v>
      </c>
      <c r="M2608">
        <v>450</v>
      </c>
      <c r="N2608">
        <v>296.22930766666661</v>
      </c>
      <c r="O2608" t="s">
        <v>5231</v>
      </c>
      <c r="R2608" t="s">
        <v>9815</v>
      </c>
    </row>
    <row r="2609" spans="1:18" x14ac:dyDescent="0.3">
      <c r="A2609" t="s">
        <v>10517</v>
      </c>
      <c r="B2609" s="1">
        <v>44405</v>
      </c>
      <c r="C2609">
        <v>20210816</v>
      </c>
      <c r="D2609" t="s">
        <v>5585</v>
      </c>
      <c r="E2609" t="s">
        <v>10518</v>
      </c>
      <c r="G2609">
        <v>6000</v>
      </c>
      <c r="I2609">
        <v>2101.6306666666669</v>
      </c>
      <c r="J2609">
        <v>16314.3296256336</v>
      </c>
      <c r="L2609">
        <v>900</v>
      </c>
      <c r="M2609">
        <v>580</v>
      </c>
      <c r="N2609">
        <v>22814.99940245234</v>
      </c>
      <c r="O2609" t="s">
        <v>5231</v>
      </c>
      <c r="R2609" t="s">
        <v>10259</v>
      </c>
    </row>
    <row r="2610" spans="1:18" x14ac:dyDescent="0.3">
      <c r="A2610" t="s">
        <v>10519</v>
      </c>
      <c r="B2610" s="1">
        <v>44405</v>
      </c>
      <c r="C2610">
        <v>20210823</v>
      </c>
      <c r="D2610" t="s">
        <v>5384</v>
      </c>
      <c r="E2610" t="s">
        <v>10520</v>
      </c>
      <c r="G2610">
        <v>13750</v>
      </c>
      <c r="I2610">
        <v>130731.9475555556</v>
      </c>
      <c r="J2610">
        <v>51250.361539290359</v>
      </c>
      <c r="K2610">
        <v>2150</v>
      </c>
      <c r="L2610">
        <v>494</v>
      </c>
      <c r="M2610">
        <v>297</v>
      </c>
      <c r="N2610">
        <v>192232.38140270399</v>
      </c>
      <c r="O2610" t="s">
        <v>5221</v>
      </c>
      <c r="P2610" t="s">
        <v>10521</v>
      </c>
      <c r="Q2610" s="1">
        <v>44447</v>
      </c>
      <c r="R2610" t="s">
        <v>9865</v>
      </c>
    </row>
    <row r="2611" spans="1:18" x14ac:dyDescent="0.3">
      <c r="A2611" t="s">
        <v>10522</v>
      </c>
      <c r="B2611" s="1">
        <v>44405</v>
      </c>
      <c r="C2611">
        <v>20210821</v>
      </c>
      <c r="D2611" t="s">
        <v>5267</v>
      </c>
      <c r="E2611" t="s">
        <v>5811</v>
      </c>
      <c r="G2611">
        <v>3000</v>
      </c>
      <c r="I2611">
        <v>8712.9364848484838</v>
      </c>
      <c r="J2611">
        <v>4723.1195716700004</v>
      </c>
      <c r="K2611">
        <v>760</v>
      </c>
      <c r="L2611">
        <v>960</v>
      </c>
      <c r="M2611">
        <v>310</v>
      </c>
      <c r="N2611">
        <v>15372.991928019481</v>
      </c>
      <c r="O2611" t="s">
        <v>5231</v>
      </c>
      <c r="R2611" t="s">
        <v>9807</v>
      </c>
    </row>
    <row r="2612" spans="1:18" x14ac:dyDescent="0.3">
      <c r="A2612" t="s">
        <v>10523</v>
      </c>
      <c r="B2612" s="1">
        <v>44406</v>
      </c>
      <c r="C2612">
        <v>20210826</v>
      </c>
      <c r="D2612" t="s">
        <v>6113</v>
      </c>
      <c r="E2612" t="s">
        <v>10524</v>
      </c>
      <c r="F2612" t="s">
        <v>5858</v>
      </c>
      <c r="G2612">
        <v>1000</v>
      </c>
      <c r="I2612">
        <v>4855.6270050505054</v>
      </c>
      <c r="J2612">
        <v>4359.096103679999</v>
      </c>
      <c r="K2612">
        <v>230</v>
      </c>
      <c r="L2612">
        <v>482</v>
      </c>
      <c r="M2612">
        <v>297</v>
      </c>
      <c r="N2612">
        <v>11172.4519398345</v>
      </c>
      <c r="O2612" t="s">
        <v>5231</v>
      </c>
      <c r="R2612" t="s">
        <v>9840</v>
      </c>
    </row>
    <row r="2613" spans="1:18" x14ac:dyDescent="0.3">
      <c r="A2613" t="s">
        <v>10525</v>
      </c>
      <c r="B2613" s="1">
        <v>44406</v>
      </c>
      <c r="C2613">
        <v>20210824</v>
      </c>
      <c r="D2613" t="s">
        <v>5255</v>
      </c>
      <c r="E2613" t="s">
        <v>5814</v>
      </c>
      <c r="G2613">
        <v>1000</v>
      </c>
      <c r="I2613">
        <v>5138.101085858586</v>
      </c>
      <c r="J2613">
        <v>4588.8239944799989</v>
      </c>
      <c r="K2613">
        <v>200</v>
      </c>
      <c r="L2613">
        <v>1090</v>
      </c>
      <c r="M2613">
        <v>297</v>
      </c>
      <c r="N2613">
        <v>11749.13107895858</v>
      </c>
      <c r="O2613" t="s">
        <v>5231</v>
      </c>
      <c r="R2613" t="s">
        <v>9840</v>
      </c>
    </row>
    <row r="2614" spans="1:18" x14ac:dyDescent="0.3">
      <c r="A2614" t="s">
        <v>10526</v>
      </c>
      <c r="B2614" s="1">
        <v>44406</v>
      </c>
      <c r="C2614">
        <v>20210825</v>
      </c>
      <c r="D2614" t="s">
        <v>5267</v>
      </c>
      <c r="E2614" t="s">
        <v>6368</v>
      </c>
      <c r="F2614" t="s">
        <v>5858</v>
      </c>
      <c r="G2614">
        <v>3000</v>
      </c>
      <c r="I2614">
        <v>4367.2902948717956</v>
      </c>
      <c r="J2614">
        <v>2369.0272353760001</v>
      </c>
      <c r="K2614">
        <v>720</v>
      </c>
      <c r="L2614">
        <v>460</v>
      </c>
      <c r="M2614">
        <v>310</v>
      </c>
      <c r="N2614">
        <v>7672.3243390917951</v>
      </c>
      <c r="O2614" t="s">
        <v>5231</v>
      </c>
      <c r="R2614" t="s">
        <v>9807</v>
      </c>
    </row>
    <row r="2615" spans="1:18" x14ac:dyDescent="0.3">
      <c r="A2615" t="s">
        <v>10527</v>
      </c>
      <c r="B2615" s="1">
        <v>44406</v>
      </c>
      <c r="C2615">
        <v>20210828</v>
      </c>
      <c r="D2615" t="s">
        <v>5229</v>
      </c>
      <c r="E2615" t="s">
        <v>9783</v>
      </c>
      <c r="F2615" t="s">
        <v>1872</v>
      </c>
      <c r="G2615">
        <v>1010</v>
      </c>
      <c r="I2615">
        <v>953.00666666666655</v>
      </c>
      <c r="J2615">
        <v>4612.1862256000004</v>
      </c>
      <c r="K2615">
        <v>211</v>
      </c>
      <c r="L2615">
        <v>802</v>
      </c>
      <c r="M2615">
        <v>768</v>
      </c>
      <c r="N2615">
        <v>7092.2738618986668</v>
      </c>
      <c r="O2615" t="s">
        <v>5231</v>
      </c>
      <c r="R2615" t="s">
        <v>9739</v>
      </c>
    </row>
    <row r="2616" spans="1:18" x14ac:dyDescent="0.3">
      <c r="A2616" t="s">
        <v>10528</v>
      </c>
      <c r="B2616" s="1">
        <v>44407</v>
      </c>
      <c r="C2616">
        <v>20210830</v>
      </c>
      <c r="D2616" t="s">
        <v>6819</v>
      </c>
      <c r="E2616" t="s">
        <v>10263</v>
      </c>
      <c r="F2616" t="s">
        <v>1872</v>
      </c>
      <c r="G2616">
        <v>2000</v>
      </c>
      <c r="I2616">
        <v>533.0335</v>
      </c>
      <c r="J2616">
        <v>511.53114028200008</v>
      </c>
      <c r="L2616">
        <v>650</v>
      </c>
      <c r="M2616">
        <v>430</v>
      </c>
      <c r="N2616">
        <v>1371.9445700624799</v>
      </c>
      <c r="O2616" t="s">
        <v>5231</v>
      </c>
      <c r="R2616" t="s">
        <v>9846</v>
      </c>
    </row>
    <row r="2617" spans="1:18" x14ac:dyDescent="0.3">
      <c r="A2617" t="s">
        <v>10529</v>
      </c>
      <c r="B2617" s="1">
        <v>44407</v>
      </c>
      <c r="C2617">
        <v>20210829</v>
      </c>
      <c r="D2617" t="s">
        <v>9058</v>
      </c>
      <c r="E2617" t="s">
        <v>5425</v>
      </c>
      <c r="F2617" t="s">
        <v>1872</v>
      </c>
      <c r="G2617">
        <v>500</v>
      </c>
      <c r="I2617">
        <v>531.01233333333334</v>
      </c>
      <c r="J2617">
        <v>1027.6767543399999</v>
      </c>
      <c r="K2617">
        <v>117</v>
      </c>
      <c r="L2617">
        <v>657</v>
      </c>
      <c r="M2617">
        <v>537</v>
      </c>
      <c r="N2617">
        <v>2672.9921139753328</v>
      </c>
      <c r="O2617" t="s">
        <v>5231</v>
      </c>
      <c r="R2617" t="s">
        <v>9834</v>
      </c>
    </row>
    <row r="2618" spans="1:18" x14ac:dyDescent="0.3">
      <c r="A2618" t="s">
        <v>10530</v>
      </c>
      <c r="B2618" s="1">
        <v>44431</v>
      </c>
      <c r="C2618">
        <v>20210836</v>
      </c>
      <c r="D2618" t="s">
        <v>5910</v>
      </c>
      <c r="E2618" t="s">
        <v>6645</v>
      </c>
      <c r="F2618" t="s">
        <v>5798</v>
      </c>
      <c r="G2618">
        <v>3000</v>
      </c>
      <c r="I2618">
        <v>837.68701190476179</v>
      </c>
      <c r="J2618">
        <v>569.65353094</v>
      </c>
      <c r="L2618">
        <v>420</v>
      </c>
      <c r="M2618">
        <v>320</v>
      </c>
      <c r="N2618">
        <v>1578.2366021267619</v>
      </c>
      <c r="O2618" t="s">
        <v>5231</v>
      </c>
      <c r="R2618" t="s">
        <v>10072</v>
      </c>
    </row>
    <row r="2619" spans="1:18" x14ac:dyDescent="0.3">
      <c r="A2619" t="s">
        <v>10531</v>
      </c>
      <c r="B2619" s="1">
        <v>44431</v>
      </c>
      <c r="C2619">
        <v>20210838</v>
      </c>
      <c r="D2619" t="s">
        <v>5910</v>
      </c>
      <c r="E2619" t="s">
        <v>6738</v>
      </c>
      <c r="F2619" t="s">
        <v>5798</v>
      </c>
      <c r="G2619">
        <v>1010</v>
      </c>
      <c r="I2619">
        <v>450.43944345238089</v>
      </c>
      <c r="J2619">
        <v>335.14171579399999</v>
      </c>
      <c r="K2619">
        <v>0</v>
      </c>
      <c r="L2619">
        <v>550</v>
      </c>
      <c r="M2619">
        <v>405</v>
      </c>
      <c r="N2619">
        <v>886.12367398458105</v>
      </c>
      <c r="O2619" t="s">
        <v>5231</v>
      </c>
      <c r="R2619" t="s">
        <v>10072</v>
      </c>
    </row>
    <row r="2620" spans="1:18" x14ac:dyDescent="0.3">
      <c r="A2620" t="s">
        <v>10532</v>
      </c>
      <c r="B2620" s="1">
        <v>44431</v>
      </c>
      <c r="C2620">
        <v>20210837</v>
      </c>
      <c r="D2620" t="s">
        <v>6939</v>
      </c>
      <c r="E2620" t="s">
        <v>10533</v>
      </c>
      <c r="F2620" t="s">
        <v>5798</v>
      </c>
      <c r="G2620">
        <v>300</v>
      </c>
      <c r="I2620">
        <v>241.80777083333331</v>
      </c>
      <c r="J2620">
        <v>156.32799311900001</v>
      </c>
      <c r="L2620">
        <v>540</v>
      </c>
      <c r="M2620">
        <v>380</v>
      </c>
      <c r="N2620">
        <v>445.03416188803328</v>
      </c>
      <c r="O2620" t="s">
        <v>5231</v>
      </c>
      <c r="R2620" t="s">
        <v>10534</v>
      </c>
    </row>
    <row r="2621" spans="1:18" x14ac:dyDescent="0.3">
      <c r="A2621" t="s">
        <v>10535</v>
      </c>
      <c r="B2621" s="1">
        <v>44431</v>
      </c>
      <c r="C2621">
        <v>20210839</v>
      </c>
      <c r="D2621" t="s">
        <v>7049</v>
      </c>
      <c r="E2621" t="s">
        <v>10536</v>
      </c>
      <c r="F2621" t="s">
        <v>5798</v>
      </c>
      <c r="G2621">
        <v>600</v>
      </c>
      <c r="I2621">
        <v>312.86426666666659</v>
      </c>
      <c r="J2621">
        <v>211.83299013000001</v>
      </c>
      <c r="K2621">
        <v>0</v>
      </c>
      <c r="L2621">
        <v>650</v>
      </c>
      <c r="M2621">
        <v>500</v>
      </c>
      <c r="N2621">
        <v>588.24715383566661</v>
      </c>
      <c r="O2621" t="s">
        <v>5231</v>
      </c>
      <c r="R2621" t="s">
        <v>9844</v>
      </c>
    </row>
    <row r="2622" spans="1:18" x14ac:dyDescent="0.3">
      <c r="A2622" t="s">
        <v>10537</v>
      </c>
      <c r="B2622" s="1">
        <v>44431</v>
      </c>
      <c r="C2622">
        <v>20210834</v>
      </c>
      <c r="D2622" t="s">
        <v>6902</v>
      </c>
      <c r="E2622" t="s">
        <v>6545</v>
      </c>
      <c r="F2622" t="s">
        <v>5798</v>
      </c>
      <c r="G2622">
        <v>500</v>
      </c>
      <c r="I2622">
        <v>329.94683333333342</v>
      </c>
      <c r="J2622">
        <v>225.65415825400001</v>
      </c>
      <c r="L2622">
        <v>670</v>
      </c>
      <c r="M2622">
        <v>410</v>
      </c>
      <c r="N2622">
        <v>623.29723906353342</v>
      </c>
      <c r="O2622" t="s">
        <v>5231</v>
      </c>
      <c r="R2622" t="s">
        <v>10538</v>
      </c>
    </row>
    <row r="2623" spans="1:18" x14ac:dyDescent="0.3">
      <c r="A2623" t="s">
        <v>10539</v>
      </c>
      <c r="B2623" s="1">
        <v>44431</v>
      </c>
      <c r="C2623">
        <v>20210835</v>
      </c>
      <c r="D2623" t="s">
        <v>6622</v>
      </c>
      <c r="E2623" t="s">
        <v>6545</v>
      </c>
      <c r="F2623" t="s">
        <v>5798</v>
      </c>
      <c r="G2623">
        <v>650</v>
      </c>
      <c r="I2623">
        <v>409.80883333333338</v>
      </c>
      <c r="J2623">
        <v>318.45690961999998</v>
      </c>
      <c r="K2623">
        <v>191</v>
      </c>
      <c r="L2623">
        <v>670</v>
      </c>
      <c r="M2623">
        <v>410</v>
      </c>
      <c r="N2623">
        <v>823.80281583933345</v>
      </c>
      <c r="O2623" t="s">
        <v>5231</v>
      </c>
      <c r="R2623" t="s">
        <v>9849</v>
      </c>
    </row>
    <row r="2624" spans="1:18" x14ac:dyDescent="0.3">
      <c r="A2624" t="s">
        <v>10540</v>
      </c>
      <c r="B2624" s="1">
        <v>44431</v>
      </c>
      <c r="C2624">
        <v>20210833</v>
      </c>
      <c r="D2624" t="s">
        <v>5229</v>
      </c>
      <c r="E2624" t="s">
        <v>5632</v>
      </c>
      <c r="F2624" t="s">
        <v>1872</v>
      </c>
      <c r="G2624">
        <v>561</v>
      </c>
      <c r="I2624">
        <v>377.41016666666661</v>
      </c>
      <c r="J2624">
        <v>633.50248637000004</v>
      </c>
      <c r="K2624">
        <v>50</v>
      </c>
      <c r="L2624">
        <v>210</v>
      </c>
      <c r="M2624">
        <v>148</v>
      </c>
      <c r="N2624">
        <v>1200.963398947667</v>
      </c>
      <c r="O2624" t="s">
        <v>5221</v>
      </c>
      <c r="P2624" t="s">
        <v>10541</v>
      </c>
      <c r="Q2624" s="1">
        <v>44431</v>
      </c>
      <c r="R2624" t="s">
        <v>9739</v>
      </c>
    </row>
    <row r="2625" spans="1:18" x14ac:dyDescent="0.3">
      <c r="A2625" t="s">
        <v>10542</v>
      </c>
      <c r="B2625" s="1">
        <v>44431</v>
      </c>
      <c r="C2625">
        <v>20210840</v>
      </c>
      <c r="D2625" t="s">
        <v>6595</v>
      </c>
      <c r="E2625" t="s">
        <v>10543</v>
      </c>
      <c r="F2625" t="s">
        <v>5851</v>
      </c>
      <c r="G2625">
        <v>1</v>
      </c>
      <c r="I2625">
        <v>90.008628205128218</v>
      </c>
      <c r="J2625">
        <v>188.45848000000001</v>
      </c>
      <c r="K2625">
        <v>20</v>
      </c>
      <c r="L2625">
        <v>4000</v>
      </c>
      <c r="M2625">
        <v>1000</v>
      </c>
      <c r="N2625">
        <v>335.0046522051282</v>
      </c>
      <c r="O2625" t="s">
        <v>5231</v>
      </c>
      <c r="R2625" t="s">
        <v>7405</v>
      </c>
    </row>
    <row r="2626" spans="1:18" x14ac:dyDescent="0.3">
      <c r="A2626" t="s">
        <v>10544</v>
      </c>
      <c r="B2626" s="1">
        <v>44432</v>
      </c>
      <c r="C2626">
        <v>20210843</v>
      </c>
      <c r="D2626" t="s">
        <v>8904</v>
      </c>
      <c r="E2626" t="s">
        <v>10324</v>
      </c>
      <c r="F2626" t="s">
        <v>5858</v>
      </c>
      <c r="G2626">
        <v>1800</v>
      </c>
      <c r="I2626">
        <v>537.95428230769232</v>
      </c>
      <c r="J2626">
        <v>357.46012000000002</v>
      </c>
      <c r="K2626">
        <v>112</v>
      </c>
      <c r="L2626">
        <v>210</v>
      </c>
      <c r="M2626">
        <v>148.5</v>
      </c>
      <c r="N2626">
        <v>1002.652438307692</v>
      </c>
      <c r="O2626" t="s">
        <v>5231</v>
      </c>
      <c r="R2626" t="s">
        <v>10320</v>
      </c>
    </row>
    <row r="2627" spans="1:18" x14ac:dyDescent="0.3">
      <c r="A2627" t="s">
        <v>10545</v>
      </c>
      <c r="B2627" s="1">
        <v>44432</v>
      </c>
      <c r="C2627">
        <v>20210842</v>
      </c>
      <c r="D2627" t="s">
        <v>10546</v>
      </c>
      <c r="E2627" t="s">
        <v>10547</v>
      </c>
      <c r="F2627" t="s">
        <v>5992</v>
      </c>
      <c r="G2627">
        <v>100000</v>
      </c>
      <c r="I2627">
        <v>1160.142291666667</v>
      </c>
      <c r="J2627">
        <v>1222.359336</v>
      </c>
      <c r="L2627">
        <v>190</v>
      </c>
      <c r="M2627">
        <v>163.5</v>
      </c>
      <c r="N2627">
        <v>4216.0406316666667</v>
      </c>
      <c r="O2627" t="s">
        <v>5231</v>
      </c>
      <c r="R2627" t="s">
        <v>10548</v>
      </c>
    </row>
    <row r="2628" spans="1:18" x14ac:dyDescent="0.3">
      <c r="A2628" t="s">
        <v>10549</v>
      </c>
      <c r="B2628" s="1">
        <v>44432</v>
      </c>
      <c r="C2628">
        <v>20210853</v>
      </c>
      <c r="D2628" t="s">
        <v>5255</v>
      </c>
      <c r="E2628" t="s">
        <v>9917</v>
      </c>
      <c r="F2628" t="s">
        <v>5858</v>
      </c>
      <c r="G2628">
        <v>3000</v>
      </c>
      <c r="I2628">
        <v>13917.67527777778</v>
      </c>
      <c r="J2628">
        <v>7128.44401776</v>
      </c>
      <c r="K2628">
        <v>320</v>
      </c>
      <c r="L2628">
        <v>465</v>
      </c>
      <c r="M2628">
        <v>297</v>
      </c>
      <c r="N2628">
        <v>23834.37697944498</v>
      </c>
      <c r="O2628" t="s">
        <v>5231</v>
      </c>
      <c r="R2628" t="s">
        <v>9840</v>
      </c>
    </row>
    <row r="2629" spans="1:18" x14ac:dyDescent="0.3">
      <c r="A2629" t="s">
        <v>10550</v>
      </c>
      <c r="B2629" s="1">
        <v>44432</v>
      </c>
      <c r="C2629">
        <v>20210849</v>
      </c>
      <c r="D2629" t="s">
        <v>8375</v>
      </c>
      <c r="E2629" t="s">
        <v>5343</v>
      </c>
      <c r="F2629" t="s">
        <v>1872</v>
      </c>
      <c r="G2629">
        <v>6</v>
      </c>
      <c r="I2629">
        <v>355.93299999999988</v>
      </c>
      <c r="J2629">
        <v>74.228180080000001</v>
      </c>
      <c r="K2629">
        <v>20</v>
      </c>
      <c r="L2629">
        <v>130</v>
      </c>
      <c r="M2629">
        <v>45</v>
      </c>
      <c r="N2629">
        <v>452.42963410399989</v>
      </c>
      <c r="O2629" t="s">
        <v>5231</v>
      </c>
      <c r="R2629" t="s">
        <v>9975</v>
      </c>
    </row>
    <row r="2630" spans="1:18" x14ac:dyDescent="0.3">
      <c r="A2630" t="s">
        <v>10551</v>
      </c>
      <c r="B2630" s="1">
        <v>44432</v>
      </c>
      <c r="C2630">
        <v>20210847</v>
      </c>
      <c r="D2630" t="s">
        <v>5672</v>
      </c>
      <c r="E2630" t="s">
        <v>7089</v>
      </c>
      <c r="F2630" t="s">
        <v>5858</v>
      </c>
      <c r="G2630">
        <v>560</v>
      </c>
      <c r="I2630">
        <v>237.76950461538459</v>
      </c>
      <c r="J2630">
        <v>16.251225999999999</v>
      </c>
      <c r="K2630">
        <v>60</v>
      </c>
      <c r="L2630">
        <v>297</v>
      </c>
      <c r="M2630">
        <v>210</v>
      </c>
      <c r="N2630">
        <v>258.89609841538459</v>
      </c>
      <c r="O2630" t="s">
        <v>5231</v>
      </c>
      <c r="R2630" t="s">
        <v>9810</v>
      </c>
    </row>
    <row r="2631" spans="1:18" x14ac:dyDescent="0.3">
      <c r="A2631" t="s">
        <v>10552</v>
      </c>
      <c r="B2631" s="1">
        <v>44432</v>
      </c>
      <c r="C2631">
        <v>20210846</v>
      </c>
      <c r="D2631" t="s">
        <v>5672</v>
      </c>
      <c r="E2631" t="s">
        <v>7647</v>
      </c>
      <c r="F2631" t="s">
        <v>5858</v>
      </c>
      <c r="G2631">
        <v>1600</v>
      </c>
      <c r="I2631">
        <v>354.25290256410261</v>
      </c>
      <c r="J2631">
        <v>253.78200000000001</v>
      </c>
      <c r="K2631">
        <v>150</v>
      </c>
      <c r="L2631">
        <v>297</v>
      </c>
      <c r="M2631">
        <v>210</v>
      </c>
      <c r="N2631">
        <v>684.16950256410246</v>
      </c>
      <c r="O2631" t="s">
        <v>5221</v>
      </c>
      <c r="P2631" t="s">
        <v>10553</v>
      </c>
      <c r="Q2631" s="1">
        <v>44434</v>
      </c>
      <c r="R2631" t="s">
        <v>9810</v>
      </c>
    </row>
    <row r="2632" spans="1:18" x14ac:dyDescent="0.3">
      <c r="A2632" t="s">
        <v>10554</v>
      </c>
      <c r="B2632" s="1">
        <v>44432</v>
      </c>
      <c r="C2632">
        <v>20210848</v>
      </c>
      <c r="D2632" t="s">
        <v>6078</v>
      </c>
      <c r="E2632" t="s">
        <v>6738</v>
      </c>
      <c r="G2632">
        <v>1500</v>
      </c>
      <c r="I2632">
        <v>629.32999999999993</v>
      </c>
      <c r="J2632">
        <v>476.82597767999999</v>
      </c>
      <c r="K2632">
        <v>250</v>
      </c>
      <c r="L2632">
        <v>550</v>
      </c>
      <c r="M2632">
        <v>405</v>
      </c>
      <c r="N2632">
        <v>1249.2037709839999</v>
      </c>
      <c r="O2632" t="s">
        <v>5231</v>
      </c>
      <c r="R2632" t="s">
        <v>9849</v>
      </c>
    </row>
    <row r="2633" spans="1:18" x14ac:dyDescent="0.3">
      <c r="A2633" t="s">
        <v>10556</v>
      </c>
      <c r="B2633" s="1">
        <v>44432</v>
      </c>
      <c r="C2633">
        <v>20210851</v>
      </c>
      <c r="D2633" t="s">
        <v>10557</v>
      </c>
      <c r="E2633" t="s">
        <v>10558</v>
      </c>
      <c r="F2633" t="s">
        <v>1872</v>
      </c>
      <c r="G2633">
        <v>300</v>
      </c>
      <c r="I2633">
        <v>335.16140000000001</v>
      </c>
      <c r="J2633">
        <v>862.62329044000001</v>
      </c>
      <c r="K2633">
        <v>128</v>
      </c>
      <c r="L2633">
        <v>997</v>
      </c>
      <c r="M2633">
        <v>732</v>
      </c>
      <c r="N2633">
        <v>1456.571677572</v>
      </c>
      <c r="O2633" t="s">
        <v>5231</v>
      </c>
      <c r="R2633" t="s">
        <v>10559</v>
      </c>
    </row>
    <row r="2634" spans="1:18" x14ac:dyDescent="0.3">
      <c r="A2634" t="s">
        <v>10560</v>
      </c>
      <c r="B2634" s="1">
        <v>44432</v>
      </c>
      <c r="C2634">
        <v>20210844</v>
      </c>
      <c r="D2634" t="s">
        <v>5275</v>
      </c>
      <c r="E2634" t="s">
        <v>10561</v>
      </c>
      <c r="F2634" t="s">
        <v>5858</v>
      </c>
      <c r="G2634">
        <v>331</v>
      </c>
      <c r="I2634">
        <v>713.5078817777777</v>
      </c>
      <c r="J2634">
        <v>710.95941327999992</v>
      </c>
      <c r="L2634">
        <v>310</v>
      </c>
      <c r="M2634">
        <v>240</v>
      </c>
      <c r="N2634">
        <v>1744.3990310337781</v>
      </c>
      <c r="O2634" t="s">
        <v>5231</v>
      </c>
      <c r="R2634" t="s">
        <v>9326</v>
      </c>
    </row>
    <row r="2635" spans="1:18" x14ac:dyDescent="0.3">
      <c r="A2635" t="s">
        <v>10562</v>
      </c>
      <c r="B2635" s="1">
        <v>44433</v>
      </c>
      <c r="C2635">
        <v>20210855</v>
      </c>
      <c r="D2635" t="s">
        <v>5255</v>
      </c>
      <c r="E2635" t="s">
        <v>5752</v>
      </c>
      <c r="F2635" t="s">
        <v>5858</v>
      </c>
      <c r="G2635">
        <v>3</v>
      </c>
      <c r="I2635">
        <v>352.13664722222222</v>
      </c>
      <c r="J2635">
        <v>175.547</v>
      </c>
      <c r="K2635">
        <v>50</v>
      </c>
      <c r="L2635">
        <v>800</v>
      </c>
      <c r="M2635">
        <v>600</v>
      </c>
      <c r="N2635">
        <v>580.34774722222221</v>
      </c>
      <c r="O2635" t="s">
        <v>5221</v>
      </c>
      <c r="P2635" t="s">
        <v>10563</v>
      </c>
      <c r="Q2635" s="1">
        <v>44439</v>
      </c>
      <c r="R2635" t="s">
        <v>9840</v>
      </c>
    </row>
    <row r="2636" spans="1:18" x14ac:dyDescent="0.3">
      <c r="A2636" t="s">
        <v>10564</v>
      </c>
      <c r="B2636" s="1">
        <v>44433</v>
      </c>
      <c r="C2636">
        <v>20210857</v>
      </c>
      <c r="D2636" t="s">
        <v>5275</v>
      </c>
      <c r="E2636" t="s">
        <v>8216</v>
      </c>
      <c r="F2636" t="s">
        <v>5858</v>
      </c>
      <c r="G2636">
        <v>1537</v>
      </c>
      <c r="I2636">
        <v>9095.7942129629628</v>
      </c>
      <c r="J2636">
        <v>5524.8832266499994</v>
      </c>
      <c r="L2636">
        <v>511</v>
      </c>
      <c r="M2636">
        <v>310</v>
      </c>
      <c r="N2636">
        <v>14896.921600945459</v>
      </c>
      <c r="O2636" t="s">
        <v>5221</v>
      </c>
      <c r="P2636" t="s">
        <v>10565</v>
      </c>
      <c r="Q2636" s="1">
        <v>44434</v>
      </c>
      <c r="R2636" t="s">
        <v>9326</v>
      </c>
    </row>
    <row r="2637" spans="1:18" x14ac:dyDescent="0.3">
      <c r="A2637" t="s">
        <v>10566</v>
      </c>
      <c r="B2637" s="1">
        <v>44434</v>
      </c>
      <c r="C2637">
        <v>20210864</v>
      </c>
      <c r="D2637" t="s">
        <v>6936</v>
      </c>
      <c r="E2637" t="s">
        <v>7118</v>
      </c>
      <c r="F2637" t="s">
        <v>5798</v>
      </c>
      <c r="G2637">
        <v>4920</v>
      </c>
      <c r="H2637">
        <v>0</v>
      </c>
      <c r="I2637">
        <v>1297.4314785714289</v>
      </c>
      <c r="J2637">
        <v>1186.980498225</v>
      </c>
      <c r="L2637">
        <v>550</v>
      </c>
      <c r="M2637">
        <v>400</v>
      </c>
      <c r="N2637">
        <v>2781.1571013526791</v>
      </c>
      <c r="O2637" t="s">
        <v>5231</v>
      </c>
      <c r="R2637" t="s">
        <v>10072</v>
      </c>
    </row>
    <row r="2638" spans="1:18" x14ac:dyDescent="0.3">
      <c r="A2638" t="s">
        <v>10567</v>
      </c>
      <c r="B2638" s="1">
        <v>44435</v>
      </c>
      <c r="C2638">
        <v>20210867</v>
      </c>
      <c r="D2638" t="s">
        <v>10568</v>
      </c>
      <c r="E2638" t="s">
        <v>10569</v>
      </c>
      <c r="F2638" t="s">
        <v>5858</v>
      </c>
      <c r="G2638">
        <v>10000</v>
      </c>
      <c r="I2638">
        <v>34838.748055555559</v>
      </c>
      <c r="J2638">
        <v>27669.792335599999</v>
      </c>
      <c r="L2638">
        <v>511</v>
      </c>
      <c r="M2638">
        <v>310</v>
      </c>
      <c r="N2638">
        <v>71264.478091835568</v>
      </c>
      <c r="O2638" t="s">
        <v>5231</v>
      </c>
      <c r="R2638" t="s">
        <v>9875</v>
      </c>
    </row>
    <row r="2639" spans="1:18" x14ac:dyDescent="0.3">
      <c r="A2639" t="s">
        <v>10570</v>
      </c>
      <c r="B2639" s="1">
        <v>44438</v>
      </c>
      <c r="C2639">
        <v>20210870</v>
      </c>
      <c r="D2639" t="s">
        <v>6113</v>
      </c>
      <c r="E2639" t="s">
        <v>7711</v>
      </c>
      <c r="F2639" t="s">
        <v>5858</v>
      </c>
      <c r="G2639">
        <v>750</v>
      </c>
      <c r="I2639">
        <v>4104.3129755050504</v>
      </c>
      <c r="J2639">
        <v>3706.2266830059998</v>
      </c>
      <c r="K2639">
        <v>250</v>
      </c>
      <c r="L2639">
        <v>446</v>
      </c>
      <c r="M2639">
        <v>297</v>
      </c>
      <c r="N2639">
        <v>8941.7849951122516</v>
      </c>
      <c r="O2639" t="s">
        <v>5231</v>
      </c>
      <c r="R2639" t="s">
        <v>9865</v>
      </c>
    </row>
    <row r="2640" spans="1:18" x14ac:dyDescent="0.3">
      <c r="A2640" t="s">
        <v>10571</v>
      </c>
      <c r="B2640" s="1">
        <v>44439</v>
      </c>
      <c r="C2640">
        <v>20210877</v>
      </c>
      <c r="D2640" t="s">
        <v>10414</v>
      </c>
      <c r="E2640" t="s">
        <v>6303</v>
      </c>
      <c r="F2640" t="s">
        <v>1872</v>
      </c>
      <c r="G2640">
        <v>100000</v>
      </c>
      <c r="I2640">
        <v>24164.46666666666</v>
      </c>
      <c r="J2640">
        <v>3164.0859999999998</v>
      </c>
      <c r="L2640">
        <v>150</v>
      </c>
      <c r="M2640">
        <v>150</v>
      </c>
      <c r="N2640">
        <v>28910.595666666661</v>
      </c>
      <c r="O2640" t="s">
        <v>5231</v>
      </c>
      <c r="R2640" t="s">
        <v>10415</v>
      </c>
    </row>
    <row r="2641" spans="1:18" x14ac:dyDescent="0.3">
      <c r="A2641" t="s">
        <v>10572</v>
      </c>
      <c r="B2641" s="1">
        <v>44440</v>
      </c>
      <c r="C2641">
        <v>20210882</v>
      </c>
      <c r="D2641" t="s">
        <v>5317</v>
      </c>
      <c r="E2641" t="s">
        <v>6695</v>
      </c>
      <c r="G2641">
        <v>4100</v>
      </c>
      <c r="I2641">
        <v>1285.4811309523809</v>
      </c>
      <c r="J2641">
        <v>797.80146298499994</v>
      </c>
      <c r="L2641">
        <v>490</v>
      </c>
      <c r="M2641">
        <v>350</v>
      </c>
      <c r="N2641">
        <v>2501.3305605415212</v>
      </c>
      <c r="O2641" t="s">
        <v>5231</v>
      </c>
      <c r="R2641" t="s">
        <v>10573</v>
      </c>
    </row>
    <row r="2642" spans="1:18" x14ac:dyDescent="0.3">
      <c r="A2642" t="s">
        <v>10575</v>
      </c>
      <c r="B2642" s="1">
        <v>44440</v>
      </c>
      <c r="C2642">
        <v>20210881</v>
      </c>
      <c r="D2642" t="s">
        <v>5229</v>
      </c>
      <c r="E2642" t="s">
        <v>10574</v>
      </c>
      <c r="F2642" t="s">
        <v>1872</v>
      </c>
      <c r="G2642">
        <v>2</v>
      </c>
      <c r="I2642">
        <v>169.49266666666671</v>
      </c>
      <c r="J2642">
        <v>119.597864</v>
      </c>
      <c r="K2642">
        <v>20</v>
      </c>
      <c r="L2642">
        <v>465</v>
      </c>
      <c r="M2642">
        <v>391</v>
      </c>
      <c r="N2642">
        <v>324.96988986666668</v>
      </c>
      <c r="O2642" t="s">
        <v>5221</v>
      </c>
      <c r="P2642">
        <v>2100825</v>
      </c>
      <c r="Q2642" s="1">
        <v>44518</v>
      </c>
      <c r="R2642" t="s">
        <v>9739</v>
      </c>
    </row>
    <row r="2643" spans="1:18" x14ac:dyDescent="0.3">
      <c r="A2643" t="s">
        <v>10576</v>
      </c>
      <c r="B2643" s="1">
        <v>44440</v>
      </c>
      <c r="C2643">
        <v>20210880</v>
      </c>
      <c r="D2643" t="s">
        <v>5363</v>
      </c>
      <c r="E2643" t="s">
        <v>9789</v>
      </c>
      <c r="F2643" t="s">
        <v>5363</v>
      </c>
      <c r="G2643">
        <v>150</v>
      </c>
      <c r="I2643">
        <v>86.203333333333333</v>
      </c>
      <c r="J2643">
        <v>75.860140999999999</v>
      </c>
      <c r="K2643">
        <v>0</v>
      </c>
      <c r="L2643">
        <v>120</v>
      </c>
      <c r="M2643">
        <v>120</v>
      </c>
      <c r="N2643">
        <v>184.82151663333329</v>
      </c>
      <c r="O2643" t="s">
        <v>5231</v>
      </c>
      <c r="R2643" t="s">
        <v>9815</v>
      </c>
    </row>
    <row r="2644" spans="1:18" x14ac:dyDescent="0.3">
      <c r="A2644" t="s">
        <v>10577</v>
      </c>
      <c r="B2644" s="1">
        <v>44441</v>
      </c>
      <c r="C2644">
        <v>20210890</v>
      </c>
      <c r="D2644" t="s">
        <v>6113</v>
      </c>
      <c r="E2644" t="s">
        <v>10524</v>
      </c>
      <c r="F2644" t="s">
        <v>5858</v>
      </c>
      <c r="G2644">
        <v>1000</v>
      </c>
      <c r="I2644">
        <v>5174.4047828282828</v>
      </c>
      <c r="J2644">
        <v>4375.8914828799998</v>
      </c>
      <c r="K2644">
        <v>230</v>
      </c>
      <c r="L2644">
        <v>482</v>
      </c>
      <c r="M2644">
        <v>297</v>
      </c>
      <c r="N2644">
        <v>11318.06371057228</v>
      </c>
      <c r="O2644" t="s">
        <v>5231</v>
      </c>
      <c r="R2644" t="s">
        <v>9840</v>
      </c>
    </row>
    <row r="2645" spans="1:18" x14ac:dyDescent="0.3">
      <c r="A2645" t="s">
        <v>10578</v>
      </c>
      <c r="B2645" s="1">
        <v>44441</v>
      </c>
      <c r="C2645">
        <v>20210888</v>
      </c>
      <c r="D2645" t="s">
        <v>6622</v>
      </c>
      <c r="E2645" t="s">
        <v>9337</v>
      </c>
      <c r="F2645" t="s">
        <v>5798</v>
      </c>
      <c r="G2645">
        <v>605</v>
      </c>
      <c r="I2645">
        <v>327.20486249999999</v>
      </c>
      <c r="J2645">
        <v>182.105831596</v>
      </c>
      <c r="K2645">
        <v>131</v>
      </c>
      <c r="L2645">
        <v>410</v>
      </c>
      <c r="M2645">
        <v>320</v>
      </c>
      <c r="N2645">
        <v>563.9424435748</v>
      </c>
      <c r="O2645" t="s">
        <v>5231</v>
      </c>
      <c r="R2645" t="s">
        <v>9849</v>
      </c>
    </row>
    <row r="2646" spans="1:18" x14ac:dyDescent="0.3">
      <c r="A2646" t="s">
        <v>10579</v>
      </c>
      <c r="B2646" s="1">
        <v>44441</v>
      </c>
      <c r="C2646">
        <v>20210886</v>
      </c>
      <c r="D2646" t="s">
        <v>10580</v>
      </c>
      <c r="E2646" t="s">
        <v>6062</v>
      </c>
      <c r="F2646" t="s">
        <v>5851</v>
      </c>
      <c r="G2646">
        <v>400</v>
      </c>
      <c r="I2646">
        <v>320.11557499999998</v>
      </c>
      <c r="J2646">
        <v>214.10159999999999</v>
      </c>
      <c r="K2646">
        <v>133</v>
      </c>
      <c r="L2646">
        <v>297</v>
      </c>
      <c r="M2646">
        <v>210</v>
      </c>
      <c r="N2646">
        <v>598.44765500000005</v>
      </c>
      <c r="O2646" t="s">
        <v>5231</v>
      </c>
      <c r="R2646" t="s">
        <v>10581</v>
      </c>
    </row>
    <row r="2647" spans="1:18" x14ac:dyDescent="0.3">
      <c r="A2647" t="s">
        <v>10582</v>
      </c>
      <c r="B2647" s="1">
        <v>44442</v>
      </c>
      <c r="C2647">
        <v>20210893</v>
      </c>
      <c r="D2647" t="s">
        <v>7902</v>
      </c>
      <c r="E2647" t="s">
        <v>7903</v>
      </c>
      <c r="F2647" t="s">
        <v>5851</v>
      </c>
      <c r="G2647">
        <v>500</v>
      </c>
      <c r="I2647">
        <v>307.59460416666673</v>
      </c>
      <c r="J2647">
        <v>323.90297299724801</v>
      </c>
      <c r="L2647">
        <v>297</v>
      </c>
      <c r="M2647">
        <v>210</v>
      </c>
      <c r="N2647">
        <v>728.66846906308911</v>
      </c>
      <c r="O2647" t="s">
        <v>5221</v>
      </c>
      <c r="P2647">
        <v>2100822</v>
      </c>
      <c r="Q2647" s="1">
        <v>44442</v>
      </c>
      <c r="R2647" t="s">
        <v>10176</v>
      </c>
    </row>
    <row r="2648" spans="1:18" x14ac:dyDescent="0.3">
      <c r="A2648" t="s">
        <v>10583</v>
      </c>
      <c r="B2648" s="1">
        <v>44442</v>
      </c>
      <c r="C2648">
        <v>20210895</v>
      </c>
      <c r="D2648" t="s">
        <v>10584</v>
      </c>
      <c r="E2648" t="s">
        <v>10585</v>
      </c>
      <c r="F2648" t="s">
        <v>5798</v>
      </c>
      <c r="G2648">
        <v>1200</v>
      </c>
      <c r="I2648">
        <v>370.81283333333329</v>
      </c>
      <c r="J2648">
        <v>90.670462395000015</v>
      </c>
      <c r="K2648">
        <v>455</v>
      </c>
      <c r="L2648">
        <v>290</v>
      </c>
      <c r="M2648">
        <v>210</v>
      </c>
      <c r="N2648">
        <v>488.68443444683328</v>
      </c>
      <c r="O2648" t="s">
        <v>5231</v>
      </c>
      <c r="R2648" t="s">
        <v>10586</v>
      </c>
    </row>
    <row r="2649" spans="1:18" x14ac:dyDescent="0.3">
      <c r="A2649" t="s">
        <v>10587</v>
      </c>
      <c r="B2649" s="1">
        <v>44445</v>
      </c>
      <c r="C2649">
        <v>20210899</v>
      </c>
      <c r="D2649" t="s">
        <v>5910</v>
      </c>
      <c r="E2649" t="s">
        <v>6680</v>
      </c>
      <c r="F2649" t="s">
        <v>5798</v>
      </c>
      <c r="G2649">
        <v>1200</v>
      </c>
      <c r="I2649">
        <v>399.79126666666662</v>
      </c>
      <c r="J2649">
        <v>82.084787790000007</v>
      </c>
      <c r="L2649">
        <v>270</v>
      </c>
      <c r="M2649">
        <v>210</v>
      </c>
      <c r="N2649">
        <v>506.50149079366662</v>
      </c>
      <c r="O2649" t="s">
        <v>5231</v>
      </c>
      <c r="R2649" t="s">
        <v>10072</v>
      </c>
    </row>
    <row r="2650" spans="1:18" x14ac:dyDescent="0.3">
      <c r="A2650" t="s">
        <v>10588</v>
      </c>
      <c r="B2650" s="1">
        <v>44446</v>
      </c>
      <c r="C2650">
        <v>20210903</v>
      </c>
      <c r="D2650" t="s">
        <v>5363</v>
      </c>
      <c r="E2650" t="s">
        <v>10589</v>
      </c>
      <c r="F2650" t="s">
        <v>5363</v>
      </c>
      <c r="G2650">
        <v>30000</v>
      </c>
      <c r="I2650">
        <v>1100.4749999999999</v>
      </c>
      <c r="J2650">
        <v>30.9</v>
      </c>
      <c r="L2650">
        <v>95</v>
      </c>
      <c r="M2650">
        <v>195</v>
      </c>
      <c r="N2650">
        <v>1335.645</v>
      </c>
      <c r="O2650" t="s">
        <v>5221</v>
      </c>
      <c r="P2650" t="s">
        <v>10590</v>
      </c>
      <c r="Q2650" s="1">
        <v>44446</v>
      </c>
      <c r="R2650" t="s">
        <v>10591</v>
      </c>
    </row>
    <row r="2651" spans="1:18" x14ac:dyDescent="0.3">
      <c r="A2651" t="s">
        <v>10592</v>
      </c>
      <c r="B2651" s="1">
        <v>44447</v>
      </c>
      <c r="C2651">
        <v>20210908</v>
      </c>
      <c r="D2651" t="s">
        <v>9411</v>
      </c>
      <c r="E2651" t="s">
        <v>7142</v>
      </c>
      <c r="F2651" t="s">
        <v>5798</v>
      </c>
      <c r="G2651">
        <v>6250</v>
      </c>
      <c r="I2651">
        <v>1564.8389999999999</v>
      </c>
      <c r="J2651">
        <v>391.83536295300007</v>
      </c>
      <c r="L2651">
        <v>320</v>
      </c>
      <c r="M2651">
        <v>210</v>
      </c>
      <c r="N2651">
        <v>2074.2249718388998</v>
      </c>
      <c r="O2651" t="s">
        <v>5231</v>
      </c>
      <c r="R2651" t="s">
        <v>9826</v>
      </c>
    </row>
    <row r="2652" spans="1:18" x14ac:dyDescent="0.3">
      <c r="A2652" t="s">
        <v>10593</v>
      </c>
      <c r="B2652" s="1">
        <v>44447</v>
      </c>
      <c r="C2652">
        <v>20210909</v>
      </c>
      <c r="D2652" t="s">
        <v>9411</v>
      </c>
      <c r="E2652" t="s">
        <v>6965</v>
      </c>
      <c r="F2652" t="s">
        <v>5798</v>
      </c>
      <c r="G2652">
        <v>3800</v>
      </c>
      <c r="I2652">
        <v>1197.4495999999999</v>
      </c>
      <c r="J2652">
        <v>923.56333331000008</v>
      </c>
      <c r="K2652">
        <v>0</v>
      </c>
      <c r="L2652">
        <v>560</v>
      </c>
      <c r="M2652">
        <v>405</v>
      </c>
      <c r="N2652">
        <v>2398.0819333029999</v>
      </c>
      <c r="O2652" t="s">
        <v>5231</v>
      </c>
      <c r="R2652" t="s">
        <v>9826</v>
      </c>
    </row>
    <row r="2653" spans="1:18" x14ac:dyDescent="0.3">
      <c r="A2653" t="s">
        <v>10594</v>
      </c>
      <c r="B2653" s="1">
        <v>44448</v>
      </c>
      <c r="C2653">
        <v>20210911</v>
      </c>
      <c r="D2653" t="s">
        <v>9979</v>
      </c>
      <c r="E2653" t="s">
        <v>9980</v>
      </c>
      <c r="F2653" t="s">
        <v>5851</v>
      </c>
      <c r="G2653">
        <v>30</v>
      </c>
      <c r="I2653">
        <v>150.01525000000001</v>
      </c>
      <c r="J2653">
        <v>301.61579999999998</v>
      </c>
      <c r="K2653">
        <v>119</v>
      </c>
      <c r="L2653">
        <v>1460</v>
      </c>
      <c r="M2653">
        <v>1150</v>
      </c>
      <c r="N2653">
        <v>481.79262999999997</v>
      </c>
      <c r="O2653" t="s">
        <v>5221</v>
      </c>
      <c r="P2653">
        <v>2100849</v>
      </c>
      <c r="Q2653" s="1">
        <v>44448</v>
      </c>
      <c r="R2653" t="s">
        <v>9981</v>
      </c>
    </row>
    <row r="2654" spans="1:18" x14ac:dyDescent="0.3">
      <c r="A2654" t="s">
        <v>10596</v>
      </c>
      <c r="B2654" s="1">
        <v>44449</v>
      </c>
      <c r="C2654">
        <v>20210916</v>
      </c>
      <c r="D2654" t="s">
        <v>5925</v>
      </c>
      <c r="E2654" t="s">
        <v>6651</v>
      </c>
      <c r="F2654" t="s">
        <v>5798</v>
      </c>
      <c r="G2654">
        <v>175</v>
      </c>
      <c r="I2654">
        <v>199.49797916666671</v>
      </c>
      <c r="J2654">
        <v>150.39845435519999</v>
      </c>
      <c r="L2654">
        <v>550</v>
      </c>
      <c r="M2654">
        <v>430</v>
      </c>
      <c r="N2654">
        <v>395.01596982842671</v>
      </c>
      <c r="O2654" t="s">
        <v>5231</v>
      </c>
      <c r="R2654" t="s">
        <v>10597</v>
      </c>
    </row>
    <row r="2655" spans="1:18" x14ac:dyDescent="0.3">
      <c r="A2655" t="s">
        <v>10595</v>
      </c>
      <c r="B2655" s="1">
        <v>44449</v>
      </c>
      <c r="C2655">
        <v>20210914</v>
      </c>
      <c r="D2655" t="s">
        <v>6902</v>
      </c>
      <c r="E2655" t="s">
        <v>6684</v>
      </c>
      <c r="F2655" t="s">
        <v>5798</v>
      </c>
      <c r="G2655">
        <v>200</v>
      </c>
      <c r="I2655">
        <v>173.1516</v>
      </c>
      <c r="J2655">
        <v>22.127410245</v>
      </c>
      <c r="K2655">
        <v>0</v>
      </c>
      <c r="L2655">
        <v>297</v>
      </c>
      <c r="M2655">
        <v>210</v>
      </c>
      <c r="N2655">
        <v>201.9172333185</v>
      </c>
      <c r="O2655" t="s">
        <v>5231</v>
      </c>
      <c r="R2655" t="s">
        <v>10538</v>
      </c>
    </row>
    <row r="2656" spans="1:18" x14ac:dyDescent="0.3">
      <c r="A2656" t="s">
        <v>10598</v>
      </c>
      <c r="B2656" s="1">
        <v>44453</v>
      </c>
      <c r="C2656">
        <v>20210922</v>
      </c>
      <c r="D2656" t="s">
        <v>5947</v>
      </c>
      <c r="E2656" t="s">
        <v>10599</v>
      </c>
      <c r="F2656" t="s">
        <v>5851</v>
      </c>
      <c r="G2656">
        <v>350</v>
      </c>
      <c r="I2656">
        <v>1076.7013611111111</v>
      </c>
      <c r="J2656">
        <v>756.53980554800012</v>
      </c>
      <c r="K2656">
        <v>115</v>
      </c>
      <c r="L2656">
        <v>350</v>
      </c>
      <c r="M2656">
        <v>200</v>
      </c>
      <c r="N2656">
        <v>2060.203108323512</v>
      </c>
      <c r="O2656" t="s">
        <v>5231</v>
      </c>
      <c r="R2656" t="s">
        <v>9737</v>
      </c>
    </row>
    <row r="2657" spans="1:18" x14ac:dyDescent="0.3">
      <c r="A2657" t="s">
        <v>10600</v>
      </c>
      <c r="B2657" s="1">
        <v>44453</v>
      </c>
      <c r="C2657">
        <v>20210923</v>
      </c>
      <c r="D2657" t="s">
        <v>5255</v>
      </c>
      <c r="E2657" t="s">
        <v>10601</v>
      </c>
      <c r="F2657" t="s">
        <v>5858</v>
      </c>
      <c r="G2657">
        <v>500</v>
      </c>
      <c r="I2657">
        <v>1248.64024040404</v>
      </c>
      <c r="J2657">
        <v>781.55340013600005</v>
      </c>
      <c r="K2657">
        <v>107</v>
      </c>
      <c r="L2657">
        <v>297</v>
      </c>
      <c r="M2657">
        <v>210</v>
      </c>
      <c r="N2657">
        <v>2264.65966058084</v>
      </c>
      <c r="O2657" t="s">
        <v>5231</v>
      </c>
      <c r="R2657" t="s">
        <v>9840</v>
      </c>
    </row>
    <row r="2658" spans="1:18" x14ac:dyDescent="0.3">
      <c r="A2658" t="s">
        <v>10602</v>
      </c>
      <c r="B2658" s="1">
        <v>44453</v>
      </c>
      <c r="C2658">
        <v>20210921</v>
      </c>
      <c r="D2658" t="s">
        <v>5672</v>
      </c>
      <c r="E2658" t="s">
        <v>7089</v>
      </c>
      <c r="F2658" t="s">
        <v>5858</v>
      </c>
      <c r="G2658">
        <v>560</v>
      </c>
      <c r="I2658">
        <v>237.76950461538459</v>
      </c>
      <c r="J2658">
        <v>27.251225999999999</v>
      </c>
      <c r="K2658">
        <v>60</v>
      </c>
      <c r="L2658">
        <v>297</v>
      </c>
      <c r="M2658">
        <v>210</v>
      </c>
      <c r="N2658">
        <v>273.19609841538471</v>
      </c>
      <c r="O2658" t="s">
        <v>5231</v>
      </c>
      <c r="R2658" t="s">
        <v>9810</v>
      </c>
    </row>
    <row r="2659" spans="1:18" x14ac:dyDescent="0.3">
      <c r="A2659" t="s">
        <v>10603</v>
      </c>
      <c r="B2659" s="1">
        <v>44453</v>
      </c>
      <c r="C2659">
        <v>20210926</v>
      </c>
      <c r="D2659" t="s">
        <v>5672</v>
      </c>
      <c r="E2659" t="s">
        <v>7089</v>
      </c>
      <c r="F2659" t="s">
        <v>5858</v>
      </c>
      <c r="G2659">
        <v>1120</v>
      </c>
      <c r="I2659">
        <v>386.82598615384609</v>
      </c>
      <c r="J2659">
        <v>46.636451999999998</v>
      </c>
      <c r="K2659">
        <v>60</v>
      </c>
      <c r="L2659">
        <v>297</v>
      </c>
      <c r="M2659">
        <v>210</v>
      </c>
      <c r="N2659">
        <v>447.45337375384622</v>
      </c>
      <c r="O2659" t="s">
        <v>5221</v>
      </c>
      <c r="P2659" t="s">
        <v>10604</v>
      </c>
      <c r="Q2659" s="1">
        <v>44460</v>
      </c>
      <c r="R2659" t="s">
        <v>9810</v>
      </c>
    </row>
    <row r="2660" spans="1:18" x14ac:dyDescent="0.3">
      <c r="A2660" t="s">
        <v>10605</v>
      </c>
      <c r="B2660" s="1">
        <v>44453</v>
      </c>
      <c r="C2660">
        <v>20210924</v>
      </c>
      <c r="D2660" t="s">
        <v>5275</v>
      </c>
      <c r="E2660" t="s">
        <v>6016</v>
      </c>
      <c r="F2660" t="s">
        <v>5858</v>
      </c>
      <c r="G2660">
        <v>501</v>
      </c>
      <c r="I2660">
        <v>1175.251111111111</v>
      </c>
      <c r="J2660">
        <v>2012.6177027599999</v>
      </c>
      <c r="K2660">
        <v>0</v>
      </c>
      <c r="L2660">
        <v>739</v>
      </c>
      <c r="M2660">
        <v>310</v>
      </c>
      <c r="N2660">
        <v>3489.7614692851098</v>
      </c>
      <c r="O2660" t="s">
        <v>5231</v>
      </c>
      <c r="R2660" t="s">
        <v>9326</v>
      </c>
    </row>
    <row r="2661" spans="1:18" x14ac:dyDescent="0.3">
      <c r="A2661" t="s">
        <v>10606</v>
      </c>
      <c r="B2661" s="1">
        <v>44454</v>
      </c>
      <c r="C2661">
        <v>20210934</v>
      </c>
      <c r="D2661" t="s">
        <v>6113</v>
      </c>
      <c r="E2661" t="s">
        <v>7711</v>
      </c>
      <c r="F2661" t="s">
        <v>5858</v>
      </c>
      <c r="G2661">
        <v>16400</v>
      </c>
      <c r="I2661">
        <v>64169.322725454549</v>
      </c>
      <c r="J2661">
        <v>35492.795773359998</v>
      </c>
      <c r="K2661">
        <v>1600</v>
      </c>
      <c r="L2661">
        <v>446</v>
      </c>
      <c r="M2661">
        <v>297</v>
      </c>
      <c r="N2661">
        <v>107150.67765348651</v>
      </c>
      <c r="O2661" t="s">
        <v>5221</v>
      </c>
      <c r="P2661" t="s">
        <v>10607</v>
      </c>
      <c r="Q2661" s="1">
        <v>44536</v>
      </c>
      <c r="R2661" t="s">
        <v>9865</v>
      </c>
    </row>
    <row r="2662" spans="1:18" x14ac:dyDescent="0.3">
      <c r="A2662" t="s">
        <v>10608</v>
      </c>
      <c r="B2662" s="1">
        <v>44454</v>
      </c>
      <c r="C2662">
        <v>20210935</v>
      </c>
      <c r="D2662" t="s">
        <v>6113</v>
      </c>
      <c r="E2662" t="s">
        <v>5811</v>
      </c>
      <c r="F2662" t="s">
        <v>5858</v>
      </c>
      <c r="G2662">
        <v>8370</v>
      </c>
      <c r="I2662">
        <v>15117.41294262152</v>
      </c>
      <c r="J2662">
        <v>13355.97790319016</v>
      </c>
      <c r="K2662">
        <v>450</v>
      </c>
      <c r="L2662">
        <v>870</v>
      </c>
      <c r="M2662">
        <v>297</v>
      </c>
      <c r="N2662">
        <v>32146.284769188969</v>
      </c>
      <c r="O2662" t="s">
        <v>5221</v>
      </c>
      <c r="P2662" t="s">
        <v>10609</v>
      </c>
      <c r="Q2662" s="1">
        <v>44533</v>
      </c>
      <c r="R2662" t="s">
        <v>9865</v>
      </c>
    </row>
    <row r="2663" spans="1:18" x14ac:dyDescent="0.3">
      <c r="A2663" t="s">
        <v>10610</v>
      </c>
      <c r="B2663" s="1">
        <v>44454</v>
      </c>
      <c r="C2663">
        <v>20210936</v>
      </c>
      <c r="D2663" t="s">
        <v>5267</v>
      </c>
      <c r="E2663" t="s">
        <v>7243</v>
      </c>
      <c r="F2663" t="s">
        <v>5858</v>
      </c>
      <c r="G2663">
        <v>30</v>
      </c>
      <c r="I2663">
        <v>180.72520327411971</v>
      </c>
      <c r="J2663">
        <v>39.157404521674998</v>
      </c>
      <c r="K2663">
        <v>50</v>
      </c>
      <c r="L2663">
        <v>160</v>
      </c>
      <c r="M2663">
        <v>240</v>
      </c>
      <c r="N2663">
        <v>228.49723679056311</v>
      </c>
      <c r="O2663" t="s">
        <v>5231</v>
      </c>
      <c r="R2663" t="s">
        <v>9807</v>
      </c>
    </row>
    <row r="2664" spans="1:18" x14ac:dyDescent="0.3">
      <c r="A2664" t="s">
        <v>10611</v>
      </c>
      <c r="B2664" s="1">
        <v>44454</v>
      </c>
      <c r="C2664">
        <v>20210930</v>
      </c>
      <c r="D2664" t="s">
        <v>5259</v>
      </c>
      <c r="E2664" t="s">
        <v>5260</v>
      </c>
      <c r="G2664">
        <v>6000</v>
      </c>
      <c r="I2664">
        <v>331.94866666666672</v>
      </c>
      <c r="J2664">
        <v>236.72270891400001</v>
      </c>
      <c r="K2664">
        <v>0</v>
      </c>
      <c r="L2664">
        <v>195</v>
      </c>
      <c r="M2664">
        <v>150</v>
      </c>
      <c r="N2664">
        <v>900.08316806026664</v>
      </c>
      <c r="O2664" t="s">
        <v>5231</v>
      </c>
      <c r="R2664" t="s">
        <v>10072</v>
      </c>
    </row>
    <row r="2665" spans="1:18" x14ac:dyDescent="0.3">
      <c r="A2665" t="s">
        <v>10612</v>
      </c>
      <c r="B2665" s="1">
        <v>44454</v>
      </c>
      <c r="C2665">
        <v>20210928</v>
      </c>
      <c r="D2665" t="s">
        <v>10613</v>
      </c>
      <c r="E2665" t="s">
        <v>10614</v>
      </c>
      <c r="F2665" t="s">
        <v>1872</v>
      </c>
      <c r="G2665">
        <v>10260</v>
      </c>
      <c r="I2665">
        <v>1758.0946666666671</v>
      </c>
      <c r="J2665">
        <v>4039.7436162959998</v>
      </c>
      <c r="K2665">
        <v>0</v>
      </c>
      <c r="L2665">
        <v>460</v>
      </c>
      <c r="M2665">
        <v>235</v>
      </c>
      <c r="N2665">
        <v>7497.2613678514672</v>
      </c>
      <c r="O2665" t="s">
        <v>5231</v>
      </c>
      <c r="R2665" t="s">
        <v>10415</v>
      </c>
    </row>
    <row r="2666" spans="1:18" x14ac:dyDescent="0.3">
      <c r="A2666" t="s">
        <v>10615</v>
      </c>
      <c r="B2666" s="1">
        <v>44454</v>
      </c>
      <c r="C2666">
        <v>20210931</v>
      </c>
      <c r="D2666" t="s">
        <v>6818</v>
      </c>
      <c r="E2666" t="s">
        <v>10616</v>
      </c>
      <c r="F2666" t="s">
        <v>5798</v>
      </c>
      <c r="G2666">
        <v>250</v>
      </c>
      <c r="I2666">
        <v>193.20500000000001</v>
      </c>
      <c r="J2666">
        <v>149.60221751500001</v>
      </c>
      <c r="L2666">
        <v>700</v>
      </c>
      <c r="M2666">
        <v>500</v>
      </c>
      <c r="N2666">
        <v>387.68788276949999</v>
      </c>
      <c r="O2666" t="s">
        <v>5231</v>
      </c>
      <c r="R2666" t="s">
        <v>10617</v>
      </c>
    </row>
    <row r="2667" spans="1:18" x14ac:dyDescent="0.3">
      <c r="A2667" t="s">
        <v>10618</v>
      </c>
      <c r="B2667" s="1">
        <v>44454</v>
      </c>
      <c r="C2667">
        <v>20210932</v>
      </c>
      <c r="D2667" t="s">
        <v>9411</v>
      </c>
      <c r="E2667" t="s">
        <v>10619</v>
      </c>
      <c r="F2667" t="s">
        <v>5798</v>
      </c>
      <c r="G2667">
        <v>1500</v>
      </c>
      <c r="I2667">
        <v>454.48283333333319</v>
      </c>
      <c r="J2667">
        <v>246.170968714</v>
      </c>
      <c r="K2667">
        <v>0</v>
      </c>
      <c r="L2667">
        <v>440</v>
      </c>
      <c r="M2667">
        <v>320</v>
      </c>
      <c r="N2667">
        <v>774.50509266153324</v>
      </c>
      <c r="O2667" t="s">
        <v>5231</v>
      </c>
      <c r="R2667" t="s">
        <v>9826</v>
      </c>
    </row>
    <row r="2668" spans="1:18" x14ac:dyDescent="0.3">
      <c r="A2668" t="s">
        <v>10620</v>
      </c>
      <c r="B2668" s="1">
        <v>44454</v>
      </c>
      <c r="C2668">
        <v>20210933</v>
      </c>
      <c r="D2668" t="s">
        <v>6577</v>
      </c>
      <c r="E2668" t="s">
        <v>10621</v>
      </c>
      <c r="F2668" t="s">
        <v>5798</v>
      </c>
      <c r="G2668">
        <v>1000</v>
      </c>
      <c r="I2668">
        <v>402.73493333333329</v>
      </c>
      <c r="J2668">
        <v>266.87862733200001</v>
      </c>
      <c r="L2668">
        <v>530</v>
      </c>
      <c r="M2668">
        <v>405</v>
      </c>
      <c r="N2668">
        <v>749.67714886493332</v>
      </c>
      <c r="O2668" t="s">
        <v>5231</v>
      </c>
      <c r="R2668" t="s">
        <v>9856</v>
      </c>
    </row>
    <row r="2669" spans="1:18" x14ac:dyDescent="0.3">
      <c r="A2669" t="s">
        <v>10622</v>
      </c>
      <c r="B2669" s="1">
        <v>44455</v>
      </c>
      <c r="C2669">
        <v>20210939</v>
      </c>
      <c r="D2669" t="s">
        <v>5910</v>
      </c>
      <c r="E2669" t="s">
        <v>7061</v>
      </c>
      <c r="F2669" t="s">
        <v>5798</v>
      </c>
      <c r="G2669">
        <v>4300</v>
      </c>
      <c r="I2669">
        <v>1090.5147666666669</v>
      </c>
      <c r="J2669">
        <v>277.51730534400002</v>
      </c>
      <c r="L2669">
        <v>265</v>
      </c>
      <c r="M2669">
        <v>210</v>
      </c>
      <c r="N2669">
        <v>1684.4018001028271</v>
      </c>
      <c r="O2669" t="s">
        <v>5231</v>
      </c>
      <c r="R2669" t="s">
        <v>10072</v>
      </c>
    </row>
    <row r="2670" spans="1:18" x14ac:dyDescent="0.3">
      <c r="A2670" t="s">
        <v>10623</v>
      </c>
      <c r="B2670" s="1">
        <v>44455</v>
      </c>
      <c r="C2670">
        <v>20210940</v>
      </c>
      <c r="D2670" t="s">
        <v>6483</v>
      </c>
      <c r="E2670" t="s">
        <v>10624</v>
      </c>
      <c r="F2670" t="s">
        <v>5798</v>
      </c>
      <c r="G2670">
        <v>600</v>
      </c>
      <c r="I2670">
        <v>343.47260416666671</v>
      </c>
      <c r="J2670">
        <v>306.690567832</v>
      </c>
      <c r="L2670">
        <v>650</v>
      </c>
      <c r="M2670">
        <v>440</v>
      </c>
      <c r="N2670">
        <v>742.17034234826667</v>
      </c>
      <c r="O2670" t="s">
        <v>5231</v>
      </c>
      <c r="R2670" t="s">
        <v>9824</v>
      </c>
    </row>
    <row r="2671" spans="1:18" x14ac:dyDescent="0.3">
      <c r="A2671" t="s">
        <v>10625</v>
      </c>
      <c r="B2671" s="1">
        <v>44455</v>
      </c>
      <c r="C2671">
        <v>20210937</v>
      </c>
      <c r="D2671" t="s">
        <v>7049</v>
      </c>
      <c r="E2671" t="s">
        <v>9202</v>
      </c>
      <c r="F2671" t="s">
        <v>5798</v>
      </c>
      <c r="G2671">
        <v>1600</v>
      </c>
      <c r="I2671">
        <v>580.40526666666665</v>
      </c>
      <c r="J2671">
        <v>501.86657579299998</v>
      </c>
      <c r="L2671">
        <v>594</v>
      </c>
      <c r="M2671">
        <v>420</v>
      </c>
      <c r="N2671">
        <v>1232.831815197567</v>
      </c>
      <c r="O2671" t="s">
        <v>5231</v>
      </c>
      <c r="R2671" t="s">
        <v>9844</v>
      </c>
    </row>
    <row r="2672" spans="1:18" x14ac:dyDescent="0.3">
      <c r="A2672" t="s">
        <v>10626</v>
      </c>
      <c r="B2672" s="1">
        <v>44456</v>
      </c>
      <c r="C2672">
        <v>20210951</v>
      </c>
      <c r="D2672" t="s">
        <v>5255</v>
      </c>
      <c r="E2672" t="s">
        <v>10627</v>
      </c>
      <c r="F2672" t="s">
        <v>5858</v>
      </c>
      <c r="G2672">
        <v>1000</v>
      </c>
      <c r="I2672">
        <v>5554.2483658333331</v>
      </c>
      <c r="J2672">
        <v>2243.0355885510999</v>
      </c>
      <c r="K2672">
        <v>190</v>
      </c>
      <c r="L2672">
        <v>931</v>
      </c>
      <c r="M2672">
        <v>300</v>
      </c>
      <c r="N2672">
        <v>9120.1946309497635</v>
      </c>
      <c r="O2672" t="s">
        <v>5231</v>
      </c>
      <c r="R2672" t="s">
        <v>9840</v>
      </c>
    </row>
    <row r="2673" spans="1:18" x14ac:dyDescent="0.3">
      <c r="A2673" t="s">
        <v>10628</v>
      </c>
      <c r="B2673" s="1">
        <v>44456</v>
      </c>
      <c r="C2673">
        <v>20210947</v>
      </c>
      <c r="D2673" t="s">
        <v>6819</v>
      </c>
      <c r="E2673" t="s">
        <v>10629</v>
      </c>
      <c r="F2673" t="s">
        <v>5798</v>
      </c>
      <c r="G2673">
        <v>2260</v>
      </c>
      <c r="I2673">
        <v>906.01837083333328</v>
      </c>
      <c r="J2673">
        <v>666.75158928499991</v>
      </c>
      <c r="K2673">
        <v>0</v>
      </c>
      <c r="L2673">
        <v>530</v>
      </c>
      <c r="M2673">
        <v>400</v>
      </c>
      <c r="N2673">
        <v>1772.795436903833</v>
      </c>
      <c r="O2673" t="s">
        <v>5231</v>
      </c>
      <c r="R2673" t="s">
        <v>9846</v>
      </c>
    </row>
    <row r="2674" spans="1:18" x14ac:dyDescent="0.3">
      <c r="A2674" t="s">
        <v>10630</v>
      </c>
      <c r="B2674" s="1">
        <v>44456</v>
      </c>
      <c r="C2674">
        <v>20210944</v>
      </c>
      <c r="D2674" t="s">
        <v>6577</v>
      </c>
      <c r="E2674" t="s">
        <v>6466</v>
      </c>
      <c r="F2674" t="s">
        <v>5798</v>
      </c>
      <c r="G2674">
        <v>280</v>
      </c>
      <c r="I2674">
        <v>182.51616666666669</v>
      </c>
      <c r="J2674">
        <v>58.881331465999978</v>
      </c>
      <c r="L2674">
        <v>430</v>
      </c>
      <c r="M2674">
        <v>335</v>
      </c>
      <c r="N2674">
        <v>259.06189757246659</v>
      </c>
      <c r="O2674" t="s">
        <v>5231</v>
      </c>
      <c r="R2674" t="s">
        <v>9856</v>
      </c>
    </row>
    <row r="2675" spans="1:18" x14ac:dyDescent="0.3">
      <c r="A2675" t="s">
        <v>10631</v>
      </c>
      <c r="B2675" s="1">
        <v>44456</v>
      </c>
      <c r="C2675">
        <v>20210945</v>
      </c>
      <c r="D2675" t="s">
        <v>5976</v>
      </c>
      <c r="E2675" t="s">
        <v>5811</v>
      </c>
      <c r="F2675" t="s">
        <v>1872</v>
      </c>
      <c r="G2675">
        <v>300</v>
      </c>
      <c r="I2675">
        <v>366.03199999999998</v>
      </c>
      <c r="J2675">
        <v>1289.960034166</v>
      </c>
      <c r="K2675">
        <v>112</v>
      </c>
      <c r="L2675">
        <v>984</v>
      </c>
      <c r="M2675">
        <v>370</v>
      </c>
      <c r="N2675">
        <v>2039.110164313302</v>
      </c>
      <c r="O2675" t="s">
        <v>5231</v>
      </c>
      <c r="R2675" t="s">
        <v>9892</v>
      </c>
    </row>
    <row r="2676" spans="1:18" x14ac:dyDescent="0.3">
      <c r="A2676" t="s">
        <v>10632</v>
      </c>
      <c r="B2676" s="1">
        <v>44456</v>
      </c>
      <c r="C2676">
        <v>20210948</v>
      </c>
      <c r="D2676" t="s">
        <v>5363</v>
      </c>
      <c r="E2676" t="s">
        <v>10633</v>
      </c>
      <c r="F2676" t="s">
        <v>5851</v>
      </c>
      <c r="G2676">
        <v>1000</v>
      </c>
      <c r="I2676">
        <v>1085.964444444445</v>
      </c>
      <c r="J2676">
        <v>1137.1232448000001</v>
      </c>
      <c r="K2676">
        <v>240</v>
      </c>
      <c r="L2676">
        <v>910</v>
      </c>
      <c r="M2676">
        <v>770</v>
      </c>
      <c r="N2676">
        <v>2889.224662684444</v>
      </c>
      <c r="O2676" t="s">
        <v>5231</v>
      </c>
      <c r="R2676" t="s">
        <v>9815</v>
      </c>
    </row>
    <row r="2677" spans="1:18" x14ac:dyDescent="0.3">
      <c r="A2677" t="s">
        <v>10634</v>
      </c>
      <c r="B2677" s="1">
        <v>44459</v>
      </c>
      <c r="C2677">
        <v>20210957</v>
      </c>
      <c r="D2677" t="s">
        <v>5267</v>
      </c>
      <c r="E2677" t="s">
        <v>8081</v>
      </c>
      <c r="F2677" t="s">
        <v>5858</v>
      </c>
      <c r="G2677">
        <v>1500</v>
      </c>
      <c r="I2677">
        <v>11627.619624999999</v>
      </c>
      <c r="J2677">
        <v>6786.5148347050008</v>
      </c>
      <c r="K2677">
        <v>770</v>
      </c>
      <c r="L2677">
        <v>1400</v>
      </c>
      <c r="M2677">
        <v>310</v>
      </c>
      <c r="N2677">
        <v>20450.088910116501</v>
      </c>
      <c r="O2677" t="s">
        <v>5231</v>
      </c>
      <c r="R2677" t="s">
        <v>9807</v>
      </c>
    </row>
    <row r="2678" spans="1:18" x14ac:dyDescent="0.3">
      <c r="A2678" t="s">
        <v>10635</v>
      </c>
      <c r="B2678" s="1">
        <v>44459</v>
      </c>
      <c r="C2678">
        <v>20210959</v>
      </c>
      <c r="D2678" t="s">
        <v>5267</v>
      </c>
      <c r="E2678" t="s">
        <v>6146</v>
      </c>
      <c r="F2678" t="s">
        <v>5858</v>
      </c>
      <c r="G2678">
        <v>120</v>
      </c>
      <c r="I2678">
        <v>1082.685441025641</v>
      </c>
      <c r="J2678">
        <v>514.17535518</v>
      </c>
      <c r="K2678">
        <v>156</v>
      </c>
      <c r="L2678">
        <v>210</v>
      </c>
      <c r="M2678">
        <v>297</v>
      </c>
      <c r="N2678">
        <v>1699.6958672416411</v>
      </c>
      <c r="O2678" t="s">
        <v>5231</v>
      </c>
      <c r="R2678" t="s">
        <v>9807</v>
      </c>
    </row>
    <row r="2679" spans="1:18" x14ac:dyDescent="0.3">
      <c r="A2679" t="s">
        <v>10636</v>
      </c>
      <c r="B2679" s="1">
        <v>44459</v>
      </c>
      <c r="C2679">
        <v>20210958</v>
      </c>
      <c r="D2679" t="s">
        <v>6856</v>
      </c>
      <c r="E2679" t="s">
        <v>5790</v>
      </c>
      <c r="F2679" t="s">
        <v>5798</v>
      </c>
      <c r="G2679">
        <v>3300</v>
      </c>
      <c r="I2679">
        <v>877.84376666666662</v>
      </c>
      <c r="J2679">
        <v>227.37304612200009</v>
      </c>
      <c r="K2679">
        <v>0</v>
      </c>
      <c r="L2679">
        <v>297</v>
      </c>
      <c r="M2679">
        <v>210</v>
      </c>
      <c r="N2679">
        <v>1173.428726625267</v>
      </c>
      <c r="O2679" t="s">
        <v>5231</v>
      </c>
      <c r="R2679" t="s">
        <v>10637</v>
      </c>
    </row>
    <row r="2680" spans="1:18" x14ac:dyDescent="0.3">
      <c r="A2680" t="s">
        <v>10638</v>
      </c>
      <c r="B2680" s="1">
        <v>44459</v>
      </c>
      <c r="C2680">
        <v>20210953</v>
      </c>
      <c r="D2680" t="s">
        <v>5363</v>
      </c>
      <c r="E2680" t="s">
        <v>10639</v>
      </c>
      <c r="F2680" t="s">
        <v>5363</v>
      </c>
      <c r="G2680">
        <v>6000</v>
      </c>
      <c r="I2680">
        <v>8661.6760003787876</v>
      </c>
      <c r="J2680">
        <v>1849.7135775199999</v>
      </c>
      <c r="L2680">
        <v>640</v>
      </c>
      <c r="M2680">
        <v>297</v>
      </c>
      <c r="N2680">
        <v>11488.803651154791</v>
      </c>
      <c r="O2680" t="s">
        <v>5231</v>
      </c>
      <c r="R2680" t="s">
        <v>9815</v>
      </c>
    </row>
    <row r="2681" spans="1:18" x14ac:dyDescent="0.3">
      <c r="A2681" t="s">
        <v>10640</v>
      </c>
      <c r="B2681" s="1">
        <v>44460</v>
      </c>
      <c r="C2681">
        <v>20210960</v>
      </c>
      <c r="D2681" t="s">
        <v>5928</v>
      </c>
      <c r="E2681" t="s">
        <v>6016</v>
      </c>
      <c r="F2681" t="s">
        <v>1872</v>
      </c>
      <c r="G2681">
        <v>560</v>
      </c>
      <c r="I2681">
        <v>1608.3386304444441</v>
      </c>
      <c r="J2681">
        <v>5246.9365875015001</v>
      </c>
      <c r="K2681">
        <v>145</v>
      </c>
      <c r="L2681">
        <v>733</v>
      </c>
      <c r="M2681">
        <v>275</v>
      </c>
      <c r="N2681">
        <v>8429.3561941963944</v>
      </c>
      <c r="O2681" t="s">
        <v>5231</v>
      </c>
      <c r="R2681" t="s">
        <v>9721</v>
      </c>
    </row>
    <row r="2682" spans="1:18" x14ac:dyDescent="0.3">
      <c r="A2682" t="s">
        <v>10641</v>
      </c>
      <c r="B2682" s="1">
        <v>44460</v>
      </c>
      <c r="C2682">
        <v>20210964</v>
      </c>
      <c r="D2682" t="s">
        <v>7043</v>
      </c>
      <c r="E2682" t="s">
        <v>9311</v>
      </c>
      <c r="F2682" t="s">
        <v>5798</v>
      </c>
      <c r="G2682">
        <v>200</v>
      </c>
      <c r="I2682">
        <v>192.89808333333329</v>
      </c>
      <c r="J2682">
        <v>117.463063003</v>
      </c>
      <c r="L2682">
        <v>620</v>
      </c>
      <c r="M2682">
        <v>390</v>
      </c>
      <c r="N2682">
        <v>345.60006523723342</v>
      </c>
      <c r="O2682" t="s">
        <v>5231</v>
      </c>
      <c r="R2682" t="s">
        <v>10514</v>
      </c>
    </row>
    <row r="2683" spans="1:18" x14ac:dyDescent="0.3">
      <c r="A2683" t="s">
        <v>10642</v>
      </c>
      <c r="B2683" s="1">
        <v>44460</v>
      </c>
      <c r="C2683">
        <v>20210966</v>
      </c>
      <c r="D2683" t="s">
        <v>5229</v>
      </c>
      <c r="E2683" t="s">
        <v>6267</v>
      </c>
      <c r="G2683">
        <v>1123</v>
      </c>
      <c r="I2683">
        <v>646.7163888888889</v>
      </c>
      <c r="J2683">
        <v>1148.2571939531999</v>
      </c>
      <c r="K2683">
        <v>120</v>
      </c>
      <c r="L2683">
        <v>508</v>
      </c>
      <c r="M2683">
        <v>451</v>
      </c>
      <c r="N2683">
        <v>2529.4507410280489</v>
      </c>
      <c r="O2683" t="s">
        <v>5221</v>
      </c>
      <c r="P2683">
        <v>2101086</v>
      </c>
      <c r="Q2683" s="1">
        <v>44494</v>
      </c>
      <c r="R2683" t="s">
        <v>9739</v>
      </c>
    </row>
    <row r="2684" spans="1:18" x14ac:dyDescent="0.3">
      <c r="A2684" t="s">
        <v>10643</v>
      </c>
      <c r="B2684" s="1">
        <v>44460</v>
      </c>
      <c r="C2684">
        <v>20210963</v>
      </c>
      <c r="D2684" t="s">
        <v>5275</v>
      </c>
      <c r="E2684" t="s">
        <v>6016</v>
      </c>
      <c r="G2684">
        <v>5000</v>
      </c>
      <c r="I2684">
        <v>7303.5572222222227</v>
      </c>
      <c r="J2684">
        <v>5447.3937273799993</v>
      </c>
      <c r="L2684">
        <v>750</v>
      </c>
      <c r="M2684">
        <v>310</v>
      </c>
      <c r="N2684">
        <v>13735.690322340221</v>
      </c>
      <c r="O2684" t="s">
        <v>5221</v>
      </c>
      <c r="P2684" t="s">
        <v>10644</v>
      </c>
      <c r="Q2684" s="1">
        <v>44483</v>
      </c>
      <c r="R2684" t="s">
        <v>9326</v>
      </c>
    </row>
    <row r="2685" spans="1:18" x14ac:dyDescent="0.3">
      <c r="A2685" t="s">
        <v>10645</v>
      </c>
      <c r="B2685" s="1">
        <v>44461</v>
      </c>
      <c r="C2685">
        <v>20210968</v>
      </c>
      <c r="D2685" t="s">
        <v>5928</v>
      </c>
      <c r="E2685" t="s">
        <v>8473</v>
      </c>
      <c r="F2685" t="s">
        <v>1872</v>
      </c>
      <c r="G2685">
        <v>560</v>
      </c>
      <c r="I2685">
        <v>1936.918921777778</v>
      </c>
      <c r="J2685">
        <v>6643.700915967499</v>
      </c>
      <c r="K2685">
        <v>165</v>
      </c>
      <c r="L2685">
        <v>480</v>
      </c>
      <c r="M2685">
        <v>275</v>
      </c>
      <c r="N2685">
        <v>10241.54506673715</v>
      </c>
      <c r="O2685" t="s">
        <v>5221</v>
      </c>
      <c r="P2685" t="s">
        <v>10646</v>
      </c>
      <c r="Q2685" s="1">
        <v>44929</v>
      </c>
      <c r="R2685" t="s">
        <v>9721</v>
      </c>
    </row>
    <row r="2686" spans="1:18" x14ac:dyDescent="0.3">
      <c r="A2686" t="s">
        <v>10647</v>
      </c>
      <c r="B2686" s="1">
        <v>44462</v>
      </c>
      <c r="C2686">
        <v>20210971</v>
      </c>
      <c r="D2686" t="s">
        <v>6933</v>
      </c>
      <c r="E2686" t="s">
        <v>6934</v>
      </c>
      <c r="G2686">
        <v>300</v>
      </c>
      <c r="I2686">
        <v>243.56033333333329</v>
      </c>
      <c r="J2686">
        <v>177.92641822799999</v>
      </c>
      <c r="L2686">
        <v>600</v>
      </c>
      <c r="M2686">
        <v>430</v>
      </c>
      <c r="N2686">
        <v>474.86467702973329</v>
      </c>
      <c r="O2686" t="s">
        <v>5231</v>
      </c>
      <c r="R2686" t="s">
        <v>10648</v>
      </c>
    </row>
    <row r="2687" spans="1:18" x14ac:dyDescent="0.3">
      <c r="A2687" t="s">
        <v>10649</v>
      </c>
      <c r="B2687" s="1">
        <v>44463</v>
      </c>
      <c r="C2687">
        <v>20210978</v>
      </c>
      <c r="D2687" t="s">
        <v>5267</v>
      </c>
      <c r="E2687" t="s">
        <v>6168</v>
      </c>
      <c r="G2687">
        <v>2000</v>
      </c>
      <c r="I2687">
        <v>6080.6584545454552</v>
      </c>
      <c r="J2687">
        <v>4139.8042713599998</v>
      </c>
      <c r="K2687">
        <v>700</v>
      </c>
      <c r="L2687">
        <v>919</v>
      </c>
      <c r="M2687">
        <v>310</v>
      </c>
      <c r="N2687">
        <v>12040.90400731346</v>
      </c>
      <c r="O2687" t="s">
        <v>5221</v>
      </c>
      <c r="P2687" t="s">
        <v>10650</v>
      </c>
      <c r="Q2687" s="1">
        <v>44496</v>
      </c>
      <c r="R2687" t="s">
        <v>9807</v>
      </c>
    </row>
    <row r="2688" spans="1:18" x14ac:dyDescent="0.3">
      <c r="A2688" t="s">
        <v>10651</v>
      </c>
      <c r="B2688" s="1">
        <v>44463</v>
      </c>
      <c r="C2688">
        <v>20210979</v>
      </c>
      <c r="D2688" t="s">
        <v>5267</v>
      </c>
      <c r="E2688" t="s">
        <v>8081</v>
      </c>
      <c r="F2688" t="s">
        <v>5858</v>
      </c>
      <c r="G2688">
        <v>2000</v>
      </c>
      <c r="I2688">
        <v>12122.78415277778</v>
      </c>
      <c r="J2688">
        <v>7424.2409748699993</v>
      </c>
      <c r="K2688">
        <v>880</v>
      </c>
      <c r="L2688">
        <v>1400</v>
      </c>
      <c r="M2688">
        <v>310</v>
      </c>
      <c r="N2688">
        <v>21774.297420108782</v>
      </c>
      <c r="O2688" t="s">
        <v>5231</v>
      </c>
      <c r="R2688" t="s">
        <v>9807</v>
      </c>
    </row>
    <row r="2689" spans="1:18" x14ac:dyDescent="0.3">
      <c r="A2689" t="s">
        <v>10652</v>
      </c>
      <c r="B2689" s="1">
        <v>44463</v>
      </c>
      <c r="C2689">
        <v>20210977</v>
      </c>
      <c r="D2689" t="s">
        <v>5267</v>
      </c>
      <c r="E2689" t="s">
        <v>9933</v>
      </c>
      <c r="G2689">
        <v>200</v>
      </c>
      <c r="I2689">
        <v>942.44598484848484</v>
      </c>
      <c r="J2689">
        <v>851.95854886799998</v>
      </c>
      <c r="K2689">
        <v>139</v>
      </c>
      <c r="L2689">
        <v>300</v>
      </c>
      <c r="M2689">
        <v>210</v>
      </c>
      <c r="N2689">
        <v>1981.8354144674449</v>
      </c>
      <c r="O2689" t="s">
        <v>5231</v>
      </c>
      <c r="R2689" t="s">
        <v>9807</v>
      </c>
    </row>
    <row r="2690" spans="1:18" x14ac:dyDescent="0.3">
      <c r="A2690" t="s">
        <v>10653</v>
      </c>
      <c r="B2690" s="1">
        <v>44463</v>
      </c>
      <c r="C2690">
        <v>20210974</v>
      </c>
      <c r="D2690" t="s">
        <v>7049</v>
      </c>
      <c r="E2690" t="s">
        <v>9178</v>
      </c>
      <c r="F2690" t="s">
        <v>1872</v>
      </c>
      <c r="G2690">
        <v>5000</v>
      </c>
      <c r="I2690">
        <v>608.32483333333334</v>
      </c>
      <c r="J2690">
        <v>42.758486400000002</v>
      </c>
      <c r="K2690">
        <v>119</v>
      </c>
      <c r="L2690">
        <v>85</v>
      </c>
      <c r="M2690">
        <v>55</v>
      </c>
      <c r="N2690">
        <v>1053.9108656533331</v>
      </c>
      <c r="O2690" t="s">
        <v>5231</v>
      </c>
      <c r="R2690" t="s">
        <v>9844</v>
      </c>
    </row>
    <row r="2691" spans="1:18" x14ac:dyDescent="0.3">
      <c r="A2691" t="s">
        <v>10654</v>
      </c>
      <c r="B2691" s="1">
        <v>44466</v>
      </c>
      <c r="C2691">
        <v>20210980</v>
      </c>
      <c r="D2691" t="s">
        <v>5229</v>
      </c>
      <c r="E2691" t="s">
        <v>5706</v>
      </c>
      <c r="F2691" t="s">
        <v>1872</v>
      </c>
      <c r="G2691">
        <v>2240</v>
      </c>
      <c r="I2691">
        <v>199.06466666666671</v>
      </c>
      <c r="J2691">
        <v>1672.3753038878001</v>
      </c>
      <c r="K2691">
        <v>128</v>
      </c>
      <c r="L2691">
        <v>297</v>
      </c>
      <c r="M2691">
        <v>210</v>
      </c>
      <c r="N2691">
        <v>2038.677500943247</v>
      </c>
      <c r="O2691" t="s">
        <v>5221</v>
      </c>
      <c r="P2691" t="s">
        <v>10655</v>
      </c>
      <c r="Q2691" s="1">
        <v>44496</v>
      </c>
      <c r="R2691" t="s">
        <v>9737</v>
      </c>
    </row>
    <row r="2692" spans="1:18" x14ac:dyDescent="0.3">
      <c r="A2692" t="s">
        <v>10656</v>
      </c>
      <c r="B2692" s="1">
        <v>44466</v>
      </c>
      <c r="C2692">
        <v>20210981</v>
      </c>
      <c r="D2692" t="s">
        <v>9758</v>
      </c>
      <c r="E2692" t="s">
        <v>6267</v>
      </c>
      <c r="G2692">
        <v>2500</v>
      </c>
      <c r="I2692">
        <v>777.74888888888893</v>
      </c>
      <c r="J2692">
        <v>1727.5461798056999</v>
      </c>
      <c r="K2692">
        <v>128</v>
      </c>
      <c r="L2692">
        <v>465</v>
      </c>
      <c r="M2692">
        <v>391</v>
      </c>
      <c r="N2692">
        <v>3023.558922636299</v>
      </c>
      <c r="O2692" t="s">
        <v>5231</v>
      </c>
      <c r="R2692" t="s">
        <v>9922</v>
      </c>
    </row>
    <row r="2693" spans="1:18" x14ac:dyDescent="0.3">
      <c r="A2693" t="s">
        <v>10657</v>
      </c>
      <c r="B2693" s="1">
        <v>44467</v>
      </c>
      <c r="C2693">
        <v>20210987</v>
      </c>
      <c r="D2693" t="s">
        <v>5947</v>
      </c>
      <c r="E2693" t="s">
        <v>10658</v>
      </c>
      <c r="F2693" t="s">
        <v>5851</v>
      </c>
      <c r="G2693">
        <v>327</v>
      </c>
      <c r="I2693">
        <v>874.65408333333335</v>
      </c>
      <c r="J2693">
        <v>818.91394180800012</v>
      </c>
      <c r="K2693">
        <v>119</v>
      </c>
      <c r="L2693">
        <v>1000</v>
      </c>
      <c r="M2693">
        <v>350</v>
      </c>
      <c r="N2693">
        <v>1939.242207683734</v>
      </c>
      <c r="O2693" t="s">
        <v>5231</v>
      </c>
      <c r="R2693" t="s">
        <v>9737</v>
      </c>
    </row>
    <row r="2694" spans="1:18" x14ac:dyDescent="0.3">
      <c r="A2694" t="s">
        <v>10659</v>
      </c>
      <c r="B2694" s="1">
        <v>44467</v>
      </c>
      <c r="C2694">
        <v>20210992</v>
      </c>
      <c r="D2694" t="s">
        <v>7163</v>
      </c>
      <c r="E2694" t="s">
        <v>9381</v>
      </c>
      <c r="F2694" t="s">
        <v>5798</v>
      </c>
      <c r="G2694">
        <v>400</v>
      </c>
      <c r="I2694">
        <v>628.19635000000005</v>
      </c>
      <c r="J2694">
        <v>311.35869547200002</v>
      </c>
      <c r="L2694">
        <v>920</v>
      </c>
      <c r="M2694">
        <v>650</v>
      </c>
      <c r="N2694">
        <v>1032.9626541135999</v>
      </c>
      <c r="O2694" t="s">
        <v>5231</v>
      </c>
      <c r="R2694" t="s">
        <v>10660</v>
      </c>
    </row>
    <row r="2695" spans="1:18" x14ac:dyDescent="0.3">
      <c r="A2695" t="s">
        <v>10661</v>
      </c>
      <c r="B2695" s="1">
        <v>44467</v>
      </c>
      <c r="C2695">
        <v>20210990</v>
      </c>
      <c r="D2695" t="s">
        <v>6113</v>
      </c>
      <c r="E2695" t="s">
        <v>6815</v>
      </c>
      <c r="F2695" t="s">
        <v>5858</v>
      </c>
      <c r="G2695">
        <v>1000</v>
      </c>
      <c r="I2695">
        <v>4663.3589494949492</v>
      </c>
      <c r="J2695">
        <v>4531.2971886799996</v>
      </c>
      <c r="K2695">
        <v>230</v>
      </c>
      <c r="L2695">
        <v>482</v>
      </c>
      <c r="M2695">
        <v>297</v>
      </c>
      <c r="N2695">
        <v>11009.045294778951</v>
      </c>
      <c r="O2695" t="s">
        <v>5221</v>
      </c>
      <c r="P2695" t="s">
        <v>10662</v>
      </c>
      <c r="Q2695" s="1">
        <v>44523</v>
      </c>
      <c r="R2695" t="s">
        <v>9840</v>
      </c>
    </row>
    <row r="2696" spans="1:18" x14ac:dyDescent="0.3">
      <c r="A2696" t="s">
        <v>10663</v>
      </c>
      <c r="B2696" s="1">
        <v>44467</v>
      </c>
      <c r="C2696">
        <v>20210996</v>
      </c>
      <c r="D2696" t="s">
        <v>5255</v>
      </c>
      <c r="E2696" t="s">
        <v>9862</v>
      </c>
      <c r="G2696">
        <v>3000</v>
      </c>
      <c r="I2696">
        <v>7664.2008333333333</v>
      </c>
      <c r="J2696">
        <v>7549.4277329600009</v>
      </c>
      <c r="K2696">
        <v>350</v>
      </c>
      <c r="L2696">
        <v>1260</v>
      </c>
      <c r="M2696">
        <v>300</v>
      </c>
      <c r="N2696">
        <v>17203.514112885339</v>
      </c>
      <c r="O2696" t="s">
        <v>5231</v>
      </c>
      <c r="R2696" t="s">
        <v>9840</v>
      </c>
    </row>
    <row r="2697" spans="1:18" x14ac:dyDescent="0.3">
      <c r="A2697" t="s">
        <v>10664</v>
      </c>
      <c r="B2697" s="1">
        <v>44467</v>
      </c>
      <c r="C2697">
        <v>20210997</v>
      </c>
      <c r="D2697" t="s">
        <v>5255</v>
      </c>
      <c r="E2697" t="s">
        <v>6019</v>
      </c>
      <c r="F2697" t="s">
        <v>5858</v>
      </c>
      <c r="G2697">
        <v>3000</v>
      </c>
      <c r="I2697">
        <v>6753.8595833333338</v>
      </c>
      <c r="J2697">
        <v>7210.84119336</v>
      </c>
      <c r="K2697">
        <v>290</v>
      </c>
      <c r="L2697">
        <v>625</v>
      </c>
      <c r="M2697">
        <v>300</v>
      </c>
      <c r="N2697">
        <v>16306.86901536533</v>
      </c>
      <c r="O2697" t="s">
        <v>5231</v>
      </c>
      <c r="R2697" t="s">
        <v>9840</v>
      </c>
    </row>
    <row r="2698" spans="1:18" x14ac:dyDescent="0.3">
      <c r="A2698" t="s">
        <v>10665</v>
      </c>
      <c r="B2698" s="1">
        <v>44467</v>
      </c>
      <c r="C2698">
        <v>20210991</v>
      </c>
      <c r="D2698" t="s">
        <v>5910</v>
      </c>
      <c r="E2698" t="s">
        <v>10666</v>
      </c>
      <c r="F2698" t="s">
        <v>5798</v>
      </c>
      <c r="G2698">
        <v>400</v>
      </c>
      <c r="I2698">
        <v>217.94393333333329</v>
      </c>
      <c r="J2698">
        <v>35.442270141000002</v>
      </c>
      <c r="K2698">
        <v>0</v>
      </c>
      <c r="L2698">
        <v>297</v>
      </c>
      <c r="M2698">
        <v>210</v>
      </c>
      <c r="N2698">
        <v>289.8917417195633</v>
      </c>
      <c r="O2698" t="s">
        <v>5231</v>
      </c>
      <c r="R2698" t="s">
        <v>10072</v>
      </c>
    </row>
    <row r="2699" spans="1:18" x14ac:dyDescent="0.3">
      <c r="A2699" t="s">
        <v>10667</v>
      </c>
      <c r="B2699" s="1">
        <v>44467</v>
      </c>
      <c r="C2699">
        <v>20210995</v>
      </c>
      <c r="D2699" t="s">
        <v>7049</v>
      </c>
      <c r="E2699" t="s">
        <v>5790</v>
      </c>
      <c r="F2699" t="s">
        <v>5798</v>
      </c>
      <c r="G2699">
        <v>2000</v>
      </c>
      <c r="I2699">
        <v>575.91859999999997</v>
      </c>
      <c r="J2699">
        <v>145.17990829799999</v>
      </c>
      <c r="L2699">
        <v>297</v>
      </c>
      <c r="M2699">
        <v>210</v>
      </c>
      <c r="N2699">
        <v>764.65248078740001</v>
      </c>
      <c r="O2699" t="s">
        <v>5231</v>
      </c>
      <c r="R2699" t="s">
        <v>9844</v>
      </c>
    </row>
    <row r="2700" spans="1:18" x14ac:dyDescent="0.3">
      <c r="A2700" t="s">
        <v>10668</v>
      </c>
      <c r="B2700" s="1">
        <v>44467</v>
      </c>
      <c r="C2700">
        <v>20210986</v>
      </c>
      <c r="D2700" t="s">
        <v>6818</v>
      </c>
      <c r="E2700" t="s">
        <v>5923</v>
      </c>
      <c r="F2700" t="s">
        <v>5798</v>
      </c>
      <c r="G2700">
        <v>2225</v>
      </c>
      <c r="I2700">
        <v>668.94458511904759</v>
      </c>
      <c r="J2700">
        <v>577.60696425000003</v>
      </c>
      <c r="L2700">
        <v>600</v>
      </c>
      <c r="M2700">
        <v>400</v>
      </c>
      <c r="N2700">
        <v>1477.5943350690479</v>
      </c>
      <c r="O2700" t="s">
        <v>5231</v>
      </c>
      <c r="R2700" t="s">
        <v>10617</v>
      </c>
    </row>
    <row r="2701" spans="1:18" x14ac:dyDescent="0.3">
      <c r="A2701" t="s">
        <v>10669</v>
      </c>
      <c r="B2701" s="1">
        <v>44467</v>
      </c>
      <c r="C2701">
        <v>20210994</v>
      </c>
      <c r="D2701" t="s">
        <v>7655</v>
      </c>
      <c r="E2701" t="s">
        <v>6484</v>
      </c>
      <c r="F2701" t="s">
        <v>5798</v>
      </c>
      <c r="G2701">
        <v>65</v>
      </c>
      <c r="I2701">
        <v>150.23712499999999</v>
      </c>
      <c r="J2701">
        <v>44.859497765999997</v>
      </c>
      <c r="L2701">
        <v>650</v>
      </c>
      <c r="M2701">
        <v>405</v>
      </c>
      <c r="N2701">
        <v>208.55447209580001</v>
      </c>
      <c r="O2701" t="s">
        <v>5231</v>
      </c>
      <c r="R2701" t="s">
        <v>10670</v>
      </c>
    </row>
    <row r="2702" spans="1:18" x14ac:dyDescent="0.3">
      <c r="A2702" t="s">
        <v>10671</v>
      </c>
      <c r="B2702" s="1">
        <v>44467</v>
      </c>
      <c r="C2702">
        <v>20210998</v>
      </c>
      <c r="D2702" t="s">
        <v>6622</v>
      </c>
      <c r="E2702" t="s">
        <v>5790</v>
      </c>
      <c r="F2702" t="s">
        <v>5798</v>
      </c>
      <c r="G2702">
        <v>3000</v>
      </c>
      <c r="I2702">
        <v>800.94093333333331</v>
      </c>
      <c r="J2702">
        <v>279.12178079400002</v>
      </c>
      <c r="K2702">
        <v>310</v>
      </c>
      <c r="L2702">
        <v>297</v>
      </c>
      <c r="M2702">
        <v>210</v>
      </c>
      <c r="N2702">
        <v>1163.799248365533</v>
      </c>
      <c r="O2702" t="s">
        <v>5231</v>
      </c>
      <c r="R2702" t="s">
        <v>9849</v>
      </c>
    </row>
    <row r="2703" spans="1:18" x14ac:dyDescent="0.3">
      <c r="A2703" t="s">
        <v>10672</v>
      </c>
      <c r="B2703" s="1">
        <v>44467</v>
      </c>
      <c r="C2703">
        <v>20210993</v>
      </c>
      <c r="D2703" t="s">
        <v>6622</v>
      </c>
      <c r="E2703" t="s">
        <v>10673</v>
      </c>
      <c r="F2703" t="s">
        <v>5798</v>
      </c>
      <c r="G2703">
        <v>500</v>
      </c>
      <c r="I2703">
        <v>248.77483333333331</v>
      </c>
      <c r="J2703">
        <v>183.19420816799999</v>
      </c>
      <c r="K2703">
        <v>131</v>
      </c>
      <c r="L2703">
        <v>650</v>
      </c>
      <c r="M2703">
        <v>420</v>
      </c>
      <c r="N2703">
        <v>486.92730395173328</v>
      </c>
      <c r="O2703" t="s">
        <v>5231</v>
      </c>
      <c r="R2703" t="s">
        <v>9849</v>
      </c>
    </row>
    <row r="2704" spans="1:18" x14ac:dyDescent="0.3">
      <c r="A2704" t="s">
        <v>10674</v>
      </c>
      <c r="B2704" s="1">
        <v>44468</v>
      </c>
      <c r="C2704">
        <v>20211001</v>
      </c>
      <c r="D2704" t="s">
        <v>5229</v>
      </c>
      <c r="E2704" t="s">
        <v>9051</v>
      </c>
      <c r="G2704">
        <v>50</v>
      </c>
      <c r="I2704">
        <v>346.63494999999989</v>
      </c>
      <c r="J2704">
        <v>105.508373678</v>
      </c>
      <c r="K2704">
        <v>110</v>
      </c>
      <c r="L2704">
        <v>535</v>
      </c>
      <c r="M2704">
        <v>335</v>
      </c>
      <c r="N2704">
        <v>1133.7958357814</v>
      </c>
      <c r="O2704" t="s">
        <v>5231</v>
      </c>
      <c r="R2704" t="s">
        <v>9721</v>
      </c>
    </row>
    <row r="2705" spans="1:18" x14ac:dyDescent="0.3">
      <c r="A2705" t="s">
        <v>10677</v>
      </c>
      <c r="B2705" s="1">
        <v>44468</v>
      </c>
      <c r="C2705">
        <v>20211004</v>
      </c>
      <c r="D2705" t="s">
        <v>10675</v>
      </c>
      <c r="E2705" t="s">
        <v>5419</v>
      </c>
      <c r="F2705" t="s">
        <v>5851</v>
      </c>
      <c r="G2705">
        <v>100</v>
      </c>
      <c r="I2705">
        <v>199.91</v>
      </c>
      <c r="J2705">
        <v>325.85640000000001</v>
      </c>
      <c r="K2705">
        <v>119</v>
      </c>
      <c r="L2705">
        <v>1200</v>
      </c>
      <c r="M2705">
        <v>800</v>
      </c>
      <c r="N2705">
        <v>558.35203999999999</v>
      </c>
      <c r="O2705" t="s">
        <v>5221</v>
      </c>
      <c r="P2705">
        <v>2100938</v>
      </c>
      <c r="Q2705" s="1">
        <v>44469</v>
      </c>
      <c r="R2705" t="s">
        <v>10676</v>
      </c>
    </row>
    <row r="2706" spans="1:18" x14ac:dyDescent="0.3">
      <c r="A2706" t="s">
        <v>10678</v>
      </c>
      <c r="B2706" s="1">
        <v>44468</v>
      </c>
      <c r="C2706">
        <v>20211005</v>
      </c>
      <c r="D2706" t="s">
        <v>10675</v>
      </c>
      <c r="E2706" t="s">
        <v>10116</v>
      </c>
      <c r="F2706" t="s">
        <v>5851</v>
      </c>
      <c r="G2706">
        <v>200</v>
      </c>
      <c r="I2706">
        <v>129.34208333333331</v>
      </c>
      <c r="J2706">
        <v>121.858765072</v>
      </c>
      <c r="K2706">
        <v>25</v>
      </c>
      <c r="L2706">
        <v>500</v>
      </c>
      <c r="M2706">
        <v>150</v>
      </c>
      <c r="N2706">
        <v>287.75847792693332</v>
      </c>
      <c r="O2706" t="s">
        <v>5221</v>
      </c>
      <c r="P2706">
        <v>2100938</v>
      </c>
      <c r="Q2706" s="1">
        <v>44469</v>
      </c>
      <c r="R2706" t="s">
        <v>10676</v>
      </c>
    </row>
    <row r="2707" spans="1:18" x14ac:dyDescent="0.3">
      <c r="A2707" t="s">
        <v>10679</v>
      </c>
      <c r="B2707" s="1">
        <v>44468</v>
      </c>
      <c r="C2707">
        <v>20210999</v>
      </c>
      <c r="D2707" t="s">
        <v>10680</v>
      </c>
      <c r="E2707" t="s">
        <v>10681</v>
      </c>
      <c r="F2707" t="s">
        <v>1872</v>
      </c>
      <c r="G2707">
        <v>150</v>
      </c>
      <c r="I2707">
        <v>462.72488888888893</v>
      </c>
      <c r="J2707">
        <v>374.47661319999997</v>
      </c>
      <c r="K2707">
        <v>0</v>
      </c>
      <c r="L2707">
        <v>536</v>
      </c>
      <c r="M2707">
        <v>240</v>
      </c>
      <c r="N2707">
        <v>1274.544486048889</v>
      </c>
      <c r="O2707" t="s">
        <v>5231</v>
      </c>
      <c r="R2707" t="s">
        <v>10415</v>
      </c>
    </row>
    <row r="2708" spans="1:18" x14ac:dyDescent="0.3">
      <c r="A2708" t="s">
        <v>10682</v>
      </c>
      <c r="B2708" s="1">
        <v>44468</v>
      </c>
      <c r="C2708">
        <v>20211006</v>
      </c>
      <c r="D2708" t="s">
        <v>5938</v>
      </c>
      <c r="E2708" t="s">
        <v>10683</v>
      </c>
      <c r="F2708" t="s">
        <v>5798</v>
      </c>
      <c r="G2708">
        <v>1196</v>
      </c>
      <c r="I2708">
        <v>416.84989999999988</v>
      </c>
      <c r="J2708">
        <v>630.40184688499994</v>
      </c>
      <c r="L2708">
        <v>550</v>
      </c>
      <c r="M2708">
        <v>425</v>
      </c>
      <c r="N2708">
        <v>1204.8522086062501</v>
      </c>
      <c r="O2708" t="s">
        <v>5231</v>
      </c>
      <c r="R2708" t="s">
        <v>9832</v>
      </c>
    </row>
    <row r="2709" spans="1:18" x14ac:dyDescent="0.3">
      <c r="A2709" t="s">
        <v>10684</v>
      </c>
      <c r="B2709" s="1">
        <v>44468</v>
      </c>
      <c r="C2709">
        <v>20211002</v>
      </c>
      <c r="D2709" t="s">
        <v>8034</v>
      </c>
      <c r="E2709" t="s">
        <v>7103</v>
      </c>
      <c r="F2709" t="s">
        <v>5798</v>
      </c>
      <c r="G2709">
        <v>350</v>
      </c>
      <c r="I2709">
        <v>206.70034999999999</v>
      </c>
      <c r="J2709">
        <v>34.690127906000001</v>
      </c>
      <c r="L2709">
        <v>265</v>
      </c>
      <c r="M2709">
        <v>210</v>
      </c>
      <c r="N2709">
        <v>276.08060581199999</v>
      </c>
      <c r="O2709" t="s">
        <v>5231</v>
      </c>
      <c r="R2709" t="s">
        <v>10369</v>
      </c>
    </row>
    <row r="2710" spans="1:18" x14ac:dyDescent="0.3">
      <c r="A2710" t="s">
        <v>10685</v>
      </c>
      <c r="B2710" s="1">
        <v>44468</v>
      </c>
      <c r="C2710">
        <v>20211003</v>
      </c>
      <c r="D2710" t="s">
        <v>8034</v>
      </c>
      <c r="E2710" t="s">
        <v>5793</v>
      </c>
      <c r="F2710" t="s">
        <v>5798</v>
      </c>
      <c r="G2710">
        <v>4900</v>
      </c>
      <c r="I2710">
        <v>1406.481583333333</v>
      </c>
      <c r="J2710">
        <v>1027.7731135019999</v>
      </c>
      <c r="L2710">
        <v>430</v>
      </c>
      <c r="M2710">
        <v>320</v>
      </c>
      <c r="N2710">
        <v>2742.5866308859331</v>
      </c>
      <c r="O2710" t="s">
        <v>5231</v>
      </c>
      <c r="R2710" t="s">
        <v>10369</v>
      </c>
    </row>
    <row r="2711" spans="1:18" x14ac:dyDescent="0.3">
      <c r="A2711" t="s">
        <v>10687</v>
      </c>
      <c r="B2711" s="1">
        <v>44468</v>
      </c>
      <c r="C2711">
        <v>2021100</v>
      </c>
      <c r="D2711" t="s">
        <v>7326</v>
      </c>
      <c r="E2711" t="s">
        <v>7702</v>
      </c>
      <c r="F2711" t="s">
        <v>5851</v>
      </c>
      <c r="G2711">
        <v>750</v>
      </c>
      <c r="I2711">
        <v>436.65677777777768</v>
      </c>
      <c r="J2711">
        <v>421.06400000000002</v>
      </c>
      <c r="K2711">
        <v>120</v>
      </c>
      <c r="L2711">
        <v>197</v>
      </c>
      <c r="M2711">
        <v>169</v>
      </c>
      <c r="N2711">
        <v>1244.0399777777779</v>
      </c>
      <c r="O2711" t="s">
        <v>5221</v>
      </c>
      <c r="P2711">
        <v>2100999</v>
      </c>
      <c r="Q2711" s="1">
        <v>44480</v>
      </c>
      <c r="R2711" t="s">
        <v>10686</v>
      </c>
    </row>
    <row r="2712" spans="1:18" x14ac:dyDescent="0.3">
      <c r="A2712" t="s">
        <v>10693</v>
      </c>
      <c r="B2712" s="1">
        <v>44469</v>
      </c>
      <c r="C2712">
        <v>20211013</v>
      </c>
      <c r="D2712" t="s">
        <v>5229</v>
      </c>
      <c r="E2712" t="s">
        <v>5706</v>
      </c>
      <c r="F2712" t="s">
        <v>1872</v>
      </c>
      <c r="G2712">
        <v>3500</v>
      </c>
      <c r="I2712">
        <v>246.95666666666671</v>
      </c>
      <c r="J2712">
        <v>2336.6887005591002</v>
      </c>
      <c r="K2712">
        <v>128</v>
      </c>
      <c r="L2712">
        <v>297</v>
      </c>
      <c r="M2712">
        <v>210</v>
      </c>
      <c r="N2712">
        <v>2817.3142372816769</v>
      </c>
      <c r="O2712" t="s">
        <v>5221</v>
      </c>
      <c r="P2712">
        <v>2100947</v>
      </c>
      <c r="Q2712" s="1">
        <v>44469</v>
      </c>
      <c r="R2712" t="s">
        <v>9739</v>
      </c>
    </row>
    <row r="2713" spans="1:18" x14ac:dyDescent="0.3">
      <c r="A2713" t="s">
        <v>10688</v>
      </c>
      <c r="B2713" s="1">
        <v>44469</v>
      </c>
      <c r="C2713">
        <v>20211010</v>
      </c>
      <c r="D2713" t="s">
        <v>10584</v>
      </c>
      <c r="E2713" t="s">
        <v>10585</v>
      </c>
      <c r="F2713" t="s">
        <v>5798</v>
      </c>
      <c r="G2713">
        <v>1147</v>
      </c>
      <c r="I2713">
        <v>359.28516666666661</v>
      </c>
      <c r="J2713">
        <v>98.286425794999985</v>
      </c>
      <c r="K2713">
        <v>500</v>
      </c>
      <c r="L2713">
        <v>290</v>
      </c>
      <c r="M2713">
        <v>210</v>
      </c>
      <c r="N2713">
        <v>487.05752020016661</v>
      </c>
      <c r="O2713" t="s">
        <v>5231</v>
      </c>
      <c r="R2713" t="s">
        <v>10689</v>
      </c>
    </row>
    <row r="2714" spans="1:18" x14ac:dyDescent="0.3">
      <c r="A2714" t="s">
        <v>10690</v>
      </c>
      <c r="B2714" s="1">
        <v>44469</v>
      </c>
      <c r="C2714">
        <v>20211011</v>
      </c>
      <c r="D2714" t="s">
        <v>8047</v>
      </c>
      <c r="E2714" t="s">
        <v>5252</v>
      </c>
      <c r="F2714" t="s">
        <v>1872</v>
      </c>
      <c r="G2714">
        <v>1000</v>
      </c>
      <c r="I2714">
        <v>748.44402916666672</v>
      </c>
      <c r="J2714">
        <v>985.48627304349998</v>
      </c>
      <c r="L2714">
        <v>535</v>
      </c>
      <c r="M2714">
        <v>320</v>
      </c>
      <c r="N2714">
        <v>1980.3018704710421</v>
      </c>
      <c r="O2714" t="s">
        <v>5231</v>
      </c>
      <c r="R2714" t="s">
        <v>9824</v>
      </c>
    </row>
    <row r="2715" spans="1:18" x14ac:dyDescent="0.3">
      <c r="A2715" t="s">
        <v>10691</v>
      </c>
      <c r="B2715" s="1">
        <v>44469</v>
      </c>
      <c r="C2715">
        <v>20211007</v>
      </c>
      <c r="D2715" t="s">
        <v>5317</v>
      </c>
      <c r="E2715" t="s">
        <v>6583</v>
      </c>
      <c r="G2715">
        <v>1000</v>
      </c>
      <c r="I2715">
        <v>1115.7004999999999</v>
      </c>
      <c r="J2715">
        <v>313.30678793999999</v>
      </c>
      <c r="L2715">
        <v>320</v>
      </c>
      <c r="M2715">
        <v>250</v>
      </c>
      <c r="N2715">
        <v>1522.9993243219999</v>
      </c>
      <c r="O2715" t="s">
        <v>5231</v>
      </c>
      <c r="R2715" t="s">
        <v>10415</v>
      </c>
    </row>
    <row r="2716" spans="1:18" x14ac:dyDescent="0.3">
      <c r="A2716" t="s">
        <v>10692</v>
      </c>
      <c r="B2716" s="1">
        <v>44469</v>
      </c>
      <c r="C2716">
        <v>20211012</v>
      </c>
      <c r="D2716" t="s">
        <v>6818</v>
      </c>
      <c r="E2716" t="s">
        <v>5790</v>
      </c>
      <c r="F2716" t="s">
        <v>5798</v>
      </c>
      <c r="G2716">
        <v>700</v>
      </c>
      <c r="I2716">
        <v>232.77208571428571</v>
      </c>
      <c r="J2716">
        <v>69.454919652000001</v>
      </c>
      <c r="L2716">
        <v>297</v>
      </c>
      <c r="M2716">
        <v>210</v>
      </c>
      <c r="N2716">
        <v>392.51840091388573</v>
      </c>
      <c r="O2716" t="s">
        <v>5231</v>
      </c>
      <c r="R2716" t="s">
        <v>10617</v>
      </c>
    </row>
    <row r="2717" spans="1:18" x14ac:dyDescent="0.3">
      <c r="A2717" t="s">
        <v>10694</v>
      </c>
      <c r="B2717" s="1">
        <v>44470</v>
      </c>
      <c r="C2717">
        <v>20211016</v>
      </c>
      <c r="D2717" t="s">
        <v>5267</v>
      </c>
      <c r="E2717" t="s">
        <v>10695</v>
      </c>
      <c r="F2717" t="s">
        <v>5858</v>
      </c>
      <c r="G2717">
        <v>40</v>
      </c>
      <c r="I2717">
        <v>314.41438222222217</v>
      </c>
      <c r="J2717">
        <v>74.073921999999982</v>
      </c>
      <c r="K2717">
        <v>40</v>
      </c>
      <c r="N2717">
        <v>407.00678472222222</v>
      </c>
      <c r="O2717" t="s">
        <v>5231</v>
      </c>
      <c r="R2717" t="s">
        <v>9807</v>
      </c>
    </row>
    <row r="2718" spans="1:18" x14ac:dyDescent="0.3">
      <c r="A2718" t="s">
        <v>10696</v>
      </c>
      <c r="B2718" s="1">
        <v>44470</v>
      </c>
      <c r="C2718">
        <v>20211015</v>
      </c>
      <c r="D2718" t="s">
        <v>5363</v>
      </c>
      <c r="E2718" t="s">
        <v>9375</v>
      </c>
      <c r="F2718" t="s">
        <v>9376</v>
      </c>
      <c r="G2718">
        <v>500</v>
      </c>
      <c r="I2718">
        <v>134.43866666666671</v>
      </c>
      <c r="J2718">
        <v>70.93535</v>
      </c>
      <c r="K2718">
        <v>25</v>
      </c>
      <c r="L2718">
        <v>297</v>
      </c>
      <c r="M2718">
        <v>210</v>
      </c>
      <c r="N2718">
        <v>226.65462166666671</v>
      </c>
      <c r="O2718" t="s">
        <v>5221</v>
      </c>
      <c r="P2718" t="s">
        <v>10697</v>
      </c>
      <c r="Q2718" s="1">
        <v>44587</v>
      </c>
      <c r="R2718" t="s">
        <v>9815</v>
      </c>
    </row>
    <row r="2719" spans="1:18" x14ac:dyDescent="0.3">
      <c r="A2719" t="s">
        <v>10698</v>
      </c>
      <c r="B2719" s="1">
        <v>44473</v>
      </c>
      <c r="C2719">
        <v>20211022</v>
      </c>
      <c r="D2719" t="s">
        <v>5384</v>
      </c>
      <c r="E2719" t="s">
        <v>7637</v>
      </c>
      <c r="G2719">
        <v>8750</v>
      </c>
      <c r="I2719">
        <v>20217.52615277778</v>
      </c>
      <c r="J2719">
        <v>12531.930115272</v>
      </c>
      <c r="K2719">
        <v>500</v>
      </c>
      <c r="L2719">
        <v>866</v>
      </c>
      <c r="M2719">
        <v>297</v>
      </c>
      <c r="N2719">
        <v>36509.035302631382</v>
      </c>
      <c r="O2719" t="s">
        <v>5231</v>
      </c>
      <c r="R2719" t="s">
        <v>9865</v>
      </c>
    </row>
    <row r="2720" spans="1:18" x14ac:dyDescent="0.3">
      <c r="A2720" t="s">
        <v>10699</v>
      </c>
      <c r="B2720" s="1">
        <v>44473</v>
      </c>
      <c r="C2720">
        <v>20211025</v>
      </c>
      <c r="D2720" t="s">
        <v>8375</v>
      </c>
      <c r="E2720" t="s">
        <v>10700</v>
      </c>
      <c r="F2720" t="s">
        <v>1872</v>
      </c>
      <c r="G2720">
        <v>90</v>
      </c>
      <c r="I2720">
        <v>145.26101666666659</v>
      </c>
      <c r="J2720">
        <v>51.2</v>
      </c>
      <c r="K2720">
        <v>105</v>
      </c>
      <c r="N2720">
        <v>207.72501666666659</v>
      </c>
      <c r="O2720" t="s">
        <v>5231</v>
      </c>
      <c r="R2720" t="s">
        <v>9975</v>
      </c>
    </row>
    <row r="2721" spans="1:18" x14ac:dyDescent="0.3">
      <c r="A2721" t="s">
        <v>10701</v>
      </c>
      <c r="B2721" s="1">
        <v>44473</v>
      </c>
      <c r="C2721">
        <v>20211021</v>
      </c>
      <c r="D2721" t="s">
        <v>7997</v>
      </c>
      <c r="E2721" t="s">
        <v>5252</v>
      </c>
      <c r="F2721" t="s">
        <v>1872</v>
      </c>
      <c r="G2721">
        <v>500</v>
      </c>
      <c r="I2721">
        <v>815.22087683333325</v>
      </c>
      <c r="J2721">
        <v>699.3507788805</v>
      </c>
      <c r="L2721">
        <v>542</v>
      </c>
      <c r="M2721">
        <v>315</v>
      </c>
      <c r="N2721">
        <v>1886.8768893779829</v>
      </c>
      <c r="O2721" t="s">
        <v>5231</v>
      </c>
      <c r="R2721" t="s">
        <v>10316</v>
      </c>
    </row>
    <row r="2722" spans="1:18" x14ac:dyDescent="0.3">
      <c r="A2722" t="s">
        <v>10702</v>
      </c>
      <c r="B2722" s="1">
        <v>44473</v>
      </c>
      <c r="C2722">
        <v>20211020</v>
      </c>
      <c r="D2722" t="s">
        <v>7049</v>
      </c>
      <c r="E2722" t="s">
        <v>6057</v>
      </c>
      <c r="F2722" t="s">
        <v>5798</v>
      </c>
      <c r="G2722">
        <v>400</v>
      </c>
      <c r="I2722">
        <v>253.15441666666669</v>
      </c>
      <c r="J2722">
        <v>158.73155617500001</v>
      </c>
      <c r="L2722">
        <v>530</v>
      </c>
      <c r="M2722">
        <v>400</v>
      </c>
      <c r="N2722">
        <v>459.50543969416668</v>
      </c>
      <c r="O2722" t="s">
        <v>5231</v>
      </c>
      <c r="R2722" t="s">
        <v>9844</v>
      </c>
    </row>
    <row r="2723" spans="1:18" x14ac:dyDescent="0.3">
      <c r="A2723" t="s">
        <v>10703</v>
      </c>
      <c r="B2723" s="1">
        <v>44473</v>
      </c>
      <c r="C2723">
        <v>20211019</v>
      </c>
      <c r="D2723" t="s">
        <v>6819</v>
      </c>
      <c r="E2723" t="s">
        <v>5790</v>
      </c>
      <c r="F2723" t="s">
        <v>5798</v>
      </c>
      <c r="G2723">
        <v>3500</v>
      </c>
      <c r="I2723">
        <v>1017.47325</v>
      </c>
      <c r="J2723">
        <v>426.31354737999999</v>
      </c>
      <c r="K2723">
        <v>0</v>
      </c>
      <c r="L2723">
        <v>297</v>
      </c>
      <c r="M2723">
        <v>210</v>
      </c>
      <c r="N2723">
        <v>1571.6808615939999</v>
      </c>
      <c r="O2723" t="s">
        <v>5231</v>
      </c>
      <c r="R2723" t="s">
        <v>9846</v>
      </c>
    </row>
    <row r="2724" spans="1:18" x14ac:dyDescent="0.3">
      <c r="A2724" t="s">
        <v>10704</v>
      </c>
      <c r="B2724" s="1">
        <v>44473</v>
      </c>
      <c r="C2724">
        <v>20211023</v>
      </c>
      <c r="D2724" t="s">
        <v>8531</v>
      </c>
      <c r="E2724" t="s">
        <v>5798</v>
      </c>
      <c r="F2724" t="s">
        <v>5798</v>
      </c>
      <c r="G2724">
        <v>200</v>
      </c>
      <c r="I2724">
        <v>193.61359999999999</v>
      </c>
      <c r="J2724">
        <v>96.120207580999988</v>
      </c>
      <c r="L2724">
        <v>670</v>
      </c>
      <c r="M2724">
        <v>430</v>
      </c>
      <c r="N2724">
        <v>318.5698698553</v>
      </c>
      <c r="O2724" t="s">
        <v>5231</v>
      </c>
      <c r="R2724" t="s">
        <v>9878</v>
      </c>
    </row>
    <row r="2725" spans="1:18" x14ac:dyDescent="0.3">
      <c r="A2725" t="s">
        <v>10705</v>
      </c>
      <c r="B2725" s="1">
        <v>44474</v>
      </c>
      <c r="C2725">
        <v>20211033</v>
      </c>
      <c r="D2725" t="s">
        <v>7043</v>
      </c>
      <c r="E2725" t="s">
        <v>5741</v>
      </c>
      <c r="F2725" t="s">
        <v>5798</v>
      </c>
      <c r="G2725">
        <v>1000</v>
      </c>
      <c r="I2725">
        <v>478.98527083333329</v>
      </c>
      <c r="J2725">
        <v>478.75106783199999</v>
      </c>
      <c r="L2725">
        <v>550</v>
      </c>
      <c r="M2725">
        <v>430</v>
      </c>
      <c r="N2725">
        <v>1101.3616590149329</v>
      </c>
      <c r="O2725" t="s">
        <v>5231</v>
      </c>
      <c r="R2725" t="s">
        <v>10514</v>
      </c>
    </row>
    <row r="2726" spans="1:18" x14ac:dyDescent="0.3">
      <c r="A2726" t="s">
        <v>10706</v>
      </c>
      <c r="B2726" s="1">
        <v>44474</v>
      </c>
      <c r="C2726">
        <v>20211029</v>
      </c>
      <c r="D2726" t="s">
        <v>10707</v>
      </c>
      <c r="E2726" t="s">
        <v>6583</v>
      </c>
      <c r="G2726">
        <v>2500</v>
      </c>
      <c r="I2726">
        <v>2419.9342499999998</v>
      </c>
      <c r="J2726">
        <v>757.37645400000008</v>
      </c>
      <c r="L2726">
        <v>320</v>
      </c>
      <c r="M2726">
        <v>250</v>
      </c>
      <c r="N2726">
        <v>3404.523640200001</v>
      </c>
      <c r="O2726" t="s">
        <v>5221</v>
      </c>
      <c r="P2726" t="s">
        <v>10708</v>
      </c>
      <c r="Q2726" s="1">
        <v>44481</v>
      </c>
      <c r="R2726" t="s">
        <v>10709</v>
      </c>
    </row>
    <row r="2727" spans="1:18" x14ac:dyDescent="0.3">
      <c r="A2727" t="s">
        <v>10710</v>
      </c>
      <c r="B2727" s="1">
        <v>44474</v>
      </c>
      <c r="C2727">
        <v>20211032</v>
      </c>
      <c r="D2727" t="s">
        <v>10711</v>
      </c>
      <c r="E2727" t="s">
        <v>5741</v>
      </c>
      <c r="F2727" t="s">
        <v>5798</v>
      </c>
      <c r="G2727">
        <v>3000</v>
      </c>
      <c r="I2727">
        <v>1156.6092708333331</v>
      </c>
      <c r="J2727">
        <v>1279.971057984</v>
      </c>
      <c r="L2727">
        <v>550</v>
      </c>
      <c r="M2727">
        <v>430</v>
      </c>
      <c r="N2727">
        <v>2820.5716462125329</v>
      </c>
      <c r="O2727" t="s">
        <v>5231</v>
      </c>
      <c r="R2727" t="s">
        <v>10712</v>
      </c>
    </row>
    <row r="2728" spans="1:18" x14ac:dyDescent="0.3">
      <c r="A2728" t="s">
        <v>10714</v>
      </c>
      <c r="B2728" s="1">
        <v>44475</v>
      </c>
      <c r="C2728">
        <v>20211036</v>
      </c>
      <c r="D2728" t="s">
        <v>5672</v>
      </c>
      <c r="E2728" t="s">
        <v>7089</v>
      </c>
      <c r="F2728" t="s">
        <v>5858</v>
      </c>
      <c r="G2728">
        <v>1144</v>
      </c>
      <c r="I2728">
        <v>395.77158256410257</v>
      </c>
      <c r="J2728">
        <v>47.630452000000012</v>
      </c>
      <c r="K2728">
        <v>90</v>
      </c>
      <c r="L2728">
        <v>297</v>
      </c>
      <c r="M2728">
        <v>210</v>
      </c>
      <c r="N2728">
        <v>457.69117016410257</v>
      </c>
      <c r="O2728" t="s">
        <v>5221</v>
      </c>
      <c r="P2728" t="s">
        <v>10715</v>
      </c>
      <c r="Q2728" s="1">
        <v>44533</v>
      </c>
      <c r="R2728" t="s">
        <v>9810</v>
      </c>
    </row>
    <row r="2729" spans="1:18" x14ac:dyDescent="0.3">
      <c r="A2729" t="s">
        <v>10716</v>
      </c>
      <c r="B2729" s="1">
        <v>44475</v>
      </c>
      <c r="C2729">
        <v>20211040</v>
      </c>
      <c r="D2729" t="s">
        <v>5910</v>
      </c>
      <c r="E2729" t="s">
        <v>6680</v>
      </c>
      <c r="F2729" t="s">
        <v>5798</v>
      </c>
      <c r="G2729">
        <v>500</v>
      </c>
      <c r="I2729">
        <v>252.31710000000001</v>
      </c>
      <c r="J2729">
        <v>48.069945450000013</v>
      </c>
      <c r="L2729">
        <v>270</v>
      </c>
      <c r="M2729">
        <v>210</v>
      </c>
      <c r="N2729">
        <v>314.80802908499999</v>
      </c>
      <c r="O2729" t="s">
        <v>5231</v>
      </c>
      <c r="R2729" t="s">
        <v>10072</v>
      </c>
    </row>
    <row r="2730" spans="1:18" x14ac:dyDescent="0.3">
      <c r="A2730" t="s">
        <v>10717</v>
      </c>
      <c r="B2730" s="1">
        <v>44475</v>
      </c>
      <c r="C2730">
        <v>20211039</v>
      </c>
      <c r="D2730" t="s">
        <v>6936</v>
      </c>
      <c r="E2730" t="s">
        <v>8405</v>
      </c>
      <c r="F2730" t="s">
        <v>5798</v>
      </c>
      <c r="G2730">
        <v>1000</v>
      </c>
      <c r="H2730">
        <v>0</v>
      </c>
      <c r="I2730">
        <v>322.69895476190482</v>
      </c>
      <c r="J2730">
        <v>198.02712263999999</v>
      </c>
      <c r="L2730">
        <v>500</v>
      </c>
      <c r="M2730">
        <v>350</v>
      </c>
      <c r="N2730">
        <v>570.23285806190484</v>
      </c>
      <c r="O2730" t="s">
        <v>5231</v>
      </c>
      <c r="R2730" t="s">
        <v>10072</v>
      </c>
    </row>
    <row r="2731" spans="1:18" x14ac:dyDescent="0.3">
      <c r="A2731" t="s">
        <v>10718</v>
      </c>
      <c r="B2731" s="1">
        <v>44475</v>
      </c>
      <c r="C2731">
        <v>20211038</v>
      </c>
      <c r="D2731" t="s">
        <v>5229</v>
      </c>
      <c r="E2731" t="s">
        <v>5706</v>
      </c>
      <c r="F2731" t="s">
        <v>1872</v>
      </c>
      <c r="G2731">
        <v>5269</v>
      </c>
      <c r="I2731">
        <v>433.75733333333329</v>
      </c>
      <c r="J2731">
        <v>4135.0766152657006</v>
      </c>
      <c r="K2731">
        <v>145</v>
      </c>
      <c r="L2731">
        <v>297</v>
      </c>
      <c r="M2731">
        <v>210</v>
      </c>
      <c r="N2731">
        <v>5809.3569331787439</v>
      </c>
      <c r="O2731" t="s">
        <v>5231</v>
      </c>
      <c r="R2731" t="s">
        <v>9739</v>
      </c>
    </row>
    <row r="2732" spans="1:18" x14ac:dyDescent="0.3">
      <c r="A2732" t="s">
        <v>10719</v>
      </c>
      <c r="B2732" s="1">
        <v>44475</v>
      </c>
      <c r="C2732">
        <v>20211037</v>
      </c>
      <c r="D2732" t="s">
        <v>5275</v>
      </c>
      <c r="E2732" t="s">
        <v>7349</v>
      </c>
      <c r="F2732" t="s">
        <v>5858</v>
      </c>
      <c r="G2732">
        <v>50</v>
      </c>
      <c r="H2732">
        <v>0</v>
      </c>
      <c r="I2732">
        <v>346.5493117521367</v>
      </c>
      <c r="J2732">
        <v>347.77758140830002</v>
      </c>
      <c r="L2732">
        <v>60</v>
      </c>
      <c r="M2732">
        <v>150</v>
      </c>
      <c r="N2732">
        <v>798.66016758292665</v>
      </c>
      <c r="O2732" t="s">
        <v>5231</v>
      </c>
      <c r="R2732" t="s">
        <v>9326</v>
      </c>
    </row>
    <row r="2733" spans="1:18" x14ac:dyDescent="0.3">
      <c r="A2733" t="s">
        <v>10720</v>
      </c>
      <c r="B2733" s="1">
        <v>44476</v>
      </c>
      <c r="C2733">
        <v>20211043</v>
      </c>
      <c r="D2733" t="s">
        <v>9298</v>
      </c>
      <c r="E2733" t="s">
        <v>5790</v>
      </c>
      <c r="F2733" t="s">
        <v>5798</v>
      </c>
      <c r="G2733">
        <v>2800</v>
      </c>
      <c r="I2733">
        <v>756.20593333333329</v>
      </c>
      <c r="J2733">
        <v>1240.745338294</v>
      </c>
      <c r="K2733">
        <v>540</v>
      </c>
      <c r="L2733">
        <v>297</v>
      </c>
      <c r="M2733">
        <v>210</v>
      </c>
      <c r="N2733">
        <v>2369.174873115534</v>
      </c>
      <c r="O2733" t="s">
        <v>5231</v>
      </c>
      <c r="R2733" t="s">
        <v>10276</v>
      </c>
    </row>
    <row r="2734" spans="1:18" x14ac:dyDescent="0.3">
      <c r="A2734" t="s">
        <v>10723</v>
      </c>
      <c r="B2734" s="1">
        <v>44476</v>
      </c>
      <c r="C2734">
        <v>20211042</v>
      </c>
      <c r="D2734" t="s">
        <v>10721</v>
      </c>
      <c r="E2734" t="s">
        <v>7172</v>
      </c>
      <c r="F2734" t="s">
        <v>5798</v>
      </c>
      <c r="G2734">
        <v>610</v>
      </c>
      <c r="I2734">
        <v>297.0577833333333</v>
      </c>
      <c r="J2734">
        <v>594.09578792299999</v>
      </c>
      <c r="K2734">
        <v>160</v>
      </c>
      <c r="L2734">
        <v>530</v>
      </c>
      <c r="M2734">
        <v>390</v>
      </c>
      <c r="N2734">
        <v>1069.382307633233</v>
      </c>
      <c r="O2734" t="s">
        <v>5231</v>
      </c>
      <c r="R2734" t="s">
        <v>10722</v>
      </c>
    </row>
    <row r="2735" spans="1:18" x14ac:dyDescent="0.3">
      <c r="A2735" t="s">
        <v>10724</v>
      </c>
      <c r="B2735" s="1">
        <v>44476</v>
      </c>
      <c r="C2735">
        <v>20211045</v>
      </c>
      <c r="D2735" t="s">
        <v>5504</v>
      </c>
      <c r="E2735" t="s">
        <v>7103</v>
      </c>
      <c r="G2735">
        <v>250</v>
      </c>
      <c r="I2735">
        <v>185.7003333333333</v>
      </c>
      <c r="J2735">
        <v>27.912572315999999</v>
      </c>
      <c r="L2735">
        <v>265</v>
      </c>
      <c r="M2735">
        <v>210</v>
      </c>
      <c r="N2735">
        <v>221.98667734413331</v>
      </c>
      <c r="O2735" t="s">
        <v>5231</v>
      </c>
      <c r="R2735" t="s">
        <v>10072</v>
      </c>
    </row>
    <row r="2736" spans="1:18" x14ac:dyDescent="0.3">
      <c r="A2736" t="s">
        <v>10725</v>
      </c>
      <c r="B2736" s="1">
        <v>44476</v>
      </c>
      <c r="C2736">
        <v>20211046</v>
      </c>
      <c r="D2736" t="s">
        <v>8462</v>
      </c>
      <c r="E2736" t="s">
        <v>5741</v>
      </c>
      <c r="F2736" t="s">
        <v>5798</v>
      </c>
      <c r="G2736">
        <v>350</v>
      </c>
      <c r="I2736">
        <v>258.73168750000002</v>
      </c>
      <c r="J2736">
        <v>202.19680508100001</v>
      </c>
      <c r="L2736">
        <v>550</v>
      </c>
      <c r="M2736">
        <v>430</v>
      </c>
      <c r="N2736">
        <v>521.58753410530005</v>
      </c>
      <c r="O2736" t="s">
        <v>5231</v>
      </c>
      <c r="R2736" t="s">
        <v>10449</v>
      </c>
    </row>
    <row r="2737" spans="1:18" x14ac:dyDescent="0.3">
      <c r="A2737" t="s">
        <v>10726</v>
      </c>
      <c r="B2737" s="1">
        <v>44476</v>
      </c>
      <c r="C2737">
        <v>20211049</v>
      </c>
      <c r="D2737" t="s">
        <v>6902</v>
      </c>
      <c r="E2737" t="s">
        <v>5793</v>
      </c>
      <c r="F2737" t="s">
        <v>5798</v>
      </c>
      <c r="G2737">
        <v>10070</v>
      </c>
      <c r="I2737">
        <v>3205.9884999999999</v>
      </c>
      <c r="J2737">
        <v>2182.4722781519999</v>
      </c>
      <c r="L2737">
        <v>430</v>
      </c>
      <c r="M2737">
        <v>320</v>
      </c>
      <c r="N2737">
        <v>6043.2024615976006</v>
      </c>
      <c r="O2737" t="s">
        <v>5231</v>
      </c>
      <c r="R2737" t="s">
        <v>10538</v>
      </c>
    </row>
    <row r="2738" spans="1:18" x14ac:dyDescent="0.3">
      <c r="A2738" t="s">
        <v>10727</v>
      </c>
      <c r="B2738" s="1">
        <v>44476</v>
      </c>
      <c r="C2738">
        <v>20211041</v>
      </c>
      <c r="D2738" t="s">
        <v>6818</v>
      </c>
      <c r="E2738" t="s">
        <v>5793</v>
      </c>
      <c r="F2738" t="s">
        <v>5798</v>
      </c>
      <c r="G2738">
        <v>10070</v>
      </c>
      <c r="I2738">
        <v>3205.9884999999999</v>
      </c>
      <c r="J2738">
        <v>2182.4722781519999</v>
      </c>
      <c r="L2738">
        <v>430</v>
      </c>
      <c r="M2738">
        <v>320</v>
      </c>
      <c r="N2738">
        <v>6043.2024615976006</v>
      </c>
      <c r="O2738" t="s">
        <v>5231</v>
      </c>
      <c r="R2738" t="s">
        <v>10617</v>
      </c>
    </row>
    <row r="2739" spans="1:18" x14ac:dyDescent="0.3">
      <c r="A2739" t="s">
        <v>10728</v>
      </c>
      <c r="B2739" s="1">
        <v>44476</v>
      </c>
      <c r="C2739">
        <v>20211050</v>
      </c>
      <c r="D2739" t="s">
        <v>10729</v>
      </c>
      <c r="E2739" t="s">
        <v>8885</v>
      </c>
      <c r="F2739" t="s">
        <v>1872</v>
      </c>
      <c r="G2739">
        <v>50</v>
      </c>
      <c r="I2739">
        <v>397.25916666666672</v>
      </c>
      <c r="J2739">
        <v>625.02578003999997</v>
      </c>
      <c r="L2739">
        <v>480</v>
      </c>
      <c r="M2739">
        <v>480</v>
      </c>
      <c r="N2739">
        <v>1403.7906183154671</v>
      </c>
      <c r="O2739" t="s">
        <v>5231</v>
      </c>
      <c r="R2739" t="s">
        <v>10730</v>
      </c>
    </row>
    <row r="2740" spans="1:18" x14ac:dyDescent="0.3">
      <c r="A2740" t="s">
        <v>10731</v>
      </c>
      <c r="B2740" s="1">
        <v>44476</v>
      </c>
      <c r="C2740">
        <v>20211047</v>
      </c>
      <c r="D2740" t="s">
        <v>5569</v>
      </c>
      <c r="E2740" t="s">
        <v>6645</v>
      </c>
      <c r="G2740">
        <v>500</v>
      </c>
      <c r="I2740">
        <v>246.37233333333339</v>
      </c>
      <c r="J2740">
        <v>635.82913267999993</v>
      </c>
      <c r="L2740">
        <v>420</v>
      </c>
      <c r="M2740">
        <v>320</v>
      </c>
      <c r="N2740">
        <v>1072.950205817333</v>
      </c>
      <c r="O2740" t="s">
        <v>5231</v>
      </c>
      <c r="R2740" t="s">
        <v>9903</v>
      </c>
    </row>
    <row r="2741" spans="1:18" x14ac:dyDescent="0.3">
      <c r="A2741" t="s">
        <v>10732</v>
      </c>
      <c r="B2741" s="1">
        <v>44477</v>
      </c>
      <c r="C2741">
        <v>20211059</v>
      </c>
      <c r="D2741" t="s">
        <v>5267</v>
      </c>
      <c r="E2741" t="s">
        <v>5811</v>
      </c>
      <c r="F2741" t="s">
        <v>5858</v>
      </c>
      <c r="G2741">
        <v>300</v>
      </c>
      <c r="I2741">
        <v>1225.703544034091</v>
      </c>
      <c r="J2741">
        <v>1528.517882616</v>
      </c>
      <c r="K2741">
        <v>212</v>
      </c>
      <c r="L2741">
        <v>914</v>
      </c>
      <c r="M2741">
        <v>310</v>
      </c>
      <c r="N2741">
        <v>3090.495360825611</v>
      </c>
      <c r="O2741" t="s">
        <v>5231</v>
      </c>
      <c r="R2741" t="s">
        <v>9807</v>
      </c>
    </row>
    <row r="2742" spans="1:18" x14ac:dyDescent="0.3">
      <c r="A2742" t="s">
        <v>10733</v>
      </c>
      <c r="B2742" s="1">
        <v>44477</v>
      </c>
      <c r="C2742">
        <v>20211053</v>
      </c>
      <c r="D2742" t="s">
        <v>5267</v>
      </c>
      <c r="E2742" t="s">
        <v>10734</v>
      </c>
      <c r="F2742" t="s">
        <v>5858</v>
      </c>
      <c r="G2742">
        <v>220</v>
      </c>
      <c r="I2742">
        <v>1082.2287628205131</v>
      </c>
      <c r="J2742">
        <v>301.27587399999999</v>
      </c>
      <c r="K2742">
        <v>440</v>
      </c>
      <c r="L2742">
        <v>485</v>
      </c>
      <c r="M2742">
        <v>485</v>
      </c>
      <c r="N2742">
        <v>1683.7598116205129</v>
      </c>
      <c r="O2742" t="s">
        <v>5231</v>
      </c>
      <c r="R2742" t="s">
        <v>9807</v>
      </c>
    </row>
    <row r="2743" spans="1:18" x14ac:dyDescent="0.3">
      <c r="A2743" t="s">
        <v>10735</v>
      </c>
      <c r="B2743" s="1">
        <v>44477</v>
      </c>
      <c r="C2743">
        <v>20211054</v>
      </c>
      <c r="D2743" t="s">
        <v>5267</v>
      </c>
      <c r="E2743" t="s">
        <v>10179</v>
      </c>
      <c r="F2743" t="s">
        <v>5858</v>
      </c>
      <c r="G2743">
        <v>200</v>
      </c>
      <c r="I2743">
        <v>1059.908044871795</v>
      </c>
      <c r="J2743">
        <v>297.35715199999999</v>
      </c>
      <c r="K2743">
        <v>212</v>
      </c>
      <c r="L2743">
        <v>240</v>
      </c>
      <c r="M2743">
        <v>350</v>
      </c>
      <c r="N2743">
        <v>1776.736627271795</v>
      </c>
      <c r="O2743" t="s">
        <v>5231</v>
      </c>
      <c r="R2743" t="s">
        <v>9807</v>
      </c>
    </row>
    <row r="2744" spans="1:18" x14ac:dyDescent="0.3">
      <c r="A2744" t="s">
        <v>10736</v>
      </c>
      <c r="B2744" s="1">
        <v>44477</v>
      </c>
      <c r="C2744">
        <v>20211052</v>
      </c>
      <c r="D2744" t="s">
        <v>5267</v>
      </c>
      <c r="E2744" t="s">
        <v>10183</v>
      </c>
      <c r="F2744" t="s">
        <v>5858</v>
      </c>
      <c r="G2744">
        <v>200</v>
      </c>
      <c r="I2744">
        <v>1478.7465160256411</v>
      </c>
      <c r="J2744">
        <v>777.276026</v>
      </c>
      <c r="K2744">
        <v>212</v>
      </c>
      <c r="L2744">
        <v>240</v>
      </c>
      <c r="M2744">
        <v>350</v>
      </c>
      <c r="N2744">
        <v>2771.477747225641</v>
      </c>
      <c r="O2744" t="s">
        <v>5231</v>
      </c>
      <c r="R2744" t="s">
        <v>9807</v>
      </c>
    </row>
    <row r="2745" spans="1:18" x14ac:dyDescent="0.3">
      <c r="A2745" t="s">
        <v>10737</v>
      </c>
      <c r="B2745" s="1">
        <v>44477</v>
      </c>
      <c r="C2745">
        <v>20211055</v>
      </c>
      <c r="D2745" t="s">
        <v>5267</v>
      </c>
      <c r="E2745" t="s">
        <v>10738</v>
      </c>
      <c r="F2745" t="s">
        <v>5858</v>
      </c>
      <c r="G2745">
        <v>200</v>
      </c>
      <c r="I2745">
        <v>880.35485576923077</v>
      </c>
      <c r="J2745">
        <v>281.040662</v>
      </c>
      <c r="K2745">
        <v>212</v>
      </c>
      <c r="L2745">
        <v>240</v>
      </c>
      <c r="M2745">
        <v>350</v>
      </c>
      <c r="N2745">
        <v>1577.6036501692311</v>
      </c>
      <c r="O2745" t="s">
        <v>5231</v>
      </c>
      <c r="R2745" t="s">
        <v>9807</v>
      </c>
    </row>
    <row r="2746" spans="1:18" x14ac:dyDescent="0.3">
      <c r="A2746" t="s">
        <v>10739</v>
      </c>
      <c r="B2746" s="1">
        <v>44477</v>
      </c>
      <c r="C2746">
        <v>20211058</v>
      </c>
      <c r="D2746" t="s">
        <v>5910</v>
      </c>
      <c r="E2746" t="s">
        <v>6651</v>
      </c>
      <c r="F2746" t="s">
        <v>5798</v>
      </c>
      <c r="G2746">
        <v>1500</v>
      </c>
      <c r="I2746">
        <v>502.64733333333328</v>
      </c>
      <c r="J2746">
        <v>434.32796619599998</v>
      </c>
      <c r="L2746">
        <v>550</v>
      </c>
      <c r="M2746">
        <v>430</v>
      </c>
      <c r="N2746">
        <v>1067.2736893881331</v>
      </c>
      <c r="O2746" t="s">
        <v>5231</v>
      </c>
      <c r="R2746" t="s">
        <v>10072</v>
      </c>
    </row>
    <row r="2747" spans="1:18" x14ac:dyDescent="0.3">
      <c r="A2747" t="s">
        <v>10740</v>
      </c>
      <c r="B2747" s="1">
        <v>44477</v>
      </c>
      <c r="C2747">
        <v>20211057</v>
      </c>
      <c r="D2747" t="s">
        <v>10741</v>
      </c>
      <c r="E2747" t="s">
        <v>5741</v>
      </c>
      <c r="F2747" t="s">
        <v>5798</v>
      </c>
      <c r="G2747">
        <v>200</v>
      </c>
      <c r="I2747">
        <v>210.90491</v>
      </c>
      <c r="J2747">
        <v>79.338787992000022</v>
      </c>
      <c r="L2747">
        <v>550</v>
      </c>
      <c r="M2747">
        <v>430</v>
      </c>
      <c r="N2747">
        <v>314.04533438959999</v>
      </c>
      <c r="O2747" t="s">
        <v>5231</v>
      </c>
      <c r="R2747" t="s">
        <v>10742</v>
      </c>
    </row>
    <row r="2748" spans="1:18" x14ac:dyDescent="0.3">
      <c r="A2748" t="s">
        <v>10743</v>
      </c>
      <c r="B2748" s="1">
        <v>44477</v>
      </c>
      <c r="C2748">
        <v>20211051</v>
      </c>
      <c r="D2748" t="s">
        <v>9673</v>
      </c>
      <c r="E2748" t="s">
        <v>10744</v>
      </c>
      <c r="F2748" t="s">
        <v>5798</v>
      </c>
      <c r="G2748">
        <v>500</v>
      </c>
      <c r="I2748">
        <v>267.06376666666671</v>
      </c>
      <c r="J2748">
        <v>130.813428195</v>
      </c>
      <c r="K2748">
        <v>129</v>
      </c>
      <c r="L2748">
        <v>500</v>
      </c>
      <c r="M2748">
        <v>400</v>
      </c>
      <c r="N2748">
        <v>437.12122332016668</v>
      </c>
      <c r="O2748" t="s">
        <v>5231</v>
      </c>
      <c r="R2748" t="s">
        <v>10395</v>
      </c>
    </row>
    <row r="2749" spans="1:18" x14ac:dyDescent="0.3">
      <c r="A2749" t="s">
        <v>10745</v>
      </c>
      <c r="B2749" s="1">
        <v>44477</v>
      </c>
      <c r="C2749">
        <v>20211061</v>
      </c>
      <c r="D2749" t="s">
        <v>6856</v>
      </c>
      <c r="E2749" t="s">
        <v>5790</v>
      </c>
      <c r="F2749" t="s">
        <v>5798</v>
      </c>
      <c r="G2749">
        <v>2250</v>
      </c>
      <c r="I2749">
        <v>633.81851666666671</v>
      </c>
      <c r="J2749">
        <v>167.921836133</v>
      </c>
      <c r="K2749">
        <v>0</v>
      </c>
      <c r="L2749">
        <v>297</v>
      </c>
      <c r="M2749">
        <v>210</v>
      </c>
      <c r="N2749">
        <v>852.11690363956677</v>
      </c>
      <c r="O2749" t="s">
        <v>5231</v>
      </c>
      <c r="R2749" t="s">
        <v>10637</v>
      </c>
    </row>
    <row r="2750" spans="1:18" x14ac:dyDescent="0.3">
      <c r="A2750" t="s">
        <v>10746</v>
      </c>
      <c r="B2750" s="1">
        <v>44477</v>
      </c>
      <c r="C2750">
        <v>20211060</v>
      </c>
      <c r="D2750" t="s">
        <v>10747</v>
      </c>
      <c r="E2750" t="s">
        <v>5721</v>
      </c>
      <c r="F2750" t="s">
        <v>5798</v>
      </c>
      <c r="G2750">
        <v>2400</v>
      </c>
      <c r="I2750">
        <v>953.34027083333331</v>
      </c>
      <c r="J2750">
        <v>869.82640543400009</v>
      </c>
      <c r="L2750">
        <v>570</v>
      </c>
      <c r="M2750">
        <v>410</v>
      </c>
      <c r="N2750">
        <v>2084.1145978975342</v>
      </c>
      <c r="O2750" t="s">
        <v>5231</v>
      </c>
      <c r="R2750" t="s">
        <v>10748</v>
      </c>
    </row>
    <row r="2751" spans="1:18" x14ac:dyDescent="0.3">
      <c r="A2751" t="s">
        <v>10749</v>
      </c>
      <c r="B2751" s="1">
        <v>44477</v>
      </c>
      <c r="C2751">
        <v>20211056</v>
      </c>
      <c r="D2751" t="s">
        <v>8366</v>
      </c>
      <c r="E2751" t="s">
        <v>5741</v>
      </c>
      <c r="F2751" t="s">
        <v>5798</v>
      </c>
      <c r="G2751">
        <v>2900</v>
      </c>
      <c r="I2751">
        <v>918.26109999999994</v>
      </c>
      <c r="J2751">
        <v>1028.1645920359999</v>
      </c>
      <c r="K2751">
        <v>210</v>
      </c>
      <c r="L2751">
        <v>550</v>
      </c>
      <c r="M2751">
        <v>430</v>
      </c>
      <c r="N2751">
        <v>2254.8750696468001</v>
      </c>
      <c r="O2751" t="s">
        <v>5231</v>
      </c>
      <c r="R2751" t="s">
        <v>10750</v>
      </c>
    </row>
    <row r="2752" spans="1:18" x14ac:dyDescent="0.3">
      <c r="A2752" t="s">
        <v>10751</v>
      </c>
      <c r="B2752" s="1">
        <v>44480</v>
      </c>
      <c r="C2752">
        <v>20211064</v>
      </c>
      <c r="D2752" t="s">
        <v>5510</v>
      </c>
      <c r="E2752" t="s">
        <v>9796</v>
      </c>
      <c r="F2752" t="s">
        <v>5858</v>
      </c>
      <c r="G2752">
        <v>600</v>
      </c>
      <c r="I2752">
        <v>422.375</v>
      </c>
      <c r="J2752">
        <v>967.67463199999997</v>
      </c>
      <c r="K2752">
        <v>250</v>
      </c>
      <c r="L2752">
        <v>170</v>
      </c>
      <c r="M2752">
        <v>110</v>
      </c>
      <c r="N2752">
        <v>1883.5845584000001</v>
      </c>
      <c r="O2752" t="s">
        <v>5221</v>
      </c>
      <c r="P2752" t="s">
        <v>10752</v>
      </c>
      <c r="Q2752" s="1">
        <v>45134</v>
      </c>
      <c r="R2752" t="s">
        <v>9854</v>
      </c>
    </row>
    <row r="2753" spans="1:18" x14ac:dyDescent="0.3">
      <c r="A2753" t="s">
        <v>10762</v>
      </c>
      <c r="B2753" s="1">
        <v>44482</v>
      </c>
      <c r="C2753">
        <v>20211070</v>
      </c>
      <c r="D2753" t="s">
        <v>5363</v>
      </c>
      <c r="E2753" t="s">
        <v>10763</v>
      </c>
      <c r="F2753" t="s">
        <v>5363</v>
      </c>
      <c r="G2753">
        <v>480</v>
      </c>
      <c r="I2753">
        <v>93.11166666666665</v>
      </c>
      <c r="J2753">
        <v>115.27235072000001</v>
      </c>
      <c r="K2753">
        <v>25</v>
      </c>
      <c r="L2753">
        <v>450</v>
      </c>
      <c r="M2753">
        <v>320</v>
      </c>
      <c r="N2753">
        <v>242.96572260266669</v>
      </c>
      <c r="O2753" t="s">
        <v>5231</v>
      </c>
      <c r="R2753" t="s">
        <v>9815</v>
      </c>
    </row>
    <row r="2754" spans="1:18" x14ac:dyDescent="0.3">
      <c r="A2754" t="s">
        <v>10753</v>
      </c>
      <c r="B2754" s="1">
        <v>44481</v>
      </c>
      <c r="C2754">
        <v>20211067</v>
      </c>
      <c r="D2754" t="s">
        <v>5267</v>
      </c>
      <c r="E2754" t="s">
        <v>8081</v>
      </c>
      <c r="F2754" t="s">
        <v>5858</v>
      </c>
      <c r="G2754">
        <v>8000</v>
      </c>
      <c r="I2754">
        <v>42330.481379566671</v>
      </c>
      <c r="J2754">
        <v>20195.82956944</v>
      </c>
      <c r="K2754">
        <v>2280</v>
      </c>
      <c r="L2754">
        <v>1400</v>
      </c>
      <c r="M2754">
        <v>310</v>
      </c>
      <c r="N2754">
        <v>68585.059819838672</v>
      </c>
      <c r="O2754" t="s">
        <v>5231</v>
      </c>
      <c r="R2754" t="s">
        <v>9807</v>
      </c>
    </row>
    <row r="2755" spans="1:18" x14ac:dyDescent="0.3">
      <c r="A2755" t="s">
        <v>10754</v>
      </c>
      <c r="B2755" s="1">
        <v>44481</v>
      </c>
      <c r="C2755">
        <v>20211072</v>
      </c>
      <c r="D2755" t="s">
        <v>5672</v>
      </c>
      <c r="E2755" t="s">
        <v>7089</v>
      </c>
      <c r="F2755" t="s">
        <v>5858</v>
      </c>
      <c r="G2755">
        <v>1400</v>
      </c>
      <c r="I2755">
        <v>463.40607094017088</v>
      </c>
      <c r="J2755">
        <v>55.242193999999998</v>
      </c>
      <c r="K2755">
        <v>90</v>
      </c>
      <c r="L2755">
        <v>297</v>
      </c>
      <c r="M2755">
        <v>210</v>
      </c>
      <c r="N2755">
        <v>535.22092314017095</v>
      </c>
      <c r="O2755" t="s">
        <v>5231</v>
      </c>
      <c r="R2755" t="s">
        <v>9810</v>
      </c>
    </row>
    <row r="2756" spans="1:18" x14ac:dyDescent="0.3">
      <c r="A2756" t="s">
        <v>10755</v>
      </c>
      <c r="B2756" s="1">
        <v>44481</v>
      </c>
      <c r="C2756">
        <v>20211065</v>
      </c>
      <c r="D2756" t="s">
        <v>6902</v>
      </c>
      <c r="E2756" t="s">
        <v>7034</v>
      </c>
      <c r="F2756" t="s">
        <v>5798</v>
      </c>
      <c r="G2756">
        <v>170</v>
      </c>
      <c r="I2756">
        <v>193.49199999999999</v>
      </c>
      <c r="J2756">
        <v>86.484061354999994</v>
      </c>
      <c r="L2756">
        <v>670</v>
      </c>
      <c r="M2756">
        <v>430</v>
      </c>
      <c r="N2756">
        <v>305.92127976149999</v>
      </c>
      <c r="O2756" t="s">
        <v>5231</v>
      </c>
      <c r="R2756" t="s">
        <v>10538</v>
      </c>
    </row>
    <row r="2757" spans="1:18" x14ac:dyDescent="0.3">
      <c r="A2757" t="s">
        <v>10756</v>
      </c>
      <c r="B2757" s="1">
        <v>44481</v>
      </c>
      <c r="C2757">
        <v>20211071</v>
      </c>
      <c r="D2757" t="s">
        <v>6856</v>
      </c>
      <c r="E2757" t="s">
        <v>9442</v>
      </c>
      <c r="F2757" t="s">
        <v>5798</v>
      </c>
      <c r="G2757">
        <v>3275</v>
      </c>
      <c r="I2757">
        <v>1089.2422708333329</v>
      </c>
      <c r="J2757">
        <v>1103.4017564979999</v>
      </c>
      <c r="L2757">
        <v>570</v>
      </c>
      <c r="M2757">
        <v>410</v>
      </c>
      <c r="N2757">
        <v>2468.4944664558329</v>
      </c>
      <c r="O2757" t="s">
        <v>5231</v>
      </c>
      <c r="R2757" t="s">
        <v>10637</v>
      </c>
    </row>
    <row r="2758" spans="1:18" x14ac:dyDescent="0.3">
      <c r="A2758" t="s">
        <v>10757</v>
      </c>
      <c r="B2758" s="1">
        <v>44481</v>
      </c>
      <c r="C2758">
        <v>20211068</v>
      </c>
      <c r="D2758" t="s">
        <v>5229</v>
      </c>
      <c r="E2758" t="s">
        <v>5706</v>
      </c>
      <c r="F2758" t="s">
        <v>1872</v>
      </c>
      <c r="G2758">
        <v>372</v>
      </c>
      <c r="I2758">
        <v>237.35083333333341</v>
      </c>
      <c r="J2758">
        <v>501.64163323999998</v>
      </c>
      <c r="K2758">
        <v>112</v>
      </c>
      <c r="L2758">
        <v>297</v>
      </c>
      <c r="M2758">
        <v>210</v>
      </c>
      <c r="N2758">
        <v>764.0745482353334</v>
      </c>
      <c r="O2758" t="s">
        <v>5231</v>
      </c>
      <c r="R2758" t="s">
        <v>9739</v>
      </c>
    </row>
    <row r="2759" spans="1:18" x14ac:dyDescent="0.3">
      <c r="A2759" t="s">
        <v>10758</v>
      </c>
      <c r="B2759" s="1">
        <v>44482</v>
      </c>
      <c r="C2759">
        <v>20211081</v>
      </c>
      <c r="D2759" t="s">
        <v>8904</v>
      </c>
      <c r="E2759" t="s">
        <v>10759</v>
      </c>
      <c r="F2759" t="s">
        <v>5363</v>
      </c>
      <c r="G2759">
        <v>4000</v>
      </c>
      <c r="I2759">
        <v>446.80459999999999</v>
      </c>
      <c r="J2759">
        <v>2609.848</v>
      </c>
      <c r="K2759">
        <v>190</v>
      </c>
      <c r="N2759">
        <v>4507.7887599999985</v>
      </c>
      <c r="O2759" t="s">
        <v>5231</v>
      </c>
      <c r="R2759" t="s">
        <v>9820</v>
      </c>
    </row>
    <row r="2760" spans="1:18" x14ac:dyDescent="0.3">
      <c r="A2760" t="s">
        <v>10760</v>
      </c>
      <c r="B2760" s="1">
        <v>44482</v>
      </c>
      <c r="C2760">
        <v>20211080</v>
      </c>
      <c r="D2760" t="s">
        <v>6483</v>
      </c>
      <c r="E2760" t="s">
        <v>10761</v>
      </c>
      <c r="F2760" t="s">
        <v>5798</v>
      </c>
      <c r="G2760">
        <v>450</v>
      </c>
      <c r="I2760">
        <v>269.41352083333328</v>
      </c>
      <c r="J2760">
        <v>182.24605484</v>
      </c>
      <c r="L2760">
        <v>430</v>
      </c>
      <c r="M2760">
        <v>310</v>
      </c>
      <c r="N2760">
        <v>506.33339212533338</v>
      </c>
      <c r="O2760" t="s">
        <v>5231</v>
      </c>
      <c r="R2760" t="s">
        <v>9824</v>
      </c>
    </row>
    <row r="2761" spans="1:18" x14ac:dyDescent="0.3">
      <c r="A2761" t="s">
        <v>10764</v>
      </c>
      <c r="B2761" s="1">
        <v>44483</v>
      </c>
      <c r="C2761">
        <v>20211085</v>
      </c>
      <c r="D2761" t="s">
        <v>7678</v>
      </c>
      <c r="E2761" t="s">
        <v>6466</v>
      </c>
      <c r="F2761" t="s">
        <v>1872</v>
      </c>
      <c r="G2761">
        <v>200</v>
      </c>
      <c r="I2761">
        <v>161.02083333333329</v>
      </c>
      <c r="J2761">
        <v>46.528589147999988</v>
      </c>
      <c r="L2761">
        <v>430</v>
      </c>
      <c r="M2761">
        <v>335</v>
      </c>
      <c r="N2761">
        <v>221.5079992257333</v>
      </c>
      <c r="O2761" t="s">
        <v>5231</v>
      </c>
      <c r="R2761" t="s">
        <v>9832</v>
      </c>
    </row>
    <row r="2762" spans="1:18" x14ac:dyDescent="0.3">
      <c r="A2762" t="s">
        <v>10765</v>
      </c>
      <c r="B2762" s="1">
        <v>44483</v>
      </c>
      <c r="C2762">
        <v>20211083</v>
      </c>
      <c r="D2762" t="s">
        <v>8034</v>
      </c>
      <c r="E2762" t="s">
        <v>10766</v>
      </c>
      <c r="F2762" t="s">
        <v>5798</v>
      </c>
      <c r="G2762">
        <v>1000</v>
      </c>
      <c r="I2762">
        <v>352.13893333333328</v>
      </c>
      <c r="J2762">
        <v>79.00534904700001</v>
      </c>
      <c r="L2762">
        <v>270</v>
      </c>
      <c r="M2762">
        <v>200</v>
      </c>
      <c r="N2762">
        <v>490.39829416558331</v>
      </c>
      <c r="O2762" t="s">
        <v>5231</v>
      </c>
      <c r="R2762" t="s">
        <v>10369</v>
      </c>
    </row>
    <row r="2763" spans="1:18" x14ac:dyDescent="0.3">
      <c r="A2763" t="s">
        <v>10767</v>
      </c>
      <c r="B2763" s="1">
        <v>44483</v>
      </c>
      <c r="C2763">
        <v>20211086</v>
      </c>
      <c r="D2763" t="s">
        <v>5229</v>
      </c>
      <c r="E2763" t="s">
        <v>5706</v>
      </c>
      <c r="F2763" t="s">
        <v>1872</v>
      </c>
      <c r="G2763">
        <v>65</v>
      </c>
      <c r="I2763">
        <v>75.246224444444451</v>
      </c>
      <c r="J2763">
        <v>122.850352</v>
      </c>
      <c r="K2763">
        <v>50</v>
      </c>
      <c r="L2763">
        <v>297</v>
      </c>
      <c r="M2763">
        <v>210</v>
      </c>
      <c r="N2763">
        <v>222.6666468444445</v>
      </c>
      <c r="O2763" t="s">
        <v>5221</v>
      </c>
      <c r="P2763" t="s">
        <v>10768</v>
      </c>
      <c r="Q2763" s="1">
        <v>44483</v>
      </c>
      <c r="R2763" t="s">
        <v>9739</v>
      </c>
    </row>
    <row r="2764" spans="1:18" x14ac:dyDescent="0.3">
      <c r="A2764" t="s">
        <v>10769</v>
      </c>
      <c r="B2764" s="1">
        <v>44484</v>
      </c>
      <c r="C2764">
        <v>20211092</v>
      </c>
      <c r="D2764" t="s">
        <v>10741</v>
      </c>
      <c r="E2764" t="s">
        <v>5790</v>
      </c>
      <c r="F2764" t="s">
        <v>5798</v>
      </c>
      <c r="G2764">
        <v>150</v>
      </c>
      <c r="I2764">
        <v>103.4613333333333</v>
      </c>
      <c r="J2764">
        <v>23.53394458</v>
      </c>
      <c r="L2764">
        <v>297</v>
      </c>
      <c r="M2764">
        <v>210</v>
      </c>
      <c r="N2764">
        <v>134.05546128733329</v>
      </c>
      <c r="O2764" t="s">
        <v>5231</v>
      </c>
      <c r="R2764" t="s">
        <v>10742</v>
      </c>
    </row>
    <row r="2765" spans="1:18" x14ac:dyDescent="0.3">
      <c r="A2765" t="s">
        <v>10770</v>
      </c>
      <c r="B2765" s="1">
        <v>44484</v>
      </c>
      <c r="C2765">
        <v>20211093</v>
      </c>
      <c r="D2765" t="s">
        <v>5317</v>
      </c>
      <c r="E2765" t="s">
        <v>9514</v>
      </c>
      <c r="G2765">
        <v>300</v>
      </c>
      <c r="I2765">
        <v>215.78130952380951</v>
      </c>
      <c r="J2765">
        <v>78.78938586000001</v>
      </c>
      <c r="L2765">
        <v>490</v>
      </c>
      <c r="M2765">
        <v>350</v>
      </c>
      <c r="N2765">
        <v>318.20751114180962</v>
      </c>
      <c r="O2765" t="s">
        <v>5231</v>
      </c>
      <c r="R2765" t="s">
        <v>10709</v>
      </c>
    </row>
    <row r="2766" spans="1:18" x14ac:dyDescent="0.3">
      <c r="A2766" t="s">
        <v>10771</v>
      </c>
      <c r="B2766" s="1">
        <v>44484</v>
      </c>
      <c r="C2766">
        <v>20211091</v>
      </c>
      <c r="D2766" t="s">
        <v>7188</v>
      </c>
      <c r="E2766" t="s">
        <v>10772</v>
      </c>
      <c r="F2766" t="s">
        <v>5798</v>
      </c>
      <c r="G2766">
        <v>200</v>
      </c>
      <c r="I2766">
        <v>186.81033333333329</v>
      </c>
      <c r="J2766">
        <v>75.920407444999995</v>
      </c>
      <c r="K2766">
        <v>107</v>
      </c>
      <c r="L2766">
        <v>600</v>
      </c>
      <c r="M2766">
        <v>400</v>
      </c>
      <c r="N2766">
        <v>285.50686301183327</v>
      </c>
      <c r="O2766" t="s">
        <v>5231</v>
      </c>
      <c r="R2766" t="s">
        <v>10469</v>
      </c>
    </row>
    <row r="2767" spans="1:18" x14ac:dyDescent="0.3">
      <c r="A2767" t="s">
        <v>10773</v>
      </c>
      <c r="B2767" s="1">
        <v>44484</v>
      </c>
      <c r="C2767">
        <v>20211088</v>
      </c>
      <c r="D2767" t="s">
        <v>5363</v>
      </c>
      <c r="E2767" t="s">
        <v>10763</v>
      </c>
      <c r="F2767" t="s">
        <v>5363</v>
      </c>
      <c r="G2767">
        <v>5</v>
      </c>
      <c r="I2767">
        <v>23.303333333333331</v>
      </c>
      <c r="J2767">
        <v>31.956482820000002</v>
      </c>
      <c r="K2767">
        <v>25</v>
      </c>
      <c r="L2767">
        <v>450</v>
      </c>
      <c r="M2767">
        <v>320</v>
      </c>
      <c r="N2767">
        <v>64.846760999333341</v>
      </c>
      <c r="O2767" t="s">
        <v>5231</v>
      </c>
      <c r="R2767" t="s">
        <v>9815</v>
      </c>
    </row>
    <row r="2768" spans="1:18" x14ac:dyDescent="0.3">
      <c r="A2768" t="s">
        <v>10774</v>
      </c>
      <c r="B2768" s="1">
        <v>44487</v>
      </c>
      <c r="C2768">
        <v>20211106</v>
      </c>
      <c r="D2768" t="s">
        <v>7970</v>
      </c>
      <c r="E2768" t="s">
        <v>7971</v>
      </c>
      <c r="F2768" t="s">
        <v>5363</v>
      </c>
      <c r="G2768">
        <v>400</v>
      </c>
      <c r="I2768">
        <v>390.32066666666668</v>
      </c>
      <c r="J2768">
        <v>191.72408399999989</v>
      </c>
      <c r="K2768">
        <v>128</v>
      </c>
      <c r="L2768">
        <v>297</v>
      </c>
      <c r="M2768">
        <v>257</v>
      </c>
      <c r="N2768">
        <v>639.56197586666667</v>
      </c>
      <c r="O2768" t="s">
        <v>5231</v>
      </c>
      <c r="R2768" t="s">
        <v>10042</v>
      </c>
    </row>
    <row r="2769" spans="1:18" x14ac:dyDescent="0.3">
      <c r="A2769" t="s">
        <v>10775</v>
      </c>
      <c r="B2769" s="1">
        <v>44487</v>
      </c>
      <c r="C2769">
        <v>20211099</v>
      </c>
      <c r="D2769" t="s">
        <v>5672</v>
      </c>
      <c r="E2769" t="s">
        <v>7089</v>
      </c>
      <c r="F2769" t="s">
        <v>5858</v>
      </c>
      <c r="G2769">
        <v>560</v>
      </c>
      <c r="I2769">
        <v>248.26950461538459</v>
      </c>
      <c r="J2769">
        <v>27.568259999999999</v>
      </c>
      <c r="K2769">
        <v>60</v>
      </c>
      <c r="L2769">
        <v>297</v>
      </c>
      <c r="M2769">
        <v>210</v>
      </c>
      <c r="N2769">
        <v>289.62189461538458</v>
      </c>
      <c r="O2769" t="s">
        <v>5221</v>
      </c>
      <c r="P2769">
        <v>2101087</v>
      </c>
      <c r="Q2769" s="1">
        <v>44492</v>
      </c>
      <c r="R2769" t="s">
        <v>9810</v>
      </c>
    </row>
    <row r="2770" spans="1:18" x14ac:dyDescent="0.3">
      <c r="A2770" t="s">
        <v>10776</v>
      </c>
      <c r="B2770" s="1">
        <v>44487</v>
      </c>
      <c r="C2770">
        <v>20211104</v>
      </c>
      <c r="D2770" t="s">
        <v>5672</v>
      </c>
      <c r="E2770" t="s">
        <v>10050</v>
      </c>
      <c r="F2770" t="s">
        <v>5858</v>
      </c>
      <c r="G2770">
        <v>2400</v>
      </c>
      <c r="I2770">
        <v>687.01101914529931</v>
      </c>
      <c r="J2770">
        <v>94.065234000000004</v>
      </c>
      <c r="K2770">
        <v>170</v>
      </c>
      <c r="L2770">
        <v>297</v>
      </c>
      <c r="M2770">
        <v>210</v>
      </c>
      <c r="N2770">
        <v>809.29582334529937</v>
      </c>
      <c r="O2770" t="s">
        <v>5231</v>
      </c>
      <c r="R2770" t="s">
        <v>9810</v>
      </c>
    </row>
    <row r="2771" spans="1:18" x14ac:dyDescent="0.3">
      <c r="A2771" t="s">
        <v>10777</v>
      </c>
      <c r="B2771" s="1">
        <v>44487</v>
      </c>
      <c r="C2771">
        <v>20211097</v>
      </c>
      <c r="D2771" t="s">
        <v>5910</v>
      </c>
      <c r="E2771" t="s">
        <v>10778</v>
      </c>
      <c r="F2771" t="s">
        <v>5798</v>
      </c>
      <c r="G2771">
        <v>1330</v>
      </c>
      <c r="I2771">
        <v>539.44066666666663</v>
      </c>
      <c r="J2771">
        <v>593.13366640000004</v>
      </c>
      <c r="L2771">
        <v>590</v>
      </c>
      <c r="M2771">
        <v>450</v>
      </c>
      <c r="N2771">
        <v>1310.5144329866671</v>
      </c>
      <c r="O2771" t="s">
        <v>5231</v>
      </c>
      <c r="R2771" t="s">
        <v>10072</v>
      </c>
    </row>
    <row r="2772" spans="1:18" x14ac:dyDescent="0.3">
      <c r="A2772" t="s">
        <v>10779</v>
      </c>
      <c r="B2772" s="1">
        <v>44487</v>
      </c>
      <c r="C2772">
        <v>20211107</v>
      </c>
      <c r="D2772" t="s">
        <v>10584</v>
      </c>
      <c r="E2772" t="s">
        <v>5790</v>
      </c>
      <c r="F2772" t="s">
        <v>5798</v>
      </c>
      <c r="G2772">
        <v>1700</v>
      </c>
      <c r="I2772">
        <v>492.2061666666666</v>
      </c>
      <c r="J2772">
        <v>185.90929585999999</v>
      </c>
      <c r="K2772">
        <v>0</v>
      </c>
      <c r="L2772">
        <v>297</v>
      </c>
      <c r="M2772">
        <v>210</v>
      </c>
      <c r="N2772">
        <v>733.88825128466669</v>
      </c>
      <c r="O2772" t="s">
        <v>5231</v>
      </c>
      <c r="R2772" t="s">
        <v>10586</v>
      </c>
    </row>
    <row r="2773" spans="1:18" x14ac:dyDescent="0.3">
      <c r="A2773" t="s">
        <v>10780</v>
      </c>
      <c r="B2773" s="1">
        <v>44487</v>
      </c>
      <c r="C2773">
        <v>20211108</v>
      </c>
      <c r="D2773" t="s">
        <v>6856</v>
      </c>
      <c r="E2773" t="s">
        <v>5790</v>
      </c>
      <c r="F2773" t="s">
        <v>5798</v>
      </c>
      <c r="G2773">
        <v>1000</v>
      </c>
      <c r="I2773">
        <v>383.76674999999989</v>
      </c>
      <c r="J2773">
        <v>141.52959932499999</v>
      </c>
      <c r="K2773">
        <v>0</v>
      </c>
      <c r="L2773">
        <v>297</v>
      </c>
      <c r="M2773">
        <v>210</v>
      </c>
      <c r="N2773">
        <v>567.75522912249994</v>
      </c>
      <c r="O2773" t="s">
        <v>5231</v>
      </c>
      <c r="R2773" t="s">
        <v>10637</v>
      </c>
    </row>
    <row r="2774" spans="1:18" x14ac:dyDescent="0.3">
      <c r="A2774" t="s">
        <v>10781</v>
      </c>
      <c r="B2774" s="1">
        <v>44487</v>
      </c>
      <c r="C2774">
        <v>20211100</v>
      </c>
      <c r="D2774" t="s">
        <v>8301</v>
      </c>
      <c r="E2774" t="s">
        <v>10782</v>
      </c>
      <c r="F2774" t="s">
        <v>5798</v>
      </c>
      <c r="G2774">
        <v>2000</v>
      </c>
      <c r="I2774">
        <v>839.86693749999995</v>
      </c>
      <c r="J2774">
        <v>885.61811844399995</v>
      </c>
      <c r="L2774">
        <v>680</v>
      </c>
      <c r="M2774">
        <v>460</v>
      </c>
      <c r="N2774">
        <v>1991.1704914771999</v>
      </c>
      <c r="O2774" t="s">
        <v>5231</v>
      </c>
      <c r="R2774" t="s">
        <v>10419</v>
      </c>
    </row>
    <row r="2775" spans="1:18" x14ac:dyDescent="0.3">
      <c r="A2775" t="s">
        <v>10783</v>
      </c>
      <c r="B2775" s="1">
        <v>44487</v>
      </c>
      <c r="C2775">
        <v>20211095</v>
      </c>
      <c r="D2775" t="s">
        <v>5229</v>
      </c>
      <c r="E2775" t="s">
        <v>5706</v>
      </c>
      <c r="F2775" t="s">
        <v>1872</v>
      </c>
      <c r="G2775">
        <v>384</v>
      </c>
      <c r="I2775">
        <v>151.82713259259259</v>
      </c>
      <c r="J2775">
        <v>277.05628000000002</v>
      </c>
      <c r="K2775">
        <v>107</v>
      </c>
      <c r="L2775">
        <v>297</v>
      </c>
      <c r="M2775">
        <v>210</v>
      </c>
      <c r="N2775">
        <v>456.58904059259271</v>
      </c>
      <c r="O2775" t="s">
        <v>5221</v>
      </c>
      <c r="P2775" t="s">
        <v>10784</v>
      </c>
      <c r="Q2775" s="1">
        <v>44487</v>
      </c>
      <c r="R2775" t="s">
        <v>9739</v>
      </c>
    </row>
    <row r="2776" spans="1:18" x14ac:dyDescent="0.3">
      <c r="A2776" t="s">
        <v>10785</v>
      </c>
      <c r="B2776" s="1">
        <v>44488</v>
      </c>
      <c r="C2776">
        <v>20211119</v>
      </c>
      <c r="D2776" t="s">
        <v>5267</v>
      </c>
      <c r="E2776" t="s">
        <v>6016</v>
      </c>
      <c r="F2776" t="s">
        <v>5858</v>
      </c>
      <c r="G2776">
        <v>3000</v>
      </c>
      <c r="I2776">
        <v>5041.0012789987804</v>
      </c>
      <c r="J2776">
        <v>3723.9771090600002</v>
      </c>
      <c r="K2776">
        <v>680</v>
      </c>
      <c r="L2776">
        <v>731</v>
      </c>
      <c r="M2776">
        <v>310</v>
      </c>
      <c r="N2776">
        <v>9882.1715207767793</v>
      </c>
      <c r="O2776" t="s">
        <v>5231</v>
      </c>
      <c r="R2776" t="s">
        <v>9807</v>
      </c>
    </row>
    <row r="2777" spans="1:18" x14ac:dyDescent="0.3">
      <c r="A2777" t="s">
        <v>10786</v>
      </c>
      <c r="B2777" s="1">
        <v>44488</v>
      </c>
      <c r="C2777">
        <v>20211117</v>
      </c>
      <c r="D2777" t="s">
        <v>6686</v>
      </c>
      <c r="E2777" t="s">
        <v>6687</v>
      </c>
      <c r="F2777" t="s">
        <v>5798</v>
      </c>
      <c r="G2777">
        <v>700</v>
      </c>
      <c r="I2777">
        <v>324.65600000000001</v>
      </c>
      <c r="J2777">
        <v>214.314324599</v>
      </c>
      <c r="L2777">
        <v>570</v>
      </c>
      <c r="M2777">
        <v>410</v>
      </c>
      <c r="N2777">
        <v>603.26462197870001</v>
      </c>
      <c r="O2777" t="s">
        <v>5231</v>
      </c>
      <c r="R2777" t="s">
        <v>10787</v>
      </c>
    </row>
    <row r="2778" spans="1:18" x14ac:dyDescent="0.3">
      <c r="A2778" t="s">
        <v>10788</v>
      </c>
      <c r="B2778" s="1">
        <v>44488</v>
      </c>
      <c r="C2778">
        <v>20211113</v>
      </c>
      <c r="D2778" t="s">
        <v>8980</v>
      </c>
      <c r="E2778" t="s">
        <v>9498</v>
      </c>
      <c r="F2778" t="s">
        <v>5798</v>
      </c>
      <c r="G2778">
        <v>925</v>
      </c>
      <c r="I2778">
        <v>356.10289166666661</v>
      </c>
      <c r="J2778">
        <v>304.41454765999998</v>
      </c>
      <c r="L2778">
        <v>420</v>
      </c>
      <c r="M2778">
        <v>300</v>
      </c>
      <c r="N2778">
        <v>751.84180362466668</v>
      </c>
      <c r="O2778" t="s">
        <v>5231</v>
      </c>
      <c r="R2778" t="s">
        <v>10789</v>
      </c>
    </row>
    <row r="2779" spans="1:18" x14ac:dyDescent="0.3">
      <c r="A2779" t="s">
        <v>10790</v>
      </c>
      <c r="B2779" s="1">
        <v>44488</v>
      </c>
      <c r="C2779">
        <v>20211111</v>
      </c>
      <c r="D2779" t="s">
        <v>6595</v>
      </c>
      <c r="E2779" t="s">
        <v>10791</v>
      </c>
      <c r="F2779" t="s">
        <v>5851</v>
      </c>
      <c r="G2779">
        <v>12</v>
      </c>
      <c r="I2779">
        <v>113.94506307692311</v>
      </c>
      <c r="J2779">
        <v>102.6908440398975</v>
      </c>
      <c r="K2779">
        <v>25</v>
      </c>
      <c r="L2779">
        <v>300</v>
      </c>
      <c r="M2779">
        <v>250</v>
      </c>
      <c r="N2779">
        <v>247.44316032878979</v>
      </c>
      <c r="O2779" t="s">
        <v>5221</v>
      </c>
      <c r="P2779">
        <v>2101211</v>
      </c>
      <c r="Q2779" s="1">
        <v>44509</v>
      </c>
      <c r="R2779" t="s">
        <v>7405</v>
      </c>
    </row>
    <row r="2780" spans="1:18" x14ac:dyDescent="0.3">
      <c r="A2780" t="s">
        <v>10793</v>
      </c>
      <c r="B2780" s="1">
        <v>44489</v>
      </c>
      <c r="C2780">
        <v>20211125</v>
      </c>
      <c r="D2780" t="s">
        <v>5672</v>
      </c>
      <c r="E2780" t="s">
        <v>7694</v>
      </c>
      <c r="F2780" t="s">
        <v>5858</v>
      </c>
      <c r="G2780">
        <v>2200</v>
      </c>
      <c r="I2780">
        <v>430.44658111111107</v>
      </c>
      <c r="J2780">
        <v>59.838071999999997</v>
      </c>
      <c r="K2780">
        <v>170</v>
      </c>
      <c r="N2780">
        <v>520.20368911111109</v>
      </c>
      <c r="O2780" t="s">
        <v>5221</v>
      </c>
      <c r="P2780">
        <v>2101085</v>
      </c>
      <c r="Q2780" s="1">
        <v>44491</v>
      </c>
      <c r="R2780" t="s">
        <v>9810</v>
      </c>
    </row>
    <row r="2781" spans="1:18" x14ac:dyDescent="0.3">
      <c r="A2781" t="s">
        <v>10794</v>
      </c>
      <c r="B2781" s="1">
        <v>44489</v>
      </c>
      <c r="C2781">
        <v>20211122</v>
      </c>
      <c r="D2781" t="s">
        <v>6818</v>
      </c>
      <c r="E2781" t="s">
        <v>10795</v>
      </c>
      <c r="F2781" t="s">
        <v>5798</v>
      </c>
      <c r="G2781">
        <v>700</v>
      </c>
      <c r="I2781">
        <v>232.77208571428571</v>
      </c>
      <c r="J2781">
        <v>70.99050850399999</v>
      </c>
      <c r="L2781">
        <v>300</v>
      </c>
      <c r="M2781">
        <v>200</v>
      </c>
      <c r="N2781">
        <v>396.05025527348562</v>
      </c>
      <c r="O2781" t="s">
        <v>5231</v>
      </c>
      <c r="R2781" t="s">
        <v>10617</v>
      </c>
    </row>
    <row r="2782" spans="1:18" x14ac:dyDescent="0.3">
      <c r="A2782" t="s">
        <v>10796</v>
      </c>
      <c r="B2782" s="1">
        <v>44489</v>
      </c>
      <c r="C2782">
        <v>20211127</v>
      </c>
      <c r="D2782" t="s">
        <v>6819</v>
      </c>
      <c r="E2782" t="s">
        <v>10797</v>
      </c>
      <c r="F2782" t="s">
        <v>5798</v>
      </c>
      <c r="G2782">
        <v>1085</v>
      </c>
      <c r="I2782">
        <v>394.75449166666658</v>
      </c>
      <c r="J2782">
        <v>202.23495362599999</v>
      </c>
      <c r="K2782">
        <v>131</v>
      </c>
      <c r="L2782">
        <v>430</v>
      </c>
      <c r="M2782">
        <v>335</v>
      </c>
      <c r="N2782">
        <v>657.65993138046656</v>
      </c>
      <c r="O2782" t="s">
        <v>5231</v>
      </c>
      <c r="R2782" t="s">
        <v>9846</v>
      </c>
    </row>
    <row r="2783" spans="1:18" x14ac:dyDescent="0.3">
      <c r="A2783" t="s">
        <v>10798</v>
      </c>
      <c r="B2783" s="1">
        <v>44489</v>
      </c>
      <c r="C2783">
        <v>20211121</v>
      </c>
      <c r="D2783" t="s">
        <v>6379</v>
      </c>
      <c r="E2783" t="s">
        <v>10799</v>
      </c>
      <c r="F2783" t="s">
        <v>5798</v>
      </c>
      <c r="G2783">
        <v>800</v>
      </c>
      <c r="I2783">
        <v>649.80087316239303</v>
      </c>
      <c r="J2783">
        <v>1409.5480225900001</v>
      </c>
      <c r="K2783">
        <v>0</v>
      </c>
      <c r="L2783">
        <v>640</v>
      </c>
      <c r="M2783">
        <v>450</v>
      </c>
      <c r="N2783">
        <v>2482.2133025293929</v>
      </c>
      <c r="O2783" t="s">
        <v>5231</v>
      </c>
      <c r="R2783" t="s">
        <v>10800</v>
      </c>
    </row>
    <row r="2784" spans="1:18" x14ac:dyDescent="0.3">
      <c r="A2784" t="s">
        <v>10801</v>
      </c>
      <c r="B2784" s="1">
        <v>44490</v>
      </c>
      <c r="C2784">
        <v>20211135</v>
      </c>
      <c r="D2784" t="s">
        <v>5947</v>
      </c>
      <c r="E2784" t="s">
        <v>9139</v>
      </c>
      <c r="F2784" t="s">
        <v>5851</v>
      </c>
      <c r="G2784">
        <v>12</v>
      </c>
      <c r="I2784">
        <v>159.12616111111109</v>
      </c>
      <c r="J2784">
        <v>125.6298366033334</v>
      </c>
      <c r="K2784">
        <v>25</v>
      </c>
      <c r="L2784">
        <v>2200</v>
      </c>
      <c r="M2784">
        <v>630</v>
      </c>
      <c r="N2784">
        <v>322.44494869544451</v>
      </c>
      <c r="O2784" t="s">
        <v>5231</v>
      </c>
      <c r="R2784" t="s">
        <v>9737</v>
      </c>
    </row>
    <row r="2785" spans="1:18" x14ac:dyDescent="0.3">
      <c r="A2785" t="s">
        <v>10802</v>
      </c>
      <c r="B2785" s="1">
        <v>44490</v>
      </c>
      <c r="C2785">
        <v>20211130</v>
      </c>
      <c r="D2785" t="s">
        <v>7049</v>
      </c>
      <c r="E2785" t="s">
        <v>10404</v>
      </c>
      <c r="F2785" t="s">
        <v>1872</v>
      </c>
      <c r="G2785">
        <v>2500</v>
      </c>
      <c r="I2785">
        <v>606.55161333333331</v>
      </c>
      <c r="J2785">
        <v>122.28984</v>
      </c>
      <c r="L2785">
        <v>465</v>
      </c>
      <c r="M2785">
        <v>391</v>
      </c>
      <c r="N2785">
        <v>765.52840533333324</v>
      </c>
      <c r="O2785" t="s">
        <v>5231</v>
      </c>
      <c r="R2785" t="s">
        <v>9844</v>
      </c>
    </row>
    <row r="2786" spans="1:18" x14ac:dyDescent="0.3">
      <c r="A2786" t="s">
        <v>10803</v>
      </c>
      <c r="B2786" s="1">
        <v>44490</v>
      </c>
      <c r="C2786">
        <v>20211128</v>
      </c>
      <c r="D2786" t="s">
        <v>9710</v>
      </c>
      <c r="E2786" t="s">
        <v>9711</v>
      </c>
      <c r="F2786" t="s">
        <v>5858</v>
      </c>
      <c r="G2786">
        <v>750</v>
      </c>
      <c r="I2786">
        <v>2386.3452179487181</v>
      </c>
      <c r="J2786">
        <v>2440.2148683475002</v>
      </c>
      <c r="K2786">
        <v>0</v>
      </c>
      <c r="L2786">
        <v>290</v>
      </c>
      <c r="M2786">
        <v>185</v>
      </c>
      <c r="N2786">
        <v>5314.6030599657188</v>
      </c>
      <c r="O2786" t="s">
        <v>5231</v>
      </c>
      <c r="R2786" t="s">
        <v>10120</v>
      </c>
    </row>
    <row r="2787" spans="1:18" x14ac:dyDescent="0.3">
      <c r="A2787" t="s">
        <v>10804</v>
      </c>
      <c r="B2787" s="1">
        <v>44491</v>
      </c>
      <c r="C2787">
        <v>20211136</v>
      </c>
      <c r="D2787" t="s">
        <v>5267</v>
      </c>
      <c r="E2787" t="s">
        <v>5811</v>
      </c>
      <c r="F2787" t="s">
        <v>5858</v>
      </c>
      <c r="G2787">
        <v>4000</v>
      </c>
      <c r="I2787">
        <v>6952.2473355429292</v>
      </c>
      <c r="J2787">
        <v>5126.5517674714856</v>
      </c>
      <c r="K2787">
        <v>1080</v>
      </c>
      <c r="L2787">
        <v>914</v>
      </c>
      <c r="M2787">
        <v>310</v>
      </c>
      <c r="N2787">
        <v>13411.702562557</v>
      </c>
      <c r="O2787" t="s">
        <v>5221</v>
      </c>
      <c r="P2787">
        <v>2101179</v>
      </c>
      <c r="Q2787" s="1">
        <v>44503</v>
      </c>
      <c r="R2787" t="s">
        <v>9807</v>
      </c>
    </row>
    <row r="2788" spans="1:18" x14ac:dyDescent="0.3">
      <c r="A2788" t="s">
        <v>10805</v>
      </c>
      <c r="B2788" s="1">
        <v>44491</v>
      </c>
      <c r="C2788">
        <v>20211140</v>
      </c>
      <c r="D2788" t="s">
        <v>6856</v>
      </c>
      <c r="E2788" t="s">
        <v>10806</v>
      </c>
      <c r="F2788" t="s">
        <v>5798</v>
      </c>
      <c r="G2788">
        <v>1250</v>
      </c>
      <c r="I2788">
        <v>530.45966666666664</v>
      </c>
      <c r="J2788">
        <v>954.18788750199985</v>
      </c>
      <c r="L2788">
        <v>700</v>
      </c>
      <c r="M2788">
        <v>550</v>
      </c>
      <c r="N2788">
        <v>1723.194526044166</v>
      </c>
      <c r="O2788" t="s">
        <v>5231</v>
      </c>
      <c r="R2788" t="s">
        <v>10637</v>
      </c>
    </row>
    <row r="2789" spans="1:18" x14ac:dyDescent="0.3">
      <c r="A2789" t="s">
        <v>10807</v>
      </c>
      <c r="B2789" s="1">
        <v>44491</v>
      </c>
      <c r="C2789">
        <v>20211137</v>
      </c>
      <c r="D2789" t="s">
        <v>8301</v>
      </c>
      <c r="E2789" t="s">
        <v>10616</v>
      </c>
      <c r="F2789" t="s">
        <v>5798</v>
      </c>
      <c r="G2789">
        <v>200</v>
      </c>
      <c r="I2789">
        <v>158.50749999999999</v>
      </c>
      <c r="J2789">
        <v>93.423505272</v>
      </c>
      <c r="L2789">
        <v>700</v>
      </c>
      <c r="M2789">
        <v>500</v>
      </c>
      <c r="N2789">
        <v>279.9580568536</v>
      </c>
      <c r="O2789" t="s">
        <v>5231</v>
      </c>
      <c r="R2789" t="s">
        <v>10419</v>
      </c>
    </row>
    <row r="2790" spans="1:18" x14ac:dyDescent="0.3">
      <c r="A2790" t="s">
        <v>10808</v>
      </c>
      <c r="B2790" s="1">
        <v>44494</v>
      </c>
      <c r="C2790">
        <v>20211147</v>
      </c>
      <c r="D2790" t="s">
        <v>5947</v>
      </c>
      <c r="E2790" t="s">
        <v>10809</v>
      </c>
      <c r="F2790" t="s">
        <v>5851</v>
      </c>
      <c r="G2790">
        <v>391</v>
      </c>
      <c r="I2790">
        <v>1369.951527777778</v>
      </c>
      <c r="J2790">
        <v>1201.5968359650001</v>
      </c>
      <c r="K2790">
        <v>50</v>
      </c>
      <c r="L2790">
        <v>1200</v>
      </c>
      <c r="M2790">
        <v>350</v>
      </c>
      <c r="N2790">
        <v>2932.0274145322778</v>
      </c>
      <c r="O2790" t="s">
        <v>5231</v>
      </c>
      <c r="R2790" t="s">
        <v>9737</v>
      </c>
    </row>
    <row r="2791" spans="1:18" x14ac:dyDescent="0.3">
      <c r="A2791" t="s">
        <v>10810</v>
      </c>
      <c r="B2791" s="1">
        <v>44494</v>
      </c>
      <c r="C2791">
        <v>20211144</v>
      </c>
      <c r="D2791" t="s">
        <v>8100</v>
      </c>
      <c r="E2791" t="s">
        <v>5419</v>
      </c>
      <c r="F2791" t="s">
        <v>5851</v>
      </c>
      <c r="G2791">
        <v>100</v>
      </c>
      <c r="I2791">
        <v>190.67666666666659</v>
      </c>
      <c r="J2791">
        <v>318.51280000000003</v>
      </c>
      <c r="K2791">
        <v>50</v>
      </c>
      <c r="L2791">
        <v>1200</v>
      </c>
      <c r="M2791">
        <v>800</v>
      </c>
      <c r="N2791">
        <v>604.74330666666663</v>
      </c>
      <c r="O2791" t="s">
        <v>5221</v>
      </c>
      <c r="P2791" t="s">
        <v>10811</v>
      </c>
      <c r="Q2791" s="1">
        <v>44494</v>
      </c>
      <c r="R2791" t="s">
        <v>10812</v>
      </c>
    </row>
    <row r="2792" spans="1:18" x14ac:dyDescent="0.3">
      <c r="A2792" t="s">
        <v>10813</v>
      </c>
      <c r="B2792" s="1">
        <v>44494</v>
      </c>
      <c r="C2792">
        <v>20211148</v>
      </c>
      <c r="D2792" t="s">
        <v>5910</v>
      </c>
      <c r="E2792" t="s">
        <v>5911</v>
      </c>
      <c r="F2792" t="s">
        <v>5798</v>
      </c>
      <c r="G2792">
        <v>2500</v>
      </c>
      <c r="I2792">
        <v>693.55443333333324</v>
      </c>
      <c r="J2792">
        <v>226.13466905999999</v>
      </c>
      <c r="L2792">
        <v>320</v>
      </c>
      <c r="M2792">
        <v>225</v>
      </c>
      <c r="N2792">
        <v>987.52950311133327</v>
      </c>
      <c r="O2792" t="s">
        <v>5231</v>
      </c>
      <c r="R2792" t="s">
        <v>10072</v>
      </c>
    </row>
    <row r="2793" spans="1:18" x14ac:dyDescent="0.3">
      <c r="A2793" t="s">
        <v>10814</v>
      </c>
      <c r="B2793" s="1">
        <v>44494</v>
      </c>
      <c r="C2793">
        <v>20211143</v>
      </c>
      <c r="D2793" t="s">
        <v>10414</v>
      </c>
      <c r="E2793" t="s">
        <v>10815</v>
      </c>
      <c r="F2793" t="s">
        <v>1872</v>
      </c>
      <c r="G2793">
        <v>362</v>
      </c>
      <c r="I2793">
        <v>520.81399999999996</v>
      </c>
      <c r="J2793">
        <v>640.3906163675</v>
      </c>
      <c r="L2793">
        <v>400</v>
      </c>
      <c r="M2793">
        <v>300</v>
      </c>
      <c r="N2793">
        <v>1289.282739641</v>
      </c>
      <c r="O2793" t="s">
        <v>5231</v>
      </c>
      <c r="R2793" t="s">
        <v>10816</v>
      </c>
    </row>
    <row r="2794" spans="1:18" x14ac:dyDescent="0.3">
      <c r="A2794" t="s">
        <v>10817</v>
      </c>
      <c r="B2794" s="1">
        <v>44494</v>
      </c>
      <c r="C2794">
        <v>20211142</v>
      </c>
      <c r="D2794" t="s">
        <v>5938</v>
      </c>
      <c r="E2794" t="s">
        <v>6255</v>
      </c>
      <c r="F2794" t="s">
        <v>5798</v>
      </c>
      <c r="G2794">
        <v>200</v>
      </c>
      <c r="I2794">
        <v>177.77849285714291</v>
      </c>
      <c r="J2794">
        <v>96.438475931999989</v>
      </c>
      <c r="L2794">
        <v>540</v>
      </c>
      <c r="M2794">
        <v>385</v>
      </c>
      <c r="N2794">
        <v>303.14851156874289</v>
      </c>
      <c r="O2794" t="s">
        <v>5231</v>
      </c>
      <c r="R2794" t="s">
        <v>9832</v>
      </c>
    </row>
    <row r="2795" spans="1:18" x14ac:dyDescent="0.3">
      <c r="A2795" t="s">
        <v>10818</v>
      </c>
      <c r="B2795" s="1">
        <v>44494</v>
      </c>
      <c r="C2795">
        <v>20211146</v>
      </c>
      <c r="D2795" t="s">
        <v>6622</v>
      </c>
      <c r="E2795" t="s">
        <v>10819</v>
      </c>
      <c r="F2795" t="s">
        <v>5798</v>
      </c>
      <c r="G2795">
        <v>1500</v>
      </c>
      <c r="I2795">
        <v>541.95458333333329</v>
      </c>
      <c r="J2795">
        <v>300.07447070100011</v>
      </c>
      <c r="K2795">
        <v>191</v>
      </c>
      <c r="L2795">
        <v>430</v>
      </c>
      <c r="M2795">
        <v>310</v>
      </c>
      <c r="N2795">
        <v>932.05139524463334</v>
      </c>
      <c r="O2795" t="s">
        <v>5231</v>
      </c>
      <c r="R2795" t="s">
        <v>9849</v>
      </c>
    </row>
    <row r="2796" spans="1:18" x14ac:dyDescent="0.3">
      <c r="A2796" t="s">
        <v>10820</v>
      </c>
      <c r="B2796" s="1">
        <v>44495</v>
      </c>
      <c r="C2796">
        <v>20211153</v>
      </c>
      <c r="D2796" t="s">
        <v>5267</v>
      </c>
      <c r="E2796" t="s">
        <v>7876</v>
      </c>
      <c r="F2796" t="s">
        <v>5858</v>
      </c>
      <c r="G2796">
        <v>200</v>
      </c>
      <c r="I2796">
        <v>2700.1345906414149</v>
      </c>
      <c r="J2796">
        <v>4459.6520139999993</v>
      </c>
      <c r="K2796">
        <v>212</v>
      </c>
      <c r="L2796">
        <v>502</v>
      </c>
      <c r="M2796">
        <v>310</v>
      </c>
      <c r="N2796">
        <v>8408.4891685614148</v>
      </c>
      <c r="O2796" t="s">
        <v>5231</v>
      </c>
      <c r="R2796" t="s">
        <v>9807</v>
      </c>
    </row>
    <row r="2797" spans="1:18" x14ac:dyDescent="0.3">
      <c r="A2797" t="s">
        <v>10821</v>
      </c>
      <c r="B2797" s="1">
        <v>44495</v>
      </c>
      <c r="C2797">
        <v>20211151</v>
      </c>
      <c r="D2797" t="s">
        <v>5910</v>
      </c>
      <c r="E2797" t="s">
        <v>7097</v>
      </c>
      <c r="F2797" t="s">
        <v>5798</v>
      </c>
      <c r="G2797">
        <v>250</v>
      </c>
      <c r="I2797">
        <v>185.04518333333331</v>
      </c>
      <c r="J2797">
        <v>59.735094529999998</v>
      </c>
      <c r="L2797">
        <v>420</v>
      </c>
      <c r="M2797">
        <v>297</v>
      </c>
      <c r="N2797">
        <v>262.70080622233343</v>
      </c>
      <c r="O2797" t="s">
        <v>5231</v>
      </c>
      <c r="R2797" t="s">
        <v>10072</v>
      </c>
    </row>
    <row r="2798" spans="1:18" x14ac:dyDescent="0.3">
      <c r="A2798" t="s">
        <v>10822</v>
      </c>
      <c r="B2798" s="1">
        <v>44495</v>
      </c>
      <c r="C2798">
        <v>20211152</v>
      </c>
      <c r="D2798" t="s">
        <v>7997</v>
      </c>
      <c r="E2798" t="s">
        <v>5790</v>
      </c>
      <c r="F2798" t="s">
        <v>5798</v>
      </c>
      <c r="G2798">
        <v>503</v>
      </c>
      <c r="I2798">
        <v>241.7834216666667</v>
      </c>
      <c r="J2798">
        <v>46.184284484999999</v>
      </c>
      <c r="K2798">
        <v>131</v>
      </c>
      <c r="L2798">
        <v>297</v>
      </c>
      <c r="M2798">
        <v>210</v>
      </c>
      <c r="N2798">
        <v>301.82299149716658</v>
      </c>
      <c r="O2798" t="s">
        <v>5231</v>
      </c>
      <c r="R2798" t="s">
        <v>10316</v>
      </c>
    </row>
    <row r="2799" spans="1:18" x14ac:dyDescent="0.3">
      <c r="A2799" t="s">
        <v>10823</v>
      </c>
      <c r="B2799" s="1">
        <v>44495</v>
      </c>
      <c r="C2799">
        <v>20211162</v>
      </c>
      <c r="D2799" t="s">
        <v>9779</v>
      </c>
      <c r="E2799" t="s">
        <v>7118</v>
      </c>
      <c r="F2799" t="s">
        <v>5798</v>
      </c>
      <c r="G2799">
        <v>700</v>
      </c>
      <c r="I2799">
        <v>321.32010000000002</v>
      </c>
      <c r="J2799">
        <v>197.70800116980001</v>
      </c>
      <c r="L2799">
        <v>550</v>
      </c>
      <c r="M2799">
        <v>400</v>
      </c>
      <c r="N2799">
        <v>578.34050152073996</v>
      </c>
      <c r="O2799" t="s">
        <v>5231</v>
      </c>
      <c r="R2799" t="s">
        <v>10824</v>
      </c>
    </row>
    <row r="2800" spans="1:18" x14ac:dyDescent="0.3">
      <c r="A2800" t="s">
        <v>10825</v>
      </c>
      <c r="B2800" s="1">
        <v>44495</v>
      </c>
      <c r="C2800">
        <v>20211155</v>
      </c>
      <c r="D2800" t="s">
        <v>8244</v>
      </c>
      <c r="E2800" t="s">
        <v>10826</v>
      </c>
      <c r="F2800" t="s">
        <v>5798</v>
      </c>
      <c r="G2800">
        <v>820</v>
      </c>
      <c r="I2800">
        <v>418.06063749999998</v>
      </c>
      <c r="J2800">
        <v>425.08247569999997</v>
      </c>
      <c r="L2800">
        <v>540</v>
      </c>
      <c r="M2800">
        <v>420</v>
      </c>
      <c r="N2800">
        <v>970.66785590999996</v>
      </c>
      <c r="O2800" t="s">
        <v>5231</v>
      </c>
      <c r="R2800" t="s">
        <v>10500</v>
      </c>
    </row>
    <row r="2801" spans="1:18" x14ac:dyDescent="0.3">
      <c r="A2801" t="s">
        <v>10827</v>
      </c>
      <c r="B2801" s="1">
        <v>44495</v>
      </c>
      <c r="C2801">
        <v>20211158</v>
      </c>
      <c r="D2801" t="s">
        <v>5229</v>
      </c>
      <c r="E2801" t="s">
        <v>10828</v>
      </c>
      <c r="F2801" t="s">
        <v>1872</v>
      </c>
      <c r="G2801">
        <v>176</v>
      </c>
      <c r="I2801">
        <v>286.88229814814821</v>
      </c>
      <c r="J2801">
        <v>160.83478400000001</v>
      </c>
      <c r="K2801">
        <v>1800</v>
      </c>
      <c r="L2801">
        <v>297</v>
      </c>
      <c r="M2801">
        <v>210</v>
      </c>
      <c r="N2801">
        <v>463.80056054814821</v>
      </c>
      <c r="O2801" t="s">
        <v>5231</v>
      </c>
      <c r="R2801" t="s">
        <v>9739</v>
      </c>
    </row>
    <row r="2802" spans="1:18" x14ac:dyDescent="0.3">
      <c r="A2802" t="s">
        <v>10829</v>
      </c>
      <c r="B2802" s="1">
        <v>44495</v>
      </c>
      <c r="C2802">
        <v>20211157</v>
      </c>
      <c r="D2802" t="s">
        <v>5363</v>
      </c>
      <c r="E2802" t="s">
        <v>7425</v>
      </c>
      <c r="F2802" t="s">
        <v>5851</v>
      </c>
      <c r="G2802">
        <v>1000</v>
      </c>
      <c r="I2802">
        <v>158.24333333333331</v>
      </c>
      <c r="J2802">
        <v>184.41209000000001</v>
      </c>
      <c r="K2802">
        <v>20</v>
      </c>
      <c r="L2802">
        <v>85</v>
      </c>
      <c r="M2802">
        <v>55</v>
      </c>
      <c r="N2802">
        <v>397.9790503333333</v>
      </c>
      <c r="O2802" t="s">
        <v>5221</v>
      </c>
      <c r="P2802" t="s">
        <v>10830</v>
      </c>
      <c r="Q2802" s="1">
        <v>45000</v>
      </c>
      <c r="R2802" t="s">
        <v>9815</v>
      </c>
    </row>
    <row r="2803" spans="1:18" x14ac:dyDescent="0.3">
      <c r="A2803" t="s">
        <v>10831</v>
      </c>
      <c r="B2803" s="1">
        <v>44497</v>
      </c>
      <c r="C2803">
        <v>20211169</v>
      </c>
      <c r="D2803" t="s">
        <v>5947</v>
      </c>
      <c r="E2803" t="s">
        <v>10832</v>
      </c>
      <c r="F2803" t="s">
        <v>5851</v>
      </c>
      <c r="G2803">
        <v>4</v>
      </c>
      <c r="I2803">
        <v>93.900333333333336</v>
      </c>
      <c r="J2803">
        <v>43.504033800000009</v>
      </c>
      <c r="K2803">
        <v>25</v>
      </c>
      <c r="L2803">
        <v>1000</v>
      </c>
      <c r="M2803">
        <v>800</v>
      </c>
      <c r="N2803">
        <v>150.45557727333329</v>
      </c>
      <c r="O2803" t="s">
        <v>5221</v>
      </c>
      <c r="P2803">
        <v>2101150</v>
      </c>
      <c r="Q2803" s="1">
        <v>44502</v>
      </c>
      <c r="R2803" t="s">
        <v>9737</v>
      </c>
    </row>
    <row r="2804" spans="1:18" x14ac:dyDescent="0.3">
      <c r="A2804" t="s">
        <v>10833</v>
      </c>
      <c r="B2804" s="1">
        <v>44497</v>
      </c>
      <c r="C2804">
        <v>20211170</v>
      </c>
      <c r="D2804" t="s">
        <v>7188</v>
      </c>
      <c r="E2804" t="s">
        <v>7061</v>
      </c>
      <c r="F2804" t="s">
        <v>5798</v>
      </c>
      <c r="G2804">
        <v>300</v>
      </c>
      <c r="I2804">
        <v>180.70266666666669</v>
      </c>
      <c r="J2804">
        <v>33.189564312500003</v>
      </c>
      <c r="K2804">
        <v>103</v>
      </c>
      <c r="L2804">
        <v>265</v>
      </c>
      <c r="M2804">
        <v>210</v>
      </c>
      <c r="N2804">
        <v>223.8491002729167</v>
      </c>
      <c r="O2804" t="s">
        <v>5231</v>
      </c>
      <c r="R2804" t="s">
        <v>10469</v>
      </c>
    </row>
    <row r="2805" spans="1:18" x14ac:dyDescent="0.3">
      <c r="A2805" t="s">
        <v>10834</v>
      </c>
      <c r="B2805" s="1">
        <v>44498</v>
      </c>
      <c r="C2805">
        <v>20211171</v>
      </c>
      <c r="D2805" t="s">
        <v>8462</v>
      </c>
      <c r="E2805" t="s">
        <v>5741</v>
      </c>
      <c r="F2805" t="s">
        <v>5798</v>
      </c>
      <c r="G2805">
        <v>350</v>
      </c>
      <c r="I2805">
        <v>258.73168750000002</v>
      </c>
      <c r="J2805">
        <v>215.393243856</v>
      </c>
      <c r="L2805">
        <v>550</v>
      </c>
      <c r="M2805">
        <v>430</v>
      </c>
      <c r="N2805">
        <v>538.74290451280012</v>
      </c>
      <c r="O2805" t="s">
        <v>5231</v>
      </c>
      <c r="R2805" t="s">
        <v>10449</v>
      </c>
    </row>
    <row r="2806" spans="1:18" x14ac:dyDescent="0.3">
      <c r="A2806" t="s">
        <v>10835</v>
      </c>
      <c r="B2806" s="1">
        <v>44502</v>
      </c>
      <c r="C2806">
        <v>20211174</v>
      </c>
      <c r="D2806" t="s">
        <v>6483</v>
      </c>
      <c r="E2806" t="s">
        <v>9202</v>
      </c>
      <c r="F2806" t="s">
        <v>5798</v>
      </c>
      <c r="G2806">
        <v>50</v>
      </c>
      <c r="I2806">
        <v>145.00218333333331</v>
      </c>
      <c r="J2806">
        <v>45.751336537999997</v>
      </c>
      <c r="L2806">
        <v>594</v>
      </c>
      <c r="M2806">
        <v>420</v>
      </c>
      <c r="N2806">
        <v>204.47892083273331</v>
      </c>
      <c r="O2806" t="s">
        <v>5231</v>
      </c>
      <c r="R2806" t="s">
        <v>9824</v>
      </c>
    </row>
    <row r="2807" spans="1:18" x14ac:dyDescent="0.3">
      <c r="A2807" t="s">
        <v>10836</v>
      </c>
      <c r="B2807" s="1">
        <v>44503</v>
      </c>
      <c r="C2807">
        <v>20211188</v>
      </c>
      <c r="D2807" t="s">
        <v>7902</v>
      </c>
      <c r="E2807" t="s">
        <v>7903</v>
      </c>
      <c r="F2807" t="s">
        <v>5851</v>
      </c>
      <c r="G2807">
        <v>330</v>
      </c>
      <c r="I2807">
        <v>214.92680166666671</v>
      </c>
      <c r="J2807">
        <v>242.106752</v>
      </c>
      <c r="L2807">
        <v>297</v>
      </c>
      <c r="M2807">
        <v>210</v>
      </c>
      <c r="N2807">
        <v>529.66557926666667</v>
      </c>
      <c r="O2807" t="s">
        <v>5221</v>
      </c>
      <c r="P2807" t="s">
        <v>10837</v>
      </c>
      <c r="Q2807" s="1">
        <v>44503</v>
      </c>
      <c r="R2807" t="s">
        <v>10176</v>
      </c>
    </row>
    <row r="2808" spans="1:18" x14ac:dyDescent="0.3">
      <c r="A2808" t="s">
        <v>10838</v>
      </c>
      <c r="B2808" s="1">
        <v>44503</v>
      </c>
      <c r="C2808">
        <v>20211184</v>
      </c>
      <c r="D2808" t="s">
        <v>5910</v>
      </c>
      <c r="E2808" t="s">
        <v>5260</v>
      </c>
      <c r="F2808" t="s">
        <v>5798</v>
      </c>
      <c r="G2808">
        <v>50</v>
      </c>
      <c r="I2808">
        <v>102.2313333333334</v>
      </c>
      <c r="J2808">
        <v>10.96926176</v>
      </c>
      <c r="L2808">
        <v>270</v>
      </c>
      <c r="M2808">
        <v>210</v>
      </c>
      <c r="N2808">
        <v>116.49137362133339</v>
      </c>
      <c r="O2808" t="s">
        <v>5231</v>
      </c>
      <c r="R2808" t="s">
        <v>10072</v>
      </c>
    </row>
    <row r="2809" spans="1:18" x14ac:dyDescent="0.3">
      <c r="A2809" t="s">
        <v>10839</v>
      </c>
      <c r="B2809" s="1">
        <v>44503</v>
      </c>
      <c r="C2809">
        <v>20211183</v>
      </c>
      <c r="D2809" t="s">
        <v>9411</v>
      </c>
      <c r="E2809" t="s">
        <v>6651</v>
      </c>
      <c r="F2809" t="s">
        <v>5798</v>
      </c>
      <c r="G2809">
        <v>600</v>
      </c>
      <c r="I2809">
        <v>351.21927083333333</v>
      </c>
      <c r="J2809">
        <v>280.23155120000001</v>
      </c>
      <c r="L2809">
        <v>550</v>
      </c>
      <c r="M2809">
        <v>430</v>
      </c>
      <c r="N2809">
        <v>715.52028739333332</v>
      </c>
      <c r="O2809" t="s">
        <v>5231</v>
      </c>
      <c r="R2809" t="s">
        <v>9826</v>
      </c>
    </row>
    <row r="2810" spans="1:18" x14ac:dyDescent="0.3">
      <c r="A2810" t="s">
        <v>10840</v>
      </c>
      <c r="B2810" s="1">
        <v>44503</v>
      </c>
      <c r="C2810">
        <v>20211187</v>
      </c>
      <c r="D2810" t="s">
        <v>6221</v>
      </c>
      <c r="E2810" t="s">
        <v>5790</v>
      </c>
      <c r="F2810" t="s">
        <v>5798</v>
      </c>
      <c r="G2810">
        <v>450</v>
      </c>
      <c r="I2810">
        <v>211.1161666666666</v>
      </c>
      <c r="J2810">
        <v>54.693998694000008</v>
      </c>
      <c r="L2810">
        <v>297</v>
      </c>
      <c r="M2810">
        <v>210</v>
      </c>
      <c r="N2810">
        <v>281.12448499498657</v>
      </c>
      <c r="O2810" t="s">
        <v>5231</v>
      </c>
      <c r="R2810" t="s">
        <v>10841</v>
      </c>
    </row>
    <row r="2811" spans="1:18" x14ac:dyDescent="0.3">
      <c r="A2811" t="s">
        <v>10842</v>
      </c>
      <c r="B2811" s="1">
        <v>44504</v>
      </c>
      <c r="C2811">
        <v>20211189</v>
      </c>
      <c r="D2811" t="s">
        <v>6939</v>
      </c>
      <c r="E2811" t="s">
        <v>10843</v>
      </c>
      <c r="F2811" t="s">
        <v>5798</v>
      </c>
      <c r="G2811">
        <v>300</v>
      </c>
      <c r="I2811">
        <v>241.80777083333331</v>
      </c>
      <c r="J2811">
        <v>170.55166149600001</v>
      </c>
      <c r="L2811">
        <v>530</v>
      </c>
      <c r="M2811">
        <v>370</v>
      </c>
      <c r="N2811">
        <v>463.52493077813341</v>
      </c>
      <c r="O2811" t="s">
        <v>5231</v>
      </c>
      <c r="R2811" t="s">
        <v>10534</v>
      </c>
    </row>
    <row r="2812" spans="1:18" x14ac:dyDescent="0.3">
      <c r="A2812" t="s">
        <v>10844</v>
      </c>
      <c r="B2812" s="1">
        <v>44504</v>
      </c>
      <c r="C2812">
        <v>20211195</v>
      </c>
      <c r="D2812" t="s">
        <v>10845</v>
      </c>
      <c r="E2812" t="s">
        <v>6680</v>
      </c>
      <c r="F2812" t="s">
        <v>5798</v>
      </c>
      <c r="G2812">
        <v>550</v>
      </c>
      <c r="I2812">
        <v>254.09934999999999</v>
      </c>
      <c r="J2812">
        <v>59.154993036999997</v>
      </c>
      <c r="L2812">
        <v>270</v>
      </c>
      <c r="M2812">
        <v>210</v>
      </c>
      <c r="N2812">
        <v>331.00084094810001</v>
      </c>
      <c r="O2812" t="s">
        <v>5231</v>
      </c>
      <c r="R2812" t="s">
        <v>10846</v>
      </c>
    </row>
    <row r="2813" spans="1:18" x14ac:dyDescent="0.3">
      <c r="A2813" t="s">
        <v>10847</v>
      </c>
      <c r="B2813" s="1">
        <v>44504</v>
      </c>
      <c r="C2813">
        <v>20211194</v>
      </c>
      <c r="D2813" t="s">
        <v>8974</v>
      </c>
      <c r="E2813" t="s">
        <v>9507</v>
      </c>
      <c r="F2813" t="s">
        <v>5798</v>
      </c>
      <c r="G2813">
        <v>2600</v>
      </c>
      <c r="I2813">
        <v>716.20626666666669</v>
      </c>
      <c r="J2813">
        <v>472.08215616000001</v>
      </c>
      <c r="L2813">
        <v>400</v>
      </c>
      <c r="M2813">
        <v>300</v>
      </c>
      <c r="N2813">
        <v>1329.913069674667</v>
      </c>
      <c r="O2813" t="s">
        <v>5231</v>
      </c>
      <c r="R2813" t="s">
        <v>10419</v>
      </c>
    </row>
    <row r="2814" spans="1:18" x14ac:dyDescent="0.3">
      <c r="A2814" t="s">
        <v>10848</v>
      </c>
      <c r="B2814" s="1">
        <v>44505</v>
      </c>
      <c r="C2814">
        <v>20211200</v>
      </c>
      <c r="D2814" t="s">
        <v>5267</v>
      </c>
      <c r="E2814" t="s">
        <v>6301</v>
      </c>
      <c r="G2814">
        <v>1000</v>
      </c>
      <c r="I2814">
        <v>1477.2170138888889</v>
      </c>
      <c r="J2814">
        <v>1761.189398148</v>
      </c>
      <c r="K2814">
        <v>139</v>
      </c>
      <c r="L2814">
        <v>300</v>
      </c>
      <c r="M2814">
        <v>210</v>
      </c>
      <c r="N2814">
        <v>3766.763231481289</v>
      </c>
      <c r="O2814" t="s">
        <v>5231</v>
      </c>
      <c r="R2814" t="s">
        <v>9807</v>
      </c>
    </row>
    <row r="2815" spans="1:18" x14ac:dyDescent="0.3">
      <c r="A2815" t="s">
        <v>10849</v>
      </c>
      <c r="B2815" s="1">
        <v>44505</v>
      </c>
      <c r="C2815">
        <v>20211198</v>
      </c>
      <c r="D2815" t="s">
        <v>8100</v>
      </c>
      <c r="E2815" t="s">
        <v>10850</v>
      </c>
      <c r="F2815" t="s">
        <v>5851</v>
      </c>
      <c r="G2815">
        <v>100</v>
      </c>
      <c r="I2815">
        <v>160.50066666666669</v>
      </c>
      <c r="J2815">
        <v>274.64879999999999</v>
      </c>
      <c r="K2815">
        <v>50</v>
      </c>
      <c r="L2815">
        <v>800</v>
      </c>
      <c r="M2815">
        <v>600</v>
      </c>
      <c r="N2815">
        <v>517.54410666666672</v>
      </c>
      <c r="O2815" t="s">
        <v>5221</v>
      </c>
      <c r="P2815">
        <v>2101098</v>
      </c>
      <c r="Q2815" s="1">
        <v>44505</v>
      </c>
      <c r="R2815" t="s">
        <v>10812</v>
      </c>
    </row>
    <row r="2816" spans="1:18" x14ac:dyDescent="0.3">
      <c r="A2816" t="s">
        <v>10851</v>
      </c>
      <c r="B2816" s="1">
        <v>44505</v>
      </c>
      <c r="C2816">
        <v>20211199</v>
      </c>
      <c r="D2816" t="s">
        <v>5938</v>
      </c>
      <c r="E2816" t="s">
        <v>10852</v>
      </c>
      <c r="F2816" t="s">
        <v>5798</v>
      </c>
      <c r="G2816">
        <v>170</v>
      </c>
      <c r="I2816">
        <v>170.75555833333331</v>
      </c>
      <c r="J2816">
        <v>120.93537353000001</v>
      </c>
      <c r="L2816">
        <v>580</v>
      </c>
      <c r="M2816">
        <v>425</v>
      </c>
      <c r="N2816">
        <v>327.97154392233341</v>
      </c>
      <c r="O2816" t="s">
        <v>5231</v>
      </c>
      <c r="R2816" t="s">
        <v>9832</v>
      </c>
    </row>
    <row r="2817" spans="1:18" x14ac:dyDescent="0.3">
      <c r="A2817" t="s">
        <v>10853</v>
      </c>
      <c r="B2817" s="1">
        <v>44508</v>
      </c>
      <c r="C2817">
        <v>20211203</v>
      </c>
      <c r="D2817" t="s">
        <v>10854</v>
      </c>
      <c r="E2817" t="s">
        <v>10855</v>
      </c>
      <c r="F2817" t="s">
        <v>5851</v>
      </c>
      <c r="G2817">
        <v>1</v>
      </c>
      <c r="I2817">
        <v>172.44225666666671</v>
      </c>
      <c r="J2817">
        <v>24.6928576</v>
      </c>
      <c r="K2817">
        <v>119</v>
      </c>
      <c r="L2817">
        <v>1487</v>
      </c>
      <c r="M2817">
        <v>802</v>
      </c>
      <c r="N2817">
        <v>207.0122573066667</v>
      </c>
      <c r="O2817" t="s">
        <v>5221</v>
      </c>
      <c r="P2817" t="s">
        <v>10856</v>
      </c>
      <c r="Q2817" s="1">
        <v>44538</v>
      </c>
      <c r="R2817" t="s">
        <v>10857</v>
      </c>
    </row>
    <row r="2818" spans="1:18" x14ac:dyDescent="0.3">
      <c r="A2818" t="s">
        <v>10858</v>
      </c>
      <c r="B2818" s="1">
        <v>44508</v>
      </c>
      <c r="C2818">
        <v>20210396</v>
      </c>
      <c r="D2818" t="s">
        <v>6067</v>
      </c>
      <c r="E2818" t="s">
        <v>10859</v>
      </c>
      <c r="F2818" t="s">
        <v>5851</v>
      </c>
      <c r="G2818">
        <v>1000</v>
      </c>
      <c r="I2818">
        <v>135.87633333333329</v>
      </c>
      <c r="J2818">
        <v>231.61250000000001</v>
      </c>
      <c r="K2818">
        <v>30</v>
      </c>
      <c r="L2818">
        <v>120</v>
      </c>
      <c r="M2818">
        <v>120</v>
      </c>
      <c r="N2818">
        <v>436.97258333333332</v>
      </c>
      <c r="O2818" t="s">
        <v>5221</v>
      </c>
      <c r="P2818" t="s">
        <v>10860</v>
      </c>
      <c r="Q2818" s="1">
        <v>44508</v>
      </c>
      <c r="R2818" t="s">
        <v>9912</v>
      </c>
    </row>
    <row r="2819" spans="1:18" x14ac:dyDescent="0.3">
      <c r="A2819" t="s">
        <v>10861</v>
      </c>
      <c r="B2819" s="1">
        <v>44508</v>
      </c>
      <c r="C2819">
        <v>20211201</v>
      </c>
      <c r="D2819" t="s">
        <v>6818</v>
      </c>
      <c r="E2819" t="s">
        <v>10862</v>
      </c>
      <c r="F2819" t="s">
        <v>5798</v>
      </c>
      <c r="G2819">
        <v>1000</v>
      </c>
      <c r="I2819">
        <v>372.51514761904758</v>
      </c>
      <c r="J2819">
        <v>316.94387105280009</v>
      </c>
      <c r="L2819">
        <v>600</v>
      </c>
      <c r="M2819">
        <v>42</v>
      </c>
      <c r="N2819">
        <v>784.54217998768763</v>
      </c>
      <c r="O2819" t="s">
        <v>5231</v>
      </c>
      <c r="R2819" t="s">
        <v>10617</v>
      </c>
    </row>
    <row r="2820" spans="1:18" x14ac:dyDescent="0.3">
      <c r="A2820" t="s">
        <v>10863</v>
      </c>
      <c r="B2820" s="1">
        <v>44509</v>
      </c>
      <c r="C2820">
        <v>20211214</v>
      </c>
      <c r="D2820" t="s">
        <v>5947</v>
      </c>
      <c r="E2820" t="s">
        <v>10864</v>
      </c>
      <c r="F2820" t="s">
        <v>1872</v>
      </c>
      <c r="G2820">
        <v>409</v>
      </c>
      <c r="I2820">
        <v>1213.205659722222</v>
      </c>
      <c r="J2820">
        <v>2094.2724920000001</v>
      </c>
      <c r="K2820">
        <v>100</v>
      </c>
      <c r="L2820">
        <v>450</v>
      </c>
      <c r="M2820">
        <v>350</v>
      </c>
      <c r="N2820">
        <v>3935.7598993222218</v>
      </c>
      <c r="O2820" t="s">
        <v>5231</v>
      </c>
      <c r="R2820" t="s">
        <v>9737</v>
      </c>
    </row>
    <row r="2821" spans="1:18" x14ac:dyDescent="0.3">
      <c r="A2821" t="s">
        <v>10865</v>
      </c>
      <c r="B2821" s="1">
        <v>44509</v>
      </c>
      <c r="C2821">
        <v>20211213</v>
      </c>
      <c r="D2821" t="s">
        <v>5947</v>
      </c>
      <c r="E2821" t="s">
        <v>10866</v>
      </c>
      <c r="F2821" t="s">
        <v>1872</v>
      </c>
      <c r="G2821">
        <v>409</v>
      </c>
      <c r="I2821">
        <v>760.81572499999993</v>
      </c>
      <c r="J2821">
        <v>1289.092208</v>
      </c>
      <c r="K2821">
        <v>50</v>
      </c>
      <c r="L2821">
        <v>594</v>
      </c>
      <c r="M2821">
        <v>420</v>
      </c>
      <c r="N2821">
        <v>2436.6355954000001</v>
      </c>
      <c r="O2821" t="s">
        <v>5231</v>
      </c>
      <c r="R2821" t="s">
        <v>9737</v>
      </c>
    </row>
    <row r="2822" spans="1:18" x14ac:dyDescent="0.3">
      <c r="A2822" t="s">
        <v>10867</v>
      </c>
      <c r="B2822" s="1">
        <v>44509</v>
      </c>
      <c r="C2822">
        <v>20211212</v>
      </c>
      <c r="D2822" t="s">
        <v>5947</v>
      </c>
      <c r="E2822" t="s">
        <v>10864</v>
      </c>
      <c r="F2822" t="s">
        <v>1872</v>
      </c>
      <c r="G2822">
        <v>409</v>
      </c>
      <c r="I2822">
        <v>677.09753784722238</v>
      </c>
      <c r="J2822">
        <v>781.11617999999999</v>
      </c>
      <c r="K2822">
        <v>50</v>
      </c>
      <c r="L2822">
        <v>210</v>
      </c>
      <c r="M2822">
        <v>148.5</v>
      </c>
      <c r="N2822">
        <v>1692.5485718472221</v>
      </c>
      <c r="O2822" t="s">
        <v>5231</v>
      </c>
      <c r="R2822" t="s">
        <v>9737</v>
      </c>
    </row>
    <row r="2823" spans="1:18" x14ac:dyDescent="0.3">
      <c r="A2823" t="s">
        <v>10868</v>
      </c>
      <c r="B2823" s="1">
        <v>44509</v>
      </c>
      <c r="C2823">
        <v>20211220</v>
      </c>
      <c r="D2823" t="s">
        <v>9609</v>
      </c>
      <c r="E2823" t="s">
        <v>9610</v>
      </c>
      <c r="F2823" t="s">
        <v>5798</v>
      </c>
      <c r="G2823">
        <v>600</v>
      </c>
      <c r="I2823">
        <v>271.98230666666672</v>
      </c>
      <c r="J2823">
        <v>313.35115095743998</v>
      </c>
      <c r="L2823">
        <v>645</v>
      </c>
      <c r="M2823">
        <v>445</v>
      </c>
      <c r="N2823">
        <v>900.00381692707754</v>
      </c>
      <c r="O2823" t="s">
        <v>5231</v>
      </c>
      <c r="R2823" t="s">
        <v>10869</v>
      </c>
    </row>
    <row r="2824" spans="1:18" x14ac:dyDescent="0.3">
      <c r="A2824" t="s">
        <v>10870</v>
      </c>
      <c r="B2824" s="1">
        <v>44509</v>
      </c>
      <c r="C2824">
        <v>20211207</v>
      </c>
      <c r="D2824" t="s">
        <v>8047</v>
      </c>
      <c r="E2824" t="s">
        <v>10871</v>
      </c>
      <c r="F2824" t="s">
        <v>1872</v>
      </c>
      <c r="G2824">
        <v>1115</v>
      </c>
      <c r="I2824">
        <v>653.00183333333337</v>
      </c>
      <c r="J2824">
        <v>786.14407509800003</v>
      </c>
      <c r="K2824">
        <v>0</v>
      </c>
      <c r="L2824">
        <v>400</v>
      </c>
      <c r="M2824">
        <v>250</v>
      </c>
      <c r="N2824">
        <v>2129.9891309607328</v>
      </c>
      <c r="O2824" t="s">
        <v>5231</v>
      </c>
      <c r="R2824" t="s">
        <v>9824</v>
      </c>
    </row>
    <row r="2825" spans="1:18" x14ac:dyDescent="0.3">
      <c r="A2825" t="s">
        <v>10872</v>
      </c>
      <c r="B2825" s="1">
        <v>44509</v>
      </c>
      <c r="C2825">
        <v>20211216</v>
      </c>
      <c r="D2825" t="s">
        <v>7678</v>
      </c>
      <c r="E2825" t="s">
        <v>10862</v>
      </c>
      <c r="F2825" t="s">
        <v>1872</v>
      </c>
      <c r="G2825">
        <v>1000</v>
      </c>
      <c r="I2825">
        <v>371.60816666666659</v>
      </c>
      <c r="J2825">
        <v>305.63906396800002</v>
      </c>
      <c r="L2825">
        <v>600</v>
      </c>
      <c r="M2825">
        <v>420</v>
      </c>
      <c r="N2825">
        <v>768.93894982506663</v>
      </c>
      <c r="O2825" t="s">
        <v>5231</v>
      </c>
      <c r="R2825" t="s">
        <v>9832</v>
      </c>
    </row>
    <row r="2826" spans="1:18" x14ac:dyDescent="0.3">
      <c r="A2826" t="s">
        <v>10873</v>
      </c>
      <c r="B2826" s="1">
        <v>44510</v>
      </c>
      <c r="C2826">
        <v>20211221</v>
      </c>
      <c r="D2826" t="s">
        <v>9186</v>
      </c>
      <c r="E2826" t="s">
        <v>10874</v>
      </c>
      <c r="F2826" t="s">
        <v>5798</v>
      </c>
      <c r="G2826">
        <v>300</v>
      </c>
      <c r="I2826">
        <v>152.68209999999999</v>
      </c>
      <c r="J2826">
        <v>27.834409348000001</v>
      </c>
      <c r="L2826">
        <v>205</v>
      </c>
      <c r="M2826">
        <v>150</v>
      </c>
      <c r="N2826">
        <v>188.86683215240001</v>
      </c>
      <c r="O2826" t="s">
        <v>5231</v>
      </c>
      <c r="R2826" t="s">
        <v>10875</v>
      </c>
    </row>
    <row r="2827" spans="1:18" x14ac:dyDescent="0.3">
      <c r="A2827" t="s">
        <v>10876</v>
      </c>
      <c r="B2827" s="1">
        <v>44510</v>
      </c>
      <c r="C2827">
        <v>20211222</v>
      </c>
      <c r="D2827" t="s">
        <v>8034</v>
      </c>
      <c r="E2827" t="s">
        <v>5923</v>
      </c>
      <c r="F2827" t="s">
        <v>5798</v>
      </c>
      <c r="G2827">
        <v>1000</v>
      </c>
      <c r="I2827">
        <v>415.51826666666659</v>
      </c>
      <c r="J2827">
        <v>328.90663944000011</v>
      </c>
      <c r="L2827">
        <v>600</v>
      </c>
      <c r="M2827">
        <v>400</v>
      </c>
      <c r="N2827">
        <v>843.09689793866687</v>
      </c>
      <c r="O2827" t="s">
        <v>5231</v>
      </c>
      <c r="R2827" t="s">
        <v>10369</v>
      </c>
    </row>
    <row r="2828" spans="1:18" x14ac:dyDescent="0.3">
      <c r="A2828" t="s">
        <v>10877</v>
      </c>
      <c r="B2828" s="1">
        <v>44510</v>
      </c>
      <c r="C2828">
        <v>20211223</v>
      </c>
      <c r="D2828" t="s">
        <v>5363</v>
      </c>
      <c r="E2828" t="s">
        <v>10878</v>
      </c>
      <c r="F2828" t="s">
        <v>5363</v>
      </c>
      <c r="G2828">
        <v>4280</v>
      </c>
      <c r="I2828">
        <v>2011.517476495726</v>
      </c>
      <c r="J2828">
        <v>133.83408</v>
      </c>
      <c r="K2828">
        <v>250</v>
      </c>
      <c r="L2828">
        <v>500</v>
      </c>
      <c r="M2828">
        <v>500</v>
      </c>
      <c r="N2828">
        <v>2595.872203721327</v>
      </c>
      <c r="O2828" t="s">
        <v>5231</v>
      </c>
      <c r="R2828" t="s">
        <v>10591</v>
      </c>
    </row>
    <row r="2829" spans="1:18" x14ac:dyDescent="0.3">
      <c r="A2829" t="s">
        <v>10879</v>
      </c>
      <c r="B2829" s="1">
        <v>44515</v>
      </c>
      <c r="C2829">
        <v>20211231</v>
      </c>
      <c r="D2829" t="s">
        <v>5267</v>
      </c>
      <c r="E2829" t="s">
        <v>10880</v>
      </c>
      <c r="F2829" t="s">
        <v>5858</v>
      </c>
      <c r="G2829">
        <v>300</v>
      </c>
      <c r="I2829">
        <v>1363.6118131734011</v>
      </c>
      <c r="J2829">
        <v>1124.06424754</v>
      </c>
      <c r="K2829">
        <v>139</v>
      </c>
      <c r="L2829">
        <v>475</v>
      </c>
      <c r="M2829">
        <v>310</v>
      </c>
      <c r="N2829">
        <v>2802.4140500245999</v>
      </c>
      <c r="O2829" t="s">
        <v>5231</v>
      </c>
      <c r="R2829" t="s">
        <v>9807</v>
      </c>
    </row>
    <row r="2830" spans="1:18" x14ac:dyDescent="0.3">
      <c r="A2830" t="s">
        <v>10881</v>
      </c>
      <c r="B2830" s="1">
        <v>44515</v>
      </c>
      <c r="C2830">
        <v>20211229</v>
      </c>
      <c r="D2830" t="s">
        <v>5267</v>
      </c>
      <c r="E2830" t="s">
        <v>10475</v>
      </c>
      <c r="F2830" t="s">
        <v>5858</v>
      </c>
      <c r="G2830">
        <v>200</v>
      </c>
      <c r="I2830">
        <v>487.25656564102559</v>
      </c>
      <c r="J2830">
        <v>604.22944593279999</v>
      </c>
      <c r="K2830">
        <v>139</v>
      </c>
      <c r="L2830">
        <v>160</v>
      </c>
      <c r="M2830">
        <v>120</v>
      </c>
      <c r="N2830">
        <v>1212.331900760385</v>
      </c>
      <c r="O2830" t="s">
        <v>5221</v>
      </c>
      <c r="P2830" t="s">
        <v>10882</v>
      </c>
      <c r="Q2830" s="1">
        <v>44742</v>
      </c>
      <c r="R2830" t="s">
        <v>9807</v>
      </c>
    </row>
    <row r="2831" spans="1:18" x14ac:dyDescent="0.3">
      <c r="A2831" t="s">
        <v>10883</v>
      </c>
      <c r="B2831" s="1">
        <v>44515</v>
      </c>
      <c r="C2831">
        <v>20211230</v>
      </c>
      <c r="D2831" t="s">
        <v>10884</v>
      </c>
      <c r="E2831" t="s">
        <v>6680</v>
      </c>
      <c r="F2831" t="s">
        <v>5798</v>
      </c>
      <c r="G2831">
        <v>250</v>
      </c>
      <c r="I2831">
        <v>184.3345166666667</v>
      </c>
      <c r="J2831">
        <v>33.419859371999998</v>
      </c>
      <c r="K2831">
        <v>80</v>
      </c>
      <c r="L2831">
        <v>270</v>
      </c>
      <c r="M2831">
        <v>210</v>
      </c>
      <c r="N2831">
        <v>227.78033385026669</v>
      </c>
      <c r="O2831" t="s">
        <v>5231</v>
      </c>
      <c r="R2831" t="s">
        <v>10885</v>
      </c>
    </row>
    <row r="2832" spans="1:18" x14ac:dyDescent="0.3">
      <c r="A2832" t="s">
        <v>10886</v>
      </c>
      <c r="B2832" s="1">
        <v>44515</v>
      </c>
      <c r="C2832">
        <v>20211233</v>
      </c>
      <c r="D2832" t="s">
        <v>10887</v>
      </c>
      <c r="E2832" t="s">
        <v>6684</v>
      </c>
      <c r="F2832" t="s">
        <v>5798</v>
      </c>
      <c r="G2832">
        <v>150</v>
      </c>
      <c r="I2832">
        <v>173.17468333333329</v>
      </c>
      <c r="J2832">
        <v>31.28120973</v>
      </c>
      <c r="L2832">
        <v>297</v>
      </c>
      <c r="M2832">
        <v>210</v>
      </c>
      <c r="N2832">
        <v>213.8402559823333</v>
      </c>
      <c r="O2832" t="s">
        <v>5231</v>
      </c>
      <c r="R2832" t="s">
        <v>10888</v>
      </c>
    </row>
    <row r="2833" spans="1:18" x14ac:dyDescent="0.3">
      <c r="A2833" t="s">
        <v>10889</v>
      </c>
      <c r="B2833" s="1">
        <v>44515</v>
      </c>
      <c r="C2833">
        <v>20211234</v>
      </c>
      <c r="D2833" t="s">
        <v>6856</v>
      </c>
      <c r="E2833" t="s">
        <v>10890</v>
      </c>
      <c r="F2833" t="s">
        <v>5798</v>
      </c>
      <c r="G2833">
        <v>200</v>
      </c>
      <c r="I2833">
        <v>177.9027404761905</v>
      </c>
      <c r="J2833">
        <v>73.150312595999992</v>
      </c>
      <c r="L2833">
        <v>530</v>
      </c>
      <c r="M2833">
        <v>390</v>
      </c>
      <c r="N2833">
        <v>272.99814685099051</v>
      </c>
      <c r="O2833" t="s">
        <v>5231</v>
      </c>
      <c r="R2833" t="s">
        <v>10637</v>
      </c>
    </row>
    <row r="2834" spans="1:18" x14ac:dyDescent="0.3">
      <c r="A2834" t="s">
        <v>10891</v>
      </c>
      <c r="B2834" s="1">
        <v>44515</v>
      </c>
      <c r="C2834">
        <v>20211232</v>
      </c>
      <c r="D2834" t="s">
        <v>5363</v>
      </c>
      <c r="E2834" t="s">
        <v>10892</v>
      </c>
      <c r="F2834" t="s">
        <v>5363</v>
      </c>
      <c r="G2834">
        <v>600</v>
      </c>
      <c r="I2834">
        <v>667.38333333333333</v>
      </c>
      <c r="J2834">
        <v>48.6</v>
      </c>
      <c r="L2834">
        <v>1000</v>
      </c>
      <c r="M2834">
        <v>700</v>
      </c>
      <c r="N2834">
        <v>730.56333333333328</v>
      </c>
      <c r="O2834" t="s">
        <v>5221</v>
      </c>
      <c r="P2834" t="s">
        <v>10893</v>
      </c>
      <c r="Q2834" s="1">
        <v>44628</v>
      </c>
      <c r="R2834" t="s">
        <v>9815</v>
      </c>
    </row>
    <row r="2835" spans="1:18" x14ac:dyDescent="0.3">
      <c r="A2835" t="s">
        <v>10894</v>
      </c>
      <c r="B2835" s="1">
        <v>44517</v>
      </c>
      <c r="C2835">
        <v>20211240</v>
      </c>
      <c r="D2835" t="s">
        <v>5255</v>
      </c>
      <c r="E2835" t="s">
        <v>5752</v>
      </c>
      <c r="F2835" t="s">
        <v>5858</v>
      </c>
      <c r="G2835">
        <v>1</v>
      </c>
      <c r="I2835">
        <v>353.83496388888892</v>
      </c>
      <c r="J2835">
        <v>319.67412580000001</v>
      </c>
      <c r="K2835">
        <v>107</v>
      </c>
      <c r="L2835">
        <v>800</v>
      </c>
      <c r="M2835">
        <v>600</v>
      </c>
      <c r="N2835">
        <v>731.05043233288882</v>
      </c>
      <c r="O2835" t="s">
        <v>5221</v>
      </c>
      <c r="P2835" t="s">
        <v>10895</v>
      </c>
      <c r="Q2835" s="1">
        <v>44893</v>
      </c>
      <c r="R2835" t="s">
        <v>9840</v>
      </c>
    </row>
    <row r="2836" spans="1:18" x14ac:dyDescent="0.3">
      <c r="A2836" t="s">
        <v>10896</v>
      </c>
      <c r="B2836" s="1">
        <v>44517</v>
      </c>
      <c r="C2836">
        <v>20211243</v>
      </c>
      <c r="D2836" t="s">
        <v>5317</v>
      </c>
      <c r="E2836" t="s">
        <v>7118</v>
      </c>
      <c r="G2836">
        <v>100</v>
      </c>
      <c r="I2836">
        <v>171.16041666666661</v>
      </c>
      <c r="J2836">
        <v>126.47559249</v>
      </c>
      <c r="L2836">
        <v>550</v>
      </c>
      <c r="M2836">
        <v>400</v>
      </c>
      <c r="N2836">
        <v>335.57868690366661</v>
      </c>
      <c r="O2836" t="s">
        <v>5231</v>
      </c>
      <c r="R2836" t="s">
        <v>10816</v>
      </c>
    </row>
    <row r="2837" spans="1:18" x14ac:dyDescent="0.3">
      <c r="A2837" t="s">
        <v>10897</v>
      </c>
      <c r="B2837" s="1">
        <v>44518</v>
      </c>
      <c r="C2837">
        <v>20211250</v>
      </c>
      <c r="D2837" t="s">
        <v>5317</v>
      </c>
      <c r="E2837" t="s">
        <v>7097</v>
      </c>
      <c r="G2837">
        <v>1000</v>
      </c>
      <c r="I2837">
        <v>403.78125</v>
      </c>
      <c r="J2837">
        <v>320.44016554400002</v>
      </c>
      <c r="L2837">
        <v>420</v>
      </c>
      <c r="M2837">
        <v>297</v>
      </c>
      <c r="N2837">
        <v>820.35346520719997</v>
      </c>
      <c r="O2837" t="s">
        <v>5231</v>
      </c>
      <c r="R2837" t="s">
        <v>10816</v>
      </c>
    </row>
    <row r="2838" spans="1:18" x14ac:dyDescent="0.3">
      <c r="A2838" t="s">
        <v>10898</v>
      </c>
      <c r="B2838" s="1">
        <v>44518</v>
      </c>
      <c r="C2838">
        <v>20211249</v>
      </c>
      <c r="D2838" t="s">
        <v>5229</v>
      </c>
      <c r="E2838" t="s">
        <v>10574</v>
      </c>
      <c r="F2838" t="s">
        <v>1872</v>
      </c>
      <c r="G2838">
        <v>283</v>
      </c>
      <c r="I2838">
        <v>378.79406333333333</v>
      </c>
      <c r="J2838">
        <v>540.88664000000006</v>
      </c>
      <c r="K2838">
        <v>112</v>
      </c>
      <c r="L2838">
        <v>465</v>
      </c>
      <c r="M2838">
        <v>391</v>
      </c>
      <c r="N2838">
        <v>1081.946695333334</v>
      </c>
      <c r="O2838" t="s">
        <v>5231</v>
      </c>
      <c r="R2838" t="s">
        <v>9739</v>
      </c>
    </row>
    <row r="2839" spans="1:18" x14ac:dyDescent="0.3">
      <c r="A2839" t="s">
        <v>10899</v>
      </c>
      <c r="B2839" s="1">
        <v>44518</v>
      </c>
      <c r="C2839">
        <v>20211248</v>
      </c>
      <c r="D2839" t="s">
        <v>5229</v>
      </c>
      <c r="E2839" t="s">
        <v>10574</v>
      </c>
      <c r="F2839" t="s">
        <v>1872</v>
      </c>
      <c r="G2839">
        <v>200</v>
      </c>
      <c r="I2839">
        <v>322.17010333333332</v>
      </c>
      <c r="J2839">
        <v>410.54971999999998</v>
      </c>
      <c r="K2839">
        <v>112</v>
      </c>
      <c r="L2839">
        <v>465</v>
      </c>
      <c r="M2839">
        <v>391</v>
      </c>
      <c r="N2839">
        <v>855.8847393333333</v>
      </c>
      <c r="O2839" t="s">
        <v>5221</v>
      </c>
      <c r="P2839">
        <v>2101304</v>
      </c>
      <c r="Q2839" s="1">
        <v>44531</v>
      </c>
      <c r="R2839" t="s">
        <v>9739</v>
      </c>
    </row>
    <row r="2840" spans="1:18" x14ac:dyDescent="0.3">
      <c r="A2840" t="s">
        <v>10900</v>
      </c>
      <c r="B2840" s="1">
        <v>44519</v>
      </c>
      <c r="C2840">
        <v>20211254</v>
      </c>
      <c r="D2840" t="s">
        <v>6856</v>
      </c>
      <c r="E2840" t="s">
        <v>10901</v>
      </c>
      <c r="F2840" t="s">
        <v>5798</v>
      </c>
      <c r="G2840">
        <v>150</v>
      </c>
      <c r="I2840">
        <v>177.49291666666659</v>
      </c>
      <c r="J2840">
        <v>113.120964144</v>
      </c>
      <c r="L2840">
        <v>380</v>
      </c>
      <c r="M2840">
        <v>280</v>
      </c>
      <c r="N2840">
        <v>324.55017005386662</v>
      </c>
      <c r="O2840" t="s">
        <v>5231</v>
      </c>
      <c r="R2840" t="s">
        <v>10637</v>
      </c>
    </row>
    <row r="2841" spans="1:18" x14ac:dyDescent="0.3">
      <c r="A2841" t="s">
        <v>10902</v>
      </c>
      <c r="B2841" s="1">
        <v>44522</v>
      </c>
      <c r="C2841">
        <v>20211264</v>
      </c>
      <c r="D2841" t="s">
        <v>10721</v>
      </c>
      <c r="E2841" t="s">
        <v>5790</v>
      </c>
      <c r="F2841" t="s">
        <v>5798</v>
      </c>
      <c r="G2841">
        <v>510</v>
      </c>
      <c r="I2841">
        <v>293.66750000000002</v>
      </c>
      <c r="J2841">
        <v>444.83406603499998</v>
      </c>
      <c r="K2841">
        <v>136</v>
      </c>
      <c r="L2841">
        <v>297</v>
      </c>
      <c r="M2841">
        <v>210</v>
      </c>
      <c r="N2841">
        <v>871.95178584550001</v>
      </c>
      <c r="O2841" t="s">
        <v>5231</v>
      </c>
      <c r="R2841" t="s">
        <v>10722</v>
      </c>
    </row>
    <row r="2842" spans="1:18" x14ac:dyDescent="0.3">
      <c r="A2842" t="s">
        <v>10903</v>
      </c>
      <c r="B2842" s="1">
        <v>44522</v>
      </c>
      <c r="C2842">
        <v>20211268</v>
      </c>
      <c r="D2842" t="s">
        <v>7674</v>
      </c>
      <c r="E2842" t="s">
        <v>8159</v>
      </c>
      <c r="F2842" t="s">
        <v>5851</v>
      </c>
      <c r="G2842">
        <v>3000</v>
      </c>
      <c r="I2842">
        <v>205.67233333333331</v>
      </c>
      <c r="J2842">
        <v>279.60386000000011</v>
      </c>
      <c r="K2842">
        <v>30</v>
      </c>
      <c r="L2842">
        <v>180</v>
      </c>
      <c r="M2842">
        <v>45</v>
      </c>
      <c r="N2842">
        <v>569.15735133333339</v>
      </c>
      <c r="O2842" t="s">
        <v>5221</v>
      </c>
      <c r="P2842">
        <v>2101303</v>
      </c>
      <c r="Q2842" s="1">
        <v>44950</v>
      </c>
      <c r="R2842" t="s">
        <v>10904</v>
      </c>
    </row>
    <row r="2843" spans="1:18" x14ac:dyDescent="0.3">
      <c r="A2843" t="s">
        <v>10905</v>
      </c>
      <c r="B2843" s="1">
        <v>44522</v>
      </c>
      <c r="C2843">
        <v>20211263</v>
      </c>
      <c r="D2843" t="s">
        <v>7043</v>
      </c>
      <c r="E2843" t="s">
        <v>7044</v>
      </c>
      <c r="F2843" t="s">
        <v>5798</v>
      </c>
      <c r="G2843">
        <v>200</v>
      </c>
      <c r="I2843">
        <v>185.64893333333339</v>
      </c>
      <c r="J2843">
        <v>112.86330708</v>
      </c>
      <c r="L2843">
        <v>660</v>
      </c>
      <c r="M2843">
        <v>430</v>
      </c>
      <c r="N2843">
        <v>332.37123253733341</v>
      </c>
      <c r="O2843" t="s">
        <v>5231</v>
      </c>
      <c r="R2843" t="s">
        <v>10514</v>
      </c>
    </row>
    <row r="2844" spans="1:18" x14ac:dyDescent="0.3">
      <c r="A2844" t="s">
        <v>10906</v>
      </c>
      <c r="B2844" s="1">
        <v>44522</v>
      </c>
      <c r="C2844">
        <v>20211262</v>
      </c>
      <c r="D2844" t="s">
        <v>6902</v>
      </c>
      <c r="E2844" t="s">
        <v>7061</v>
      </c>
      <c r="F2844" t="s">
        <v>5798</v>
      </c>
      <c r="G2844">
        <v>900</v>
      </c>
      <c r="I2844">
        <v>329.7731</v>
      </c>
      <c r="J2844">
        <v>78.978811119</v>
      </c>
      <c r="K2844">
        <v>0</v>
      </c>
      <c r="L2844">
        <v>265</v>
      </c>
      <c r="M2844">
        <v>210</v>
      </c>
      <c r="N2844">
        <v>432.44555445470002</v>
      </c>
      <c r="O2844" t="s">
        <v>5231</v>
      </c>
      <c r="R2844" t="s">
        <v>10538</v>
      </c>
    </row>
    <row r="2845" spans="1:18" x14ac:dyDescent="0.3">
      <c r="A2845" t="s">
        <v>10907</v>
      </c>
      <c r="B2845" s="1">
        <v>44522</v>
      </c>
      <c r="C2845">
        <v>20211265</v>
      </c>
      <c r="D2845" t="s">
        <v>5441</v>
      </c>
      <c r="E2845" t="s">
        <v>9624</v>
      </c>
      <c r="G2845">
        <v>2400</v>
      </c>
      <c r="I2845">
        <v>836.66133333333323</v>
      </c>
      <c r="J2845">
        <v>4654.2795490399994</v>
      </c>
      <c r="K2845">
        <v>165</v>
      </c>
      <c r="L2845">
        <v>600</v>
      </c>
      <c r="M2845">
        <v>400</v>
      </c>
      <c r="N2845">
        <v>6887.2247470853326</v>
      </c>
      <c r="O2845" t="s">
        <v>5221</v>
      </c>
      <c r="P2845">
        <v>2101321</v>
      </c>
      <c r="Q2845" s="1">
        <v>44551</v>
      </c>
      <c r="R2845" t="s">
        <v>10289</v>
      </c>
    </row>
    <row r="2846" spans="1:18" x14ac:dyDescent="0.3">
      <c r="A2846" t="s">
        <v>10908</v>
      </c>
      <c r="B2846" s="1">
        <v>44522</v>
      </c>
      <c r="C2846">
        <v>20210692</v>
      </c>
      <c r="D2846" t="s">
        <v>8800</v>
      </c>
      <c r="E2846" t="s">
        <v>10909</v>
      </c>
      <c r="F2846" t="s">
        <v>5851</v>
      </c>
      <c r="G2846">
        <v>35</v>
      </c>
      <c r="I2846">
        <v>105.9403089444445</v>
      </c>
      <c r="J2846">
        <v>117.32832144</v>
      </c>
      <c r="K2846">
        <v>40</v>
      </c>
      <c r="L2846">
        <v>84</v>
      </c>
      <c r="M2846">
        <v>84</v>
      </c>
      <c r="N2846">
        <v>258.46712681644448</v>
      </c>
      <c r="O2846" t="s">
        <v>5221</v>
      </c>
      <c r="P2846">
        <v>2101301</v>
      </c>
      <c r="Q2846" s="1">
        <v>44524</v>
      </c>
      <c r="R2846" t="s">
        <v>9837</v>
      </c>
    </row>
    <row r="2847" spans="1:18" x14ac:dyDescent="0.3">
      <c r="A2847" t="s">
        <v>10910</v>
      </c>
      <c r="B2847" s="1">
        <v>44523</v>
      </c>
      <c r="C2847">
        <v>20211278</v>
      </c>
      <c r="D2847" t="s">
        <v>8904</v>
      </c>
      <c r="E2847" t="s">
        <v>10324</v>
      </c>
      <c r="F2847" t="s">
        <v>5858</v>
      </c>
      <c r="G2847">
        <v>1800</v>
      </c>
      <c r="I2847">
        <v>362.95428230769232</v>
      </c>
      <c r="J2847">
        <v>152.722452</v>
      </c>
      <c r="K2847">
        <v>112</v>
      </c>
      <c r="L2847">
        <v>210</v>
      </c>
      <c r="M2847">
        <v>148.5</v>
      </c>
      <c r="N2847">
        <v>561.49346990769232</v>
      </c>
      <c r="O2847" t="s">
        <v>5221</v>
      </c>
      <c r="P2847" t="s">
        <v>10911</v>
      </c>
      <c r="Q2847" s="1">
        <v>44568</v>
      </c>
      <c r="R2847" t="s">
        <v>10320</v>
      </c>
    </row>
    <row r="2848" spans="1:18" x14ac:dyDescent="0.3">
      <c r="A2848" t="s">
        <v>10912</v>
      </c>
      <c r="B2848" s="1">
        <v>44523</v>
      </c>
      <c r="C2848">
        <v>20211274</v>
      </c>
      <c r="D2848" t="s">
        <v>5267</v>
      </c>
      <c r="E2848" t="s">
        <v>6146</v>
      </c>
      <c r="F2848" t="s">
        <v>5858</v>
      </c>
      <c r="G2848">
        <v>300</v>
      </c>
      <c r="I2848">
        <v>765.54925897435885</v>
      </c>
      <c r="J2848">
        <v>190.983237597</v>
      </c>
      <c r="K2848">
        <v>139</v>
      </c>
      <c r="L2848">
        <v>210</v>
      </c>
      <c r="M2848">
        <v>297</v>
      </c>
      <c r="N2848">
        <v>994.72914409075884</v>
      </c>
      <c r="O2848" t="s">
        <v>5231</v>
      </c>
      <c r="R2848" t="s">
        <v>9807</v>
      </c>
    </row>
    <row r="2849" spans="1:18" x14ac:dyDescent="0.3">
      <c r="A2849" t="s">
        <v>10913</v>
      </c>
      <c r="B2849" s="1">
        <v>44523</v>
      </c>
      <c r="C2849">
        <v>20211273</v>
      </c>
      <c r="D2849" t="s">
        <v>5267</v>
      </c>
      <c r="E2849" t="s">
        <v>7289</v>
      </c>
      <c r="F2849" t="s">
        <v>5858</v>
      </c>
      <c r="G2849">
        <v>150</v>
      </c>
      <c r="I2849">
        <v>1382.3268324786329</v>
      </c>
      <c r="J2849">
        <v>1268.188471792</v>
      </c>
      <c r="K2849">
        <v>212</v>
      </c>
      <c r="N2849">
        <v>3655.0624222186329</v>
      </c>
      <c r="O2849" t="s">
        <v>5231</v>
      </c>
      <c r="R2849" t="s">
        <v>9807</v>
      </c>
    </row>
    <row r="2850" spans="1:18" x14ac:dyDescent="0.3">
      <c r="A2850" t="s">
        <v>10914</v>
      </c>
      <c r="B2850" s="1">
        <v>44523</v>
      </c>
      <c r="C2850">
        <v>20211277</v>
      </c>
      <c r="D2850" t="s">
        <v>9779</v>
      </c>
      <c r="E2850" t="s">
        <v>5741</v>
      </c>
      <c r="F2850" t="s">
        <v>5798</v>
      </c>
      <c r="G2850">
        <v>150</v>
      </c>
      <c r="I2850">
        <v>172.1000166666667</v>
      </c>
      <c r="J2850">
        <v>89.690610283799998</v>
      </c>
      <c r="L2850">
        <v>550</v>
      </c>
      <c r="M2850">
        <v>400</v>
      </c>
      <c r="N2850">
        <v>288.69781003560672</v>
      </c>
      <c r="O2850" t="s">
        <v>5231</v>
      </c>
      <c r="R2850" t="s">
        <v>10824</v>
      </c>
    </row>
    <row r="2851" spans="1:18" x14ac:dyDescent="0.3">
      <c r="A2851" t="s">
        <v>10915</v>
      </c>
      <c r="B2851" s="1">
        <v>44523</v>
      </c>
      <c r="C2851">
        <v>20211276</v>
      </c>
      <c r="D2851" t="s">
        <v>6856</v>
      </c>
      <c r="E2851" t="s">
        <v>5790</v>
      </c>
      <c r="F2851" t="s">
        <v>5798</v>
      </c>
      <c r="G2851">
        <v>150</v>
      </c>
      <c r="I2851">
        <v>157.454055952381</v>
      </c>
      <c r="J2851">
        <v>29.452505471599999</v>
      </c>
      <c r="L2851">
        <v>297</v>
      </c>
      <c r="M2851">
        <v>210</v>
      </c>
      <c r="N2851">
        <v>195.74231306546099</v>
      </c>
      <c r="O2851" t="s">
        <v>5231</v>
      </c>
      <c r="R2851" t="s">
        <v>10637</v>
      </c>
    </row>
    <row r="2852" spans="1:18" x14ac:dyDescent="0.3">
      <c r="A2852" t="s">
        <v>10916</v>
      </c>
      <c r="B2852" s="1">
        <v>44523</v>
      </c>
      <c r="C2852">
        <v>20211271</v>
      </c>
      <c r="D2852" t="s">
        <v>9411</v>
      </c>
      <c r="E2852" t="s">
        <v>7151</v>
      </c>
      <c r="F2852" t="s">
        <v>5798</v>
      </c>
      <c r="G2852">
        <v>2400</v>
      </c>
      <c r="I2852">
        <v>783.69659999999999</v>
      </c>
      <c r="J2852">
        <v>1010.51698899</v>
      </c>
      <c r="L2852">
        <v>530</v>
      </c>
      <c r="M2852">
        <v>400</v>
      </c>
      <c r="N2852">
        <v>2097.3686856869999</v>
      </c>
      <c r="O2852" t="s">
        <v>5231</v>
      </c>
      <c r="R2852" t="s">
        <v>9826</v>
      </c>
    </row>
    <row r="2853" spans="1:18" x14ac:dyDescent="0.3">
      <c r="A2853" t="s">
        <v>10917</v>
      </c>
      <c r="B2853" s="1">
        <v>44523</v>
      </c>
      <c r="C2853">
        <v>20211270</v>
      </c>
      <c r="D2853" t="s">
        <v>8531</v>
      </c>
      <c r="E2853" t="s">
        <v>7097</v>
      </c>
      <c r="F2853" t="s">
        <v>5798</v>
      </c>
      <c r="G2853">
        <v>180</v>
      </c>
      <c r="I2853">
        <v>170.54589999999999</v>
      </c>
      <c r="J2853">
        <v>81.471394239599988</v>
      </c>
      <c r="L2853">
        <v>420</v>
      </c>
      <c r="M2853">
        <v>297</v>
      </c>
      <c r="N2853">
        <v>276.45871251147997</v>
      </c>
      <c r="O2853" t="s">
        <v>5231</v>
      </c>
      <c r="R2853" t="s">
        <v>9878</v>
      </c>
    </row>
    <row r="2854" spans="1:18" x14ac:dyDescent="0.3">
      <c r="A2854" t="s">
        <v>10918</v>
      </c>
      <c r="B2854" s="1">
        <v>44525</v>
      </c>
      <c r="C2854">
        <v>20211287</v>
      </c>
      <c r="D2854" t="s">
        <v>5947</v>
      </c>
      <c r="E2854" t="s">
        <v>9139</v>
      </c>
      <c r="F2854" t="s">
        <v>5851</v>
      </c>
      <c r="G2854">
        <v>24</v>
      </c>
      <c r="I2854">
        <v>246.9079944444444</v>
      </c>
      <c r="J2854">
        <v>173.13174133333331</v>
      </c>
      <c r="K2854">
        <v>25</v>
      </c>
      <c r="L2854">
        <v>2200</v>
      </c>
      <c r="M2854">
        <v>630</v>
      </c>
      <c r="N2854">
        <v>471.97925817777781</v>
      </c>
      <c r="O2854" t="s">
        <v>5221</v>
      </c>
      <c r="P2854">
        <v>2101306</v>
      </c>
      <c r="Q2854" s="1">
        <v>44525</v>
      </c>
      <c r="R2854" t="s">
        <v>9737</v>
      </c>
    </row>
    <row r="2855" spans="1:18" x14ac:dyDescent="0.3">
      <c r="A2855" t="s">
        <v>10919</v>
      </c>
      <c r="B2855" s="1">
        <v>44525</v>
      </c>
      <c r="C2855">
        <v>20211285</v>
      </c>
      <c r="D2855" t="s">
        <v>5255</v>
      </c>
      <c r="E2855" t="s">
        <v>6016</v>
      </c>
      <c r="F2855" t="s">
        <v>5858</v>
      </c>
      <c r="G2855">
        <v>300</v>
      </c>
      <c r="I2855">
        <v>1123.7510366919189</v>
      </c>
      <c r="J2855">
        <v>1390.4511955600001</v>
      </c>
      <c r="K2855">
        <v>160</v>
      </c>
      <c r="L2855">
        <v>650</v>
      </c>
      <c r="M2855">
        <v>297</v>
      </c>
      <c r="N2855">
        <v>2931.337590919919</v>
      </c>
      <c r="O2855" t="s">
        <v>5231</v>
      </c>
      <c r="R2855" t="s">
        <v>9840</v>
      </c>
    </row>
    <row r="2856" spans="1:18" x14ac:dyDescent="0.3">
      <c r="A2856" t="s">
        <v>10920</v>
      </c>
      <c r="B2856" s="1">
        <v>44525</v>
      </c>
      <c r="C2856">
        <v>20211289</v>
      </c>
      <c r="D2856" t="s">
        <v>6379</v>
      </c>
      <c r="E2856" t="s">
        <v>8299</v>
      </c>
      <c r="F2856" t="s">
        <v>5798</v>
      </c>
      <c r="G2856">
        <v>5000</v>
      </c>
      <c r="I2856">
        <v>1072.7388333333331</v>
      </c>
      <c r="J2856">
        <v>314.20728855499999</v>
      </c>
      <c r="L2856">
        <v>220</v>
      </c>
      <c r="M2856">
        <v>160</v>
      </c>
      <c r="N2856">
        <v>1481.208308454834</v>
      </c>
      <c r="O2856" t="s">
        <v>5231</v>
      </c>
      <c r="R2856" t="s">
        <v>10800</v>
      </c>
    </row>
    <row r="2857" spans="1:18" x14ac:dyDescent="0.3">
      <c r="A2857" t="s">
        <v>10921</v>
      </c>
      <c r="B2857" s="1">
        <v>44526</v>
      </c>
      <c r="C2857">
        <v>20211291</v>
      </c>
      <c r="D2857" t="s">
        <v>6856</v>
      </c>
      <c r="E2857" t="s">
        <v>8564</v>
      </c>
      <c r="F2857" t="s">
        <v>5798</v>
      </c>
      <c r="G2857">
        <v>500</v>
      </c>
      <c r="I2857">
        <v>221.36750000000001</v>
      </c>
      <c r="J2857">
        <v>98.840428406000001</v>
      </c>
      <c r="K2857">
        <v>0</v>
      </c>
      <c r="L2857">
        <v>420</v>
      </c>
      <c r="M2857">
        <v>297</v>
      </c>
      <c r="N2857">
        <v>349.86005692779997</v>
      </c>
      <c r="O2857" t="s">
        <v>5231</v>
      </c>
      <c r="R2857" t="s">
        <v>10637</v>
      </c>
    </row>
    <row r="2858" spans="1:18" x14ac:dyDescent="0.3">
      <c r="A2858" t="s">
        <v>10922</v>
      </c>
      <c r="B2858" s="1">
        <v>44531</v>
      </c>
      <c r="C2858">
        <v>20211295</v>
      </c>
      <c r="D2858" t="s">
        <v>5585</v>
      </c>
      <c r="E2858" t="s">
        <v>10923</v>
      </c>
      <c r="G2858">
        <v>6000</v>
      </c>
      <c r="I2858">
        <v>474.53416666666658</v>
      </c>
      <c r="J2858">
        <v>19200.932757499999</v>
      </c>
      <c r="L2858">
        <v>900</v>
      </c>
      <c r="M2858">
        <v>580</v>
      </c>
      <c r="N2858">
        <v>25051.72809626667</v>
      </c>
      <c r="O2858" t="s">
        <v>5231</v>
      </c>
      <c r="R2858" t="s">
        <v>10259</v>
      </c>
    </row>
    <row r="2859" spans="1:18" x14ac:dyDescent="0.3">
      <c r="A2859" t="s">
        <v>10924</v>
      </c>
      <c r="B2859" s="1">
        <v>44531</v>
      </c>
      <c r="C2859">
        <v>20211299</v>
      </c>
      <c r="D2859" t="s">
        <v>5229</v>
      </c>
      <c r="E2859" t="s">
        <v>10574</v>
      </c>
      <c r="F2859" t="s">
        <v>1872</v>
      </c>
      <c r="G2859">
        <v>251</v>
      </c>
      <c r="I2859">
        <v>357.1399833333333</v>
      </c>
      <c r="J2859">
        <v>525.09142400000007</v>
      </c>
      <c r="K2859">
        <v>112</v>
      </c>
      <c r="L2859">
        <v>465</v>
      </c>
      <c r="M2859">
        <v>391</v>
      </c>
      <c r="N2859">
        <v>1039.7588345333329</v>
      </c>
      <c r="O2859" t="s">
        <v>5231</v>
      </c>
      <c r="R2859" t="s">
        <v>9739</v>
      </c>
    </row>
    <row r="2860" spans="1:18" x14ac:dyDescent="0.3">
      <c r="A2860" t="s">
        <v>10925</v>
      </c>
      <c r="B2860" s="1">
        <v>44531</v>
      </c>
      <c r="C2860">
        <v>20211298</v>
      </c>
      <c r="D2860" t="s">
        <v>8800</v>
      </c>
      <c r="E2860" t="s">
        <v>10926</v>
      </c>
      <c r="F2860" t="s">
        <v>5851</v>
      </c>
      <c r="G2860">
        <v>280</v>
      </c>
      <c r="I2860">
        <v>316.02180555555549</v>
      </c>
      <c r="J2860">
        <v>492.00471885759998</v>
      </c>
      <c r="K2860">
        <v>117</v>
      </c>
      <c r="L2860">
        <v>560</v>
      </c>
      <c r="M2860">
        <v>340</v>
      </c>
      <c r="N2860">
        <v>955.62794007043567</v>
      </c>
      <c r="O2860" t="s">
        <v>5221</v>
      </c>
      <c r="P2860">
        <v>2101350</v>
      </c>
      <c r="Q2860" s="1">
        <v>44538</v>
      </c>
      <c r="R2860" t="s">
        <v>9837</v>
      </c>
    </row>
    <row r="2861" spans="1:18" x14ac:dyDescent="0.3">
      <c r="A2861" t="s">
        <v>10927</v>
      </c>
      <c r="B2861" s="1">
        <v>44532</v>
      </c>
      <c r="C2861">
        <v>20211302</v>
      </c>
      <c r="D2861" t="s">
        <v>5947</v>
      </c>
      <c r="E2861" t="s">
        <v>10928</v>
      </c>
      <c r="F2861" t="s">
        <v>5851</v>
      </c>
      <c r="G2861">
        <v>379</v>
      </c>
      <c r="I2861">
        <v>1089.939468253968</v>
      </c>
      <c r="J2861">
        <v>1314.3538894999999</v>
      </c>
      <c r="K2861">
        <v>50</v>
      </c>
      <c r="L2861">
        <v>1200</v>
      </c>
      <c r="M2861">
        <v>500</v>
      </c>
      <c r="N2861">
        <v>2798.5995246039688</v>
      </c>
      <c r="O2861" t="s">
        <v>5231</v>
      </c>
      <c r="R2861" t="s">
        <v>9737</v>
      </c>
    </row>
    <row r="2862" spans="1:18" x14ac:dyDescent="0.3">
      <c r="A2862" t="s">
        <v>10929</v>
      </c>
      <c r="B2862" s="1">
        <v>44532</v>
      </c>
      <c r="C2862">
        <v>20211305</v>
      </c>
      <c r="D2862" t="s">
        <v>5267</v>
      </c>
      <c r="E2862" t="s">
        <v>6168</v>
      </c>
      <c r="G2862">
        <v>250</v>
      </c>
      <c r="I2862">
        <v>1495.5557777777781</v>
      </c>
      <c r="J2862">
        <v>1889.2078423600001</v>
      </c>
      <c r="K2862">
        <v>140</v>
      </c>
      <c r="L2862">
        <v>919</v>
      </c>
      <c r="M2862">
        <v>310</v>
      </c>
      <c r="N2862">
        <v>4276.5259728457777</v>
      </c>
      <c r="O2862" t="s">
        <v>5231</v>
      </c>
      <c r="R2862" t="s">
        <v>9807</v>
      </c>
    </row>
    <row r="2863" spans="1:18" x14ac:dyDescent="0.3">
      <c r="A2863" t="s">
        <v>10930</v>
      </c>
      <c r="B2863" s="1">
        <v>44532</v>
      </c>
      <c r="C2863">
        <v>20211301</v>
      </c>
      <c r="D2863" t="s">
        <v>6936</v>
      </c>
      <c r="E2863" t="s">
        <v>10931</v>
      </c>
      <c r="F2863" t="s">
        <v>5798</v>
      </c>
      <c r="G2863">
        <v>1000</v>
      </c>
      <c r="H2863">
        <v>0</v>
      </c>
      <c r="I2863">
        <v>367.10295476190481</v>
      </c>
      <c r="J2863">
        <v>411.09039557999989</v>
      </c>
      <c r="L2863">
        <v>550</v>
      </c>
      <c r="M2863">
        <v>400</v>
      </c>
      <c r="N2863">
        <v>901.52046901590472</v>
      </c>
      <c r="O2863" t="s">
        <v>5231</v>
      </c>
      <c r="R2863" t="s">
        <v>10072</v>
      </c>
    </row>
    <row r="2864" spans="1:18" x14ac:dyDescent="0.3">
      <c r="A2864" t="s">
        <v>10932</v>
      </c>
      <c r="B2864" s="1">
        <v>44532</v>
      </c>
      <c r="C2864">
        <v>20211304</v>
      </c>
      <c r="D2864" t="s">
        <v>5510</v>
      </c>
      <c r="E2864" t="s">
        <v>10792</v>
      </c>
      <c r="F2864" t="s">
        <v>5858</v>
      </c>
      <c r="G2864">
        <v>1400</v>
      </c>
      <c r="I2864">
        <v>296.71855555555561</v>
      </c>
      <c r="J2864">
        <v>239.76599540000001</v>
      </c>
      <c r="L2864">
        <v>200</v>
      </c>
      <c r="M2864">
        <v>200</v>
      </c>
      <c r="N2864">
        <v>589.23306994355562</v>
      </c>
      <c r="O2864" t="s">
        <v>5231</v>
      </c>
      <c r="R2864" t="s">
        <v>9854</v>
      </c>
    </row>
    <row r="2865" spans="1:18" x14ac:dyDescent="0.3">
      <c r="A2865" t="s">
        <v>10933</v>
      </c>
      <c r="B2865" s="1">
        <v>44532</v>
      </c>
      <c r="C2865">
        <v>20211303</v>
      </c>
      <c r="D2865" t="s">
        <v>5363</v>
      </c>
      <c r="E2865" t="s">
        <v>10934</v>
      </c>
      <c r="F2865" t="s">
        <v>5363</v>
      </c>
      <c r="G2865">
        <v>1350</v>
      </c>
      <c r="I2865">
        <v>317.87291666666658</v>
      </c>
      <c r="J2865">
        <v>11.742000000000001</v>
      </c>
      <c r="K2865">
        <v>70</v>
      </c>
      <c r="L2865">
        <v>149</v>
      </c>
      <c r="M2865">
        <v>209</v>
      </c>
      <c r="N2865">
        <v>502.13751666666673</v>
      </c>
      <c r="O2865" t="s">
        <v>5221</v>
      </c>
      <c r="P2865" t="s">
        <v>10935</v>
      </c>
      <c r="Q2865" s="1">
        <v>44539</v>
      </c>
      <c r="R2865" t="s">
        <v>10591</v>
      </c>
    </row>
    <row r="2866" spans="1:18" x14ac:dyDescent="0.3">
      <c r="A2866" t="s">
        <v>10936</v>
      </c>
      <c r="B2866" s="1">
        <v>44533</v>
      </c>
      <c r="C2866">
        <v>20211308</v>
      </c>
      <c r="D2866" t="s">
        <v>6818</v>
      </c>
      <c r="E2866" t="s">
        <v>5790</v>
      </c>
      <c r="F2866" t="s">
        <v>5798</v>
      </c>
      <c r="G2866">
        <v>400</v>
      </c>
      <c r="I2866">
        <v>218.88037499999999</v>
      </c>
      <c r="J2866">
        <v>131.08511548600001</v>
      </c>
      <c r="L2866">
        <v>297</v>
      </c>
      <c r="M2866">
        <v>210</v>
      </c>
      <c r="N2866">
        <v>389.29102513179998</v>
      </c>
      <c r="O2866" t="s">
        <v>5231</v>
      </c>
      <c r="R2866" t="s">
        <v>10617</v>
      </c>
    </row>
    <row r="2867" spans="1:18" x14ac:dyDescent="0.3">
      <c r="A2867" t="s">
        <v>10937</v>
      </c>
      <c r="B2867" s="1">
        <v>44536</v>
      </c>
      <c r="C2867">
        <v>20211314</v>
      </c>
      <c r="D2867" t="s">
        <v>6113</v>
      </c>
      <c r="E2867" t="s">
        <v>9662</v>
      </c>
      <c r="F2867" t="s">
        <v>5858</v>
      </c>
      <c r="G2867">
        <v>1700</v>
      </c>
      <c r="I2867">
        <v>7812.3476414141414</v>
      </c>
      <c r="J2867">
        <v>6200.1305461399998</v>
      </c>
      <c r="K2867">
        <v>400</v>
      </c>
      <c r="L2867">
        <v>482</v>
      </c>
      <c r="M2867">
        <v>297</v>
      </c>
      <c r="N2867">
        <v>17862.54346062414</v>
      </c>
      <c r="O2867" t="s">
        <v>5231</v>
      </c>
      <c r="R2867" t="s">
        <v>9865</v>
      </c>
    </row>
    <row r="2868" spans="1:18" x14ac:dyDescent="0.3">
      <c r="A2868" t="s">
        <v>10938</v>
      </c>
      <c r="B2868" s="1">
        <v>44536</v>
      </c>
      <c r="C2868">
        <v>20211313</v>
      </c>
      <c r="D2868" t="s">
        <v>5267</v>
      </c>
      <c r="E2868" t="s">
        <v>8836</v>
      </c>
      <c r="F2868" t="s">
        <v>5858</v>
      </c>
      <c r="G2868">
        <v>300</v>
      </c>
      <c r="I2868">
        <v>628.12327282051274</v>
      </c>
      <c r="J2868">
        <v>568.71109399249997</v>
      </c>
      <c r="K2868">
        <v>139</v>
      </c>
      <c r="L2868">
        <v>160</v>
      </c>
      <c r="M2868">
        <v>240</v>
      </c>
      <c r="N2868">
        <v>1310.5765856115131</v>
      </c>
      <c r="O2868" t="s">
        <v>5221</v>
      </c>
      <c r="P2868" t="s">
        <v>10939</v>
      </c>
      <c r="Q2868" s="1">
        <v>44540</v>
      </c>
      <c r="R2868" t="s">
        <v>9807</v>
      </c>
    </row>
    <row r="2869" spans="1:18" x14ac:dyDescent="0.3">
      <c r="A2869" t="s">
        <v>10940</v>
      </c>
      <c r="B2869" s="1">
        <v>44536</v>
      </c>
      <c r="C2869">
        <v>20211309</v>
      </c>
      <c r="D2869" t="s">
        <v>5229</v>
      </c>
      <c r="E2869" t="s">
        <v>5706</v>
      </c>
      <c r="F2869" t="s">
        <v>1872</v>
      </c>
      <c r="G2869">
        <v>2250</v>
      </c>
      <c r="I2869">
        <v>263.33</v>
      </c>
      <c r="J2869">
        <v>1722.5005357752</v>
      </c>
      <c r="K2869">
        <v>128</v>
      </c>
      <c r="L2869">
        <v>297</v>
      </c>
      <c r="M2869">
        <v>210</v>
      </c>
      <c r="N2869">
        <v>2192.530600068224</v>
      </c>
      <c r="O2869" t="s">
        <v>5221</v>
      </c>
      <c r="P2869">
        <v>2101342</v>
      </c>
      <c r="Q2869" s="1">
        <v>44547</v>
      </c>
      <c r="R2869" t="s">
        <v>9739</v>
      </c>
    </row>
    <row r="2870" spans="1:18" x14ac:dyDescent="0.3">
      <c r="A2870" t="s">
        <v>10941</v>
      </c>
      <c r="B2870" s="1">
        <v>44536</v>
      </c>
      <c r="C2870">
        <v>20211312</v>
      </c>
      <c r="D2870" t="s">
        <v>10942</v>
      </c>
      <c r="E2870" t="s">
        <v>10943</v>
      </c>
      <c r="F2870" t="s">
        <v>5858</v>
      </c>
      <c r="G2870">
        <v>1000</v>
      </c>
      <c r="I2870">
        <v>1409.673978333333</v>
      </c>
      <c r="J2870">
        <v>508.98084000000011</v>
      </c>
      <c r="K2870">
        <v>0</v>
      </c>
      <c r="L2870">
        <v>90</v>
      </c>
      <c r="M2870">
        <v>85</v>
      </c>
      <c r="N2870">
        <v>2818.8490703333341</v>
      </c>
      <c r="O2870" t="s">
        <v>5231</v>
      </c>
      <c r="R2870" t="s">
        <v>10944</v>
      </c>
    </row>
    <row r="2871" spans="1:18" x14ac:dyDescent="0.3">
      <c r="A2871" t="s">
        <v>10945</v>
      </c>
      <c r="B2871" s="1">
        <v>44537</v>
      </c>
      <c r="C2871">
        <v>20211317</v>
      </c>
      <c r="D2871" t="s">
        <v>6113</v>
      </c>
      <c r="E2871" t="s">
        <v>5811</v>
      </c>
      <c r="F2871" t="s">
        <v>5858</v>
      </c>
      <c r="G2871">
        <v>3500</v>
      </c>
      <c r="I2871">
        <v>6694.4253728939402</v>
      </c>
      <c r="J2871">
        <v>7014.9599257620002</v>
      </c>
      <c r="K2871">
        <v>400</v>
      </c>
      <c r="L2871">
        <v>866</v>
      </c>
      <c r="M2871">
        <v>297</v>
      </c>
      <c r="N2871">
        <v>15813.87327638454</v>
      </c>
      <c r="O2871" t="s">
        <v>5231</v>
      </c>
      <c r="R2871" t="s">
        <v>9865</v>
      </c>
    </row>
    <row r="2872" spans="1:18" x14ac:dyDescent="0.3">
      <c r="A2872" t="s">
        <v>10946</v>
      </c>
      <c r="B2872" s="1">
        <v>44537</v>
      </c>
      <c r="C2872">
        <v>20211319</v>
      </c>
      <c r="D2872" t="s">
        <v>6936</v>
      </c>
      <c r="E2872" t="s">
        <v>10947</v>
      </c>
      <c r="F2872" t="s">
        <v>5798</v>
      </c>
      <c r="G2872">
        <v>100</v>
      </c>
      <c r="H2872">
        <v>0</v>
      </c>
      <c r="I2872">
        <v>154.4610142857143</v>
      </c>
      <c r="J2872">
        <v>70.499580447999989</v>
      </c>
      <c r="L2872">
        <v>540</v>
      </c>
      <c r="M2872">
        <v>410</v>
      </c>
      <c r="N2872">
        <v>248.0139575402103</v>
      </c>
      <c r="O2872" t="s">
        <v>5231</v>
      </c>
      <c r="R2872" t="s">
        <v>10072</v>
      </c>
    </row>
    <row r="2873" spans="1:18" x14ac:dyDescent="0.3">
      <c r="A2873" t="s">
        <v>10948</v>
      </c>
      <c r="B2873" s="1">
        <v>44537</v>
      </c>
      <c r="C2873">
        <v>20211318</v>
      </c>
      <c r="D2873" t="s">
        <v>8034</v>
      </c>
      <c r="E2873" t="s">
        <v>10949</v>
      </c>
      <c r="F2873" t="s">
        <v>5798</v>
      </c>
      <c r="G2873">
        <v>1000</v>
      </c>
      <c r="I2873">
        <v>359.36693333333329</v>
      </c>
      <c r="J2873">
        <v>216.54947845199999</v>
      </c>
      <c r="L2873">
        <v>495</v>
      </c>
      <c r="M2873">
        <v>330</v>
      </c>
      <c r="N2873">
        <v>750.02219246074128</v>
      </c>
      <c r="O2873" t="s">
        <v>5231</v>
      </c>
      <c r="R2873" t="s">
        <v>10369</v>
      </c>
    </row>
    <row r="2874" spans="1:18" x14ac:dyDescent="0.3">
      <c r="A2874" t="s">
        <v>10950</v>
      </c>
      <c r="B2874" s="1">
        <v>44537</v>
      </c>
      <c r="C2874">
        <v>20211321</v>
      </c>
      <c r="D2874" t="s">
        <v>5510</v>
      </c>
      <c r="E2874" t="s">
        <v>9955</v>
      </c>
      <c r="F2874" t="s">
        <v>5858</v>
      </c>
      <c r="G2874">
        <v>100</v>
      </c>
      <c r="I2874">
        <v>791.84222222222229</v>
      </c>
      <c r="J2874">
        <v>449.098432</v>
      </c>
      <c r="K2874">
        <v>50</v>
      </c>
      <c r="L2874">
        <v>380</v>
      </c>
      <c r="M2874">
        <v>700</v>
      </c>
      <c r="N2874">
        <v>1375.670183822222</v>
      </c>
      <c r="O2874" t="s">
        <v>5231</v>
      </c>
      <c r="R2874" t="s">
        <v>9854</v>
      </c>
    </row>
    <row r="2875" spans="1:18" x14ac:dyDescent="0.3">
      <c r="A2875" t="s">
        <v>10951</v>
      </c>
      <c r="B2875" s="1">
        <v>44537</v>
      </c>
      <c r="C2875">
        <v>20211320</v>
      </c>
      <c r="D2875" t="s">
        <v>5510</v>
      </c>
      <c r="E2875" t="s">
        <v>10952</v>
      </c>
      <c r="F2875" t="s">
        <v>5858</v>
      </c>
      <c r="G2875">
        <v>200</v>
      </c>
      <c r="I2875">
        <v>182.8925041666667</v>
      </c>
      <c r="J2875">
        <v>321.89123999999993</v>
      </c>
      <c r="K2875">
        <v>25</v>
      </c>
      <c r="L2875">
        <v>370</v>
      </c>
      <c r="M2875">
        <v>200</v>
      </c>
      <c r="N2875">
        <v>569.16199216666655</v>
      </c>
      <c r="O2875" t="s">
        <v>5221</v>
      </c>
      <c r="P2875" t="s">
        <v>10953</v>
      </c>
      <c r="Q2875" s="1">
        <v>44594</v>
      </c>
      <c r="R2875" t="s">
        <v>9854</v>
      </c>
    </row>
    <row r="2876" spans="1:18" x14ac:dyDescent="0.3">
      <c r="A2876" t="s">
        <v>10954</v>
      </c>
      <c r="B2876" s="1">
        <v>44538</v>
      </c>
      <c r="C2876">
        <v>20211325</v>
      </c>
      <c r="D2876" t="s">
        <v>6113</v>
      </c>
      <c r="E2876" t="s">
        <v>10627</v>
      </c>
      <c r="F2876" t="s">
        <v>5858</v>
      </c>
      <c r="G2876">
        <v>3400</v>
      </c>
      <c r="I2876">
        <v>4114.7156421666659</v>
      </c>
      <c r="J2876">
        <v>8309.7677338111207</v>
      </c>
      <c r="K2876">
        <v>400</v>
      </c>
      <c r="L2876">
        <v>940</v>
      </c>
      <c r="M2876">
        <v>300</v>
      </c>
      <c r="N2876">
        <v>15372.413696121121</v>
      </c>
      <c r="O2876" t="s">
        <v>5231</v>
      </c>
      <c r="R2876" t="s">
        <v>9865</v>
      </c>
    </row>
    <row r="2877" spans="1:18" x14ac:dyDescent="0.3">
      <c r="A2877" t="s">
        <v>10955</v>
      </c>
      <c r="B2877" s="1">
        <v>44538</v>
      </c>
      <c r="C2877">
        <v>20211322</v>
      </c>
      <c r="D2877" t="s">
        <v>5267</v>
      </c>
      <c r="E2877" t="s">
        <v>10956</v>
      </c>
      <c r="G2877">
        <v>200</v>
      </c>
      <c r="I2877">
        <v>804.34444444444443</v>
      </c>
      <c r="J2877">
        <v>840.42096005299993</v>
      </c>
      <c r="K2877">
        <v>250</v>
      </c>
      <c r="L2877">
        <v>300</v>
      </c>
      <c r="M2877">
        <v>210</v>
      </c>
      <c r="N2877">
        <v>1896.891692513344</v>
      </c>
      <c r="O2877" t="s">
        <v>5221</v>
      </c>
      <c r="P2877" t="s">
        <v>10957</v>
      </c>
      <c r="Q2877" s="1">
        <v>44580</v>
      </c>
      <c r="R2877" t="s">
        <v>9807</v>
      </c>
    </row>
    <row r="2878" spans="1:18" x14ac:dyDescent="0.3">
      <c r="A2878" t="s">
        <v>10958</v>
      </c>
      <c r="B2878" s="1">
        <v>44538</v>
      </c>
      <c r="C2878">
        <v>20211324</v>
      </c>
      <c r="D2878" t="s">
        <v>5510</v>
      </c>
      <c r="E2878" t="s">
        <v>10959</v>
      </c>
      <c r="F2878" t="s">
        <v>5858</v>
      </c>
      <c r="G2878">
        <v>80</v>
      </c>
      <c r="I2878">
        <v>142.59375</v>
      </c>
      <c r="J2878">
        <v>159.57900000000001</v>
      </c>
      <c r="K2878">
        <v>50</v>
      </c>
      <c r="L2878">
        <v>130</v>
      </c>
      <c r="M2878">
        <v>150</v>
      </c>
      <c r="N2878">
        <v>350.04644999999999</v>
      </c>
      <c r="O2878" t="s">
        <v>5231</v>
      </c>
      <c r="R2878" t="s">
        <v>9854</v>
      </c>
    </row>
    <row r="2879" spans="1:18" x14ac:dyDescent="0.3">
      <c r="A2879" t="s">
        <v>10960</v>
      </c>
      <c r="B2879" s="1">
        <v>44538</v>
      </c>
      <c r="C2879">
        <v>20211323</v>
      </c>
      <c r="D2879" t="s">
        <v>5510</v>
      </c>
      <c r="E2879" t="s">
        <v>10961</v>
      </c>
      <c r="F2879" t="s">
        <v>5858</v>
      </c>
      <c r="G2879">
        <v>380</v>
      </c>
      <c r="I2879">
        <v>463.125</v>
      </c>
      <c r="J2879">
        <v>348.04</v>
      </c>
      <c r="K2879">
        <v>100</v>
      </c>
      <c r="L2879">
        <v>200</v>
      </c>
      <c r="M2879">
        <v>300</v>
      </c>
      <c r="N2879">
        <v>973.17499999999995</v>
      </c>
      <c r="O2879" t="s">
        <v>5231</v>
      </c>
      <c r="R2879" t="s">
        <v>9854</v>
      </c>
    </row>
    <row r="2880" spans="1:18" x14ac:dyDescent="0.3">
      <c r="A2880" t="s">
        <v>10963</v>
      </c>
      <c r="B2880" s="1">
        <v>44539</v>
      </c>
      <c r="C2880">
        <v>20211329</v>
      </c>
      <c r="D2880" t="s">
        <v>6113</v>
      </c>
      <c r="E2880" t="s">
        <v>8799</v>
      </c>
      <c r="F2880" t="s">
        <v>5858</v>
      </c>
      <c r="G2880">
        <v>1600</v>
      </c>
      <c r="I2880">
        <v>6279.4650353535362</v>
      </c>
      <c r="J2880">
        <v>5614.8095714399997</v>
      </c>
      <c r="K2880">
        <v>300</v>
      </c>
      <c r="L2880">
        <v>460</v>
      </c>
      <c r="M2880">
        <v>297</v>
      </c>
      <c r="N2880">
        <v>13269.902951796341</v>
      </c>
      <c r="O2880" t="s">
        <v>5221</v>
      </c>
      <c r="P2880" t="s">
        <v>10964</v>
      </c>
      <c r="Q2880" s="1">
        <v>44565</v>
      </c>
      <c r="R2880" t="s">
        <v>9865</v>
      </c>
    </row>
    <row r="2881" spans="1:18" x14ac:dyDescent="0.3">
      <c r="A2881" t="s">
        <v>10965</v>
      </c>
      <c r="B2881" s="1">
        <v>44539</v>
      </c>
      <c r="C2881">
        <v>20211330</v>
      </c>
      <c r="D2881" t="s">
        <v>10414</v>
      </c>
      <c r="E2881" t="s">
        <v>5790</v>
      </c>
      <c r="F2881" t="s">
        <v>5798</v>
      </c>
      <c r="G2881">
        <v>350</v>
      </c>
      <c r="I2881">
        <v>119.51666666666669</v>
      </c>
      <c r="J2881">
        <v>46.832954780400001</v>
      </c>
      <c r="K2881">
        <v>0</v>
      </c>
      <c r="L2881">
        <v>297</v>
      </c>
      <c r="M2881">
        <v>210</v>
      </c>
      <c r="N2881">
        <v>180.39950788118671</v>
      </c>
      <c r="O2881" t="s">
        <v>5231</v>
      </c>
      <c r="R2881" t="s">
        <v>10816</v>
      </c>
    </row>
    <row r="2882" spans="1:18" x14ac:dyDescent="0.3">
      <c r="A2882" t="s">
        <v>10966</v>
      </c>
      <c r="B2882" s="1">
        <v>44539</v>
      </c>
      <c r="C2882">
        <v>20211328</v>
      </c>
      <c r="D2882" t="s">
        <v>5363</v>
      </c>
      <c r="E2882" t="s">
        <v>10967</v>
      </c>
      <c r="F2882" t="s">
        <v>5363</v>
      </c>
      <c r="G2882">
        <v>60</v>
      </c>
      <c r="I2882">
        <v>48.555999999999997</v>
      </c>
      <c r="J2882">
        <v>12.47063</v>
      </c>
      <c r="K2882">
        <v>0</v>
      </c>
      <c r="L2882">
        <v>40</v>
      </c>
      <c r="M2882">
        <v>40</v>
      </c>
      <c r="N2882">
        <v>64.767819000000003</v>
      </c>
      <c r="O2882" t="s">
        <v>5221</v>
      </c>
      <c r="P2882" t="s">
        <v>10968</v>
      </c>
      <c r="Q2882" s="1">
        <v>44540</v>
      </c>
      <c r="R2882" t="s">
        <v>9815</v>
      </c>
    </row>
    <row r="2883" spans="1:18" x14ac:dyDescent="0.3">
      <c r="A2883" t="s">
        <v>10969</v>
      </c>
      <c r="B2883" s="1">
        <v>44540</v>
      </c>
      <c r="C2883">
        <v>20211337</v>
      </c>
      <c r="D2883" t="s">
        <v>5267</v>
      </c>
      <c r="E2883" t="s">
        <v>7323</v>
      </c>
      <c r="F2883" t="s">
        <v>5858</v>
      </c>
      <c r="G2883">
        <v>250</v>
      </c>
      <c r="I2883">
        <v>332.26729296923082</v>
      </c>
      <c r="J2883">
        <v>52.919945639550001</v>
      </c>
      <c r="K2883">
        <v>139</v>
      </c>
      <c r="L2883">
        <v>480</v>
      </c>
      <c r="M2883">
        <v>480</v>
      </c>
      <c r="N2883">
        <v>396.82962664948178</v>
      </c>
      <c r="O2883" t="s">
        <v>5231</v>
      </c>
      <c r="R2883" t="s">
        <v>9807</v>
      </c>
    </row>
    <row r="2884" spans="1:18" x14ac:dyDescent="0.3">
      <c r="A2884" t="s">
        <v>10970</v>
      </c>
      <c r="B2884" s="1">
        <v>44540</v>
      </c>
      <c r="C2884">
        <v>20211336</v>
      </c>
      <c r="D2884" t="s">
        <v>5267</v>
      </c>
      <c r="E2884" t="s">
        <v>10971</v>
      </c>
      <c r="F2884" t="s">
        <v>5858</v>
      </c>
      <c r="G2884">
        <v>200</v>
      </c>
      <c r="I2884">
        <v>310.88821153846152</v>
      </c>
      <c r="J2884">
        <v>368.78957571715</v>
      </c>
      <c r="K2884">
        <v>139</v>
      </c>
      <c r="L2884">
        <v>160</v>
      </c>
      <c r="M2884">
        <v>240</v>
      </c>
      <c r="N2884">
        <v>753.43570239904147</v>
      </c>
      <c r="O2884" t="s">
        <v>5231</v>
      </c>
      <c r="R2884" t="s">
        <v>9807</v>
      </c>
    </row>
    <row r="2885" spans="1:18" x14ac:dyDescent="0.3">
      <c r="A2885" t="s">
        <v>10972</v>
      </c>
      <c r="B2885" s="1">
        <v>44540</v>
      </c>
      <c r="C2885">
        <v>20211333</v>
      </c>
      <c r="D2885" t="s">
        <v>8375</v>
      </c>
      <c r="E2885" t="s">
        <v>5343</v>
      </c>
      <c r="F2885" t="s">
        <v>1872</v>
      </c>
      <c r="G2885">
        <v>12</v>
      </c>
      <c r="I2885">
        <v>388.72128333333342</v>
      </c>
      <c r="J2885">
        <v>85.292893120000016</v>
      </c>
      <c r="K2885">
        <v>20</v>
      </c>
      <c r="L2885">
        <v>130</v>
      </c>
      <c r="M2885">
        <v>45</v>
      </c>
      <c r="N2885">
        <v>555.04242491733339</v>
      </c>
      <c r="O2885" t="s">
        <v>5221</v>
      </c>
      <c r="P2885" t="s">
        <v>10973</v>
      </c>
      <c r="Q2885" s="1">
        <v>44540</v>
      </c>
      <c r="R2885" t="s">
        <v>9975</v>
      </c>
    </row>
    <row r="2886" spans="1:18" x14ac:dyDescent="0.3">
      <c r="A2886" t="s">
        <v>10974</v>
      </c>
      <c r="B2886" s="1">
        <v>44540</v>
      </c>
      <c r="C2886">
        <v>20211338</v>
      </c>
      <c r="D2886" t="s">
        <v>5672</v>
      </c>
      <c r="E2886" t="s">
        <v>7089</v>
      </c>
      <c r="F2886" t="s">
        <v>5858</v>
      </c>
      <c r="G2886">
        <v>560</v>
      </c>
      <c r="I2886">
        <v>265.10918153846148</v>
      </c>
      <c r="J2886">
        <v>27.568259999999999</v>
      </c>
      <c r="K2886">
        <v>60</v>
      </c>
      <c r="L2886">
        <v>297</v>
      </c>
      <c r="M2886">
        <v>210</v>
      </c>
      <c r="N2886">
        <v>306.46157153846161</v>
      </c>
      <c r="O2886" t="s">
        <v>5221</v>
      </c>
      <c r="P2886" t="s">
        <v>10975</v>
      </c>
      <c r="Q2886" s="1">
        <v>44579</v>
      </c>
      <c r="R2886" t="s">
        <v>9810</v>
      </c>
    </row>
    <row r="2887" spans="1:18" x14ac:dyDescent="0.3">
      <c r="A2887" t="s">
        <v>10976</v>
      </c>
      <c r="B2887" s="1">
        <v>44540</v>
      </c>
      <c r="C2887">
        <v>20211335</v>
      </c>
      <c r="D2887" t="s">
        <v>10707</v>
      </c>
      <c r="E2887" t="s">
        <v>10977</v>
      </c>
      <c r="F2887" t="s">
        <v>1872</v>
      </c>
      <c r="G2887">
        <v>410</v>
      </c>
      <c r="I2887">
        <v>143.4253333333333</v>
      </c>
      <c r="J2887">
        <v>71.299300000000002</v>
      </c>
      <c r="L2887">
        <v>140</v>
      </c>
      <c r="M2887">
        <v>140</v>
      </c>
      <c r="N2887">
        <v>236.11442333333329</v>
      </c>
      <c r="O2887" t="s">
        <v>5231</v>
      </c>
      <c r="R2887" t="s">
        <v>10709</v>
      </c>
    </row>
    <row r="2888" spans="1:18" x14ac:dyDescent="0.3">
      <c r="A2888" t="s">
        <v>10978</v>
      </c>
      <c r="B2888" s="1">
        <v>44540</v>
      </c>
      <c r="C2888">
        <v>20211332</v>
      </c>
      <c r="D2888" t="s">
        <v>5229</v>
      </c>
      <c r="E2888" t="s">
        <v>10574</v>
      </c>
      <c r="F2888" t="s">
        <v>1872</v>
      </c>
      <c r="G2888">
        <v>6972</v>
      </c>
      <c r="I2888">
        <v>2270.7384666666671</v>
      </c>
      <c r="J2888">
        <v>5735.1870342399998</v>
      </c>
      <c r="K2888">
        <v>165</v>
      </c>
      <c r="L2888">
        <v>465</v>
      </c>
      <c r="M2888">
        <v>391</v>
      </c>
      <c r="N2888">
        <v>9755.1575463498666</v>
      </c>
      <c r="O2888" t="s">
        <v>5221</v>
      </c>
      <c r="P2888">
        <v>2101408</v>
      </c>
      <c r="Q2888" s="1">
        <v>44551</v>
      </c>
      <c r="R2888" t="s">
        <v>9739</v>
      </c>
    </row>
    <row r="2889" spans="1:18" x14ac:dyDescent="0.3">
      <c r="A2889" t="s">
        <v>10979</v>
      </c>
      <c r="B2889" s="1">
        <v>44543</v>
      </c>
      <c r="C2889">
        <v>20211340</v>
      </c>
      <c r="D2889" t="s">
        <v>5883</v>
      </c>
      <c r="E2889" t="s">
        <v>5884</v>
      </c>
      <c r="G2889">
        <v>600</v>
      </c>
      <c r="I2889">
        <v>286.00200000000001</v>
      </c>
      <c r="J2889">
        <v>183.86590374400001</v>
      </c>
      <c r="L2889">
        <v>430</v>
      </c>
      <c r="M2889">
        <v>305</v>
      </c>
      <c r="N2889">
        <v>525.02767486719995</v>
      </c>
      <c r="O2889" t="s">
        <v>5231</v>
      </c>
      <c r="R2889" t="s">
        <v>10980</v>
      </c>
    </row>
    <row r="2890" spans="1:18" x14ac:dyDescent="0.3">
      <c r="A2890" t="s">
        <v>10981</v>
      </c>
      <c r="B2890" s="1">
        <v>44543</v>
      </c>
      <c r="C2890">
        <v>20211339</v>
      </c>
      <c r="D2890" t="s">
        <v>5229</v>
      </c>
      <c r="E2890" t="s">
        <v>5706</v>
      </c>
      <c r="F2890" t="s">
        <v>1872</v>
      </c>
      <c r="G2890">
        <v>434</v>
      </c>
      <c r="I2890">
        <v>266.21899999999999</v>
      </c>
      <c r="J2890">
        <v>745.67038136000008</v>
      </c>
      <c r="K2890">
        <v>50</v>
      </c>
      <c r="L2890">
        <v>297</v>
      </c>
      <c r="M2890">
        <v>210</v>
      </c>
      <c r="N2890">
        <v>1235.590495768</v>
      </c>
      <c r="O2890" t="s">
        <v>5231</v>
      </c>
      <c r="R2890" t="s">
        <v>9739</v>
      </c>
    </row>
    <row r="2891" spans="1:18" x14ac:dyDescent="0.3">
      <c r="A2891" t="s">
        <v>10982</v>
      </c>
      <c r="B2891" s="1">
        <v>44546</v>
      </c>
      <c r="C2891">
        <v>20211352</v>
      </c>
      <c r="D2891" t="s">
        <v>10318</v>
      </c>
      <c r="E2891" t="s">
        <v>5873</v>
      </c>
      <c r="F2891" t="s">
        <v>5363</v>
      </c>
      <c r="G2891">
        <v>1000</v>
      </c>
      <c r="I2891">
        <v>755.84736944444455</v>
      </c>
      <c r="J2891">
        <v>180.917968</v>
      </c>
      <c r="K2891">
        <v>112</v>
      </c>
      <c r="L2891">
        <v>210</v>
      </c>
      <c r="M2891">
        <v>148.5</v>
      </c>
      <c r="N2891">
        <v>991.04072784444452</v>
      </c>
      <c r="O2891" t="s">
        <v>5221</v>
      </c>
      <c r="P2891" t="s">
        <v>10983</v>
      </c>
      <c r="Q2891" s="1">
        <v>44567</v>
      </c>
      <c r="R2891" t="s">
        <v>10320</v>
      </c>
    </row>
    <row r="2892" spans="1:18" x14ac:dyDescent="0.3">
      <c r="A2892" t="s">
        <v>10984</v>
      </c>
      <c r="B2892" s="1">
        <v>44546</v>
      </c>
      <c r="C2892">
        <v>20211353</v>
      </c>
      <c r="D2892" t="s">
        <v>10318</v>
      </c>
      <c r="E2892" t="s">
        <v>5873</v>
      </c>
      <c r="F2892" t="s">
        <v>5363</v>
      </c>
      <c r="G2892">
        <v>1000</v>
      </c>
      <c r="I2892">
        <v>1082.233094097222</v>
      </c>
      <c r="J2892">
        <v>89.924292000000008</v>
      </c>
      <c r="K2892">
        <v>112</v>
      </c>
      <c r="L2892">
        <v>210</v>
      </c>
      <c r="M2892">
        <v>148.5</v>
      </c>
      <c r="N2892">
        <v>1199.134673697223</v>
      </c>
      <c r="O2892" t="s">
        <v>5221</v>
      </c>
      <c r="P2892" t="s">
        <v>10985</v>
      </c>
      <c r="Q2892" s="1">
        <v>44616</v>
      </c>
      <c r="R2892" t="s">
        <v>10320</v>
      </c>
    </row>
    <row r="2893" spans="1:18" x14ac:dyDescent="0.3">
      <c r="A2893" t="s">
        <v>10986</v>
      </c>
      <c r="B2893" s="1">
        <v>44546</v>
      </c>
      <c r="C2893">
        <v>20211351</v>
      </c>
      <c r="D2893" t="s">
        <v>8904</v>
      </c>
      <c r="E2893" t="s">
        <v>10324</v>
      </c>
      <c r="F2893" t="s">
        <v>5858</v>
      </c>
      <c r="G2893">
        <v>1400</v>
      </c>
      <c r="I2893">
        <v>499.96253247863262</v>
      </c>
      <c r="J2893">
        <v>144.13670999999999</v>
      </c>
      <c r="K2893">
        <v>112</v>
      </c>
      <c r="L2893">
        <v>210</v>
      </c>
      <c r="M2893">
        <v>148.5</v>
      </c>
      <c r="N2893">
        <v>687.34025547863257</v>
      </c>
      <c r="O2893" t="s">
        <v>5231</v>
      </c>
      <c r="R2893" t="s">
        <v>10320</v>
      </c>
    </row>
    <row r="2894" spans="1:18" x14ac:dyDescent="0.3">
      <c r="A2894" t="s">
        <v>10987</v>
      </c>
      <c r="B2894" s="1">
        <v>44546</v>
      </c>
      <c r="C2894">
        <v>20211349</v>
      </c>
      <c r="D2894" t="s">
        <v>8904</v>
      </c>
      <c r="E2894" t="s">
        <v>10324</v>
      </c>
      <c r="F2894" t="s">
        <v>5858</v>
      </c>
      <c r="G2894">
        <v>1650</v>
      </c>
      <c r="I2894">
        <v>340.14655307692323</v>
      </c>
      <c r="J2894">
        <v>140.78845200000001</v>
      </c>
      <c r="K2894">
        <v>112</v>
      </c>
      <c r="L2894">
        <v>210</v>
      </c>
      <c r="M2894">
        <v>148.5</v>
      </c>
      <c r="N2894">
        <v>523.1715406769232</v>
      </c>
      <c r="O2894" t="s">
        <v>5231</v>
      </c>
      <c r="R2894" t="s">
        <v>10320</v>
      </c>
    </row>
    <row r="2895" spans="1:18" x14ac:dyDescent="0.3">
      <c r="A2895" t="s">
        <v>10988</v>
      </c>
      <c r="B2895" s="1">
        <v>44546</v>
      </c>
      <c r="C2895">
        <v>20211347</v>
      </c>
      <c r="D2895" t="s">
        <v>8904</v>
      </c>
      <c r="E2895" t="s">
        <v>10324</v>
      </c>
      <c r="F2895" t="s">
        <v>5858</v>
      </c>
      <c r="G2895">
        <v>1650</v>
      </c>
      <c r="I2895">
        <v>340.14655307692323</v>
      </c>
      <c r="J2895">
        <v>140.78845200000001</v>
      </c>
      <c r="K2895">
        <v>112</v>
      </c>
      <c r="L2895">
        <v>210</v>
      </c>
      <c r="M2895">
        <v>148.5</v>
      </c>
      <c r="N2895">
        <v>523.1715406769232</v>
      </c>
      <c r="O2895" t="s">
        <v>5221</v>
      </c>
      <c r="P2895" t="s">
        <v>10989</v>
      </c>
      <c r="Q2895" s="1">
        <v>44567</v>
      </c>
      <c r="R2895" t="s">
        <v>10320</v>
      </c>
    </row>
    <row r="2896" spans="1:18" x14ac:dyDescent="0.3">
      <c r="A2896" t="s">
        <v>10990</v>
      </c>
      <c r="B2896" s="1">
        <v>44546</v>
      </c>
      <c r="C2896">
        <v>20211350</v>
      </c>
      <c r="D2896" t="s">
        <v>8904</v>
      </c>
      <c r="E2896" t="s">
        <v>10324</v>
      </c>
      <c r="F2896" t="s">
        <v>5858</v>
      </c>
      <c r="G2896">
        <v>1650</v>
      </c>
      <c r="I2896">
        <v>340.14655307692323</v>
      </c>
      <c r="J2896">
        <v>140.78845200000001</v>
      </c>
      <c r="K2896">
        <v>112</v>
      </c>
      <c r="L2896">
        <v>210</v>
      </c>
      <c r="M2896">
        <v>148.5</v>
      </c>
      <c r="N2896">
        <v>523.1715406769232</v>
      </c>
      <c r="O2896" t="s">
        <v>5221</v>
      </c>
      <c r="P2896" t="s">
        <v>10991</v>
      </c>
      <c r="Q2896" s="1">
        <v>44567</v>
      </c>
      <c r="R2896" t="s">
        <v>10320</v>
      </c>
    </row>
    <row r="2897" spans="1:18" x14ac:dyDescent="0.3">
      <c r="A2897" t="s">
        <v>10992</v>
      </c>
      <c r="B2897" s="1">
        <v>44546</v>
      </c>
      <c r="C2897">
        <v>20211348</v>
      </c>
      <c r="D2897" t="s">
        <v>8904</v>
      </c>
      <c r="E2897" t="s">
        <v>10324</v>
      </c>
      <c r="F2897" t="s">
        <v>5858</v>
      </c>
      <c r="G2897">
        <v>1650</v>
      </c>
      <c r="I2897">
        <v>340.14655307692323</v>
      </c>
      <c r="J2897">
        <v>140.78845200000001</v>
      </c>
      <c r="K2897">
        <v>112</v>
      </c>
      <c r="L2897">
        <v>210</v>
      </c>
      <c r="M2897">
        <v>148.5</v>
      </c>
      <c r="N2897">
        <v>523.1715406769232</v>
      </c>
      <c r="O2897" t="s">
        <v>5221</v>
      </c>
      <c r="P2897" t="s">
        <v>10993</v>
      </c>
      <c r="Q2897" s="1">
        <v>44567</v>
      </c>
      <c r="R2897" t="s">
        <v>10320</v>
      </c>
    </row>
    <row r="2898" spans="1:18" x14ac:dyDescent="0.3">
      <c r="A2898" t="s">
        <v>10994</v>
      </c>
      <c r="B2898" s="1">
        <v>44546</v>
      </c>
      <c r="C2898">
        <v>20211355</v>
      </c>
      <c r="D2898" t="s">
        <v>10318</v>
      </c>
      <c r="E2898" t="s">
        <v>10995</v>
      </c>
      <c r="F2898" t="s">
        <v>5363</v>
      </c>
      <c r="G2898">
        <v>480</v>
      </c>
      <c r="I2898">
        <v>592.79544661538466</v>
      </c>
      <c r="J2898">
        <v>254.99248080000001</v>
      </c>
      <c r="K2898">
        <v>96</v>
      </c>
      <c r="L2898">
        <v>440</v>
      </c>
      <c r="M2898">
        <v>440</v>
      </c>
      <c r="N2898">
        <v>924.2856716553847</v>
      </c>
      <c r="O2898" t="s">
        <v>5221</v>
      </c>
      <c r="P2898" t="s">
        <v>10996</v>
      </c>
      <c r="Q2898" s="1">
        <v>44567</v>
      </c>
      <c r="R2898" t="s">
        <v>10320</v>
      </c>
    </row>
    <row r="2899" spans="1:18" x14ac:dyDescent="0.3">
      <c r="A2899" t="s">
        <v>10997</v>
      </c>
      <c r="B2899" s="1">
        <v>44546</v>
      </c>
      <c r="C2899">
        <v>20211354</v>
      </c>
      <c r="D2899" t="s">
        <v>7588</v>
      </c>
      <c r="E2899" t="s">
        <v>7589</v>
      </c>
      <c r="F2899" t="s">
        <v>1872</v>
      </c>
      <c r="G2899">
        <v>200</v>
      </c>
      <c r="I2899">
        <v>483.74711111111111</v>
      </c>
      <c r="J2899">
        <v>698.46810207999988</v>
      </c>
      <c r="K2899">
        <v>122</v>
      </c>
      <c r="L2899">
        <v>217</v>
      </c>
      <c r="M2899">
        <v>212</v>
      </c>
      <c r="N2899">
        <v>1776.5556438151109</v>
      </c>
      <c r="O2899" t="s">
        <v>5221</v>
      </c>
      <c r="P2899" t="s">
        <v>10998</v>
      </c>
      <c r="Q2899" s="1">
        <v>44621</v>
      </c>
      <c r="R2899" t="s">
        <v>10999</v>
      </c>
    </row>
    <row r="2900" spans="1:18" x14ac:dyDescent="0.3">
      <c r="A2900" t="s">
        <v>11000</v>
      </c>
      <c r="B2900" s="1">
        <v>44550</v>
      </c>
      <c r="C2900">
        <v>20211358</v>
      </c>
      <c r="D2900" t="s">
        <v>11001</v>
      </c>
      <c r="E2900" t="s">
        <v>7202</v>
      </c>
      <c r="F2900" t="s">
        <v>5798</v>
      </c>
      <c r="G2900">
        <v>200</v>
      </c>
      <c r="I2900">
        <v>169.5002666666667</v>
      </c>
      <c r="J2900">
        <v>40.517911470000001</v>
      </c>
      <c r="L2900">
        <v>297</v>
      </c>
      <c r="M2900">
        <v>210</v>
      </c>
      <c r="N2900">
        <v>222.1735515776667</v>
      </c>
      <c r="O2900" t="s">
        <v>5231</v>
      </c>
      <c r="R2900" t="s">
        <v>10709</v>
      </c>
    </row>
    <row r="2901" spans="1:18" x14ac:dyDescent="0.3">
      <c r="A2901" t="s">
        <v>11002</v>
      </c>
      <c r="B2901" s="1">
        <v>44550</v>
      </c>
      <c r="C2901">
        <v>20211359</v>
      </c>
      <c r="D2901" t="s">
        <v>11003</v>
      </c>
      <c r="E2901" t="s">
        <v>7202</v>
      </c>
      <c r="F2901" t="s">
        <v>5798</v>
      </c>
      <c r="G2901">
        <v>100</v>
      </c>
      <c r="I2901">
        <v>160.2097666666667</v>
      </c>
      <c r="J2901">
        <v>21.3123912</v>
      </c>
      <c r="L2901">
        <v>297</v>
      </c>
      <c r="M2901">
        <v>210</v>
      </c>
      <c r="N2901">
        <v>187.91587522666671</v>
      </c>
      <c r="O2901" t="s">
        <v>5231</v>
      </c>
      <c r="R2901" t="s">
        <v>11004</v>
      </c>
    </row>
    <row r="2902" spans="1:18" x14ac:dyDescent="0.3">
      <c r="A2902" t="s">
        <v>11005</v>
      </c>
      <c r="B2902" s="1">
        <v>44550</v>
      </c>
      <c r="C2902">
        <v>20211361</v>
      </c>
      <c r="D2902" t="s">
        <v>5363</v>
      </c>
      <c r="E2902" t="s">
        <v>11006</v>
      </c>
      <c r="F2902" t="s">
        <v>5858</v>
      </c>
      <c r="G2902">
        <v>10</v>
      </c>
      <c r="I2902">
        <v>894.71238055555546</v>
      </c>
      <c r="J2902">
        <v>1096.2178978500001</v>
      </c>
      <c r="K2902">
        <v>200</v>
      </c>
      <c r="L2902">
        <v>1144</v>
      </c>
      <c r="M2902">
        <v>1004.5</v>
      </c>
      <c r="N2902">
        <v>2579.7956477605549</v>
      </c>
      <c r="O2902" t="s">
        <v>5231</v>
      </c>
      <c r="R2902" t="s">
        <v>9815</v>
      </c>
    </row>
    <row r="2903" spans="1:18" x14ac:dyDescent="0.3">
      <c r="A2903" t="s">
        <v>11007</v>
      </c>
      <c r="B2903" s="1">
        <v>44551</v>
      </c>
      <c r="C2903">
        <v>20211364</v>
      </c>
      <c r="D2903" t="s">
        <v>5947</v>
      </c>
      <c r="E2903" t="s">
        <v>11008</v>
      </c>
      <c r="F2903" t="s">
        <v>5851</v>
      </c>
      <c r="G2903">
        <v>375</v>
      </c>
      <c r="I2903">
        <v>1733.047583333333</v>
      </c>
      <c r="J2903">
        <v>1256.9679784320001</v>
      </c>
      <c r="K2903">
        <v>50</v>
      </c>
      <c r="L2903">
        <v>1200</v>
      </c>
      <c r="M2903">
        <v>450</v>
      </c>
      <c r="N2903">
        <v>3367.1059552949332</v>
      </c>
      <c r="O2903" t="s">
        <v>5231</v>
      </c>
      <c r="R2903" t="s">
        <v>9737</v>
      </c>
    </row>
    <row r="2904" spans="1:18" x14ac:dyDescent="0.3">
      <c r="A2904" t="s">
        <v>11009</v>
      </c>
      <c r="B2904" s="1">
        <v>44551</v>
      </c>
      <c r="C2904">
        <v>20211362</v>
      </c>
      <c r="D2904" t="s">
        <v>5267</v>
      </c>
      <c r="E2904" t="s">
        <v>5811</v>
      </c>
      <c r="F2904" t="s">
        <v>5858</v>
      </c>
      <c r="G2904">
        <v>2500</v>
      </c>
      <c r="I2904">
        <v>4124.7985966224751</v>
      </c>
      <c r="J2904">
        <v>4514.5714467668804</v>
      </c>
      <c r="K2904">
        <v>580</v>
      </c>
      <c r="L2904">
        <v>914</v>
      </c>
      <c r="M2904">
        <v>310</v>
      </c>
      <c r="N2904">
        <v>9361.7014748720558</v>
      </c>
      <c r="O2904" t="s">
        <v>5231</v>
      </c>
      <c r="R2904" t="s">
        <v>9807</v>
      </c>
    </row>
    <row r="2905" spans="1:18" x14ac:dyDescent="0.3">
      <c r="A2905" t="s">
        <v>11010</v>
      </c>
      <c r="B2905" s="1">
        <v>44551</v>
      </c>
      <c r="C2905">
        <v>20211363</v>
      </c>
      <c r="D2905" t="s">
        <v>10414</v>
      </c>
      <c r="E2905" t="s">
        <v>9362</v>
      </c>
      <c r="F2905" t="s">
        <v>1872</v>
      </c>
      <c r="G2905">
        <v>100</v>
      </c>
      <c r="I2905">
        <v>171.8398333333333</v>
      </c>
      <c r="J2905">
        <v>207.57016257999999</v>
      </c>
      <c r="L2905">
        <v>220</v>
      </c>
      <c r="M2905">
        <v>160</v>
      </c>
      <c r="N2905">
        <v>441.68104468733338</v>
      </c>
      <c r="O2905" t="s">
        <v>5231</v>
      </c>
      <c r="R2905" t="s">
        <v>10709</v>
      </c>
    </row>
    <row r="2906" spans="1:18" x14ac:dyDescent="0.3">
      <c r="A2906" t="s">
        <v>11011</v>
      </c>
      <c r="B2906" s="1">
        <v>44552</v>
      </c>
      <c r="C2906">
        <v>20211366</v>
      </c>
      <c r="D2906" t="s">
        <v>5947</v>
      </c>
      <c r="E2906" t="s">
        <v>9139</v>
      </c>
      <c r="F2906" t="s">
        <v>5851</v>
      </c>
      <c r="G2906">
        <v>12</v>
      </c>
      <c r="I2906">
        <v>158.19282777777781</v>
      </c>
      <c r="J2906">
        <v>129.0906237626667</v>
      </c>
      <c r="K2906">
        <v>25</v>
      </c>
      <c r="L2906">
        <v>2200</v>
      </c>
      <c r="M2906">
        <v>630</v>
      </c>
      <c r="N2906">
        <v>326.01063866924449</v>
      </c>
      <c r="O2906" t="s">
        <v>5221</v>
      </c>
      <c r="P2906">
        <v>2101397</v>
      </c>
      <c r="Q2906" s="1">
        <v>44559</v>
      </c>
      <c r="R2906" t="s">
        <v>9737</v>
      </c>
    </row>
    <row r="2907" spans="1:18" x14ac:dyDescent="0.3">
      <c r="A2907" t="s">
        <v>11012</v>
      </c>
      <c r="B2907" s="1">
        <v>44553</v>
      </c>
      <c r="C2907">
        <v>20211367</v>
      </c>
      <c r="D2907" t="s">
        <v>5255</v>
      </c>
      <c r="E2907" t="s">
        <v>11013</v>
      </c>
      <c r="F2907" t="s">
        <v>5858</v>
      </c>
      <c r="G2907">
        <v>400</v>
      </c>
      <c r="I2907">
        <v>1554.7645338333341</v>
      </c>
      <c r="J2907">
        <v>2147.4173600620002</v>
      </c>
      <c r="K2907">
        <v>250</v>
      </c>
      <c r="L2907">
        <v>930</v>
      </c>
      <c r="M2907">
        <v>420</v>
      </c>
      <c r="N2907">
        <v>4174.6137131089727</v>
      </c>
      <c r="O2907" t="s">
        <v>5231</v>
      </c>
      <c r="R2907" t="s">
        <v>9840</v>
      </c>
    </row>
    <row r="2908" spans="1:18" x14ac:dyDescent="0.3">
      <c r="A2908" t="s">
        <v>11014</v>
      </c>
      <c r="B2908" s="1">
        <v>44553</v>
      </c>
      <c r="C2908">
        <v>20211370</v>
      </c>
      <c r="D2908" t="s">
        <v>5267</v>
      </c>
      <c r="E2908" t="s">
        <v>5811</v>
      </c>
      <c r="F2908" t="s">
        <v>5858</v>
      </c>
      <c r="G2908">
        <v>1500</v>
      </c>
      <c r="I2908">
        <v>5350.4933671717163</v>
      </c>
      <c r="J2908">
        <v>4166.7733118343986</v>
      </c>
      <c r="K2908">
        <v>460</v>
      </c>
      <c r="L2908">
        <v>914</v>
      </c>
      <c r="M2908">
        <v>310</v>
      </c>
      <c r="N2908">
        <v>11104.95680760968</v>
      </c>
      <c r="O2908" t="s">
        <v>5231</v>
      </c>
      <c r="R2908" t="s">
        <v>11018</v>
      </c>
    </row>
    <row r="2909" spans="1:18" x14ac:dyDescent="0.3">
      <c r="A2909" t="s">
        <v>11015</v>
      </c>
      <c r="B2909" s="1">
        <v>44553</v>
      </c>
      <c r="C2909">
        <v>20211368</v>
      </c>
      <c r="D2909" t="s">
        <v>5267</v>
      </c>
      <c r="E2909" t="s">
        <v>5811</v>
      </c>
      <c r="F2909" t="s">
        <v>5858</v>
      </c>
      <c r="G2909">
        <v>3200</v>
      </c>
      <c r="I2909">
        <v>10373.24184419192</v>
      </c>
      <c r="J2909">
        <v>6990.4089964912</v>
      </c>
      <c r="K2909">
        <v>700</v>
      </c>
      <c r="L2909">
        <v>914</v>
      </c>
      <c r="M2909">
        <v>310</v>
      </c>
      <c r="N2909">
        <v>19572.540819911181</v>
      </c>
      <c r="O2909" t="s">
        <v>5231</v>
      </c>
      <c r="R2909" t="s">
        <v>11018</v>
      </c>
    </row>
    <row r="2910" spans="1:18" x14ac:dyDescent="0.3">
      <c r="A2910" t="s">
        <v>11016</v>
      </c>
      <c r="B2910" s="1">
        <v>44553</v>
      </c>
      <c r="C2910">
        <v>20211371</v>
      </c>
      <c r="D2910" t="s">
        <v>5267</v>
      </c>
      <c r="E2910" t="s">
        <v>5811</v>
      </c>
      <c r="F2910" t="s">
        <v>5858</v>
      </c>
      <c r="G2910">
        <v>1500</v>
      </c>
      <c r="I2910">
        <v>5350.4933671717163</v>
      </c>
      <c r="J2910">
        <v>4113.0207441543998</v>
      </c>
      <c r="K2910">
        <v>460</v>
      </c>
      <c r="L2910">
        <v>914</v>
      </c>
      <c r="M2910">
        <v>310</v>
      </c>
      <c r="N2910">
        <v>11039.37867504008</v>
      </c>
      <c r="O2910" t="s">
        <v>5231</v>
      </c>
      <c r="R2910" t="s">
        <v>11018</v>
      </c>
    </row>
    <row r="2911" spans="1:18" x14ac:dyDescent="0.3">
      <c r="A2911" t="s">
        <v>11017</v>
      </c>
      <c r="B2911" s="1">
        <v>44553</v>
      </c>
      <c r="C2911">
        <v>20211372</v>
      </c>
      <c r="D2911" t="s">
        <v>5267</v>
      </c>
      <c r="E2911" t="s">
        <v>5811</v>
      </c>
      <c r="F2911" t="s">
        <v>5858</v>
      </c>
      <c r="G2911">
        <v>400</v>
      </c>
      <c r="I2911">
        <v>1687.6808310606059</v>
      </c>
      <c r="J2911">
        <v>1841.9738038912001</v>
      </c>
      <c r="K2911">
        <v>460</v>
      </c>
      <c r="L2911">
        <v>914</v>
      </c>
      <c r="M2911">
        <v>310</v>
      </c>
      <c r="N2911">
        <v>4117.8888718078697</v>
      </c>
      <c r="O2911" t="s">
        <v>5231</v>
      </c>
      <c r="R2911" t="s">
        <v>11018</v>
      </c>
    </row>
    <row r="2912" spans="1:18" x14ac:dyDescent="0.3">
      <c r="A2912" t="s">
        <v>11019</v>
      </c>
      <c r="B2912" s="1">
        <v>44557</v>
      </c>
      <c r="C2912">
        <v>20211376</v>
      </c>
      <c r="D2912" t="s">
        <v>10168</v>
      </c>
      <c r="E2912" t="s">
        <v>11020</v>
      </c>
      <c r="F2912" t="s">
        <v>5798</v>
      </c>
      <c r="G2912">
        <v>52800</v>
      </c>
      <c r="I2912">
        <v>12664.391933333331</v>
      </c>
      <c r="J2912">
        <v>25860.19257389825</v>
      </c>
      <c r="K2912">
        <v>0</v>
      </c>
      <c r="L2912">
        <v>510</v>
      </c>
      <c r="M2912">
        <v>390</v>
      </c>
      <c r="N2912">
        <v>46282.642279401072</v>
      </c>
      <c r="O2912" t="s">
        <v>5231</v>
      </c>
      <c r="R2912" t="s">
        <v>10169</v>
      </c>
    </row>
    <row r="2913" spans="1:18" x14ac:dyDescent="0.3">
      <c r="A2913" t="s">
        <v>11021</v>
      </c>
      <c r="B2913" s="1">
        <v>44558</v>
      </c>
      <c r="C2913">
        <v>20211379</v>
      </c>
      <c r="D2913" t="s">
        <v>7987</v>
      </c>
      <c r="E2913" t="s">
        <v>7988</v>
      </c>
      <c r="F2913" t="s">
        <v>5851</v>
      </c>
      <c r="G2913">
        <v>150</v>
      </c>
      <c r="I2913">
        <v>1572.0780400000001</v>
      </c>
      <c r="J2913">
        <v>640.69276480000008</v>
      </c>
      <c r="L2913">
        <v>380</v>
      </c>
      <c r="M2913">
        <v>346</v>
      </c>
      <c r="N2913">
        <v>2437.0132724800001</v>
      </c>
      <c r="O2913" t="s">
        <v>5231</v>
      </c>
      <c r="R2913" t="s">
        <v>11022</v>
      </c>
    </row>
    <row r="2914" spans="1:18" x14ac:dyDescent="0.3">
      <c r="A2914" t="s">
        <v>11023</v>
      </c>
      <c r="B2914" s="1">
        <v>44560</v>
      </c>
      <c r="C2914">
        <v>20211381</v>
      </c>
      <c r="D2914" t="s">
        <v>7970</v>
      </c>
      <c r="E2914" t="s">
        <v>7971</v>
      </c>
      <c r="F2914" t="s">
        <v>5363</v>
      </c>
      <c r="G2914">
        <v>300</v>
      </c>
      <c r="I2914">
        <v>330.02155555555561</v>
      </c>
      <c r="J2914">
        <v>156.28832399999999</v>
      </c>
      <c r="K2914">
        <v>50</v>
      </c>
      <c r="L2914">
        <v>297</v>
      </c>
      <c r="M2914">
        <v>257</v>
      </c>
      <c r="N2914">
        <v>533.19637675555555</v>
      </c>
      <c r="O2914" t="s">
        <v>5231</v>
      </c>
      <c r="R2914" t="s">
        <v>10042</v>
      </c>
    </row>
    <row r="2915" spans="1:18" x14ac:dyDescent="0.3">
      <c r="A2915" t="s">
        <v>11024</v>
      </c>
      <c r="B2915" s="1">
        <v>44564</v>
      </c>
      <c r="C2915">
        <v>20220003</v>
      </c>
      <c r="D2915" t="s">
        <v>10729</v>
      </c>
      <c r="E2915" t="s">
        <v>11020</v>
      </c>
      <c r="F2915" t="s">
        <v>5798</v>
      </c>
      <c r="G2915">
        <v>52800</v>
      </c>
      <c r="I2915">
        <v>12664.391933333331</v>
      </c>
      <c r="J2915">
        <v>25860.19257389825</v>
      </c>
      <c r="K2915">
        <v>1804</v>
      </c>
      <c r="L2915">
        <v>510</v>
      </c>
      <c r="M2915">
        <v>390</v>
      </c>
      <c r="N2915">
        <v>46282.642279401072</v>
      </c>
      <c r="O2915" t="s">
        <v>5231</v>
      </c>
      <c r="R2915" t="s">
        <v>11025</v>
      </c>
    </row>
    <row r="2916" spans="1:18" x14ac:dyDescent="0.3">
      <c r="A2916" t="s">
        <v>11026</v>
      </c>
      <c r="B2916" s="1">
        <v>44564</v>
      </c>
      <c r="C2916">
        <v>20230008</v>
      </c>
      <c r="D2916" t="s">
        <v>5928</v>
      </c>
      <c r="E2916" t="s">
        <v>8473</v>
      </c>
      <c r="F2916" t="s">
        <v>1872</v>
      </c>
      <c r="G2916">
        <v>790</v>
      </c>
      <c r="I2916">
        <v>2582.8471635555552</v>
      </c>
      <c r="J2916">
        <v>9404.2642991452503</v>
      </c>
      <c r="K2916">
        <v>240</v>
      </c>
      <c r="L2916">
        <v>480</v>
      </c>
      <c r="M2916">
        <v>275</v>
      </c>
      <c r="N2916">
        <v>17033.7549145347</v>
      </c>
      <c r="O2916" t="s">
        <v>5221</v>
      </c>
      <c r="P2916">
        <v>2300064</v>
      </c>
      <c r="Q2916" s="1">
        <v>44944</v>
      </c>
      <c r="R2916" t="s">
        <v>11027</v>
      </c>
    </row>
    <row r="2917" spans="1:18" x14ac:dyDescent="0.3">
      <c r="A2917" t="s">
        <v>11028</v>
      </c>
      <c r="B2917" s="1">
        <v>44565</v>
      </c>
      <c r="C2917">
        <v>20220004</v>
      </c>
      <c r="D2917" t="s">
        <v>5267</v>
      </c>
      <c r="E2917" t="s">
        <v>9437</v>
      </c>
      <c r="F2917" t="s">
        <v>5858</v>
      </c>
      <c r="G2917">
        <v>250</v>
      </c>
      <c r="I2917">
        <v>1238.891750337322</v>
      </c>
      <c r="J2917">
        <v>312.993158102</v>
      </c>
      <c r="K2917">
        <v>300</v>
      </c>
      <c r="L2917">
        <v>380</v>
      </c>
      <c r="M2917">
        <v>400</v>
      </c>
      <c r="N2917">
        <v>1839.0937453166621</v>
      </c>
      <c r="O2917" t="s">
        <v>5231</v>
      </c>
      <c r="R2917" t="s">
        <v>11018</v>
      </c>
    </row>
    <row r="2918" spans="1:18" x14ac:dyDescent="0.3">
      <c r="A2918" t="s">
        <v>11029</v>
      </c>
      <c r="B2918" s="1">
        <v>44565</v>
      </c>
      <c r="C2918">
        <v>20220007</v>
      </c>
      <c r="D2918" t="s">
        <v>5910</v>
      </c>
      <c r="E2918" t="s">
        <v>10772</v>
      </c>
      <c r="F2918" t="s">
        <v>5798</v>
      </c>
      <c r="G2918">
        <v>100</v>
      </c>
      <c r="I2918">
        <v>142.1995</v>
      </c>
      <c r="J2918">
        <v>117.09838587</v>
      </c>
      <c r="L2918">
        <v>600</v>
      </c>
      <c r="M2918">
        <v>400</v>
      </c>
      <c r="N2918">
        <v>294.42740163100012</v>
      </c>
      <c r="O2918" t="s">
        <v>5231</v>
      </c>
      <c r="R2918" t="s">
        <v>11030</v>
      </c>
    </row>
    <row r="2919" spans="1:18" x14ac:dyDescent="0.3">
      <c r="A2919" t="s">
        <v>11031</v>
      </c>
      <c r="B2919" s="1">
        <v>44565</v>
      </c>
      <c r="C2919">
        <v>20220005</v>
      </c>
      <c r="D2919" t="s">
        <v>6483</v>
      </c>
      <c r="E2919" t="s">
        <v>6368</v>
      </c>
      <c r="F2919" t="s">
        <v>1872</v>
      </c>
      <c r="G2919">
        <v>1000</v>
      </c>
      <c r="I2919">
        <v>539.6229166666667</v>
      </c>
      <c r="J2919">
        <v>218.12915092649999</v>
      </c>
      <c r="L2919">
        <v>270</v>
      </c>
      <c r="M2919">
        <v>200</v>
      </c>
      <c r="N2919">
        <v>1148.190812871117</v>
      </c>
      <c r="O2919" t="s">
        <v>5221</v>
      </c>
      <c r="P2919" t="s">
        <v>11032</v>
      </c>
      <c r="Q2919" s="1">
        <v>44565</v>
      </c>
      <c r="R2919" t="s">
        <v>11033</v>
      </c>
    </row>
    <row r="2920" spans="1:18" x14ac:dyDescent="0.3">
      <c r="A2920" t="s">
        <v>11034</v>
      </c>
      <c r="B2920" s="1">
        <v>44565</v>
      </c>
      <c r="C2920">
        <v>20220008</v>
      </c>
      <c r="D2920" t="s">
        <v>11035</v>
      </c>
      <c r="E2920" t="s">
        <v>11020</v>
      </c>
      <c r="F2920" t="s">
        <v>5798</v>
      </c>
      <c r="G2920">
        <v>52800</v>
      </c>
      <c r="I2920">
        <v>12694.141933333331</v>
      </c>
      <c r="J2920">
        <v>16161.604454343569</v>
      </c>
      <c r="K2920">
        <v>0</v>
      </c>
      <c r="L2920">
        <v>510</v>
      </c>
      <c r="M2920">
        <v>390</v>
      </c>
      <c r="N2920">
        <v>33704.227723979973</v>
      </c>
      <c r="O2920" t="s">
        <v>5231</v>
      </c>
      <c r="R2920" t="s">
        <v>11036</v>
      </c>
    </row>
    <row r="2921" spans="1:18" x14ac:dyDescent="0.3">
      <c r="A2921" t="s">
        <v>11037</v>
      </c>
      <c r="B2921" s="1">
        <v>44566</v>
      </c>
      <c r="C2921">
        <v>20220010</v>
      </c>
      <c r="D2921" t="s">
        <v>5255</v>
      </c>
      <c r="E2921" t="s">
        <v>10627</v>
      </c>
      <c r="F2921" t="s">
        <v>5858</v>
      </c>
      <c r="G2921">
        <v>900</v>
      </c>
      <c r="I2921">
        <v>10023.0903105</v>
      </c>
      <c r="J2921">
        <v>2508.0078293339989</v>
      </c>
      <c r="K2921">
        <v>230</v>
      </c>
      <c r="L2921">
        <v>935</v>
      </c>
      <c r="M2921">
        <v>300</v>
      </c>
      <c r="N2921">
        <v>14193.500488634199</v>
      </c>
      <c r="O2921" t="s">
        <v>5231</v>
      </c>
      <c r="R2921" t="s">
        <v>11038</v>
      </c>
    </row>
    <row r="2922" spans="1:18" x14ac:dyDescent="0.3">
      <c r="A2922" t="s">
        <v>11039</v>
      </c>
      <c r="B2922" s="1">
        <v>44566</v>
      </c>
      <c r="C2922">
        <v>20220011</v>
      </c>
      <c r="D2922" t="s">
        <v>7049</v>
      </c>
      <c r="E2922" t="s">
        <v>11020</v>
      </c>
      <c r="F2922" t="s">
        <v>5798</v>
      </c>
      <c r="G2922">
        <v>52800</v>
      </c>
      <c r="I2922">
        <v>12694.141933333331</v>
      </c>
      <c r="J2922">
        <v>16161.604454343569</v>
      </c>
      <c r="K2922">
        <v>0</v>
      </c>
      <c r="L2922">
        <v>510</v>
      </c>
      <c r="M2922">
        <v>390</v>
      </c>
      <c r="N2922">
        <v>33704.227723979973</v>
      </c>
      <c r="O2922" t="s">
        <v>5231</v>
      </c>
      <c r="R2922" t="s">
        <v>11040</v>
      </c>
    </row>
    <row r="2923" spans="1:18" x14ac:dyDescent="0.3">
      <c r="A2923" t="s">
        <v>11041</v>
      </c>
      <c r="B2923" s="1">
        <v>44567</v>
      </c>
      <c r="C2923">
        <v>20220016</v>
      </c>
      <c r="D2923" t="s">
        <v>10079</v>
      </c>
      <c r="E2923" t="s">
        <v>11042</v>
      </c>
      <c r="F2923" t="s">
        <v>1872</v>
      </c>
      <c r="G2923">
        <v>500</v>
      </c>
      <c r="I2923">
        <v>929.73988888888891</v>
      </c>
      <c r="J2923">
        <v>1153.31564568</v>
      </c>
      <c r="K2923">
        <v>116</v>
      </c>
      <c r="L2923">
        <v>770</v>
      </c>
      <c r="M2923">
        <v>577</v>
      </c>
      <c r="N2923">
        <v>2819.050228272888</v>
      </c>
      <c r="O2923" t="s">
        <v>5231</v>
      </c>
      <c r="R2923" t="s">
        <v>11043</v>
      </c>
    </row>
    <row r="2924" spans="1:18" x14ac:dyDescent="0.3">
      <c r="A2924" t="s">
        <v>11044</v>
      </c>
      <c r="B2924" s="1">
        <v>44572</v>
      </c>
      <c r="C2924">
        <v>20220030</v>
      </c>
      <c r="D2924" t="s">
        <v>5255</v>
      </c>
      <c r="E2924" t="s">
        <v>5752</v>
      </c>
      <c r="F2924" t="s">
        <v>5858</v>
      </c>
      <c r="G2924">
        <v>1</v>
      </c>
      <c r="I2924">
        <v>351.03834166666672</v>
      </c>
      <c r="J2924">
        <v>316.52101190000002</v>
      </c>
      <c r="K2924">
        <v>111</v>
      </c>
      <c r="L2924">
        <v>800</v>
      </c>
      <c r="M2924">
        <v>600</v>
      </c>
      <c r="N2924">
        <v>724.53313570866658</v>
      </c>
      <c r="O2924" t="s">
        <v>5221</v>
      </c>
      <c r="P2924" t="s">
        <v>11045</v>
      </c>
      <c r="Q2924" s="1">
        <v>44579</v>
      </c>
      <c r="R2924" t="s">
        <v>11038</v>
      </c>
    </row>
    <row r="2925" spans="1:18" x14ac:dyDescent="0.3">
      <c r="A2925" t="s">
        <v>11046</v>
      </c>
      <c r="B2925" s="1">
        <v>44572</v>
      </c>
      <c r="C2925">
        <v>20220027</v>
      </c>
      <c r="D2925" t="s">
        <v>10092</v>
      </c>
      <c r="E2925" t="s">
        <v>9980</v>
      </c>
      <c r="F2925" t="s">
        <v>5851</v>
      </c>
      <c r="G2925">
        <v>30</v>
      </c>
      <c r="I2925">
        <v>141.79124999999999</v>
      </c>
      <c r="J2925">
        <v>229.50694687999999</v>
      </c>
      <c r="K2925">
        <v>0</v>
      </c>
      <c r="L2925">
        <v>1460</v>
      </c>
      <c r="M2925">
        <v>1150</v>
      </c>
      <c r="N2925">
        <v>424.08479466239999</v>
      </c>
      <c r="O2925" t="s">
        <v>5221</v>
      </c>
      <c r="P2925" t="s">
        <v>11047</v>
      </c>
      <c r="Q2925" s="1">
        <v>44572</v>
      </c>
      <c r="R2925" t="s">
        <v>11048</v>
      </c>
    </row>
    <row r="2926" spans="1:18" x14ac:dyDescent="0.3">
      <c r="A2926" t="s">
        <v>11049</v>
      </c>
      <c r="B2926" s="1">
        <v>44572</v>
      </c>
      <c r="C2926">
        <v>20220026</v>
      </c>
      <c r="D2926" t="s">
        <v>11050</v>
      </c>
      <c r="E2926" t="s">
        <v>5419</v>
      </c>
      <c r="F2926" t="s">
        <v>5851</v>
      </c>
      <c r="G2926">
        <v>30</v>
      </c>
      <c r="I2926">
        <v>96.42</v>
      </c>
      <c r="J2926">
        <v>144.272348064</v>
      </c>
      <c r="K2926">
        <v>0</v>
      </c>
      <c r="L2926">
        <v>1200</v>
      </c>
      <c r="M2926">
        <v>800</v>
      </c>
      <c r="N2926">
        <v>268.10409419616002</v>
      </c>
      <c r="O2926" t="s">
        <v>5221</v>
      </c>
      <c r="P2926" t="s">
        <v>11051</v>
      </c>
      <c r="Q2926" s="1">
        <v>44572</v>
      </c>
      <c r="R2926" t="s">
        <v>11052</v>
      </c>
    </row>
    <row r="2927" spans="1:18" x14ac:dyDescent="0.3">
      <c r="A2927" t="s">
        <v>11053</v>
      </c>
      <c r="B2927" s="1">
        <v>44572</v>
      </c>
      <c r="C2927">
        <v>20220028</v>
      </c>
      <c r="D2927" t="s">
        <v>9979</v>
      </c>
      <c r="E2927" t="s">
        <v>9980</v>
      </c>
      <c r="F2927" t="s">
        <v>5851</v>
      </c>
      <c r="G2927">
        <v>30</v>
      </c>
      <c r="I2927">
        <v>156.79124999999999</v>
      </c>
      <c r="J2927">
        <v>300.40694688000002</v>
      </c>
      <c r="K2927">
        <v>119</v>
      </c>
      <c r="L2927">
        <v>1460</v>
      </c>
      <c r="M2927">
        <v>1150</v>
      </c>
      <c r="N2927">
        <v>487.23889156799999</v>
      </c>
      <c r="O2927" t="s">
        <v>5221</v>
      </c>
      <c r="P2927" t="s">
        <v>11054</v>
      </c>
      <c r="Q2927" s="1">
        <v>44572</v>
      </c>
      <c r="R2927" t="s">
        <v>11055</v>
      </c>
    </row>
    <row r="2928" spans="1:18" x14ac:dyDescent="0.3">
      <c r="A2928" t="s">
        <v>11056</v>
      </c>
      <c r="B2928" s="1">
        <v>44572</v>
      </c>
      <c r="C2928">
        <v>20220029</v>
      </c>
      <c r="D2928" t="s">
        <v>6818</v>
      </c>
      <c r="E2928" t="s">
        <v>5252</v>
      </c>
      <c r="F2928" t="s">
        <v>1872</v>
      </c>
      <c r="G2928">
        <v>4000</v>
      </c>
      <c r="I2928">
        <v>2907.5230331666671</v>
      </c>
      <c r="J2928">
        <v>3730.3792328640002</v>
      </c>
      <c r="L2928">
        <v>515</v>
      </c>
      <c r="M2928">
        <v>310</v>
      </c>
      <c r="N2928">
        <v>7757.0160358898675</v>
      </c>
      <c r="O2928" t="s">
        <v>5231</v>
      </c>
      <c r="R2928" t="s">
        <v>11057</v>
      </c>
    </row>
    <row r="2929" spans="1:18" x14ac:dyDescent="0.3">
      <c r="A2929" t="s">
        <v>11058</v>
      </c>
      <c r="B2929" s="1">
        <v>44572</v>
      </c>
      <c r="C2929">
        <v>20220021</v>
      </c>
      <c r="D2929" t="s">
        <v>8531</v>
      </c>
      <c r="E2929" t="s">
        <v>11059</v>
      </c>
      <c r="F2929" t="s">
        <v>5798</v>
      </c>
      <c r="G2929">
        <v>250</v>
      </c>
      <c r="I2929">
        <v>177.13749999999999</v>
      </c>
      <c r="J2929">
        <v>64.624408672800016</v>
      </c>
      <c r="L2929">
        <v>270</v>
      </c>
      <c r="M2929">
        <v>216</v>
      </c>
      <c r="N2929">
        <v>261.14923127463999</v>
      </c>
      <c r="O2929" t="s">
        <v>5231</v>
      </c>
      <c r="R2929" t="s">
        <v>11060</v>
      </c>
    </row>
    <row r="2930" spans="1:18" x14ac:dyDescent="0.3">
      <c r="A2930" t="s">
        <v>11061</v>
      </c>
      <c r="B2930" s="1">
        <v>44574</v>
      </c>
      <c r="C2930">
        <v>20220034</v>
      </c>
      <c r="D2930" t="s">
        <v>5275</v>
      </c>
      <c r="E2930" t="s">
        <v>6016</v>
      </c>
      <c r="F2930" t="s">
        <v>5858</v>
      </c>
      <c r="G2930">
        <v>4180</v>
      </c>
      <c r="I2930">
        <v>5371.302342592593</v>
      </c>
      <c r="J2930">
        <v>8300.5216500799997</v>
      </c>
      <c r="K2930">
        <v>0</v>
      </c>
      <c r="L2930">
        <v>739</v>
      </c>
      <c r="M2930">
        <v>310</v>
      </c>
      <c r="N2930">
        <v>14916.90224018459</v>
      </c>
      <c r="O2930" t="s">
        <v>5221</v>
      </c>
      <c r="P2930" t="s">
        <v>11062</v>
      </c>
      <c r="Q2930" s="1">
        <v>44610</v>
      </c>
      <c r="R2930" t="s">
        <v>11063</v>
      </c>
    </row>
    <row r="2931" spans="1:18" x14ac:dyDescent="0.3">
      <c r="A2931" t="s">
        <v>11064</v>
      </c>
      <c r="B2931" s="1">
        <v>44574</v>
      </c>
      <c r="C2931">
        <v>20220035</v>
      </c>
      <c r="D2931" t="s">
        <v>5275</v>
      </c>
      <c r="E2931" t="s">
        <v>11065</v>
      </c>
      <c r="F2931" t="s">
        <v>5858</v>
      </c>
      <c r="G2931">
        <v>60</v>
      </c>
      <c r="H2931">
        <v>0</v>
      </c>
      <c r="I2931">
        <v>867.04074316239314</v>
      </c>
      <c r="J2931">
        <v>477.81717199719998</v>
      </c>
      <c r="L2931">
        <v>60</v>
      </c>
      <c r="M2931">
        <v>150</v>
      </c>
      <c r="N2931">
        <v>1449.9776929989771</v>
      </c>
      <c r="O2931" t="s">
        <v>5231</v>
      </c>
      <c r="R2931" t="s">
        <v>11063</v>
      </c>
    </row>
    <row r="2932" spans="1:18" x14ac:dyDescent="0.3">
      <c r="A2932" t="s">
        <v>11066</v>
      </c>
      <c r="B2932" s="1">
        <v>44575</v>
      </c>
      <c r="C2932">
        <v>20220039</v>
      </c>
      <c r="D2932" t="s">
        <v>5229</v>
      </c>
      <c r="E2932" t="s">
        <v>5706</v>
      </c>
      <c r="F2932" t="s">
        <v>1872</v>
      </c>
      <c r="G2932">
        <v>2250</v>
      </c>
      <c r="I2932">
        <v>309.65928571428572</v>
      </c>
      <c r="J2932">
        <v>1676.8741472252</v>
      </c>
      <c r="K2932">
        <v>132</v>
      </c>
      <c r="L2932">
        <v>297</v>
      </c>
      <c r="M2932">
        <v>210</v>
      </c>
      <c r="N2932">
        <v>2489.595677107046</v>
      </c>
      <c r="O2932" t="s">
        <v>5221</v>
      </c>
      <c r="P2932">
        <v>2200071</v>
      </c>
      <c r="Q2932" s="1">
        <v>44603</v>
      </c>
      <c r="R2932" t="s">
        <v>11067</v>
      </c>
    </row>
    <row r="2933" spans="1:18" x14ac:dyDescent="0.3">
      <c r="A2933" t="s">
        <v>11068</v>
      </c>
      <c r="B2933" s="1">
        <v>44575</v>
      </c>
      <c r="C2933">
        <v>20220040</v>
      </c>
      <c r="D2933" t="s">
        <v>5976</v>
      </c>
      <c r="E2933" t="s">
        <v>5811</v>
      </c>
      <c r="F2933" t="s">
        <v>1872</v>
      </c>
      <c r="G2933">
        <v>500</v>
      </c>
      <c r="I2933">
        <v>457.90533333333332</v>
      </c>
      <c r="J2933">
        <v>1550.4307463535999</v>
      </c>
      <c r="K2933">
        <v>150</v>
      </c>
      <c r="L2933">
        <v>984</v>
      </c>
      <c r="M2933">
        <v>370</v>
      </c>
      <c r="N2933">
        <v>2468.8140113539521</v>
      </c>
      <c r="O2933" t="s">
        <v>5221</v>
      </c>
      <c r="P2933" t="s">
        <v>11069</v>
      </c>
      <c r="Q2933" s="1">
        <v>44575</v>
      </c>
      <c r="R2933" t="s">
        <v>11070</v>
      </c>
    </row>
    <row r="2934" spans="1:18" x14ac:dyDescent="0.3">
      <c r="A2934" t="s">
        <v>11071</v>
      </c>
      <c r="B2934" s="1">
        <v>44579</v>
      </c>
      <c r="C2934">
        <v>20220049</v>
      </c>
      <c r="D2934" t="s">
        <v>11050</v>
      </c>
      <c r="E2934" t="s">
        <v>10332</v>
      </c>
      <c r="F2934" t="s">
        <v>5851</v>
      </c>
      <c r="G2934">
        <v>50</v>
      </c>
      <c r="I2934">
        <v>49.96599358974359</v>
      </c>
      <c r="J2934">
        <v>57.629323040000003</v>
      </c>
      <c r="K2934">
        <v>12</v>
      </c>
      <c r="L2934">
        <v>500</v>
      </c>
      <c r="M2934">
        <v>150</v>
      </c>
      <c r="N2934">
        <v>119.1211812377436</v>
      </c>
      <c r="O2934" t="s">
        <v>5221</v>
      </c>
      <c r="P2934" t="s">
        <v>11051</v>
      </c>
      <c r="Q2934" s="1">
        <v>44579</v>
      </c>
      <c r="R2934" t="s">
        <v>11052</v>
      </c>
    </row>
    <row r="2935" spans="1:18" x14ac:dyDescent="0.3">
      <c r="A2935" t="s">
        <v>11072</v>
      </c>
      <c r="B2935" s="1">
        <v>44581</v>
      </c>
      <c r="C2935">
        <v>20220057</v>
      </c>
      <c r="D2935" t="s">
        <v>5672</v>
      </c>
      <c r="E2935" t="s">
        <v>11073</v>
      </c>
      <c r="F2935" t="s">
        <v>5858</v>
      </c>
      <c r="G2935">
        <v>2000</v>
      </c>
      <c r="I2935">
        <v>868.06565327350427</v>
      </c>
      <c r="J2935">
        <v>39.359000000000002</v>
      </c>
      <c r="K2935">
        <v>50</v>
      </c>
      <c r="N2935">
        <v>919.23235327350426</v>
      </c>
      <c r="O2935" t="s">
        <v>5231</v>
      </c>
      <c r="R2935" t="s">
        <v>11074</v>
      </c>
    </row>
    <row r="2936" spans="1:18" x14ac:dyDescent="0.3">
      <c r="A2936" t="s">
        <v>11075</v>
      </c>
      <c r="B2936" s="1">
        <v>44582</v>
      </c>
      <c r="C2936">
        <v>20220060</v>
      </c>
      <c r="D2936" t="s">
        <v>10376</v>
      </c>
      <c r="E2936" t="s">
        <v>10377</v>
      </c>
      <c r="G2936">
        <v>1430</v>
      </c>
      <c r="I2936">
        <v>981.84424999999999</v>
      </c>
      <c r="J2936">
        <v>4354.3833161600014</v>
      </c>
      <c r="K2936">
        <v>130</v>
      </c>
      <c r="L2936">
        <v>670</v>
      </c>
      <c r="M2936">
        <v>455</v>
      </c>
      <c r="N2936">
        <v>6424.823395200001</v>
      </c>
      <c r="O2936" t="s">
        <v>5221</v>
      </c>
      <c r="P2936" t="s">
        <v>11076</v>
      </c>
      <c r="Q2936" s="1">
        <v>44739</v>
      </c>
      <c r="R2936" t="s">
        <v>11077</v>
      </c>
    </row>
    <row r="2937" spans="1:18" x14ac:dyDescent="0.3">
      <c r="A2937" t="s">
        <v>11078</v>
      </c>
      <c r="B2937" s="1">
        <v>44582</v>
      </c>
      <c r="C2937">
        <v>20220059</v>
      </c>
      <c r="D2937" t="s">
        <v>5229</v>
      </c>
      <c r="E2937" t="s">
        <v>10574</v>
      </c>
      <c r="F2937" t="s">
        <v>1872</v>
      </c>
      <c r="G2937">
        <v>393</v>
      </c>
      <c r="I2937">
        <v>430.49442333333337</v>
      </c>
      <c r="J2937">
        <v>899.94800399999997</v>
      </c>
      <c r="K2937">
        <v>116</v>
      </c>
      <c r="L2937">
        <v>465</v>
      </c>
      <c r="M2937">
        <v>391</v>
      </c>
      <c r="N2937">
        <v>1600.426828533333</v>
      </c>
      <c r="O2937" t="s">
        <v>5231</v>
      </c>
      <c r="R2937" t="s">
        <v>11067</v>
      </c>
    </row>
    <row r="2938" spans="1:18" x14ac:dyDescent="0.3">
      <c r="A2938" t="s">
        <v>11079</v>
      </c>
      <c r="B2938" s="1">
        <v>44586</v>
      </c>
      <c r="C2938">
        <v>20220067</v>
      </c>
      <c r="D2938" t="s">
        <v>8375</v>
      </c>
      <c r="E2938" t="s">
        <v>5343</v>
      </c>
      <c r="F2938" t="s">
        <v>1872</v>
      </c>
      <c r="G2938">
        <v>8</v>
      </c>
      <c r="I2938">
        <v>366.25823124999999</v>
      </c>
      <c r="J2938">
        <v>78.576128872960012</v>
      </c>
      <c r="K2938">
        <v>20</v>
      </c>
      <c r="L2938">
        <v>130</v>
      </c>
      <c r="M2938">
        <v>45</v>
      </c>
      <c r="N2938">
        <v>468.40719878484799</v>
      </c>
      <c r="O2938" t="s">
        <v>5221</v>
      </c>
      <c r="P2938" t="s">
        <v>11080</v>
      </c>
      <c r="Q2938" s="1">
        <v>44592</v>
      </c>
      <c r="R2938" t="s">
        <v>11081</v>
      </c>
    </row>
    <row r="2939" spans="1:18" x14ac:dyDescent="0.3">
      <c r="A2939" t="s">
        <v>11082</v>
      </c>
      <c r="B2939" s="1">
        <v>44587</v>
      </c>
      <c r="C2939">
        <v>20220070</v>
      </c>
      <c r="D2939" t="s">
        <v>5363</v>
      </c>
      <c r="E2939" t="s">
        <v>10355</v>
      </c>
      <c r="F2939" t="s">
        <v>5363</v>
      </c>
      <c r="G2939">
        <v>1100</v>
      </c>
      <c r="I2939">
        <v>2225.7956704500002</v>
      </c>
      <c r="J2939">
        <v>2831.7051999999999</v>
      </c>
      <c r="K2939">
        <v>300</v>
      </c>
      <c r="L2939">
        <v>210</v>
      </c>
      <c r="M2939">
        <v>148.5</v>
      </c>
      <c r="N2939">
        <v>6329.5124304499996</v>
      </c>
      <c r="O2939" t="s">
        <v>5221</v>
      </c>
      <c r="P2939">
        <v>2200245</v>
      </c>
      <c r="Q2939" s="1">
        <v>44974</v>
      </c>
      <c r="R2939" t="s">
        <v>11083</v>
      </c>
    </row>
    <row r="2940" spans="1:18" x14ac:dyDescent="0.3">
      <c r="A2940" t="s">
        <v>11084</v>
      </c>
      <c r="B2940" s="1">
        <v>44587</v>
      </c>
      <c r="C2940">
        <v>20220072</v>
      </c>
      <c r="D2940" t="s">
        <v>5255</v>
      </c>
      <c r="E2940" t="s">
        <v>11085</v>
      </c>
      <c r="F2940" t="s">
        <v>5858</v>
      </c>
      <c r="G2940">
        <v>8000</v>
      </c>
      <c r="I2940">
        <v>27960.546065656559</v>
      </c>
      <c r="J2940">
        <v>20028.886358087999</v>
      </c>
      <c r="K2940">
        <v>980</v>
      </c>
      <c r="L2940">
        <v>482</v>
      </c>
      <c r="M2940">
        <v>297</v>
      </c>
      <c r="N2940">
        <v>54583.098331170957</v>
      </c>
      <c r="O2940" t="s">
        <v>5231</v>
      </c>
      <c r="R2940" t="s">
        <v>11038</v>
      </c>
    </row>
    <row r="2941" spans="1:18" x14ac:dyDescent="0.3">
      <c r="A2941" t="s">
        <v>11086</v>
      </c>
      <c r="B2941" s="1">
        <v>44587</v>
      </c>
      <c r="C2941">
        <v>20220069</v>
      </c>
      <c r="D2941" t="s">
        <v>6818</v>
      </c>
      <c r="E2941" t="s">
        <v>5790</v>
      </c>
      <c r="F2941" t="s">
        <v>5798</v>
      </c>
      <c r="G2941">
        <v>200</v>
      </c>
      <c r="I2941">
        <v>143.79900000000001</v>
      </c>
      <c r="J2941">
        <v>43.511655954000013</v>
      </c>
      <c r="L2941">
        <v>297</v>
      </c>
      <c r="M2941">
        <v>210</v>
      </c>
      <c r="N2941">
        <v>200.36415274020001</v>
      </c>
      <c r="O2941" t="s">
        <v>5231</v>
      </c>
      <c r="R2941" t="s">
        <v>11057</v>
      </c>
    </row>
    <row r="2942" spans="1:18" x14ac:dyDescent="0.3">
      <c r="A2942" t="s">
        <v>11087</v>
      </c>
      <c r="B2942" s="1">
        <v>44587</v>
      </c>
      <c r="C2942">
        <v>20220073</v>
      </c>
      <c r="D2942" t="s">
        <v>5363</v>
      </c>
      <c r="E2942" t="s">
        <v>9375</v>
      </c>
      <c r="F2942" t="s">
        <v>9376</v>
      </c>
      <c r="G2942">
        <v>500</v>
      </c>
      <c r="I2942">
        <v>134.43866666666671</v>
      </c>
      <c r="J2942">
        <v>70.93535</v>
      </c>
      <c r="K2942">
        <v>25</v>
      </c>
      <c r="L2942">
        <v>297</v>
      </c>
      <c r="M2942">
        <v>210</v>
      </c>
      <c r="N2942">
        <v>226.65462166666671</v>
      </c>
      <c r="O2942" t="s">
        <v>5221</v>
      </c>
      <c r="P2942" t="s">
        <v>11088</v>
      </c>
      <c r="Q2942" s="1">
        <v>44588</v>
      </c>
      <c r="R2942" t="s">
        <v>11089</v>
      </c>
    </row>
    <row r="2943" spans="1:18" x14ac:dyDescent="0.3">
      <c r="A2943" t="s">
        <v>11090</v>
      </c>
      <c r="B2943" s="1">
        <v>44588</v>
      </c>
      <c r="C2943">
        <v>20220078</v>
      </c>
      <c r="D2943" t="s">
        <v>5672</v>
      </c>
      <c r="E2943" t="s">
        <v>7089</v>
      </c>
      <c r="F2943" t="s">
        <v>5858</v>
      </c>
      <c r="G2943">
        <v>858</v>
      </c>
      <c r="I2943">
        <v>357.10273452991453</v>
      </c>
      <c r="J2943">
        <v>39.201132000000001</v>
      </c>
      <c r="K2943">
        <v>90</v>
      </c>
      <c r="L2943">
        <v>297</v>
      </c>
      <c r="M2943">
        <v>210</v>
      </c>
      <c r="N2943">
        <v>415.90443252991452</v>
      </c>
      <c r="O2943" t="s">
        <v>5221</v>
      </c>
      <c r="P2943" t="s">
        <v>11091</v>
      </c>
      <c r="Q2943" s="1">
        <v>44607</v>
      </c>
      <c r="R2943" t="s">
        <v>11074</v>
      </c>
    </row>
    <row r="2944" spans="1:18" x14ac:dyDescent="0.3">
      <c r="A2944" t="s">
        <v>11092</v>
      </c>
      <c r="B2944" s="1">
        <v>44589</v>
      </c>
      <c r="C2944">
        <v>20220085</v>
      </c>
      <c r="D2944" t="s">
        <v>10379</v>
      </c>
      <c r="E2944" t="s">
        <v>5419</v>
      </c>
      <c r="F2944" t="s">
        <v>5851</v>
      </c>
      <c r="G2944">
        <v>50</v>
      </c>
      <c r="I2944">
        <v>158.56399999999999</v>
      </c>
      <c r="J2944">
        <v>193.513746048</v>
      </c>
      <c r="K2944">
        <v>50</v>
      </c>
      <c r="L2944">
        <v>1200</v>
      </c>
      <c r="M2944">
        <v>800</v>
      </c>
      <c r="N2944">
        <v>410.13186986239998</v>
      </c>
      <c r="O2944" t="s">
        <v>5221</v>
      </c>
      <c r="P2944" t="s">
        <v>11093</v>
      </c>
      <c r="Q2944" s="1">
        <v>44589</v>
      </c>
      <c r="R2944" t="s">
        <v>11094</v>
      </c>
    </row>
    <row r="2945" spans="1:18" x14ac:dyDescent="0.3">
      <c r="A2945" t="s">
        <v>11095</v>
      </c>
      <c r="B2945" s="1">
        <v>44589</v>
      </c>
      <c r="C2945">
        <v>20220080</v>
      </c>
      <c r="D2945" t="s">
        <v>10092</v>
      </c>
      <c r="E2945" t="s">
        <v>10332</v>
      </c>
      <c r="F2945" t="s">
        <v>5851</v>
      </c>
      <c r="G2945">
        <v>200</v>
      </c>
      <c r="I2945">
        <v>107.98125</v>
      </c>
      <c r="J2945">
        <v>132.23240336000001</v>
      </c>
      <c r="K2945">
        <v>15</v>
      </c>
      <c r="L2945">
        <v>500</v>
      </c>
      <c r="M2945">
        <v>150</v>
      </c>
      <c r="N2945">
        <v>266.66013403199997</v>
      </c>
      <c r="O2945" t="s">
        <v>5221</v>
      </c>
      <c r="P2945" t="s">
        <v>11096</v>
      </c>
      <c r="Q2945" s="1">
        <v>44599</v>
      </c>
      <c r="R2945" t="s">
        <v>11048</v>
      </c>
    </row>
    <row r="2946" spans="1:18" x14ac:dyDescent="0.3">
      <c r="A2946" t="s">
        <v>11097</v>
      </c>
      <c r="B2946" s="1">
        <v>44589</v>
      </c>
      <c r="C2946">
        <v>20220081</v>
      </c>
      <c r="D2946" t="s">
        <v>10097</v>
      </c>
      <c r="E2946" t="s">
        <v>10093</v>
      </c>
      <c r="F2946" t="s">
        <v>5851</v>
      </c>
      <c r="G2946">
        <v>20</v>
      </c>
      <c r="I2946">
        <v>103.8045</v>
      </c>
      <c r="J2946">
        <v>198.29026976</v>
      </c>
      <c r="K2946">
        <v>50</v>
      </c>
      <c r="L2946">
        <v>1020</v>
      </c>
      <c r="M2946">
        <v>800</v>
      </c>
      <c r="N2946">
        <v>361.58185068800009</v>
      </c>
      <c r="O2946" t="s">
        <v>5221</v>
      </c>
      <c r="P2946" t="s">
        <v>11098</v>
      </c>
      <c r="Q2946" s="1">
        <v>44589</v>
      </c>
      <c r="R2946" t="s">
        <v>11099</v>
      </c>
    </row>
    <row r="2947" spans="1:18" x14ac:dyDescent="0.3">
      <c r="A2947" t="s">
        <v>11100</v>
      </c>
      <c r="B2947" s="1">
        <v>44592</v>
      </c>
      <c r="C2947">
        <v>20220086</v>
      </c>
      <c r="D2947" t="s">
        <v>6067</v>
      </c>
      <c r="E2947" t="s">
        <v>6068</v>
      </c>
      <c r="G2947">
        <v>400</v>
      </c>
      <c r="I2947">
        <v>125.4569444444444</v>
      </c>
      <c r="J2947">
        <v>86.165700000000001</v>
      </c>
      <c r="K2947">
        <v>20</v>
      </c>
      <c r="L2947">
        <v>100</v>
      </c>
      <c r="M2947">
        <v>100</v>
      </c>
      <c r="N2947">
        <v>224.54749944444441</v>
      </c>
      <c r="O2947" t="s">
        <v>5221</v>
      </c>
      <c r="P2947" t="s">
        <v>11101</v>
      </c>
      <c r="Q2947" s="1">
        <v>44748</v>
      </c>
      <c r="R2947" t="s">
        <v>11102</v>
      </c>
    </row>
    <row r="2948" spans="1:18" x14ac:dyDescent="0.3">
      <c r="A2948" t="s">
        <v>11103</v>
      </c>
      <c r="B2948" s="1">
        <v>44593</v>
      </c>
      <c r="C2948">
        <v>20220090</v>
      </c>
      <c r="D2948" t="s">
        <v>5275</v>
      </c>
      <c r="E2948" t="s">
        <v>9279</v>
      </c>
      <c r="F2948" t="s">
        <v>5858</v>
      </c>
      <c r="G2948">
        <v>984</v>
      </c>
      <c r="I2948">
        <v>195.5547</v>
      </c>
      <c r="J2948">
        <v>146.32499999999999</v>
      </c>
      <c r="K2948">
        <v>0</v>
      </c>
      <c r="L2948">
        <v>12</v>
      </c>
      <c r="M2948">
        <v>8</v>
      </c>
      <c r="N2948">
        <v>385.77719999999999</v>
      </c>
      <c r="O2948" t="s">
        <v>5221</v>
      </c>
      <c r="P2948" t="s">
        <v>11104</v>
      </c>
      <c r="Q2948" s="1">
        <v>44634</v>
      </c>
      <c r="R2948" t="s">
        <v>11063</v>
      </c>
    </row>
    <row r="2949" spans="1:18" x14ac:dyDescent="0.3">
      <c r="A2949" t="s">
        <v>11105</v>
      </c>
      <c r="B2949" s="1">
        <v>44594</v>
      </c>
      <c r="C2949">
        <v>20220094</v>
      </c>
      <c r="D2949" t="s">
        <v>6067</v>
      </c>
      <c r="E2949" t="s">
        <v>6269</v>
      </c>
      <c r="F2949" t="s">
        <v>1872</v>
      </c>
      <c r="G2949">
        <v>5</v>
      </c>
      <c r="I2949">
        <v>47.100000000000009</v>
      </c>
      <c r="J2949">
        <v>303.97904399999999</v>
      </c>
      <c r="K2949">
        <v>20</v>
      </c>
      <c r="L2949">
        <v>306</v>
      </c>
      <c r="M2949">
        <v>100</v>
      </c>
      <c r="N2949">
        <v>461.05866211919999</v>
      </c>
      <c r="O2949" t="s">
        <v>5231</v>
      </c>
      <c r="R2949" t="s">
        <v>11102</v>
      </c>
    </row>
    <row r="2950" spans="1:18" x14ac:dyDescent="0.3">
      <c r="A2950" t="s">
        <v>11106</v>
      </c>
      <c r="B2950" s="1">
        <v>44594</v>
      </c>
      <c r="C2950">
        <v>20220093</v>
      </c>
      <c r="D2950" t="s">
        <v>5363</v>
      </c>
      <c r="E2950" t="s">
        <v>11107</v>
      </c>
      <c r="F2950" t="s">
        <v>5363</v>
      </c>
      <c r="G2950">
        <v>820</v>
      </c>
      <c r="I2950">
        <v>144.27833333333339</v>
      </c>
      <c r="J2950">
        <v>153.42718248</v>
      </c>
      <c r="L2950">
        <v>190</v>
      </c>
      <c r="M2950">
        <v>40</v>
      </c>
      <c r="N2950">
        <v>343.73367055733343</v>
      </c>
      <c r="O2950" t="s">
        <v>5221</v>
      </c>
      <c r="P2950" t="s">
        <v>11108</v>
      </c>
      <c r="Q2950" s="1">
        <v>44596</v>
      </c>
      <c r="R2950" t="s">
        <v>11089</v>
      </c>
    </row>
    <row r="2951" spans="1:18" x14ac:dyDescent="0.3">
      <c r="A2951" t="s">
        <v>11109</v>
      </c>
      <c r="B2951" s="1">
        <v>44594</v>
      </c>
      <c r="C2951">
        <v>20220091</v>
      </c>
      <c r="D2951" t="s">
        <v>5510</v>
      </c>
      <c r="E2951" t="s">
        <v>11110</v>
      </c>
      <c r="F2951" t="s">
        <v>5858</v>
      </c>
      <c r="G2951">
        <v>200</v>
      </c>
      <c r="I2951">
        <v>173.7675041666667</v>
      </c>
      <c r="J2951">
        <v>403.00623999999988</v>
      </c>
      <c r="K2951">
        <v>25</v>
      </c>
      <c r="L2951">
        <v>370</v>
      </c>
      <c r="M2951">
        <v>200</v>
      </c>
      <c r="N2951">
        <v>657.37499216666652</v>
      </c>
      <c r="O2951" t="s">
        <v>5221</v>
      </c>
      <c r="P2951" t="s">
        <v>11111</v>
      </c>
      <c r="Q2951" s="1">
        <v>44761</v>
      </c>
      <c r="R2951" t="s">
        <v>11112</v>
      </c>
    </row>
    <row r="2952" spans="1:18" x14ac:dyDescent="0.3">
      <c r="A2952" t="s">
        <v>11113</v>
      </c>
      <c r="B2952" s="1">
        <v>44595</v>
      </c>
      <c r="C2952">
        <v>20220100</v>
      </c>
      <c r="D2952" t="s">
        <v>8034</v>
      </c>
      <c r="E2952" t="s">
        <v>7103</v>
      </c>
      <c r="F2952" t="s">
        <v>5798</v>
      </c>
      <c r="G2952">
        <v>400</v>
      </c>
      <c r="I2952">
        <v>196.34950000000001</v>
      </c>
      <c r="J2952">
        <v>70.198000170000014</v>
      </c>
      <c r="L2952">
        <v>297</v>
      </c>
      <c r="M2952">
        <v>210</v>
      </c>
      <c r="N2952">
        <v>336.74550033999998</v>
      </c>
      <c r="O2952" t="s">
        <v>5231</v>
      </c>
      <c r="R2952" t="s">
        <v>11114</v>
      </c>
    </row>
    <row r="2953" spans="1:18" x14ac:dyDescent="0.3">
      <c r="A2953" t="s">
        <v>11115</v>
      </c>
      <c r="B2953" s="1">
        <v>44595</v>
      </c>
      <c r="C2953">
        <v>20220099</v>
      </c>
      <c r="D2953" t="s">
        <v>5363</v>
      </c>
      <c r="E2953" t="s">
        <v>11116</v>
      </c>
      <c r="F2953" t="s">
        <v>5363</v>
      </c>
      <c r="G2953">
        <v>10800</v>
      </c>
      <c r="I2953">
        <v>191.8486666666667</v>
      </c>
      <c r="J2953">
        <v>210.46407600000001</v>
      </c>
      <c r="K2953">
        <v>0</v>
      </c>
      <c r="L2953">
        <v>140</v>
      </c>
      <c r="M2953">
        <v>34</v>
      </c>
      <c r="N2953">
        <v>465.45196546666671</v>
      </c>
      <c r="O2953" t="s">
        <v>5231</v>
      </c>
      <c r="R2953" t="s">
        <v>11089</v>
      </c>
    </row>
    <row r="2954" spans="1:18" x14ac:dyDescent="0.3">
      <c r="A2954" t="s">
        <v>11117</v>
      </c>
      <c r="B2954" s="1">
        <v>44596</v>
      </c>
      <c r="C2954">
        <v>20220104</v>
      </c>
      <c r="D2954" t="s">
        <v>5672</v>
      </c>
      <c r="E2954" t="s">
        <v>11118</v>
      </c>
      <c r="F2954" t="s">
        <v>1872</v>
      </c>
      <c r="G2954">
        <v>1100</v>
      </c>
      <c r="I2954">
        <v>0</v>
      </c>
      <c r="J2954">
        <v>9295</v>
      </c>
      <c r="L2954">
        <v>297</v>
      </c>
      <c r="M2954">
        <v>210</v>
      </c>
      <c r="N2954">
        <v>9295</v>
      </c>
      <c r="O2954" t="s">
        <v>5221</v>
      </c>
      <c r="P2954" t="s">
        <v>11119</v>
      </c>
      <c r="Q2954" s="1">
        <v>44763</v>
      </c>
      <c r="R2954" t="s">
        <v>11074</v>
      </c>
    </row>
    <row r="2955" spans="1:18" x14ac:dyDescent="0.3">
      <c r="A2955" t="s">
        <v>11120</v>
      </c>
      <c r="B2955" s="1">
        <v>44596</v>
      </c>
      <c r="C2955">
        <v>20220103</v>
      </c>
      <c r="D2955" t="s">
        <v>11121</v>
      </c>
      <c r="E2955" t="s">
        <v>6738</v>
      </c>
      <c r="F2955" t="s">
        <v>5798</v>
      </c>
      <c r="G2955">
        <v>200</v>
      </c>
      <c r="I2955">
        <v>200.77527083333331</v>
      </c>
      <c r="J2955">
        <v>243.74644534000001</v>
      </c>
      <c r="K2955">
        <v>0</v>
      </c>
      <c r="L2955">
        <v>550</v>
      </c>
      <c r="M2955">
        <v>405</v>
      </c>
      <c r="N2955">
        <v>517.64564977533337</v>
      </c>
      <c r="O2955" t="s">
        <v>5221</v>
      </c>
      <c r="P2955" t="s">
        <v>11122</v>
      </c>
      <c r="Q2955" s="1">
        <v>44606</v>
      </c>
      <c r="R2955" t="s">
        <v>11123</v>
      </c>
    </row>
    <row r="2956" spans="1:18" x14ac:dyDescent="0.3">
      <c r="A2956" t="s">
        <v>11124</v>
      </c>
      <c r="B2956" s="1">
        <v>44596</v>
      </c>
      <c r="C2956">
        <v>20220101</v>
      </c>
      <c r="D2956" t="s">
        <v>5275</v>
      </c>
      <c r="E2956" t="s">
        <v>5811</v>
      </c>
      <c r="F2956" t="s">
        <v>5858</v>
      </c>
      <c r="G2956">
        <v>2240</v>
      </c>
      <c r="I2956">
        <v>4001.4566481481479</v>
      </c>
      <c r="J2956">
        <v>5871.8033694783999</v>
      </c>
      <c r="K2956">
        <v>800</v>
      </c>
      <c r="L2956">
        <v>974</v>
      </c>
      <c r="M2956">
        <v>310</v>
      </c>
      <c r="N2956">
        <v>10754.03052304831</v>
      </c>
      <c r="O2956" t="s">
        <v>5231</v>
      </c>
      <c r="R2956" t="s">
        <v>11063</v>
      </c>
    </row>
    <row r="2957" spans="1:18" x14ac:dyDescent="0.3">
      <c r="A2957" t="s">
        <v>11125</v>
      </c>
      <c r="B2957" s="1">
        <v>44599</v>
      </c>
      <c r="C2957">
        <v>20220110</v>
      </c>
      <c r="D2957" t="s">
        <v>9654</v>
      </c>
      <c r="E2957" t="s">
        <v>9655</v>
      </c>
      <c r="F2957" t="s">
        <v>1872</v>
      </c>
      <c r="G2957">
        <v>500</v>
      </c>
      <c r="I2957">
        <v>428.52140000000003</v>
      </c>
      <c r="J2957">
        <v>1039.565061472</v>
      </c>
      <c r="K2957">
        <v>132</v>
      </c>
      <c r="L2957">
        <v>997</v>
      </c>
      <c r="M2957">
        <v>732</v>
      </c>
      <c r="N2957">
        <v>2247.9559799136</v>
      </c>
      <c r="O2957" t="s">
        <v>5231</v>
      </c>
      <c r="R2957" t="s">
        <v>11126</v>
      </c>
    </row>
    <row r="2958" spans="1:18" x14ac:dyDescent="0.3">
      <c r="A2958" t="s">
        <v>11127</v>
      </c>
      <c r="B2958" s="1">
        <v>44599</v>
      </c>
      <c r="C2958">
        <v>20220111</v>
      </c>
      <c r="D2958" t="s">
        <v>7970</v>
      </c>
      <c r="E2958" t="s">
        <v>7971</v>
      </c>
      <c r="F2958" t="s">
        <v>5363</v>
      </c>
      <c r="G2958">
        <v>1600</v>
      </c>
      <c r="I2958">
        <v>1239.0374666666669</v>
      </c>
      <c r="J2958">
        <v>518.45160799999996</v>
      </c>
      <c r="K2958">
        <v>132</v>
      </c>
      <c r="L2958">
        <v>297</v>
      </c>
      <c r="M2958">
        <v>257</v>
      </c>
      <c r="N2958">
        <v>1913.0245570666671</v>
      </c>
      <c r="O2958" t="s">
        <v>5221</v>
      </c>
      <c r="P2958" t="s">
        <v>11128</v>
      </c>
      <c r="Q2958" s="1">
        <v>44609</v>
      </c>
      <c r="R2958" t="s">
        <v>11129</v>
      </c>
    </row>
    <row r="2959" spans="1:18" x14ac:dyDescent="0.3">
      <c r="A2959" t="s">
        <v>11130</v>
      </c>
      <c r="B2959" s="1">
        <v>44599</v>
      </c>
      <c r="C2959">
        <v>20220105</v>
      </c>
      <c r="D2959" t="s">
        <v>5267</v>
      </c>
      <c r="E2959" t="s">
        <v>5416</v>
      </c>
      <c r="F2959" t="s">
        <v>5858</v>
      </c>
      <c r="G2959">
        <v>800</v>
      </c>
      <c r="I2959">
        <v>1841.033068055556</v>
      </c>
      <c r="J2959">
        <v>1938.6131467600001</v>
      </c>
      <c r="K2959">
        <v>220</v>
      </c>
      <c r="L2959">
        <v>673</v>
      </c>
      <c r="M2959">
        <v>310</v>
      </c>
      <c r="N2959">
        <v>4497.3688441675549</v>
      </c>
      <c r="O2959" t="s">
        <v>5221</v>
      </c>
      <c r="P2959" t="s">
        <v>11131</v>
      </c>
      <c r="Q2959" s="1">
        <v>44630</v>
      </c>
      <c r="R2959" t="s">
        <v>11018</v>
      </c>
    </row>
    <row r="2960" spans="1:18" x14ac:dyDescent="0.3">
      <c r="A2960" t="s">
        <v>11132</v>
      </c>
      <c r="B2960" s="1">
        <v>44599</v>
      </c>
      <c r="C2960">
        <v>20220106</v>
      </c>
      <c r="D2960" t="s">
        <v>5267</v>
      </c>
      <c r="E2960" t="s">
        <v>5811</v>
      </c>
      <c r="F2960" t="s">
        <v>5858</v>
      </c>
      <c r="G2960">
        <v>3000</v>
      </c>
      <c r="I2960">
        <v>6133.8997791666661</v>
      </c>
      <c r="J2960">
        <v>5610.9928581560007</v>
      </c>
      <c r="K2960">
        <v>600</v>
      </c>
      <c r="L2960">
        <v>930</v>
      </c>
      <c r="M2960">
        <v>310</v>
      </c>
      <c r="N2960">
        <v>12867.091208953871</v>
      </c>
      <c r="O2960" t="s">
        <v>5231</v>
      </c>
      <c r="R2960" t="s">
        <v>11133</v>
      </c>
    </row>
    <row r="2961" spans="1:18" x14ac:dyDescent="0.3">
      <c r="A2961" t="s">
        <v>11134</v>
      </c>
      <c r="B2961" s="1">
        <v>44599</v>
      </c>
      <c r="C2961">
        <v>20220108</v>
      </c>
      <c r="D2961" t="s">
        <v>10092</v>
      </c>
      <c r="E2961" t="s">
        <v>10093</v>
      </c>
      <c r="F2961" t="s">
        <v>5851</v>
      </c>
      <c r="G2961">
        <v>30</v>
      </c>
      <c r="I2961">
        <v>119.14338888888889</v>
      </c>
      <c r="J2961">
        <v>163.37949417600001</v>
      </c>
      <c r="K2961">
        <v>50</v>
      </c>
      <c r="L2961">
        <v>1020</v>
      </c>
      <c r="M2961">
        <v>800</v>
      </c>
      <c r="N2961">
        <v>331.53673131768892</v>
      </c>
      <c r="O2961" t="s">
        <v>5221</v>
      </c>
      <c r="P2961" t="s">
        <v>11135</v>
      </c>
      <c r="Q2961" s="1">
        <v>44599</v>
      </c>
      <c r="R2961" t="s">
        <v>11048</v>
      </c>
    </row>
    <row r="2962" spans="1:18" x14ac:dyDescent="0.3">
      <c r="A2962" t="s">
        <v>11136</v>
      </c>
      <c r="B2962" s="1">
        <v>44600</v>
      </c>
      <c r="C2962">
        <v>20220119</v>
      </c>
      <c r="D2962" t="s">
        <v>8108</v>
      </c>
      <c r="E2962" t="s">
        <v>5706</v>
      </c>
      <c r="F2962" t="s">
        <v>1872</v>
      </c>
      <c r="G2962">
        <v>1800</v>
      </c>
      <c r="I2962">
        <v>180.7773333333333</v>
      </c>
      <c r="J2962">
        <v>965.20759248179991</v>
      </c>
      <c r="K2962">
        <v>115</v>
      </c>
      <c r="L2962">
        <v>297</v>
      </c>
      <c r="M2962">
        <v>210</v>
      </c>
      <c r="N2962">
        <v>1435.5472035596731</v>
      </c>
      <c r="O2962" t="s">
        <v>5221</v>
      </c>
      <c r="P2962" t="s">
        <v>11137</v>
      </c>
      <c r="Q2962" s="1">
        <v>44606</v>
      </c>
      <c r="R2962" t="s">
        <v>11138</v>
      </c>
    </row>
    <row r="2963" spans="1:18" x14ac:dyDescent="0.3">
      <c r="A2963" t="s">
        <v>11139</v>
      </c>
      <c r="B2963" s="1">
        <v>44600</v>
      </c>
      <c r="C2963">
        <v>20220118</v>
      </c>
      <c r="D2963" t="s">
        <v>5229</v>
      </c>
      <c r="E2963" t="s">
        <v>5706</v>
      </c>
      <c r="F2963" t="s">
        <v>1872</v>
      </c>
      <c r="G2963">
        <v>5450</v>
      </c>
      <c r="I2963">
        <v>428.25309523809523</v>
      </c>
      <c r="J2963">
        <v>4281.8867665048001</v>
      </c>
      <c r="K2963">
        <v>1994</v>
      </c>
      <c r="L2963">
        <v>297</v>
      </c>
      <c r="M2963">
        <v>210</v>
      </c>
      <c r="N2963">
        <v>5566.5172150438548</v>
      </c>
      <c r="O2963" t="s">
        <v>5231</v>
      </c>
      <c r="R2963" t="s">
        <v>11067</v>
      </c>
    </row>
    <row r="2964" spans="1:18" x14ac:dyDescent="0.3">
      <c r="A2964" t="s">
        <v>11140</v>
      </c>
      <c r="B2964" s="1">
        <v>44600</v>
      </c>
      <c r="C2964">
        <v>20220113</v>
      </c>
      <c r="D2964" t="s">
        <v>5229</v>
      </c>
      <c r="E2964" t="s">
        <v>10574</v>
      </c>
      <c r="F2964" t="s">
        <v>1872</v>
      </c>
      <c r="G2964">
        <v>10</v>
      </c>
      <c r="I2964">
        <v>186.11197222222219</v>
      </c>
      <c r="J2964">
        <v>117.01124</v>
      </c>
      <c r="K2964">
        <v>35</v>
      </c>
      <c r="L2964">
        <v>465</v>
      </c>
      <c r="M2964">
        <v>391</v>
      </c>
      <c r="N2964">
        <v>338.22658422222219</v>
      </c>
      <c r="O2964" t="s">
        <v>5221</v>
      </c>
      <c r="P2964">
        <v>2200156</v>
      </c>
      <c r="Q2964" s="1">
        <v>44602</v>
      </c>
      <c r="R2964" t="s">
        <v>11067</v>
      </c>
    </row>
    <row r="2965" spans="1:18" x14ac:dyDescent="0.3">
      <c r="A2965" t="s">
        <v>11141</v>
      </c>
      <c r="B2965" s="1">
        <v>44602</v>
      </c>
      <c r="C2965">
        <v>20220125</v>
      </c>
      <c r="D2965" t="s">
        <v>1667</v>
      </c>
      <c r="E2965" t="s">
        <v>11142</v>
      </c>
      <c r="F2965" t="s">
        <v>1872</v>
      </c>
      <c r="G2965">
        <v>1050</v>
      </c>
      <c r="I2965">
        <v>517.01249999999993</v>
      </c>
      <c r="J2965">
        <v>1298.2839392400001</v>
      </c>
      <c r="L2965">
        <v>880</v>
      </c>
      <c r="M2965">
        <v>300</v>
      </c>
      <c r="N2965">
        <v>2139.86742405</v>
      </c>
      <c r="O2965" t="s">
        <v>5231</v>
      </c>
      <c r="R2965" t="s">
        <v>11143</v>
      </c>
    </row>
    <row r="2966" spans="1:18" x14ac:dyDescent="0.3">
      <c r="A2966" t="s">
        <v>11144</v>
      </c>
      <c r="B2966" s="1">
        <v>44603</v>
      </c>
      <c r="C2966">
        <v>20220132</v>
      </c>
      <c r="D2966" t="s">
        <v>1667</v>
      </c>
      <c r="E2966" t="s">
        <v>11145</v>
      </c>
      <c r="F2966" t="s">
        <v>1872</v>
      </c>
      <c r="G2966">
        <v>500</v>
      </c>
      <c r="I2966">
        <v>244.9929166666667</v>
      </c>
      <c r="J2966">
        <v>135.875916432</v>
      </c>
      <c r="L2966">
        <v>390</v>
      </c>
      <c r="M2966">
        <v>160</v>
      </c>
      <c r="N2966">
        <v>414.83781220666668</v>
      </c>
      <c r="O2966" t="s">
        <v>5221</v>
      </c>
      <c r="P2966" t="s">
        <v>11146</v>
      </c>
      <c r="Q2966" s="1">
        <v>44606</v>
      </c>
      <c r="R2966" t="s">
        <v>11143</v>
      </c>
    </row>
    <row r="2967" spans="1:18" x14ac:dyDescent="0.3">
      <c r="A2967" t="s">
        <v>11147</v>
      </c>
      <c r="B2967" s="1">
        <v>44603</v>
      </c>
      <c r="C2967">
        <v>20220131</v>
      </c>
      <c r="D2967" t="s">
        <v>5229</v>
      </c>
      <c r="E2967" t="s">
        <v>5706</v>
      </c>
      <c r="F2967" t="s">
        <v>1872</v>
      </c>
      <c r="G2967">
        <v>2806</v>
      </c>
      <c r="I2967">
        <v>334.70690476190481</v>
      </c>
      <c r="J2967">
        <v>2234.3345195053998</v>
      </c>
      <c r="K2967">
        <v>132</v>
      </c>
      <c r="L2967">
        <v>297</v>
      </c>
      <c r="M2967">
        <v>210</v>
      </c>
      <c r="N2967">
        <v>3015.9083281683838</v>
      </c>
      <c r="O2967" t="s">
        <v>5231</v>
      </c>
      <c r="R2967" t="s">
        <v>11067</v>
      </c>
    </row>
    <row r="2968" spans="1:18" x14ac:dyDescent="0.3">
      <c r="A2968" t="s">
        <v>11148</v>
      </c>
      <c r="B2968" s="1">
        <v>44606</v>
      </c>
      <c r="C2968">
        <v>20220136</v>
      </c>
      <c r="D2968" t="s">
        <v>1667</v>
      </c>
      <c r="E2968" t="s">
        <v>11149</v>
      </c>
      <c r="F2968" t="s">
        <v>1872</v>
      </c>
      <c r="G2968">
        <v>1150</v>
      </c>
      <c r="I2968">
        <v>637.15375000000006</v>
      </c>
      <c r="J2968">
        <v>1464.5837841371999</v>
      </c>
      <c r="L2968">
        <v>1003</v>
      </c>
      <c r="M2968">
        <v>320</v>
      </c>
      <c r="N2968">
        <v>2467.8834801715002</v>
      </c>
      <c r="O2968" t="s">
        <v>5221</v>
      </c>
      <c r="P2968" t="s">
        <v>11150</v>
      </c>
      <c r="Q2968" s="1">
        <v>44608</v>
      </c>
      <c r="R2968" t="s">
        <v>11143</v>
      </c>
    </row>
    <row r="2969" spans="1:18" x14ac:dyDescent="0.3">
      <c r="A2969" t="s">
        <v>11151</v>
      </c>
      <c r="B2969" s="1">
        <v>44606</v>
      </c>
      <c r="C2969">
        <v>20220143</v>
      </c>
      <c r="D2969" t="s">
        <v>5255</v>
      </c>
      <c r="E2969" t="s">
        <v>6368</v>
      </c>
      <c r="F2969" t="s">
        <v>5858</v>
      </c>
      <c r="G2969">
        <v>300</v>
      </c>
      <c r="I2969">
        <v>1146.025820025252</v>
      </c>
      <c r="J2969">
        <v>1134.0396642999999</v>
      </c>
      <c r="K2969">
        <v>111</v>
      </c>
      <c r="L2969">
        <v>434</v>
      </c>
      <c r="M2969">
        <v>297</v>
      </c>
      <c r="N2969">
        <v>2506.873417185252</v>
      </c>
      <c r="O2969" t="s">
        <v>5231</v>
      </c>
      <c r="R2969" t="s">
        <v>11038</v>
      </c>
    </row>
    <row r="2970" spans="1:18" x14ac:dyDescent="0.3">
      <c r="A2970" t="s">
        <v>11152</v>
      </c>
      <c r="B2970" s="1">
        <v>44607</v>
      </c>
      <c r="C2970">
        <v>20220145</v>
      </c>
      <c r="D2970" t="s">
        <v>11153</v>
      </c>
      <c r="E2970" t="s">
        <v>11154</v>
      </c>
      <c r="F2970" t="s">
        <v>5851</v>
      </c>
      <c r="G2970">
        <v>3</v>
      </c>
      <c r="I2970">
        <v>116.3550666666667</v>
      </c>
      <c r="J2970">
        <v>219.68617025454549</v>
      </c>
      <c r="K2970">
        <v>10</v>
      </c>
      <c r="L2970">
        <v>2950</v>
      </c>
      <c r="M2970">
        <v>890</v>
      </c>
      <c r="N2970">
        <v>401.94708799757581</v>
      </c>
      <c r="O2970" t="s">
        <v>5231</v>
      </c>
      <c r="R2970" t="s">
        <v>11155</v>
      </c>
    </row>
    <row r="2971" spans="1:18" x14ac:dyDescent="0.3">
      <c r="A2971" t="s">
        <v>11156</v>
      </c>
      <c r="B2971" s="1">
        <v>44607</v>
      </c>
      <c r="C2971">
        <v>20220146</v>
      </c>
      <c r="D2971" t="s">
        <v>5672</v>
      </c>
      <c r="E2971" t="s">
        <v>7089</v>
      </c>
      <c r="F2971" t="s">
        <v>5858</v>
      </c>
      <c r="G2971">
        <v>280</v>
      </c>
      <c r="I2971">
        <v>180.22306583333329</v>
      </c>
      <c r="J2971">
        <v>26.650394000000009</v>
      </c>
      <c r="K2971">
        <v>80</v>
      </c>
      <c r="L2971">
        <v>297</v>
      </c>
      <c r="M2971">
        <v>210</v>
      </c>
      <c r="N2971">
        <v>220.1986568333333</v>
      </c>
      <c r="O2971" t="s">
        <v>5221</v>
      </c>
      <c r="P2971" t="s">
        <v>11157</v>
      </c>
      <c r="Q2971" s="1">
        <v>44665</v>
      </c>
      <c r="R2971" t="s">
        <v>11074</v>
      </c>
    </row>
    <row r="2972" spans="1:18" x14ac:dyDescent="0.3">
      <c r="A2972" t="s">
        <v>11158</v>
      </c>
      <c r="B2972" s="1">
        <v>44607</v>
      </c>
      <c r="C2972">
        <v>20220147</v>
      </c>
      <c r="D2972" t="s">
        <v>5275</v>
      </c>
      <c r="E2972" t="s">
        <v>11065</v>
      </c>
      <c r="F2972" t="s">
        <v>5858</v>
      </c>
      <c r="G2972">
        <v>50</v>
      </c>
      <c r="H2972">
        <v>0</v>
      </c>
      <c r="I2972">
        <v>448.78133376068371</v>
      </c>
      <c r="J2972">
        <v>483.4301330184</v>
      </c>
      <c r="K2972">
        <v>128</v>
      </c>
      <c r="L2972">
        <v>60</v>
      </c>
      <c r="M2972">
        <v>150</v>
      </c>
      <c r="N2972">
        <v>1028.897493382764</v>
      </c>
      <c r="O2972" t="s">
        <v>5221</v>
      </c>
      <c r="P2972">
        <v>2200240</v>
      </c>
      <c r="Q2972" s="1">
        <v>44643</v>
      </c>
      <c r="R2972" t="s">
        <v>11063</v>
      </c>
    </row>
    <row r="2973" spans="1:18" x14ac:dyDescent="0.3">
      <c r="A2973" t="s">
        <v>11159</v>
      </c>
      <c r="B2973" s="1">
        <v>44608</v>
      </c>
      <c r="C2973">
        <v>20220150</v>
      </c>
      <c r="D2973" t="s">
        <v>5672</v>
      </c>
      <c r="E2973" t="s">
        <v>11160</v>
      </c>
      <c r="F2973" t="s">
        <v>1872</v>
      </c>
      <c r="G2973">
        <v>2000</v>
      </c>
      <c r="I2973">
        <v>0</v>
      </c>
      <c r="J2973">
        <v>15500</v>
      </c>
      <c r="L2973">
        <v>297</v>
      </c>
      <c r="M2973">
        <v>210</v>
      </c>
      <c r="N2973">
        <v>15965</v>
      </c>
      <c r="O2973" t="s">
        <v>5221</v>
      </c>
      <c r="P2973" t="s">
        <v>11161</v>
      </c>
      <c r="Q2973" s="1">
        <v>44609</v>
      </c>
      <c r="R2973" t="s">
        <v>11074</v>
      </c>
    </row>
    <row r="2974" spans="1:18" x14ac:dyDescent="0.3">
      <c r="A2974" t="s">
        <v>11162</v>
      </c>
      <c r="B2974" s="1">
        <v>44609</v>
      </c>
      <c r="C2974">
        <v>20220152</v>
      </c>
      <c r="D2974" t="s">
        <v>8047</v>
      </c>
      <c r="E2974" t="s">
        <v>7118</v>
      </c>
      <c r="F2974" t="s">
        <v>5798</v>
      </c>
      <c r="G2974">
        <v>1010</v>
      </c>
      <c r="I2974">
        <v>339.10497440476189</v>
      </c>
      <c r="J2974">
        <v>625.63562931000001</v>
      </c>
      <c r="K2974">
        <v>150</v>
      </c>
      <c r="L2974">
        <v>550</v>
      </c>
      <c r="M2974">
        <v>400</v>
      </c>
      <c r="N2974">
        <v>1027.3041666457621</v>
      </c>
      <c r="O2974" t="s">
        <v>5221</v>
      </c>
      <c r="P2974" t="s">
        <v>11163</v>
      </c>
      <c r="Q2974" s="1">
        <v>44819</v>
      </c>
      <c r="R2974" t="s">
        <v>11033</v>
      </c>
    </row>
    <row r="2975" spans="1:18" x14ac:dyDescent="0.3">
      <c r="A2975" t="s">
        <v>11164</v>
      </c>
      <c r="B2975" s="1">
        <v>44609</v>
      </c>
      <c r="C2975">
        <v>20220153</v>
      </c>
      <c r="D2975" t="s">
        <v>5229</v>
      </c>
      <c r="E2975" t="s">
        <v>5706</v>
      </c>
      <c r="F2975" t="s">
        <v>1872</v>
      </c>
      <c r="G2975">
        <v>1940</v>
      </c>
      <c r="I2975">
        <v>294.79761904761898</v>
      </c>
      <c r="J2975">
        <v>1665.0441769173999</v>
      </c>
      <c r="K2975">
        <v>132</v>
      </c>
      <c r="L2975">
        <v>297</v>
      </c>
      <c r="M2975">
        <v>210</v>
      </c>
      <c r="N2975">
        <v>2292.8506313484991</v>
      </c>
      <c r="O2975" t="s">
        <v>5231</v>
      </c>
      <c r="R2975" t="s">
        <v>11067</v>
      </c>
    </row>
    <row r="2976" spans="1:18" x14ac:dyDescent="0.3">
      <c r="A2976" t="s">
        <v>11165</v>
      </c>
      <c r="B2976" s="1">
        <v>44610</v>
      </c>
      <c r="C2976">
        <v>20220159</v>
      </c>
      <c r="D2976" t="s">
        <v>10854</v>
      </c>
      <c r="E2976" t="s">
        <v>11166</v>
      </c>
      <c r="F2976" t="s">
        <v>1872</v>
      </c>
      <c r="G2976">
        <v>800</v>
      </c>
      <c r="I2976">
        <v>516.29166666666663</v>
      </c>
      <c r="J2976">
        <v>2610.06374018</v>
      </c>
      <c r="L2976">
        <v>1160</v>
      </c>
      <c r="M2976">
        <v>600</v>
      </c>
      <c r="N2976">
        <v>3778.8713418916659</v>
      </c>
      <c r="O2976" t="s">
        <v>5231</v>
      </c>
      <c r="R2976" t="s">
        <v>11143</v>
      </c>
    </row>
    <row r="2977" spans="1:18" x14ac:dyDescent="0.3">
      <c r="A2977" t="s">
        <v>11167</v>
      </c>
      <c r="B2977" s="1">
        <v>44613</v>
      </c>
      <c r="C2977">
        <v>20220166</v>
      </c>
      <c r="D2977" t="s">
        <v>5255</v>
      </c>
      <c r="E2977" t="s">
        <v>7711</v>
      </c>
      <c r="F2977" t="s">
        <v>5858</v>
      </c>
      <c r="G2977">
        <v>2000</v>
      </c>
      <c r="I2977">
        <v>9053.3199252525264</v>
      </c>
      <c r="J2977">
        <v>6150.0776758800002</v>
      </c>
      <c r="K2977">
        <v>300</v>
      </c>
      <c r="L2977">
        <v>446</v>
      </c>
      <c r="M2977">
        <v>297</v>
      </c>
      <c r="N2977">
        <v>17470.920903896531</v>
      </c>
      <c r="O2977" t="s">
        <v>5231</v>
      </c>
      <c r="R2977" t="s">
        <v>11038</v>
      </c>
    </row>
    <row r="2978" spans="1:18" x14ac:dyDescent="0.3">
      <c r="A2978" t="s">
        <v>11168</v>
      </c>
      <c r="B2978" s="1">
        <v>44613</v>
      </c>
      <c r="C2978">
        <v>20220167</v>
      </c>
      <c r="D2978" t="s">
        <v>5255</v>
      </c>
      <c r="E2978" t="s">
        <v>11169</v>
      </c>
      <c r="G2978">
        <v>2000</v>
      </c>
      <c r="I2978">
        <v>7986.274640151516</v>
      </c>
      <c r="J2978">
        <v>8131.0074735600001</v>
      </c>
      <c r="K2978">
        <v>300</v>
      </c>
      <c r="L2978">
        <v>1298</v>
      </c>
      <c r="M2978">
        <v>297</v>
      </c>
      <c r="N2978">
        <v>18556.58435577952</v>
      </c>
      <c r="O2978" t="s">
        <v>5231</v>
      </c>
      <c r="R2978" t="s">
        <v>11038</v>
      </c>
    </row>
    <row r="2979" spans="1:18" x14ac:dyDescent="0.3">
      <c r="A2979" t="s">
        <v>11170</v>
      </c>
      <c r="B2979" s="1">
        <v>44613</v>
      </c>
      <c r="C2979">
        <v>20220162</v>
      </c>
      <c r="D2979" t="s">
        <v>5255</v>
      </c>
      <c r="E2979" t="s">
        <v>11171</v>
      </c>
      <c r="F2979" t="s">
        <v>5858</v>
      </c>
      <c r="G2979">
        <v>150</v>
      </c>
      <c r="I2979">
        <v>543.75006051282048</v>
      </c>
      <c r="J2979">
        <v>562.30994850000002</v>
      </c>
      <c r="K2979">
        <v>166</v>
      </c>
      <c r="L2979">
        <v>300</v>
      </c>
      <c r="M2979">
        <v>150</v>
      </c>
      <c r="N2979">
        <v>1218.521998712821</v>
      </c>
      <c r="O2979" t="s">
        <v>5231</v>
      </c>
      <c r="R2979" t="s">
        <v>11038</v>
      </c>
    </row>
    <row r="2980" spans="1:18" x14ac:dyDescent="0.3">
      <c r="A2980" t="s">
        <v>11172</v>
      </c>
      <c r="B2980" s="1">
        <v>44614</v>
      </c>
      <c r="C2980">
        <v>20220175</v>
      </c>
      <c r="D2980" t="s">
        <v>5267</v>
      </c>
      <c r="E2980" t="s">
        <v>11173</v>
      </c>
      <c r="F2980" t="s">
        <v>5858</v>
      </c>
      <c r="G2980">
        <v>200</v>
      </c>
      <c r="I2980">
        <v>954.29986923076922</v>
      </c>
      <c r="J2980">
        <v>552.99797810896007</v>
      </c>
      <c r="K2980">
        <v>150</v>
      </c>
      <c r="L2980">
        <v>297</v>
      </c>
      <c r="M2980">
        <v>210</v>
      </c>
      <c r="N2980">
        <v>1645.547341866969</v>
      </c>
      <c r="O2980" t="s">
        <v>5231</v>
      </c>
      <c r="R2980" t="s">
        <v>11018</v>
      </c>
    </row>
    <row r="2981" spans="1:18" x14ac:dyDescent="0.3">
      <c r="A2981" t="s">
        <v>11174</v>
      </c>
      <c r="B2981" s="1">
        <v>44614</v>
      </c>
      <c r="C2981">
        <v>20220171</v>
      </c>
      <c r="D2981" t="s">
        <v>5229</v>
      </c>
      <c r="E2981" t="s">
        <v>11175</v>
      </c>
      <c r="F2981" t="s">
        <v>1872</v>
      </c>
      <c r="G2981">
        <v>400</v>
      </c>
      <c r="I2981">
        <v>231.84200000000001</v>
      </c>
      <c r="J2981">
        <v>557.80889568000009</v>
      </c>
      <c r="K2981">
        <v>50</v>
      </c>
      <c r="L2981">
        <v>210</v>
      </c>
      <c r="M2981">
        <v>148.5</v>
      </c>
      <c r="N2981">
        <v>1052.6929208224001</v>
      </c>
      <c r="O2981" t="s">
        <v>5231</v>
      </c>
      <c r="R2981" t="s">
        <v>11067</v>
      </c>
    </row>
    <row r="2982" spans="1:18" x14ac:dyDescent="0.3">
      <c r="A2982" t="s">
        <v>11176</v>
      </c>
      <c r="B2982" s="1">
        <v>44614</v>
      </c>
      <c r="C2982">
        <v>20220222</v>
      </c>
      <c r="D2982" t="s">
        <v>5229</v>
      </c>
      <c r="E2982" t="s">
        <v>11177</v>
      </c>
      <c r="F2982" t="s">
        <v>1872</v>
      </c>
      <c r="G2982">
        <v>400</v>
      </c>
      <c r="I2982">
        <v>585.5080740740741</v>
      </c>
      <c r="J2982">
        <v>997.97299999999996</v>
      </c>
      <c r="K2982">
        <v>50</v>
      </c>
      <c r="L2982">
        <v>500</v>
      </c>
      <c r="M2982">
        <v>300</v>
      </c>
      <c r="N2982">
        <v>2428.6602714814821</v>
      </c>
      <c r="O2982" t="s">
        <v>5231</v>
      </c>
      <c r="R2982" t="s">
        <v>11067</v>
      </c>
    </row>
    <row r="2983" spans="1:18" x14ac:dyDescent="0.3">
      <c r="A2983" t="s">
        <v>11178</v>
      </c>
      <c r="B2983" s="1">
        <v>44614</v>
      </c>
      <c r="C2983">
        <v>20220183</v>
      </c>
      <c r="D2983" t="s">
        <v>5229</v>
      </c>
      <c r="E2983" t="s">
        <v>10926</v>
      </c>
      <c r="F2983" t="s">
        <v>5851</v>
      </c>
      <c r="G2983">
        <v>283</v>
      </c>
      <c r="I2983">
        <v>1473.2781666666669</v>
      </c>
      <c r="J2983">
        <v>2072.3692040000001</v>
      </c>
      <c r="K2983">
        <v>90</v>
      </c>
      <c r="L2983">
        <v>560</v>
      </c>
      <c r="M2983">
        <v>340</v>
      </c>
      <c r="N2983">
        <v>4167.3581318666666</v>
      </c>
      <c r="O2983" t="s">
        <v>5231</v>
      </c>
      <c r="R2983" t="s">
        <v>11067</v>
      </c>
    </row>
    <row r="2984" spans="1:18" x14ac:dyDescent="0.3">
      <c r="A2984" t="s">
        <v>11179</v>
      </c>
      <c r="B2984" s="1">
        <v>44614</v>
      </c>
      <c r="C2984">
        <v>20220071</v>
      </c>
      <c r="D2984" t="s">
        <v>8800</v>
      </c>
      <c r="E2984" t="s">
        <v>10926</v>
      </c>
      <c r="F2984" t="s">
        <v>5851</v>
      </c>
      <c r="G2984">
        <v>283</v>
      </c>
      <c r="I2984">
        <v>1648.8692777777781</v>
      </c>
      <c r="J2984">
        <v>2294.0330840000001</v>
      </c>
      <c r="K2984">
        <v>90</v>
      </c>
      <c r="L2984">
        <v>560</v>
      </c>
      <c r="M2984">
        <v>340</v>
      </c>
      <c r="N2984">
        <v>4631.1122869777791</v>
      </c>
      <c r="O2984" t="s">
        <v>5221</v>
      </c>
      <c r="P2984">
        <v>2200207</v>
      </c>
      <c r="Q2984" s="1">
        <v>44620</v>
      </c>
      <c r="R2984" t="s">
        <v>11180</v>
      </c>
    </row>
    <row r="2985" spans="1:18" x14ac:dyDescent="0.3">
      <c r="A2985" t="s">
        <v>11181</v>
      </c>
      <c r="B2985" s="1">
        <v>44615</v>
      </c>
      <c r="C2985">
        <v>20220176</v>
      </c>
      <c r="D2985" t="s">
        <v>11182</v>
      </c>
      <c r="E2985" t="s">
        <v>5419</v>
      </c>
      <c r="F2985" t="s">
        <v>5851</v>
      </c>
      <c r="G2985">
        <v>100</v>
      </c>
      <c r="I2985">
        <v>230.38444444444451</v>
      </c>
      <c r="J2985">
        <v>388.89811199999991</v>
      </c>
      <c r="K2985">
        <v>0</v>
      </c>
      <c r="L2985">
        <v>1200</v>
      </c>
      <c r="M2985">
        <v>800</v>
      </c>
      <c r="N2985">
        <v>735.9519900444443</v>
      </c>
      <c r="O2985" t="s">
        <v>5221</v>
      </c>
      <c r="P2985" t="s">
        <v>11183</v>
      </c>
      <c r="Q2985" s="1">
        <v>44615</v>
      </c>
      <c r="R2985" t="s">
        <v>11184</v>
      </c>
    </row>
    <row r="2986" spans="1:18" x14ac:dyDescent="0.3">
      <c r="A2986" t="s">
        <v>11185</v>
      </c>
      <c r="B2986" s="1">
        <v>44615</v>
      </c>
      <c r="C2986">
        <v>20220179</v>
      </c>
      <c r="D2986" t="s">
        <v>11121</v>
      </c>
      <c r="E2986" t="s">
        <v>7142</v>
      </c>
      <c r="F2986" t="s">
        <v>5798</v>
      </c>
      <c r="G2986">
        <v>400</v>
      </c>
      <c r="I2986">
        <v>197.7448333333333</v>
      </c>
      <c r="J2986">
        <v>78.163261291999987</v>
      </c>
      <c r="K2986">
        <v>0</v>
      </c>
      <c r="L2986">
        <v>320</v>
      </c>
      <c r="M2986">
        <v>210</v>
      </c>
      <c r="N2986">
        <v>299.35707301293331</v>
      </c>
      <c r="O2986" t="s">
        <v>5231</v>
      </c>
      <c r="R2986" t="s">
        <v>11123</v>
      </c>
    </row>
    <row r="2987" spans="1:18" x14ac:dyDescent="0.3">
      <c r="A2987" t="s">
        <v>11186</v>
      </c>
      <c r="B2987" s="1">
        <v>44616</v>
      </c>
      <c r="C2987">
        <v>20220184</v>
      </c>
      <c r="D2987" t="s">
        <v>10318</v>
      </c>
      <c r="E2987" t="s">
        <v>5873</v>
      </c>
      <c r="F2987" t="s">
        <v>5363</v>
      </c>
      <c r="G2987">
        <v>900</v>
      </c>
      <c r="I2987">
        <v>782.50872013888886</v>
      </c>
      <c r="J2987">
        <v>181.392912</v>
      </c>
      <c r="K2987">
        <v>116</v>
      </c>
      <c r="L2987">
        <v>210</v>
      </c>
      <c r="M2987">
        <v>148.5</v>
      </c>
      <c r="N2987">
        <v>1018.319505738889</v>
      </c>
      <c r="O2987" t="s">
        <v>5231</v>
      </c>
      <c r="R2987" t="s">
        <v>11187</v>
      </c>
    </row>
    <row r="2988" spans="1:18" x14ac:dyDescent="0.3">
      <c r="A2988" t="s">
        <v>11188</v>
      </c>
      <c r="B2988" s="1">
        <v>44616</v>
      </c>
      <c r="C2988">
        <v>20220185</v>
      </c>
      <c r="D2988" t="s">
        <v>10318</v>
      </c>
      <c r="E2988" t="s">
        <v>5873</v>
      </c>
      <c r="F2988" t="s">
        <v>5363</v>
      </c>
      <c r="G2988">
        <v>1040</v>
      </c>
      <c r="I2988">
        <v>851.84620833333327</v>
      </c>
      <c r="J2988">
        <v>165.482688</v>
      </c>
      <c r="K2988">
        <v>116</v>
      </c>
      <c r="L2988">
        <v>210</v>
      </c>
      <c r="M2988">
        <v>148.5</v>
      </c>
      <c r="N2988">
        <v>1066.9737027333331</v>
      </c>
      <c r="O2988" t="s">
        <v>5231</v>
      </c>
      <c r="R2988" t="s">
        <v>11187</v>
      </c>
    </row>
    <row r="2989" spans="1:18" x14ac:dyDescent="0.3">
      <c r="A2989" t="s">
        <v>11189</v>
      </c>
      <c r="B2989" s="1">
        <v>44616</v>
      </c>
      <c r="C2989">
        <v>20220186</v>
      </c>
      <c r="D2989" t="s">
        <v>10318</v>
      </c>
      <c r="E2989" t="s">
        <v>5873</v>
      </c>
      <c r="F2989" t="s">
        <v>5363</v>
      </c>
      <c r="G2989">
        <v>1000</v>
      </c>
      <c r="I2989">
        <v>851.60877916666675</v>
      </c>
      <c r="J2989">
        <v>184.70424800000001</v>
      </c>
      <c r="K2989">
        <v>116</v>
      </c>
      <c r="L2989">
        <v>210</v>
      </c>
      <c r="M2989">
        <v>148.5</v>
      </c>
      <c r="N2989">
        <v>1091.724301566667</v>
      </c>
      <c r="O2989" t="s">
        <v>5231</v>
      </c>
      <c r="R2989" t="s">
        <v>11187</v>
      </c>
    </row>
    <row r="2990" spans="1:18" x14ac:dyDescent="0.3">
      <c r="A2990" t="s">
        <v>11190</v>
      </c>
      <c r="B2990" s="1">
        <v>44616</v>
      </c>
      <c r="C2990">
        <v>20220187</v>
      </c>
      <c r="D2990" t="s">
        <v>10318</v>
      </c>
      <c r="E2990" t="s">
        <v>5873</v>
      </c>
      <c r="F2990" t="s">
        <v>5363</v>
      </c>
      <c r="G2990">
        <v>840</v>
      </c>
      <c r="I2990">
        <v>410.25230486111121</v>
      </c>
      <c r="J2990">
        <v>64.242256000000012</v>
      </c>
      <c r="K2990">
        <v>116</v>
      </c>
      <c r="L2990">
        <v>210</v>
      </c>
      <c r="M2990">
        <v>148.5</v>
      </c>
      <c r="N2990">
        <v>493.76723766111121</v>
      </c>
      <c r="O2990" t="s">
        <v>5231</v>
      </c>
      <c r="R2990" t="s">
        <v>11187</v>
      </c>
    </row>
    <row r="2991" spans="1:18" x14ac:dyDescent="0.3">
      <c r="A2991" t="s">
        <v>11191</v>
      </c>
      <c r="B2991" s="1">
        <v>44616</v>
      </c>
      <c r="C2991">
        <v>20220188</v>
      </c>
      <c r="D2991" t="s">
        <v>10318</v>
      </c>
      <c r="E2991" t="s">
        <v>5873</v>
      </c>
      <c r="F2991" t="s">
        <v>5363</v>
      </c>
      <c r="G2991">
        <v>1000</v>
      </c>
      <c r="I2991">
        <v>2084.2955538194451</v>
      </c>
      <c r="J2991">
        <v>303.5618632</v>
      </c>
      <c r="K2991">
        <v>116</v>
      </c>
      <c r="L2991">
        <v>210</v>
      </c>
      <c r="M2991">
        <v>148.5</v>
      </c>
      <c r="N2991">
        <v>2478.925975979445</v>
      </c>
      <c r="O2991" t="s">
        <v>5231</v>
      </c>
      <c r="R2991" t="s">
        <v>11187</v>
      </c>
    </row>
    <row r="2992" spans="1:18" x14ac:dyDescent="0.3">
      <c r="A2992" t="s">
        <v>11192</v>
      </c>
      <c r="B2992" s="1">
        <v>44616</v>
      </c>
      <c r="C2992">
        <v>20220180</v>
      </c>
      <c r="D2992" t="s">
        <v>5255</v>
      </c>
      <c r="E2992" t="s">
        <v>5752</v>
      </c>
      <c r="F2992" t="s">
        <v>5858</v>
      </c>
      <c r="G2992">
        <v>1</v>
      </c>
      <c r="I2992">
        <v>216.7530166666667</v>
      </c>
      <c r="J2992">
        <v>144.091711</v>
      </c>
      <c r="K2992">
        <v>25</v>
      </c>
      <c r="L2992">
        <v>800</v>
      </c>
      <c r="M2992">
        <v>600</v>
      </c>
      <c r="N2992">
        <v>386.78123564666669</v>
      </c>
      <c r="O2992" t="s">
        <v>5231</v>
      </c>
      <c r="R2992" t="s">
        <v>11038</v>
      </c>
    </row>
    <row r="2993" spans="1:18" x14ac:dyDescent="0.3">
      <c r="A2993" t="s">
        <v>11193</v>
      </c>
      <c r="B2993" s="1">
        <v>44620</v>
      </c>
      <c r="C2993">
        <v>20220193</v>
      </c>
      <c r="D2993" t="s">
        <v>7043</v>
      </c>
      <c r="E2993" t="s">
        <v>11194</v>
      </c>
      <c r="F2993" t="s">
        <v>1872</v>
      </c>
      <c r="G2993">
        <v>500</v>
      </c>
      <c r="I2993">
        <v>213.93600000000001</v>
      </c>
      <c r="J2993">
        <v>142.115251562</v>
      </c>
      <c r="L2993">
        <v>410</v>
      </c>
      <c r="M2993">
        <v>150</v>
      </c>
      <c r="N2993">
        <v>398.68582703060002</v>
      </c>
      <c r="O2993" t="s">
        <v>5221</v>
      </c>
      <c r="P2993" t="s">
        <v>11195</v>
      </c>
      <c r="Q2993" s="1">
        <v>44651</v>
      </c>
      <c r="R2993" t="s">
        <v>11196</v>
      </c>
    </row>
    <row r="2994" spans="1:18" x14ac:dyDescent="0.3">
      <c r="A2994" t="s">
        <v>11197</v>
      </c>
      <c r="B2994" s="1">
        <v>44620</v>
      </c>
      <c r="C2994">
        <v>20220192</v>
      </c>
      <c r="D2994" t="s">
        <v>5363</v>
      </c>
      <c r="E2994" t="s">
        <v>10878</v>
      </c>
      <c r="F2994" t="s">
        <v>5363</v>
      </c>
      <c r="G2994">
        <v>162</v>
      </c>
      <c r="I2994">
        <v>224.46241666666671</v>
      </c>
      <c r="J2994">
        <v>17.128488000000001</v>
      </c>
      <c r="K2994">
        <v>126</v>
      </c>
      <c r="L2994">
        <v>500</v>
      </c>
      <c r="M2994">
        <v>500</v>
      </c>
      <c r="N2994">
        <v>245.01660226666669</v>
      </c>
      <c r="O2994" t="s">
        <v>5231</v>
      </c>
      <c r="R2994" t="s">
        <v>11198</v>
      </c>
    </row>
    <row r="2995" spans="1:18" x14ac:dyDescent="0.3">
      <c r="A2995" t="s">
        <v>11199</v>
      </c>
      <c r="B2995" s="1">
        <v>44621</v>
      </c>
      <c r="C2995">
        <v>20220196</v>
      </c>
      <c r="D2995" t="s">
        <v>5229</v>
      </c>
      <c r="E2995" t="s">
        <v>11175</v>
      </c>
      <c r="F2995" t="s">
        <v>1872</v>
      </c>
      <c r="G2995">
        <v>445</v>
      </c>
      <c r="I2995">
        <v>236.97066666666669</v>
      </c>
      <c r="J2995">
        <v>476.01572127999998</v>
      </c>
      <c r="K2995">
        <v>50</v>
      </c>
      <c r="L2995">
        <v>210</v>
      </c>
      <c r="M2995">
        <v>148.5</v>
      </c>
      <c r="N2995">
        <v>941.37021476373354</v>
      </c>
      <c r="O2995" t="s">
        <v>5221</v>
      </c>
      <c r="P2995" t="s">
        <v>11200</v>
      </c>
      <c r="Q2995" s="1">
        <v>44623</v>
      </c>
      <c r="R2995" t="s">
        <v>11067</v>
      </c>
    </row>
    <row r="2996" spans="1:18" x14ac:dyDescent="0.3">
      <c r="A2996" t="s">
        <v>11201</v>
      </c>
      <c r="B2996" s="1">
        <v>44622</v>
      </c>
      <c r="C2996">
        <v>20220201</v>
      </c>
      <c r="D2996" t="s">
        <v>5255</v>
      </c>
      <c r="E2996" t="s">
        <v>8207</v>
      </c>
      <c r="F2996" t="s">
        <v>5858</v>
      </c>
      <c r="G2996">
        <v>500</v>
      </c>
      <c r="I2996">
        <v>1167.5503333333329</v>
      </c>
      <c r="J2996">
        <v>4540.5961052639996</v>
      </c>
      <c r="K2996">
        <v>265</v>
      </c>
      <c r="L2996">
        <v>724</v>
      </c>
      <c r="M2996">
        <v>297</v>
      </c>
      <c r="N2996">
        <v>7530.7954649133326</v>
      </c>
      <c r="O2996" t="s">
        <v>5231</v>
      </c>
      <c r="R2996" t="s">
        <v>11038</v>
      </c>
    </row>
    <row r="2997" spans="1:18" x14ac:dyDescent="0.3">
      <c r="A2997" t="s">
        <v>11202</v>
      </c>
      <c r="B2997" s="1">
        <v>44622</v>
      </c>
      <c r="C2997">
        <v>20220202</v>
      </c>
      <c r="D2997" t="s">
        <v>5363</v>
      </c>
      <c r="E2997" t="s">
        <v>11203</v>
      </c>
      <c r="F2997" t="s">
        <v>5363</v>
      </c>
      <c r="G2997">
        <v>600</v>
      </c>
      <c r="I2997">
        <v>685.59199999999998</v>
      </c>
      <c r="J2997">
        <v>134.53637280000001</v>
      </c>
      <c r="L2997">
        <v>1000</v>
      </c>
      <c r="M2997">
        <v>700</v>
      </c>
      <c r="N2997">
        <v>860.48928463999994</v>
      </c>
      <c r="O2997" t="s">
        <v>5221</v>
      </c>
      <c r="P2997" t="s">
        <v>11204</v>
      </c>
      <c r="Q2997" s="1">
        <v>44628</v>
      </c>
      <c r="R2997" t="s">
        <v>11089</v>
      </c>
    </row>
    <row r="2998" spans="1:18" x14ac:dyDescent="0.3">
      <c r="A2998" t="s">
        <v>11205</v>
      </c>
      <c r="B2998" s="1">
        <v>44623</v>
      </c>
      <c r="C2998">
        <v>20220206</v>
      </c>
      <c r="D2998" t="s">
        <v>5267</v>
      </c>
      <c r="E2998" t="s">
        <v>8081</v>
      </c>
      <c r="F2998" t="s">
        <v>5858</v>
      </c>
      <c r="G2998">
        <v>6000</v>
      </c>
      <c r="I2998">
        <v>22560.89253368627</v>
      </c>
      <c r="J2998">
        <v>18787.35557888</v>
      </c>
      <c r="K2998">
        <v>2000</v>
      </c>
      <c r="L2998">
        <v>1360</v>
      </c>
      <c r="M2998">
        <v>310</v>
      </c>
      <c r="N2998">
        <v>46984.454786230272</v>
      </c>
      <c r="O2998" t="s">
        <v>5231</v>
      </c>
      <c r="R2998" t="s">
        <v>11018</v>
      </c>
    </row>
    <row r="2999" spans="1:18" x14ac:dyDescent="0.3">
      <c r="A2999" t="s">
        <v>11206</v>
      </c>
      <c r="B2999" s="1">
        <v>44623</v>
      </c>
      <c r="C2999">
        <v>20220204</v>
      </c>
      <c r="D2999" t="s">
        <v>5672</v>
      </c>
      <c r="E2999" t="s">
        <v>11207</v>
      </c>
      <c r="F2999" t="s">
        <v>5858</v>
      </c>
      <c r="G2999">
        <v>1200</v>
      </c>
      <c r="I2999">
        <v>794.93353016666663</v>
      </c>
      <c r="J2999">
        <v>84.235468000000012</v>
      </c>
      <c r="K2999">
        <v>80</v>
      </c>
      <c r="L2999">
        <v>297</v>
      </c>
      <c r="M2999">
        <v>210</v>
      </c>
      <c r="N2999">
        <v>963.40446616666668</v>
      </c>
      <c r="O2999" t="s">
        <v>5221</v>
      </c>
      <c r="P2999">
        <v>2200239</v>
      </c>
      <c r="Q2999" s="1">
        <v>44662</v>
      </c>
      <c r="R2999" t="s">
        <v>11074</v>
      </c>
    </row>
    <row r="3000" spans="1:18" x14ac:dyDescent="0.3">
      <c r="A3000" t="s">
        <v>11208</v>
      </c>
      <c r="B3000" s="1">
        <v>44623</v>
      </c>
      <c r="C3000">
        <v>20220207</v>
      </c>
      <c r="D3000" t="s">
        <v>11209</v>
      </c>
      <c r="E3000" t="s">
        <v>5419</v>
      </c>
      <c r="F3000" t="s">
        <v>5851</v>
      </c>
      <c r="G3000">
        <v>10</v>
      </c>
      <c r="I3000">
        <v>64.02000000000001</v>
      </c>
      <c r="J3000">
        <v>99.451434399999997</v>
      </c>
      <c r="K3000">
        <v>0</v>
      </c>
      <c r="L3000">
        <v>1200</v>
      </c>
      <c r="M3000">
        <v>800</v>
      </c>
      <c r="N3000">
        <v>182.367206936</v>
      </c>
      <c r="O3000" t="s">
        <v>5231</v>
      </c>
      <c r="R3000" t="s">
        <v>11210</v>
      </c>
    </row>
    <row r="3001" spans="1:18" x14ac:dyDescent="0.3">
      <c r="A3001" t="s">
        <v>11211</v>
      </c>
      <c r="B3001" s="1">
        <v>44624</v>
      </c>
      <c r="C3001">
        <v>20220211</v>
      </c>
      <c r="D3001" t="s">
        <v>9979</v>
      </c>
      <c r="E3001" t="s">
        <v>9980</v>
      </c>
      <c r="F3001" t="s">
        <v>5851</v>
      </c>
      <c r="G3001">
        <v>40</v>
      </c>
      <c r="I3001">
        <v>183.45458333333329</v>
      </c>
      <c r="J3001">
        <v>429.01199999999989</v>
      </c>
      <c r="K3001">
        <v>119</v>
      </c>
      <c r="L3001">
        <v>1460</v>
      </c>
      <c r="M3001">
        <v>1150</v>
      </c>
      <c r="N3001">
        <v>655.36778333333336</v>
      </c>
      <c r="O3001" t="s">
        <v>5221</v>
      </c>
      <c r="P3001" t="s">
        <v>11212</v>
      </c>
      <c r="Q3001" s="1">
        <v>44624</v>
      </c>
      <c r="R3001" t="s">
        <v>11055</v>
      </c>
    </row>
    <row r="3002" spans="1:18" x14ac:dyDescent="0.3">
      <c r="A3002" t="s">
        <v>11213</v>
      </c>
      <c r="B3002" s="1">
        <v>44624</v>
      </c>
      <c r="C3002">
        <v>20220214</v>
      </c>
      <c r="D3002" t="s">
        <v>7049</v>
      </c>
      <c r="E3002" t="s">
        <v>5425</v>
      </c>
      <c r="F3002" t="s">
        <v>1872</v>
      </c>
      <c r="G3002">
        <v>400</v>
      </c>
      <c r="I3002">
        <v>349.61599999999999</v>
      </c>
      <c r="J3002">
        <v>177.126092406</v>
      </c>
      <c r="K3002">
        <v>0</v>
      </c>
      <c r="L3002">
        <v>466</v>
      </c>
      <c r="M3002">
        <v>351</v>
      </c>
      <c r="N3002">
        <v>579.87992012780001</v>
      </c>
      <c r="O3002" t="s">
        <v>5231</v>
      </c>
      <c r="R3002" t="s">
        <v>11040</v>
      </c>
    </row>
    <row r="3003" spans="1:18" x14ac:dyDescent="0.3">
      <c r="A3003" t="s">
        <v>11214</v>
      </c>
      <c r="B3003" s="1">
        <v>44627</v>
      </c>
      <c r="C3003">
        <v>20220216</v>
      </c>
      <c r="D3003" t="s">
        <v>5267</v>
      </c>
      <c r="E3003" t="s">
        <v>6016</v>
      </c>
      <c r="F3003" t="s">
        <v>5858</v>
      </c>
      <c r="G3003">
        <v>300</v>
      </c>
      <c r="I3003">
        <v>1203.3666856060611</v>
      </c>
      <c r="J3003">
        <v>1680.0506207999999</v>
      </c>
      <c r="K3003">
        <v>144</v>
      </c>
      <c r="L3003">
        <v>670</v>
      </c>
      <c r="M3003">
        <v>310</v>
      </c>
      <c r="N3003">
        <v>3423.57894919006</v>
      </c>
      <c r="O3003" t="s">
        <v>5231</v>
      </c>
      <c r="R3003" t="s">
        <v>11018</v>
      </c>
    </row>
    <row r="3004" spans="1:18" x14ac:dyDescent="0.3">
      <c r="A3004" t="s">
        <v>11215</v>
      </c>
      <c r="B3004" s="1">
        <v>44629</v>
      </c>
      <c r="C3004">
        <v>20220223</v>
      </c>
      <c r="D3004" t="s">
        <v>5363</v>
      </c>
      <c r="E3004" t="s">
        <v>11216</v>
      </c>
      <c r="F3004" t="s">
        <v>5851</v>
      </c>
      <c r="G3004">
        <v>1000</v>
      </c>
      <c r="I3004">
        <v>2308.6372008333342</v>
      </c>
      <c r="J3004">
        <v>1728.794584</v>
      </c>
      <c r="K3004">
        <v>401</v>
      </c>
      <c r="L3004">
        <v>1260</v>
      </c>
      <c r="M3004">
        <v>663</v>
      </c>
      <c r="N3004">
        <v>4478.2744037533339</v>
      </c>
      <c r="O3004" t="s">
        <v>5221</v>
      </c>
      <c r="P3004" t="s">
        <v>11217</v>
      </c>
      <c r="Q3004" s="1">
        <v>44685</v>
      </c>
      <c r="R3004" t="s">
        <v>11218</v>
      </c>
    </row>
    <row r="3005" spans="1:18" x14ac:dyDescent="0.3">
      <c r="A3005" t="s">
        <v>11219</v>
      </c>
      <c r="B3005" s="1">
        <v>44629</v>
      </c>
      <c r="C3005">
        <v>20220219</v>
      </c>
      <c r="D3005" t="s">
        <v>5947</v>
      </c>
      <c r="E3005" t="s">
        <v>11220</v>
      </c>
      <c r="F3005" t="s">
        <v>5851</v>
      </c>
      <c r="G3005">
        <v>385</v>
      </c>
      <c r="I3005">
        <v>1921.96172</v>
      </c>
      <c r="J3005">
        <v>2364.7309867680001</v>
      </c>
      <c r="K3005">
        <v>50</v>
      </c>
      <c r="L3005">
        <v>1100</v>
      </c>
      <c r="M3005">
        <v>700</v>
      </c>
      <c r="N3005">
        <v>5495.7232030782416</v>
      </c>
      <c r="O3005" t="s">
        <v>5231</v>
      </c>
      <c r="R3005" t="s">
        <v>11221</v>
      </c>
    </row>
    <row r="3006" spans="1:18" x14ac:dyDescent="0.3">
      <c r="A3006" t="s">
        <v>11222</v>
      </c>
      <c r="B3006" s="1">
        <v>44629</v>
      </c>
      <c r="C3006">
        <v>20220220</v>
      </c>
      <c r="D3006" t="s">
        <v>11223</v>
      </c>
      <c r="E3006" t="s">
        <v>5419</v>
      </c>
      <c r="F3006" t="s">
        <v>5851</v>
      </c>
      <c r="G3006">
        <v>40</v>
      </c>
      <c r="I3006">
        <v>151.10377777777779</v>
      </c>
      <c r="J3006">
        <v>177.44019999999989</v>
      </c>
      <c r="L3006">
        <v>1200</v>
      </c>
      <c r="M3006">
        <v>800</v>
      </c>
      <c r="N3006">
        <v>381.77603777777767</v>
      </c>
      <c r="O3006" t="s">
        <v>5231</v>
      </c>
      <c r="R3006" t="s">
        <v>11224</v>
      </c>
    </row>
    <row r="3007" spans="1:18" x14ac:dyDescent="0.3">
      <c r="A3007" t="s">
        <v>11225</v>
      </c>
      <c r="B3007" s="1">
        <v>44630</v>
      </c>
      <c r="C3007">
        <v>20220225</v>
      </c>
      <c r="D3007" t="s">
        <v>5947</v>
      </c>
      <c r="E3007" t="s">
        <v>11226</v>
      </c>
      <c r="F3007" t="s">
        <v>5851</v>
      </c>
      <c r="G3007">
        <v>28</v>
      </c>
      <c r="I3007">
        <v>209.5991377777778</v>
      </c>
      <c r="J3007">
        <v>212.55321702399999</v>
      </c>
      <c r="K3007">
        <v>50</v>
      </c>
      <c r="L3007">
        <v>1100</v>
      </c>
      <c r="M3007">
        <v>750</v>
      </c>
      <c r="N3007">
        <v>534.51015189987561</v>
      </c>
      <c r="O3007" t="s">
        <v>5231</v>
      </c>
      <c r="R3007" t="s">
        <v>11221</v>
      </c>
    </row>
    <row r="3008" spans="1:18" x14ac:dyDescent="0.3">
      <c r="A3008" t="s">
        <v>11227</v>
      </c>
      <c r="B3008" s="1">
        <v>44630</v>
      </c>
      <c r="C3008">
        <v>20220230</v>
      </c>
      <c r="D3008" t="s">
        <v>5267</v>
      </c>
      <c r="E3008" t="s">
        <v>5416</v>
      </c>
      <c r="F3008" t="s">
        <v>5858</v>
      </c>
      <c r="G3008">
        <v>1500</v>
      </c>
      <c r="I3008">
        <v>2780.6934089646461</v>
      </c>
      <c r="J3008">
        <v>2768.8396429117238</v>
      </c>
      <c r="K3008">
        <v>300</v>
      </c>
      <c r="L3008">
        <v>673</v>
      </c>
      <c r="M3008">
        <v>310</v>
      </c>
      <c r="N3008">
        <v>6367.3009804587145</v>
      </c>
      <c r="O3008" t="s">
        <v>5221</v>
      </c>
      <c r="P3008">
        <v>2200268</v>
      </c>
      <c r="Q3008" s="1">
        <v>45364</v>
      </c>
      <c r="R3008" t="s">
        <v>11018</v>
      </c>
    </row>
    <row r="3009" spans="1:18" x14ac:dyDescent="0.3">
      <c r="A3009" t="s">
        <v>11228</v>
      </c>
      <c r="B3009" s="1">
        <v>44630</v>
      </c>
      <c r="C3009">
        <v>20220231</v>
      </c>
      <c r="D3009" t="s">
        <v>5267</v>
      </c>
      <c r="E3009" t="s">
        <v>11229</v>
      </c>
      <c r="F3009" t="s">
        <v>5858</v>
      </c>
      <c r="G3009">
        <v>2000</v>
      </c>
      <c r="I3009">
        <v>6407.7825649791666</v>
      </c>
      <c r="J3009">
        <v>7072.6691593952</v>
      </c>
      <c r="K3009">
        <v>660</v>
      </c>
      <c r="L3009">
        <v>1360</v>
      </c>
      <c r="M3009">
        <v>310</v>
      </c>
      <c r="N3009">
        <v>15036.43893944131</v>
      </c>
      <c r="O3009" t="s">
        <v>5231</v>
      </c>
      <c r="R3009" t="s">
        <v>11018</v>
      </c>
    </row>
    <row r="3010" spans="1:18" x14ac:dyDescent="0.3">
      <c r="A3010" t="s">
        <v>11230</v>
      </c>
      <c r="B3010" s="1">
        <v>44630</v>
      </c>
      <c r="C3010">
        <v>20220227</v>
      </c>
      <c r="D3010" t="s">
        <v>5267</v>
      </c>
      <c r="E3010" t="s">
        <v>9933</v>
      </c>
      <c r="G3010">
        <v>13700</v>
      </c>
      <c r="I3010">
        <v>15870.735101010099</v>
      </c>
      <c r="J3010">
        <v>5082.8929079624004</v>
      </c>
      <c r="K3010">
        <v>500</v>
      </c>
      <c r="L3010">
        <v>300</v>
      </c>
      <c r="M3010">
        <v>210</v>
      </c>
      <c r="N3010">
        <v>22478.495881361221</v>
      </c>
      <c r="O3010" t="s">
        <v>5231</v>
      </c>
      <c r="R3010" t="s">
        <v>11018</v>
      </c>
    </row>
    <row r="3011" spans="1:18" x14ac:dyDescent="0.3">
      <c r="A3011" t="s">
        <v>11231</v>
      </c>
      <c r="B3011" s="1">
        <v>44630</v>
      </c>
      <c r="C3011">
        <v>20220226</v>
      </c>
      <c r="D3011" t="s">
        <v>5267</v>
      </c>
      <c r="E3011" t="s">
        <v>5590</v>
      </c>
      <c r="G3011">
        <v>1500</v>
      </c>
      <c r="I3011">
        <v>2487.0800946969698</v>
      </c>
      <c r="J3011">
        <v>1604.788196778414</v>
      </c>
      <c r="K3011">
        <v>144</v>
      </c>
      <c r="L3011">
        <v>300</v>
      </c>
      <c r="M3011">
        <v>210</v>
      </c>
      <c r="N3011">
        <v>4573.3047505089071</v>
      </c>
      <c r="O3011" t="s">
        <v>5231</v>
      </c>
      <c r="R3011" t="s">
        <v>11018</v>
      </c>
    </row>
    <row r="3012" spans="1:18" x14ac:dyDescent="0.3">
      <c r="A3012" t="s">
        <v>11232</v>
      </c>
      <c r="B3012" s="1">
        <v>44630</v>
      </c>
      <c r="C3012">
        <v>20220229</v>
      </c>
      <c r="D3012" t="s">
        <v>7049</v>
      </c>
      <c r="E3012" t="s">
        <v>5252</v>
      </c>
      <c r="F3012" t="s">
        <v>1872</v>
      </c>
      <c r="G3012">
        <v>150</v>
      </c>
      <c r="I3012">
        <v>309.02269250000001</v>
      </c>
      <c r="J3012">
        <v>254.285519454</v>
      </c>
      <c r="L3012">
        <v>472</v>
      </c>
      <c r="M3012">
        <v>260</v>
      </c>
      <c r="N3012">
        <v>639.59386779019997</v>
      </c>
      <c r="O3012" t="s">
        <v>5221</v>
      </c>
      <c r="P3012">
        <v>2000246</v>
      </c>
      <c r="Q3012" s="1">
        <v>44635</v>
      </c>
      <c r="R3012" t="s">
        <v>11040</v>
      </c>
    </row>
    <row r="3013" spans="1:18" x14ac:dyDescent="0.3">
      <c r="A3013" t="s">
        <v>11233</v>
      </c>
      <c r="B3013" s="1">
        <v>44631</v>
      </c>
      <c r="C3013">
        <v>20220233</v>
      </c>
      <c r="D3013" t="s">
        <v>5275</v>
      </c>
      <c r="E3013" t="s">
        <v>6368</v>
      </c>
      <c r="F3013" t="s">
        <v>5858</v>
      </c>
      <c r="G3013">
        <v>250</v>
      </c>
      <c r="I3013">
        <v>850.96824074074073</v>
      </c>
      <c r="J3013">
        <v>1198.8250235200001</v>
      </c>
      <c r="K3013">
        <v>166</v>
      </c>
      <c r="L3013">
        <v>500</v>
      </c>
      <c r="M3013">
        <v>310</v>
      </c>
      <c r="N3013">
        <v>2157.6875163775412</v>
      </c>
      <c r="O3013" t="s">
        <v>5231</v>
      </c>
      <c r="R3013" t="s">
        <v>11063</v>
      </c>
    </row>
    <row r="3014" spans="1:18" x14ac:dyDescent="0.3">
      <c r="A3014" t="s">
        <v>11234</v>
      </c>
      <c r="B3014" s="1">
        <v>44634</v>
      </c>
      <c r="C3014">
        <v>20220242</v>
      </c>
      <c r="D3014" t="s">
        <v>5928</v>
      </c>
      <c r="E3014" t="s">
        <v>11235</v>
      </c>
      <c r="F3014" t="s">
        <v>1872</v>
      </c>
      <c r="G3014">
        <v>1000</v>
      </c>
      <c r="I3014">
        <v>2886.9624661718899</v>
      </c>
      <c r="J3014">
        <v>10516.449505500001</v>
      </c>
      <c r="L3014">
        <v>680</v>
      </c>
      <c r="M3014">
        <v>220</v>
      </c>
      <c r="N3014">
        <v>17724.883949170078</v>
      </c>
      <c r="O3014" t="s">
        <v>5231</v>
      </c>
      <c r="R3014" t="s">
        <v>11236</v>
      </c>
    </row>
    <row r="3015" spans="1:18" x14ac:dyDescent="0.3">
      <c r="A3015" t="s">
        <v>11237</v>
      </c>
      <c r="B3015" s="1">
        <v>44634</v>
      </c>
      <c r="C3015">
        <v>20220241</v>
      </c>
      <c r="D3015" t="s">
        <v>5928</v>
      </c>
      <c r="E3015" t="s">
        <v>11238</v>
      </c>
      <c r="F3015" t="s">
        <v>1872</v>
      </c>
      <c r="G3015">
        <v>1000</v>
      </c>
      <c r="I3015">
        <v>2633.6099612170528</v>
      </c>
      <c r="J3015">
        <v>10188.214028332</v>
      </c>
      <c r="L3015">
        <v>712</v>
      </c>
      <c r="M3015">
        <v>220</v>
      </c>
      <c r="N3015">
        <v>17005.704183360311</v>
      </c>
      <c r="O3015" t="s">
        <v>5231</v>
      </c>
      <c r="R3015" t="s">
        <v>11236</v>
      </c>
    </row>
    <row r="3016" spans="1:18" x14ac:dyDescent="0.3">
      <c r="A3016" t="s">
        <v>11239</v>
      </c>
      <c r="B3016" s="1">
        <v>44634</v>
      </c>
      <c r="C3016">
        <v>20220240</v>
      </c>
      <c r="D3016" t="s">
        <v>5255</v>
      </c>
      <c r="E3016" t="s">
        <v>11240</v>
      </c>
      <c r="F3016" t="s">
        <v>5858</v>
      </c>
      <c r="G3016">
        <v>500</v>
      </c>
      <c r="I3016">
        <v>1524.577</v>
      </c>
      <c r="J3016">
        <v>6901.0699085599999</v>
      </c>
      <c r="K3016">
        <v>310</v>
      </c>
      <c r="L3016">
        <v>980</v>
      </c>
      <c r="M3016">
        <v>297</v>
      </c>
      <c r="N3016">
        <v>10713.4143857</v>
      </c>
      <c r="O3016" t="s">
        <v>5231</v>
      </c>
      <c r="R3016" t="s">
        <v>11038</v>
      </c>
    </row>
    <row r="3017" spans="1:18" x14ac:dyDescent="0.3">
      <c r="A3017" t="s">
        <v>11241</v>
      </c>
      <c r="B3017" s="1">
        <v>44634</v>
      </c>
      <c r="C3017">
        <v>20220239</v>
      </c>
      <c r="D3017" t="s">
        <v>5229</v>
      </c>
      <c r="E3017" t="s">
        <v>10574</v>
      </c>
      <c r="F3017" t="s">
        <v>1872</v>
      </c>
      <c r="G3017">
        <v>239</v>
      </c>
      <c r="I3017">
        <v>494.45897152777781</v>
      </c>
      <c r="J3017">
        <v>497.66552000000001</v>
      </c>
      <c r="K3017">
        <v>116</v>
      </c>
      <c r="L3017">
        <v>465</v>
      </c>
      <c r="M3017">
        <v>391</v>
      </c>
      <c r="N3017">
        <v>1141.4241475277779</v>
      </c>
      <c r="O3017" t="s">
        <v>5221</v>
      </c>
      <c r="P3017">
        <v>2200255</v>
      </c>
      <c r="Q3017" s="1">
        <v>44644</v>
      </c>
      <c r="R3017" t="s">
        <v>11067</v>
      </c>
    </row>
    <row r="3018" spans="1:18" x14ac:dyDescent="0.3">
      <c r="A3018" t="s">
        <v>11242</v>
      </c>
      <c r="B3018" s="1">
        <v>44635</v>
      </c>
      <c r="C3018">
        <v>20220252</v>
      </c>
      <c r="D3018" t="s">
        <v>7902</v>
      </c>
      <c r="E3018" t="s">
        <v>7903</v>
      </c>
      <c r="F3018" t="s">
        <v>5851</v>
      </c>
      <c r="G3018">
        <v>424</v>
      </c>
      <c r="I3018">
        <v>261.15160166666669</v>
      </c>
      <c r="J3018">
        <v>376.81132031999999</v>
      </c>
      <c r="L3018">
        <v>297</v>
      </c>
      <c r="M3018">
        <v>210</v>
      </c>
      <c r="N3018">
        <v>751.00631808266667</v>
      </c>
      <c r="O3018" t="s">
        <v>5221</v>
      </c>
      <c r="P3018" t="s">
        <v>11243</v>
      </c>
      <c r="Q3018" s="1">
        <v>44636</v>
      </c>
      <c r="R3018" t="s">
        <v>11244</v>
      </c>
    </row>
    <row r="3019" spans="1:18" x14ac:dyDescent="0.3">
      <c r="A3019" t="s">
        <v>11245</v>
      </c>
      <c r="B3019" s="1">
        <v>44635</v>
      </c>
      <c r="C3019">
        <v>20220251</v>
      </c>
      <c r="D3019" t="s">
        <v>5928</v>
      </c>
      <c r="E3019" t="s">
        <v>11246</v>
      </c>
      <c r="F3019" t="s">
        <v>1872</v>
      </c>
      <c r="G3019">
        <v>100</v>
      </c>
      <c r="I3019">
        <v>139.54318055555561</v>
      </c>
      <c r="J3019">
        <v>1214.7306388</v>
      </c>
      <c r="L3019">
        <v>225</v>
      </c>
      <c r="M3019">
        <v>163</v>
      </c>
      <c r="N3019">
        <v>1783.666015880711</v>
      </c>
      <c r="O3019" t="s">
        <v>5231</v>
      </c>
      <c r="R3019" t="s">
        <v>11236</v>
      </c>
    </row>
    <row r="3020" spans="1:18" x14ac:dyDescent="0.3">
      <c r="A3020" t="s">
        <v>11247</v>
      </c>
      <c r="B3020" s="1">
        <v>44635</v>
      </c>
      <c r="C3020">
        <v>20220246</v>
      </c>
      <c r="D3020" t="s">
        <v>5229</v>
      </c>
      <c r="E3020" t="s">
        <v>5706</v>
      </c>
      <c r="F3020" t="s">
        <v>1872</v>
      </c>
      <c r="G3020">
        <v>3445</v>
      </c>
      <c r="I3020">
        <v>383.09226190476193</v>
      </c>
      <c r="J3020">
        <v>2689.7178984370998</v>
      </c>
      <c r="K3020">
        <v>132</v>
      </c>
      <c r="L3020">
        <v>297</v>
      </c>
      <c r="M3020">
        <v>210</v>
      </c>
      <c r="N3020">
        <v>3610.7537400292822</v>
      </c>
      <c r="O3020" t="s">
        <v>5231</v>
      </c>
      <c r="R3020" t="s">
        <v>11067</v>
      </c>
    </row>
    <row r="3021" spans="1:18" x14ac:dyDescent="0.3">
      <c r="A3021" t="s">
        <v>11248</v>
      </c>
      <c r="B3021" s="1">
        <v>44635</v>
      </c>
      <c r="C3021">
        <v>20220248</v>
      </c>
      <c r="D3021" t="s">
        <v>11249</v>
      </c>
      <c r="E3021" t="s">
        <v>10574</v>
      </c>
      <c r="F3021" t="s">
        <v>1872</v>
      </c>
      <c r="G3021">
        <v>100</v>
      </c>
      <c r="I3021">
        <v>321.29099722222219</v>
      </c>
      <c r="J3021">
        <v>264.66626400000001</v>
      </c>
      <c r="K3021">
        <v>116</v>
      </c>
      <c r="L3021">
        <v>465</v>
      </c>
      <c r="M3021">
        <v>391</v>
      </c>
      <c r="N3021">
        <v>665.3571404222223</v>
      </c>
      <c r="O3021" t="s">
        <v>5231</v>
      </c>
      <c r="R3021" t="s">
        <v>11250</v>
      </c>
    </row>
    <row r="3022" spans="1:18" x14ac:dyDescent="0.3">
      <c r="A3022" t="s">
        <v>11251</v>
      </c>
      <c r="B3022" s="1">
        <v>44636</v>
      </c>
      <c r="C3022">
        <v>20220257</v>
      </c>
      <c r="D3022" t="s">
        <v>6113</v>
      </c>
      <c r="E3022" t="s">
        <v>8799</v>
      </c>
      <c r="F3022" t="s">
        <v>5858</v>
      </c>
      <c r="G3022">
        <v>9600</v>
      </c>
      <c r="I3022">
        <v>29124.53318434344</v>
      </c>
      <c r="J3022">
        <v>23082.605875175999</v>
      </c>
      <c r="K3022">
        <v>1000</v>
      </c>
      <c r="L3022">
        <v>460</v>
      </c>
      <c r="M3022">
        <v>297</v>
      </c>
      <c r="N3022">
        <v>57285.312352058158</v>
      </c>
      <c r="O3022" t="s">
        <v>5231</v>
      </c>
      <c r="R3022" t="s">
        <v>10962</v>
      </c>
    </row>
    <row r="3023" spans="1:18" x14ac:dyDescent="0.3">
      <c r="A3023" t="s">
        <v>11252</v>
      </c>
      <c r="B3023" s="1">
        <v>44636</v>
      </c>
      <c r="C3023">
        <v>20220255</v>
      </c>
      <c r="D3023" t="s">
        <v>5672</v>
      </c>
      <c r="E3023" t="s">
        <v>7089</v>
      </c>
      <c r="F3023" t="s">
        <v>5858</v>
      </c>
      <c r="G3023">
        <v>840</v>
      </c>
      <c r="I3023">
        <v>335.1139858333334</v>
      </c>
      <c r="J3023">
        <v>59.968798000000007</v>
      </c>
      <c r="K3023">
        <v>90</v>
      </c>
      <c r="L3023">
        <v>297</v>
      </c>
      <c r="M3023">
        <v>210</v>
      </c>
      <c r="N3023">
        <v>425.06718283333339</v>
      </c>
      <c r="O3023" t="s">
        <v>5221</v>
      </c>
      <c r="P3023" t="s">
        <v>11253</v>
      </c>
      <c r="Q3023" s="1">
        <v>44643</v>
      </c>
      <c r="R3023" t="s">
        <v>11074</v>
      </c>
    </row>
    <row r="3024" spans="1:18" x14ac:dyDescent="0.3">
      <c r="A3024" t="s">
        <v>11254</v>
      </c>
      <c r="B3024" s="1">
        <v>44636</v>
      </c>
      <c r="C3024">
        <v>20220258</v>
      </c>
      <c r="D3024" t="s">
        <v>8800</v>
      </c>
      <c r="E3024" t="s">
        <v>11255</v>
      </c>
      <c r="F3024" t="s">
        <v>1872</v>
      </c>
      <c r="G3024">
        <v>300</v>
      </c>
      <c r="I3024">
        <v>172.3293333333333</v>
      </c>
      <c r="J3024">
        <v>467.75</v>
      </c>
      <c r="K3024">
        <v>123</v>
      </c>
      <c r="L3024">
        <v>300</v>
      </c>
      <c r="M3024">
        <v>200</v>
      </c>
      <c r="N3024">
        <v>780.4043333333334</v>
      </c>
      <c r="O3024" t="s">
        <v>5231</v>
      </c>
      <c r="R3024" t="s">
        <v>11180</v>
      </c>
    </row>
    <row r="3025" spans="1:18" x14ac:dyDescent="0.3">
      <c r="A3025" t="s">
        <v>11256</v>
      </c>
      <c r="B3025" s="1">
        <v>44637</v>
      </c>
      <c r="C3025">
        <v>20220269</v>
      </c>
      <c r="D3025" t="s">
        <v>5910</v>
      </c>
      <c r="E3025" t="s">
        <v>11257</v>
      </c>
      <c r="F3025" t="s">
        <v>1872</v>
      </c>
      <c r="G3025">
        <v>200</v>
      </c>
      <c r="I3025">
        <v>217.13216666666671</v>
      </c>
      <c r="J3025">
        <v>145.9584782</v>
      </c>
      <c r="L3025">
        <v>600</v>
      </c>
      <c r="M3025">
        <v>400</v>
      </c>
      <c r="N3025">
        <v>406.87818832666659</v>
      </c>
      <c r="O3025" t="s">
        <v>5221</v>
      </c>
      <c r="P3025" t="s">
        <v>11258</v>
      </c>
      <c r="Q3025" s="1">
        <v>45055</v>
      </c>
      <c r="R3025" t="s">
        <v>11030</v>
      </c>
    </row>
    <row r="3026" spans="1:18" x14ac:dyDescent="0.3">
      <c r="A3026" t="s">
        <v>11259</v>
      </c>
      <c r="B3026" s="1">
        <v>44637</v>
      </c>
      <c r="C3026">
        <v>20220266</v>
      </c>
      <c r="D3026" t="s">
        <v>5363</v>
      </c>
      <c r="E3026" t="s">
        <v>11203</v>
      </c>
      <c r="F3026" t="s">
        <v>5363</v>
      </c>
      <c r="G3026">
        <v>70</v>
      </c>
      <c r="I3026">
        <v>124.49866666666669</v>
      </c>
      <c r="J3026">
        <v>197.80086959641559</v>
      </c>
      <c r="L3026">
        <v>1000</v>
      </c>
      <c r="M3026">
        <v>700</v>
      </c>
      <c r="N3026">
        <v>381.63979714200701</v>
      </c>
      <c r="O3026" t="s">
        <v>5231</v>
      </c>
      <c r="R3026" t="s">
        <v>11089</v>
      </c>
    </row>
    <row r="3027" spans="1:18" x14ac:dyDescent="0.3">
      <c r="A3027" t="s">
        <v>11260</v>
      </c>
      <c r="B3027" s="1">
        <v>44637</v>
      </c>
      <c r="C3027">
        <v>20220267</v>
      </c>
      <c r="D3027" t="s">
        <v>5275</v>
      </c>
      <c r="E3027" t="s">
        <v>6368</v>
      </c>
      <c r="G3027">
        <v>900</v>
      </c>
      <c r="I3027">
        <v>1417.2973611111111</v>
      </c>
      <c r="J3027">
        <v>1652.424051896</v>
      </c>
      <c r="L3027">
        <v>495</v>
      </c>
      <c r="M3027">
        <v>310</v>
      </c>
      <c r="N3027">
        <v>3218.439577677751</v>
      </c>
      <c r="O3027" t="s">
        <v>5231</v>
      </c>
      <c r="R3027" t="s">
        <v>11063</v>
      </c>
    </row>
    <row r="3028" spans="1:18" x14ac:dyDescent="0.3">
      <c r="A3028" t="s">
        <v>11261</v>
      </c>
      <c r="B3028" s="1">
        <v>44637</v>
      </c>
      <c r="C3028">
        <v>20220268</v>
      </c>
      <c r="D3028" t="s">
        <v>5275</v>
      </c>
      <c r="E3028" t="s">
        <v>6368</v>
      </c>
      <c r="G3028">
        <v>900</v>
      </c>
      <c r="I3028">
        <v>1503.562916666667</v>
      </c>
      <c r="J3028">
        <v>1660.6935721903999</v>
      </c>
      <c r="L3028">
        <v>495</v>
      </c>
      <c r="M3028">
        <v>310</v>
      </c>
      <c r="N3028">
        <v>3313.7189103542019</v>
      </c>
      <c r="O3028" t="s">
        <v>5231</v>
      </c>
      <c r="R3028" t="s">
        <v>11063</v>
      </c>
    </row>
    <row r="3029" spans="1:18" x14ac:dyDescent="0.3">
      <c r="A3029" t="s">
        <v>11262</v>
      </c>
      <c r="B3029" s="1">
        <v>44638</v>
      </c>
      <c r="C3029">
        <v>20220276</v>
      </c>
      <c r="D3029" t="s">
        <v>5255</v>
      </c>
      <c r="E3029" t="s">
        <v>5811</v>
      </c>
      <c r="F3029" t="s">
        <v>5858</v>
      </c>
      <c r="G3029">
        <v>1000</v>
      </c>
      <c r="I3029">
        <v>2283.2823608585859</v>
      </c>
      <c r="J3029">
        <v>2742.443567028</v>
      </c>
      <c r="K3029">
        <v>170</v>
      </c>
      <c r="L3029">
        <v>866</v>
      </c>
      <c r="M3029">
        <v>297</v>
      </c>
      <c r="N3029">
        <v>5629.0635126327452</v>
      </c>
      <c r="O3029" t="s">
        <v>5231</v>
      </c>
      <c r="R3029" t="s">
        <v>11038</v>
      </c>
    </row>
    <row r="3030" spans="1:18" x14ac:dyDescent="0.3">
      <c r="A3030" t="s">
        <v>11263</v>
      </c>
      <c r="B3030" s="1">
        <v>44638</v>
      </c>
      <c r="C3030">
        <v>20220270</v>
      </c>
      <c r="D3030" t="s">
        <v>11264</v>
      </c>
      <c r="E3030" t="s">
        <v>5419</v>
      </c>
      <c r="F3030" t="s">
        <v>5851</v>
      </c>
      <c r="G3030">
        <v>5</v>
      </c>
      <c r="I3030">
        <v>56.38666666666667</v>
      </c>
      <c r="J3030">
        <v>80.692083808000007</v>
      </c>
      <c r="K3030">
        <v>0</v>
      </c>
      <c r="L3030">
        <v>1200</v>
      </c>
      <c r="M3030">
        <v>800</v>
      </c>
      <c r="N3030">
        <v>152.4102463981867</v>
      </c>
      <c r="O3030" t="s">
        <v>5221</v>
      </c>
      <c r="P3030" t="s">
        <v>11265</v>
      </c>
      <c r="Q3030" s="1">
        <v>44638</v>
      </c>
      <c r="R3030" t="s">
        <v>11266</v>
      </c>
    </row>
    <row r="3031" spans="1:18" x14ac:dyDescent="0.3">
      <c r="A3031" t="s">
        <v>11267</v>
      </c>
      <c r="B3031" s="1">
        <v>44641</v>
      </c>
      <c r="C3031">
        <v>20220280</v>
      </c>
      <c r="D3031" t="s">
        <v>5947</v>
      </c>
      <c r="E3031" t="s">
        <v>11268</v>
      </c>
      <c r="F3031" t="s">
        <v>5851</v>
      </c>
      <c r="G3031">
        <v>1</v>
      </c>
      <c r="I3031">
        <v>153.8391666666667</v>
      </c>
      <c r="J3031">
        <v>155.50566208000001</v>
      </c>
      <c r="K3031">
        <v>50</v>
      </c>
      <c r="L3031">
        <v>1600</v>
      </c>
      <c r="M3031">
        <v>1000</v>
      </c>
      <c r="N3031">
        <v>355.99652737066668</v>
      </c>
      <c r="O3031" t="s">
        <v>5231</v>
      </c>
      <c r="R3031" t="s">
        <v>11221</v>
      </c>
    </row>
    <row r="3032" spans="1:18" x14ac:dyDescent="0.3">
      <c r="A3032" t="s">
        <v>11269</v>
      </c>
      <c r="B3032" s="1">
        <v>44641</v>
      </c>
      <c r="C3032">
        <v>20220281</v>
      </c>
      <c r="D3032" t="s">
        <v>5363</v>
      </c>
      <c r="E3032" t="s">
        <v>11270</v>
      </c>
      <c r="F3032" t="s">
        <v>5363</v>
      </c>
      <c r="G3032">
        <v>800</v>
      </c>
      <c r="I3032">
        <v>218.64483333333331</v>
      </c>
      <c r="J3032">
        <v>12.669</v>
      </c>
      <c r="K3032">
        <v>100</v>
      </c>
      <c r="L3032">
        <v>90</v>
      </c>
      <c r="M3032">
        <v>200</v>
      </c>
      <c r="N3032">
        <v>233.84763333333331</v>
      </c>
      <c r="O3032" t="s">
        <v>5231</v>
      </c>
      <c r="R3032" t="s">
        <v>11198</v>
      </c>
    </row>
    <row r="3033" spans="1:18" x14ac:dyDescent="0.3">
      <c r="A3033" t="s">
        <v>11271</v>
      </c>
      <c r="B3033" s="1">
        <v>44642</v>
      </c>
      <c r="C3033">
        <v>20220285</v>
      </c>
      <c r="D3033" t="s">
        <v>10854</v>
      </c>
      <c r="E3033" t="s">
        <v>11272</v>
      </c>
      <c r="F3033" t="s">
        <v>1872</v>
      </c>
      <c r="G3033">
        <v>1300</v>
      </c>
      <c r="I3033">
        <v>1410.92275</v>
      </c>
      <c r="J3033">
        <v>2321.9948357185008</v>
      </c>
      <c r="L3033">
        <v>1085</v>
      </c>
      <c r="M3033">
        <v>460</v>
      </c>
      <c r="N3033">
        <v>4313.4162946481256</v>
      </c>
      <c r="O3033" t="s">
        <v>5231</v>
      </c>
      <c r="R3033" t="s">
        <v>11143</v>
      </c>
    </row>
    <row r="3034" spans="1:18" x14ac:dyDescent="0.3">
      <c r="A3034" t="s">
        <v>11273</v>
      </c>
      <c r="B3034" s="1">
        <v>44642</v>
      </c>
      <c r="C3034">
        <v>20220288</v>
      </c>
      <c r="D3034" t="s">
        <v>5229</v>
      </c>
      <c r="E3034" t="s">
        <v>11274</v>
      </c>
      <c r="F3034" t="s">
        <v>5851</v>
      </c>
      <c r="G3034">
        <v>210</v>
      </c>
      <c r="I3034">
        <v>941.61277777777786</v>
      </c>
      <c r="J3034">
        <v>608.68702400000018</v>
      </c>
      <c r="K3034">
        <v>50</v>
      </c>
      <c r="L3034">
        <v>1120</v>
      </c>
      <c r="M3034">
        <v>320</v>
      </c>
      <c r="N3034">
        <v>1906.1964998755559</v>
      </c>
      <c r="O3034" t="s">
        <v>5231</v>
      </c>
      <c r="R3034" t="s">
        <v>11067</v>
      </c>
    </row>
    <row r="3035" spans="1:18" x14ac:dyDescent="0.3">
      <c r="A3035" t="s">
        <v>11275</v>
      </c>
      <c r="B3035" s="1">
        <v>44642</v>
      </c>
      <c r="C3035">
        <v>20220287</v>
      </c>
      <c r="D3035" t="s">
        <v>5229</v>
      </c>
      <c r="E3035" t="s">
        <v>8031</v>
      </c>
      <c r="F3035" t="s">
        <v>1872</v>
      </c>
      <c r="G3035">
        <v>951</v>
      </c>
      <c r="I3035">
        <v>804.31028571428567</v>
      </c>
      <c r="J3035">
        <v>1645.871485208</v>
      </c>
      <c r="K3035">
        <v>50</v>
      </c>
      <c r="L3035">
        <v>530</v>
      </c>
      <c r="M3035">
        <v>530</v>
      </c>
      <c r="N3035">
        <v>3488.5875381331548</v>
      </c>
      <c r="O3035" t="s">
        <v>5231</v>
      </c>
      <c r="R3035" t="s">
        <v>11067</v>
      </c>
    </row>
    <row r="3036" spans="1:18" x14ac:dyDescent="0.3">
      <c r="A3036" t="s">
        <v>11276</v>
      </c>
      <c r="B3036" s="1">
        <v>44643</v>
      </c>
      <c r="C3036">
        <v>20220298</v>
      </c>
      <c r="D3036" t="s">
        <v>11277</v>
      </c>
      <c r="E3036" t="s">
        <v>11278</v>
      </c>
      <c r="F3036" t="s">
        <v>5851</v>
      </c>
      <c r="G3036">
        <v>2</v>
      </c>
      <c r="I3036">
        <v>75.870769230769241</v>
      </c>
      <c r="J3036">
        <v>45.757740000000013</v>
      </c>
      <c r="K3036">
        <v>50</v>
      </c>
      <c r="L3036">
        <v>2500</v>
      </c>
      <c r="M3036">
        <v>1855</v>
      </c>
      <c r="N3036">
        <v>135.35583123076921</v>
      </c>
      <c r="O3036" t="s">
        <v>5231</v>
      </c>
      <c r="R3036" t="s">
        <v>11279</v>
      </c>
    </row>
    <row r="3037" spans="1:18" x14ac:dyDescent="0.3">
      <c r="A3037" t="s">
        <v>11280</v>
      </c>
      <c r="B3037" s="1">
        <v>44643</v>
      </c>
      <c r="C3037">
        <v>20220292</v>
      </c>
      <c r="D3037" t="s">
        <v>5267</v>
      </c>
      <c r="E3037" t="s">
        <v>6146</v>
      </c>
      <c r="F3037" t="s">
        <v>5858</v>
      </c>
      <c r="G3037">
        <v>100</v>
      </c>
      <c r="I3037">
        <v>673.77742025641021</v>
      </c>
      <c r="J3037">
        <v>1190.7956109947199</v>
      </c>
      <c r="K3037">
        <v>144</v>
      </c>
      <c r="L3037">
        <v>210</v>
      </c>
      <c r="M3037">
        <v>297</v>
      </c>
      <c r="N3037">
        <v>2102.7321534500738</v>
      </c>
      <c r="O3037" t="s">
        <v>5221</v>
      </c>
      <c r="P3037" t="s">
        <v>11281</v>
      </c>
      <c r="Q3037" s="1">
        <v>44650</v>
      </c>
      <c r="R3037" t="s">
        <v>11018</v>
      </c>
    </row>
    <row r="3038" spans="1:18" x14ac:dyDescent="0.3">
      <c r="A3038" t="s">
        <v>11282</v>
      </c>
      <c r="B3038" s="1">
        <v>44644</v>
      </c>
      <c r="C3038">
        <v>20220305</v>
      </c>
      <c r="D3038" t="s">
        <v>6113</v>
      </c>
      <c r="E3038" t="s">
        <v>9028</v>
      </c>
      <c r="F3038" t="s">
        <v>5858</v>
      </c>
      <c r="G3038">
        <v>1000</v>
      </c>
      <c r="I3038">
        <v>1107.959604533333</v>
      </c>
      <c r="J3038">
        <v>1951.970055</v>
      </c>
      <c r="K3038">
        <v>135</v>
      </c>
      <c r="L3038">
        <v>870</v>
      </c>
      <c r="M3038">
        <v>190</v>
      </c>
      <c r="N3038">
        <v>3528.402472733334</v>
      </c>
      <c r="O3038" t="s">
        <v>5231</v>
      </c>
      <c r="R3038" t="s">
        <v>10962</v>
      </c>
    </row>
    <row r="3039" spans="1:18" x14ac:dyDescent="0.3">
      <c r="A3039" t="s">
        <v>11283</v>
      </c>
      <c r="B3039" s="1">
        <v>44644</v>
      </c>
      <c r="C3039">
        <v>20220308</v>
      </c>
      <c r="D3039" t="s">
        <v>7049</v>
      </c>
      <c r="E3039" t="s">
        <v>10574</v>
      </c>
      <c r="F3039" t="s">
        <v>1872</v>
      </c>
      <c r="G3039">
        <v>75</v>
      </c>
      <c r="I3039">
        <v>189.38866666666669</v>
      </c>
      <c r="J3039">
        <v>182.05273729909999</v>
      </c>
      <c r="K3039">
        <v>50</v>
      </c>
      <c r="L3039">
        <v>465</v>
      </c>
      <c r="M3039">
        <v>391</v>
      </c>
      <c r="N3039">
        <v>426.05722515549672</v>
      </c>
      <c r="O3039" t="s">
        <v>5231</v>
      </c>
      <c r="R3039" t="s">
        <v>11040</v>
      </c>
    </row>
    <row r="3040" spans="1:18" x14ac:dyDescent="0.3">
      <c r="A3040" t="s">
        <v>11284</v>
      </c>
      <c r="B3040" s="1">
        <v>44645</v>
      </c>
      <c r="C3040">
        <v>20220314</v>
      </c>
      <c r="D3040" t="s">
        <v>5267</v>
      </c>
      <c r="E3040" t="s">
        <v>5814</v>
      </c>
      <c r="F3040" t="s">
        <v>5858</v>
      </c>
      <c r="G3040">
        <v>500</v>
      </c>
      <c r="I3040">
        <v>2299.1855505795461</v>
      </c>
      <c r="J3040">
        <v>3146.5723811712</v>
      </c>
      <c r="K3040">
        <v>300</v>
      </c>
      <c r="L3040">
        <v>1145</v>
      </c>
      <c r="M3040">
        <v>310</v>
      </c>
      <c r="N3040">
        <v>6138.0038556084091</v>
      </c>
      <c r="O3040" t="s">
        <v>5221</v>
      </c>
      <c r="P3040" t="s">
        <v>11285</v>
      </c>
      <c r="Q3040" s="1">
        <v>44663</v>
      </c>
      <c r="R3040" t="s">
        <v>11018</v>
      </c>
    </row>
    <row r="3041" spans="1:18" x14ac:dyDescent="0.3">
      <c r="A3041" t="s">
        <v>11286</v>
      </c>
      <c r="B3041" s="1">
        <v>44645</v>
      </c>
      <c r="C3041">
        <v>20220310</v>
      </c>
      <c r="D3041" t="s">
        <v>11287</v>
      </c>
      <c r="E3041" t="s">
        <v>6484</v>
      </c>
      <c r="F3041" t="s">
        <v>5798</v>
      </c>
      <c r="G3041">
        <v>78890</v>
      </c>
      <c r="I3041">
        <v>22632.3295875</v>
      </c>
      <c r="J3041">
        <v>47835.520228759997</v>
      </c>
      <c r="K3041">
        <v>1700</v>
      </c>
      <c r="L3041">
        <v>650</v>
      </c>
      <c r="M3041">
        <v>430</v>
      </c>
      <c r="N3041">
        <v>94385.609930640014</v>
      </c>
      <c r="O3041" t="s">
        <v>5231</v>
      </c>
      <c r="R3041" t="s">
        <v>11288</v>
      </c>
    </row>
    <row r="3042" spans="1:18" x14ac:dyDescent="0.3">
      <c r="A3042" t="s">
        <v>11289</v>
      </c>
      <c r="B3042" s="1">
        <v>44648</v>
      </c>
      <c r="C3042">
        <v>20220320</v>
      </c>
      <c r="D3042" t="s">
        <v>6034</v>
      </c>
      <c r="E3042" t="s">
        <v>10404</v>
      </c>
      <c r="F3042" t="s">
        <v>1872</v>
      </c>
      <c r="G3042">
        <v>22</v>
      </c>
      <c r="I3042">
        <v>170.9279875</v>
      </c>
      <c r="J3042">
        <v>63.066018</v>
      </c>
      <c r="K3042">
        <v>116</v>
      </c>
      <c r="L3042">
        <v>465</v>
      </c>
      <c r="M3042">
        <v>391</v>
      </c>
      <c r="N3042">
        <v>281.7431955998</v>
      </c>
      <c r="O3042" t="s">
        <v>5221</v>
      </c>
      <c r="P3042">
        <v>2200283</v>
      </c>
      <c r="Q3042" s="1">
        <v>44648</v>
      </c>
      <c r="R3042" t="s">
        <v>11290</v>
      </c>
    </row>
    <row r="3043" spans="1:18" x14ac:dyDescent="0.3">
      <c r="A3043" t="s">
        <v>11291</v>
      </c>
      <c r="B3043" s="1">
        <v>44648</v>
      </c>
      <c r="C3043">
        <v>20220316</v>
      </c>
      <c r="D3043" t="s">
        <v>5255</v>
      </c>
      <c r="E3043" t="s">
        <v>9028</v>
      </c>
      <c r="F3043" t="s">
        <v>5858</v>
      </c>
      <c r="G3043">
        <v>1000</v>
      </c>
      <c r="I3043">
        <v>1107.959604533333</v>
      </c>
      <c r="J3043">
        <v>1951.970055</v>
      </c>
      <c r="K3043">
        <v>111</v>
      </c>
      <c r="L3043">
        <v>870</v>
      </c>
      <c r="M3043">
        <v>190</v>
      </c>
      <c r="N3043">
        <v>3528.402472733334</v>
      </c>
      <c r="O3043" t="s">
        <v>5231</v>
      </c>
      <c r="R3043" t="s">
        <v>11038</v>
      </c>
    </row>
    <row r="3044" spans="1:18" x14ac:dyDescent="0.3">
      <c r="A3044" t="s">
        <v>11292</v>
      </c>
      <c r="B3044" s="1">
        <v>44648</v>
      </c>
      <c r="C3044">
        <v>20220315</v>
      </c>
      <c r="D3044" t="s">
        <v>5267</v>
      </c>
      <c r="E3044" t="s">
        <v>5814</v>
      </c>
      <c r="F3044" t="s">
        <v>5858</v>
      </c>
      <c r="G3044">
        <v>6000</v>
      </c>
      <c r="I3044">
        <v>11082.60407776488</v>
      </c>
      <c r="J3044">
        <v>16320.485149985599</v>
      </c>
      <c r="K3044">
        <v>1480</v>
      </c>
      <c r="L3044">
        <v>1160</v>
      </c>
      <c r="M3044">
        <v>310</v>
      </c>
      <c r="N3044">
        <v>31420.595960747309</v>
      </c>
      <c r="O3044" t="s">
        <v>5231</v>
      </c>
      <c r="R3044" t="s">
        <v>11018</v>
      </c>
    </row>
    <row r="3045" spans="1:18" x14ac:dyDescent="0.3">
      <c r="A3045" t="s">
        <v>11293</v>
      </c>
      <c r="B3045" s="1">
        <v>44648</v>
      </c>
      <c r="C3045">
        <v>20220317</v>
      </c>
      <c r="D3045" t="s">
        <v>6483</v>
      </c>
      <c r="E3045" t="s">
        <v>11294</v>
      </c>
      <c r="F3045" t="s">
        <v>1872</v>
      </c>
      <c r="G3045">
        <v>500</v>
      </c>
      <c r="I3045">
        <v>598.12982456140344</v>
      </c>
      <c r="J3045">
        <v>935.88785287733344</v>
      </c>
      <c r="L3045">
        <v>750</v>
      </c>
      <c r="M3045">
        <v>550</v>
      </c>
      <c r="N3045">
        <v>1814.7840333019369</v>
      </c>
      <c r="O3045" t="s">
        <v>5231</v>
      </c>
      <c r="R3045" t="s">
        <v>11033</v>
      </c>
    </row>
    <row r="3046" spans="1:18" x14ac:dyDescent="0.3">
      <c r="A3046" t="s">
        <v>11295</v>
      </c>
      <c r="B3046" s="1">
        <v>44649</v>
      </c>
      <c r="C3046">
        <v>20220324</v>
      </c>
      <c r="D3046" t="s">
        <v>5672</v>
      </c>
      <c r="E3046" t="s">
        <v>7694</v>
      </c>
      <c r="F3046" t="s">
        <v>5858</v>
      </c>
      <c r="G3046">
        <v>2600</v>
      </c>
      <c r="I3046">
        <v>375.16463222222222</v>
      </c>
      <c r="J3046">
        <v>159.70077599999999</v>
      </c>
      <c r="K3046">
        <v>134</v>
      </c>
      <c r="N3046">
        <v>614.71579622222225</v>
      </c>
      <c r="O3046" t="s">
        <v>5221</v>
      </c>
      <c r="P3046" t="s">
        <v>11296</v>
      </c>
      <c r="Q3046" s="1">
        <v>44650</v>
      </c>
      <c r="R3046" t="s">
        <v>11074</v>
      </c>
    </row>
    <row r="3047" spans="1:18" x14ac:dyDescent="0.3">
      <c r="A3047" t="s">
        <v>11297</v>
      </c>
      <c r="B3047" s="1">
        <v>44649</v>
      </c>
      <c r="C3047">
        <v>20220325</v>
      </c>
      <c r="D3047" t="s">
        <v>5672</v>
      </c>
      <c r="E3047" t="s">
        <v>7694</v>
      </c>
      <c r="F3047" t="s">
        <v>5858</v>
      </c>
      <c r="G3047">
        <v>1070</v>
      </c>
      <c r="I3047">
        <v>221.43346416666671</v>
      </c>
      <c r="J3047">
        <v>41.702496000000011</v>
      </c>
      <c r="K3047">
        <v>134</v>
      </c>
      <c r="N3047">
        <v>283.98720816666668</v>
      </c>
      <c r="O3047" t="s">
        <v>5221</v>
      </c>
      <c r="P3047" t="s">
        <v>11298</v>
      </c>
      <c r="Q3047" s="1">
        <v>44652</v>
      </c>
      <c r="R3047" t="s">
        <v>11074</v>
      </c>
    </row>
    <row r="3048" spans="1:18" x14ac:dyDescent="0.3">
      <c r="A3048" t="s">
        <v>11299</v>
      </c>
      <c r="B3048" s="1">
        <v>44649</v>
      </c>
      <c r="C3048">
        <v>20220327</v>
      </c>
      <c r="D3048" t="s">
        <v>8284</v>
      </c>
      <c r="E3048" t="s">
        <v>11300</v>
      </c>
      <c r="F3048" t="s">
        <v>5851</v>
      </c>
      <c r="G3048">
        <v>50</v>
      </c>
      <c r="I3048">
        <v>661.64961736111115</v>
      </c>
      <c r="J3048">
        <v>536.31775600000003</v>
      </c>
      <c r="K3048">
        <v>270</v>
      </c>
      <c r="L3048">
        <v>2020</v>
      </c>
      <c r="M3048">
        <v>1250</v>
      </c>
      <c r="N3048">
        <v>1358.862700161111</v>
      </c>
      <c r="O3048" t="s">
        <v>5231</v>
      </c>
      <c r="R3048" t="s">
        <v>11301</v>
      </c>
    </row>
    <row r="3049" spans="1:18" x14ac:dyDescent="0.3">
      <c r="A3049" t="s">
        <v>11302</v>
      </c>
      <c r="B3049" s="1">
        <v>44650</v>
      </c>
      <c r="C3049">
        <v>20220330</v>
      </c>
      <c r="D3049" t="s">
        <v>11209</v>
      </c>
      <c r="E3049" t="s">
        <v>11303</v>
      </c>
      <c r="F3049" t="s">
        <v>5851</v>
      </c>
      <c r="G3049">
        <v>10</v>
      </c>
      <c r="I3049">
        <v>88.744444444444454</v>
      </c>
      <c r="J3049">
        <v>114.6620449344</v>
      </c>
      <c r="K3049">
        <v>0</v>
      </c>
      <c r="L3049">
        <v>1600</v>
      </c>
      <c r="M3049">
        <v>750</v>
      </c>
      <c r="N3049">
        <v>225.1922779163805</v>
      </c>
      <c r="O3049" t="s">
        <v>5231</v>
      </c>
      <c r="R3049" t="s">
        <v>11210</v>
      </c>
    </row>
    <row r="3050" spans="1:18" x14ac:dyDescent="0.3">
      <c r="A3050" t="s">
        <v>11304</v>
      </c>
      <c r="B3050" s="1">
        <v>44651</v>
      </c>
      <c r="C3050">
        <v>20220335</v>
      </c>
      <c r="D3050" t="s">
        <v>5947</v>
      </c>
      <c r="E3050" t="s">
        <v>8583</v>
      </c>
      <c r="F3050" t="s">
        <v>5851</v>
      </c>
      <c r="G3050">
        <v>60</v>
      </c>
      <c r="I3050">
        <v>162.93813888888889</v>
      </c>
      <c r="J3050">
        <v>302.49770783999998</v>
      </c>
      <c r="K3050">
        <v>50</v>
      </c>
      <c r="L3050">
        <v>850</v>
      </c>
      <c r="M3050">
        <v>520</v>
      </c>
      <c r="N3050">
        <v>611.80367498897783</v>
      </c>
      <c r="O3050" t="s">
        <v>5231</v>
      </c>
      <c r="R3050" t="s">
        <v>11221</v>
      </c>
    </row>
    <row r="3051" spans="1:18" x14ac:dyDescent="0.3">
      <c r="A3051" t="s">
        <v>11305</v>
      </c>
      <c r="B3051" s="1">
        <v>44651</v>
      </c>
      <c r="C3051">
        <v>20220334</v>
      </c>
      <c r="D3051" t="s">
        <v>5255</v>
      </c>
      <c r="E3051" t="s">
        <v>6097</v>
      </c>
      <c r="F3051" t="s">
        <v>5858</v>
      </c>
      <c r="G3051">
        <v>300</v>
      </c>
      <c r="I3051">
        <v>910.94333333333327</v>
      </c>
      <c r="J3051">
        <v>1047.022600864</v>
      </c>
      <c r="K3051">
        <v>130</v>
      </c>
      <c r="L3051">
        <v>620</v>
      </c>
      <c r="M3051">
        <v>300</v>
      </c>
      <c r="N3051">
        <v>2167.3704543701328</v>
      </c>
      <c r="O3051" t="s">
        <v>5221</v>
      </c>
      <c r="P3051" t="s">
        <v>11306</v>
      </c>
      <c r="Q3051" s="1">
        <v>44662</v>
      </c>
      <c r="R3051" t="s">
        <v>11038</v>
      </c>
    </row>
    <row r="3052" spans="1:18" x14ac:dyDescent="0.3">
      <c r="A3052" t="s">
        <v>11307</v>
      </c>
      <c r="B3052" s="1">
        <v>44651</v>
      </c>
      <c r="C3052">
        <v>20220336</v>
      </c>
      <c r="D3052" t="s">
        <v>5267</v>
      </c>
      <c r="E3052" t="s">
        <v>5811</v>
      </c>
      <c r="F3052" t="s">
        <v>5858</v>
      </c>
      <c r="G3052">
        <v>2000</v>
      </c>
      <c r="I3052">
        <v>4810.931655671453</v>
      </c>
      <c r="J3052">
        <v>4606.7047406623205</v>
      </c>
      <c r="K3052">
        <v>660</v>
      </c>
      <c r="L3052">
        <v>941</v>
      </c>
      <c r="M3052">
        <v>310</v>
      </c>
      <c r="N3052">
        <v>11156.812581499349</v>
      </c>
      <c r="O3052" t="s">
        <v>5221</v>
      </c>
      <c r="P3052" t="s">
        <v>11308</v>
      </c>
      <c r="Q3052" s="1">
        <v>44754</v>
      </c>
      <c r="R3052" t="s">
        <v>11018</v>
      </c>
    </row>
    <row r="3053" spans="1:18" x14ac:dyDescent="0.3">
      <c r="A3053" t="s">
        <v>11309</v>
      </c>
      <c r="B3053" s="1">
        <v>44651</v>
      </c>
      <c r="C3053">
        <v>20220337</v>
      </c>
      <c r="D3053" t="s">
        <v>11310</v>
      </c>
      <c r="E3053" t="s">
        <v>9655</v>
      </c>
      <c r="F3053" t="s">
        <v>1872</v>
      </c>
      <c r="G3053">
        <v>100</v>
      </c>
      <c r="I3053">
        <v>306.90182499999997</v>
      </c>
      <c r="J3053">
        <v>124.620216</v>
      </c>
      <c r="K3053">
        <v>123</v>
      </c>
      <c r="L3053">
        <v>712.5</v>
      </c>
      <c r="M3053">
        <v>549</v>
      </c>
      <c r="N3053">
        <v>826.40810580000004</v>
      </c>
      <c r="O3053" t="s">
        <v>5231</v>
      </c>
      <c r="R3053" t="s">
        <v>11311</v>
      </c>
    </row>
    <row r="3054" spans="1:18" x14ac:dyDescent="0.3">
      <c r="A3054" t="s">
        <v>11312</v>
      </c>
      <c r="B3054" s="1">
        <v>44652</v>
      </c>
      <c r="C3054">
        <v>20220338</v>
      </c>
      <c r="D3054" t="s">
        <v>9058</v>
      </c>
      <c r="E3054" t="s">
        <v>10131</v>
      </c>
      <c r="F3054" t="s">
        <v>5851</v>
      </c>
      <c r="G3054">
        <v>100</v>
      </c>
      <c r="I3054">
        <v>724.8954555555556</v>
      </c>
      <c r="J3054">
        <v>878.20385051199992</v>
      </c>
      <c r="K3054">
        <v>0</v>
      </c>
      <c r="L3054">
        <v>1000</v>
      </c>
      <c r="M3054">
        <v>400</v>
      </c>
      <c r="N3054">
        <v>1822.650268695555</v>
      </c>
      <c r="O3054" t="s">
        <v>5221</v>
      </c>
      <c r="P3054" t="s">
        <v>11313</v>
      </c>
      <c r="Q3054" s="1">
        <v>44820</v>
      </c>
      <c r="R3054" t="s">
        <v>11314</v>
      </c>
    </row>
    <row r="3055" spans="1:18" x14ac:dyDescent="0.3">
      <c r="A3055" t="s">
        <v>11315</v>
      </c>
      <c r="B3055" s="1">
        <v>44655</v>
      </c>
      <c r="C3055">
        <v>20220350</v>
      </c>
      <c r="D3055" t="s">
        <v>9673</v>
      </c>
      <c r="E3055" t="s">
        <v>7034</v>
      </c>
      <c r="F3055" t="s">
        <v>5798</v>
      </c>
      <c r="G3055">
        <v>1000</v>
      </c>
      <c r="I3055">
        <v>346.94085952380948</v>
      </c>
      <c r="J3055">
        <v>724.99891453899988</v>
      </c>
      <c r="K3055">
        <v>134</v>
      </c>
      <c r="L3055">
        <v>670</v>
      </c>
      <c r="M3055">
        <v>430</v>
      </c>
      <c r="N3055">
        <v>1231.439535261389</v>
      </c>
      <c r="O3055" t="s">
        <v>5231</v>
      </c>
      <c r="R3055" t="s">
        <v>11316</v>
      </c>
    </row>
    <row r="3056" spans="1:18" x14ac:dyDescent="0.3">
      <c r="A3056" t="s">
        <v>11317</v>
      </c>
      <c r="B3056" s="1">
        <v>44655</v>
      </c>
      <c r="C3056">
        <v>20220346</v>
      </c>
      <c r="D3056" t="s">
        <v>5275</v>
      </c>
      <c r="E3056" t="s">
        <v>5811</v>
      </c>
      <c r="F3056" t="s">
        <v>5858</v>
      </c>
      <c r="G3056">
        <v>6000</v>
      </c>
      <c r="I3056">
        <v>26781.837554983591</v>
      </c>
      <c r="J3056">
        <v>46883.354005792004</v>
      </c>
      <c r="K3056">
        <v>3600</v>
      </c>
      <c r="L3056">
        <v>960</v>
      </c>
      <c r="M3056">
        <v>490</v>
      </c>
      <c r="N3056">
        <v>84711.529442049825</v>
      </c>
      <c r="O3056" t="s">
        <v>5231</v>
      </c>
      <c r="R3056" t="s">
        <v>11063</v>
      </c>
    </row>
    <row r="3057" spans="1:18" x14ac:dyDescent="0.3">
      <c r="A3057" t="s">
        <v>11318</v>
      </c>
      <c r="B3057" s="1">
        <v>44656</v>
      </c>
      <c r="C3057">
        <v>20220352</v>
      </c>
      <c r="D3057" t="s">
        <v>8108</v>
      </c>
      <c r="E3057" t="s">
        <v>5706</v>
      </c>
      <c r="F3057" t="s">
        <v>1872</v>
      </c>
      <c r="G3057">
        <v>1450</v>
      </c>
      <c r="I3057">
        <v>167.68533333333329</v>
      </c>
      <c r="J3057">
        <v>859.33178439219989</v>
      </c>
      <c r="K3057">
        <v>115</v>
      </c>
      <c r="L3057">
        <v>297</v>
      </c>
      <c r="M3057">
        <v>210</v>
      </c>
      <c r="N3057">
        <v>1284.8166530431929</v>
      </c>
      <c r="O3057" t="s">
        <v>5231</v>
      </c>
      <c r="R3057" t="s">
        <v>11138</v>
      </c>
    </row>
    <row r="3058" spans="1:18" x14ac:dyDescent="0.3">
      <c r="A3058" t="s">
        <v>11319</v>
      </c>
      <c r="B3058" s="1">
        <v>44657</v>
      </c>
      <c r="C3058">
        <v>20200358</v>
      </c>
      <c r="D3058" t="s">
        <v>5229</v>
      </c>
      <c r="E3058" t="s">
        <v>5706</v>
      </c>
      <c r="F3058" t="s">
        <v>1872</v>
      </c>
      <c r="G3058">
        <v>78</v>
      </c>
      <c r="I3058">
        <v>138.2060451388889</v>
      </c>
      <c r="J3058">
        <v>74.154971999999987</v>
      </c>
      <c r="K3058">
        <v>99</v>
      </c>
      <c r="L3058">
        <v>297</v>
      </c>
      <c r="M3058">
        <v>210</v>
      </c>
      <c r="N3058">
        <v>258.06825961277781</v>
      </c>
      <c r="O3058" t="s">
        <v>5231</v>
      </c>
      <c r="R3058" t="s">
        <v>11067</v>
      </c>
    </row>
    <row r="3059" spans="1:18" x14ac:dyDescent="0.3">
      <c r="A3059" t="s">
        <v>11320</v>
      </c>
      <c r="B3059" s="1">
        <v>44657</v>
      </c>
      <c r="C3059">
        <v>20220359</v>
      </c>
      <c r="D3059" t="s">
        <v>10066</v>
      </c>
      <c r="E3059" t="s">
        <v>5252</v>
      </c>
      <c r="F3059" t="s">
        <v>1872</v>
      </c>
      <c r="G3059">
        <v>100</v>
      </c>
      <c r="I3059">
        <v>210.0845625</v>
      </c>
      <c r="J3059">
        <v>218.72670500000001</v>
      </c>
      <c r="K3059">
        <v>112</v>
      </c>
      <c r="L3059">
        <v>495</v>
      </c>
      <c r="M3059">
        <v>170</v>
      </c>
      <c r="N3059">
        <v>494.42927900000001</v>
      </c>
      <c r="O3059" t="s">
        <v>5231</v>
      </c>
      <c r="R3059" t="s">
        <v>10069</v>
      </c>
    </row>
    <row r="3060" spans="1:18" x14ac:dyDescent="0.3">
      <c r="A3060" t="s">
        <v>11321</v>
      </c>
      <c r="B3060" s="1">
        <v>44658</v>
      </c>
      <c r="C3060">
        <v>20220366</v>
      </c>
      <c r="D3060" t="s">
        <v>5229</v>
      </c>
      <c r="E3060" t="s">
        <v>8138</v>
      </c>
      <c r="F3060" t="s">
        <v>1872</v>
      </c>
      <c r="G3060">
        <v>179</v>
      </c>
      <c r="I3060">
        <v>231.9094965277778</v>
      </c>
      <c r="J3060">
        <v>213.26937799999999</v>
      </c>
      <c r="K3060">
        <v>232</v>
      </c>
      <c r="L3060">
        <v>420</v>
      </c>
      <c r="M3060">
        <v>297</v>
      </c>
      <c r="N3060">
        <v>560.07565672055557</v>
      </c>
      <c r="O3060" t="s">
        <v>5221</v>
      </c>
      <c r="P3060">
        <v>2200323</v>
      </c>
      <c r="Q3060" s="1">
        <v>44659</v>
      </c>
      <c r="R3060" t="s">
        <v>11067</v>
      </c>
    </row>
    <row r="3061" spans="1:18" x14ac:dyDescent="0.3">
      <c r="A3061" t="s">
        <v>11322</v>
      </c>
      <c r="B3061" s="1">
        <v>44658</v>
      </c>
      <c r="C3061">
        <v>20220367</v>
      </c>
      <c r="D3061" t="s">
        <v>6665</v>
      </c>
      <c r="E3061" t="s">
        <v>7142</v>
      </c>
      <c r="F3061" t="s">
        <v>5798</v>
      </c>
      <c r="G3061">
        <v>100</v>
      </c>
      <c r="I3061">
        <v>124.20625</v>
      </c>
      <c r="J3061">
        <v>29.42573010000001</v>
      </c>
      <c r="L3061">
        <v>320</v>
      </c>
      <c r="M3061">
        <v>210</v>
      </c>
      <c r="N3061">
        <v>160.105640722</v>
      </c>
      <c r="O3061" t="s">
        <v>5231</v>
      </c>
      <c r="R3061" t="s">
        <v>7930</v>
      </c>
    </row>
    <row r="3062" spans="1:18" x14ac:dyDescent="0.3">
      <c r="A3062" t="s">
        <v>11323</v>
      </c>
      <c r="B3062" s="1">
        <v>44658</v>
      </c>
      <c r="C3062">
        <v>20220363</v>
      </c>
      <c r="D3062" t="s">
        <v>6665</v>
      </c>
      <c r="E3062" t="s">
        <v>8405</v>
      </c>
      <c r="F3062" t="s">
        <v>5798</v>
      </c>
      <c r="G3062">
        <v>100</v>
      </c>
      <c r="I3062">
        <v>126.03291666666669</v>
      </c>
      <c r="J3062">
        <v>72.343832639999988</v>
      </c>
      <c r="L3062">
        <v>500</v>
      </c>
      <c r="M3062">
        <v>350</v>
      </c>
      <c r="N3062">
        <v>214.29239248746671</v>
      </c>
      <c r="O3062" t="s">
        <v>5231</v>
      </c>
      <c r="R3062" t="s">
        <v>7930</v>
      </c>
    </row>
    <row r="3063" spans="1:18" x14ac:dyDescent="0.3">
      <c r="A3063" t="s">
        <v>11324</v>
      </c>
      <c r="B3063" s="1">
        <v>44658</v>
      </c>
      <c r="C3063">
        <v>20220368</v>
      </c>
      <c r="D3063" t="s">
        <v>6665</v>
      </c>
      <c r="E3063" t="s">
        <v>8405</v>
      </c>
      <c r="F3063" t="s">
        <v>5798</v>
      </c>
      <c r="G3063">
        <v>100</v>
      </c>
      <c r="I3063">
        <v>125.1929166666667</v>
      </c>
      <c r="J3063">
        <v>55.583711039999997</v>
      </c>
      <c r="L3063">
        <v>500</v>
      </c>
      <c r="M3063">
        <v>350</v>
      </c>
      <c r="N3063">
        <v>193.0050441354667</v>
      </c>
      <c r="O3063" t="s">
        <v>5231</v>
      </c>
      <c r="R3063" t="s">
        <v>7930</v>
      </c>
    </row>
    <row r="3064" spans="1:18" x14ac:dyDescent="0.3">
      <c r="A3064" t="s">
        <v>11325</v>
      </c>
      <c r="B3064" s="1">
        <v>44658</v>
      </c>
      <c r="C3064">
        <v>20220364</v>
      </c>
      <c r="D3064" t="s">
        <v>6665</v>
      </c>
      <c r="E3064" t="s">
        <v>5845</v>
      </c>
      <c r="F3064" t="s">
        <v>5798</v>
      </c>
      <c r="G3064">
        <v>100</v>
      </c>
      <c r="I3064">
        <v>127.67291666666669</v>
      </c>
      <c r="J3064">
        <v>135.14969347600001</v>
      </c>
      <c r="L3064">
        <v>550</v>
      </c>
      <c r="M3064">
        <v>410</v>
      </c>
      <c r="N3064">
        <v>292.55554270738662</v>
      </c>
      <c r="O3064" t="s">
        <v>5231</v>
      </c>
      <c r="R3064" t="s">
        <v>7930</v>
      </c>
    </row>
    <row r="3065" spans="1:18" x14ac:dyDescent="0.3">
      <c r="A3065" t="s">
        <v>11326</v>
      </c>
      <c r="B3065" s="1">
        <v>44658</v>
      </c>
      <c r="C3065">
        <v>20220369</v>
      </c>
      <c r="D3065" t="s">
        <v>6665</v>
      </c>
      <c r="E3065" t="s">
        <v>5845</v>
      </c>
      <c r="F3065" t="s">
        <v>5798</v>
      </c>
      <c r="G3065">
        <v>100</v>
      </c>
      <c r="I3065">
        <v>126.03291666666669</v>
      </c>
      <c r="J3065">
        <v>99.564217876000015</v>
      </c>
      <c r="L3065">
        <v>550</v>
      </c>
      <c r="M3065">
        <v>410</v>
      </c>
      <c r="N3065">
        <v>247.50126247538671</v>
      </c>
      <c r="O3065" t="s">
        <v>5231</v>
      </c>
      <c r="R3065" t="s">
        <v>7930</v>
      </c>
    </row>
    <row r="3066" spans="1:18" x14ac:dyDescent="0.3">
      <c r="A3066" t="s">
        <v>11327</v>
      </c>
      <c r="B3066" s="1">
        <v>44658</v>
      </c>
      <c r="C3066">
        <v>20220365</v>
      </c>
      <c r="D3066" t="s">
        <v>6665</v>
      </c>
      <c r="E3066" t="s">
        <v>6484</v>
      </c>
      <c r="F3066" t="s">
        <v>5798</v>
      </c>
      <c r="G3066">
        <v>100</v>
      </c>
      <c r="I3066">
        <v>127.67291666666669</v>
      </c>
      <c r="J3066">
        <v>135.797275488</v>
      </c>
      <c r="L3066">
        <v>650</v>
      </c>
      <c r="M3066">
        <v>430</v>
      </c>
      <c r="N3066">
        <v>293.34559276202663</v>
      </c>
      <c r="O3066" t="s">
        <v>5231</v>
      </c>
      <c r="R3066" t="s">
        <v>7930</v>
      </c>
    </row>
    <row r="3067" spans="1:18" x14ac:dyDescent="0.3">
      <c r="A3067" t="s">
        <v>11328</v>
      </c>
      <c r="B3067" s="1">
        <v>44658</v>
      </c>
      <c r="C3067">
        <v>20220370</v>
      </c>
      <c r="D3067" t="s">
        <v>6665</v>
      </c>
      <c r="E3067" t="s">
        <v>6484</v>
      </c>
      <c r="F3067" t="s">
        <v>5798</v>
      </c>
      <c r="G3067">
        <v>100</v>
      </c>
      <c r="I3067">
        <v>126.03291666666669</v>
      </c>
      <c r="J3067">
        <v>100.211799888</v>
      </c>
      <c r="L3067">
        <v>650</v>
      </c>
      <c r="M3067">
        <v>430</v>
      </c>
      <c r="N3067">
        <v>248.29131253002669</v>
      </c>
      <c r="O3067" t="s">
        <v>5231</v>
      </c>
      <c r="R3067" t="s">
        <v>7930</v>
      </c>
    </row>
    <row r="3068" spans="1:18" x14ac:dyDescent="0.3">
      <c r="A3068" t="s">
        <v>11329</v>
      </c>
      <c r="B3068" s="1">
        <v>44659</v>
      </c>
      <c r="C3068">
        <v>20220374</v>
      </c>
      <c r="D3068" t="s">
        <v>10318</v>
      </c>
      <c r="E3068" t="s">
        <v>5238</v>
      </c>
      <c r="F3068" t="s">
        <v>5858</v>
      </c>
      <c r="G3068">
        <v>540</v>
      </c>
      <c r="I3068">
        <v>41.88097333333333</v>
      </c>
      <c r="J3068">
        <v>0.62974200000000002</v>
      </c>
      <c r="K3068">
        <v>30</v>
      </c>
      <c r="L3068">
        <v>297</v>
      </c>
      <c r="M3068">
        <v>210</v>
      </c>
      <c r="N3068">
        <v>43.14045733333333</v>
      </c>
      <c r="O3068" t="s">
        <v>5231</v>
      </c>
      <c r="R3068" t="s">
        <v>11187</v>
      </c>
    </row>
    <row r="3069" spans="1:18" x14ac:dyDescent="0.3">
      <c r="A3069" t="s">
        <v>11330</v>
      </c>
      <c r="B3069" s="1">
        <v>44659</v>
      </c>
      <c r="C3069">
        <v>20220372</v>
      </c>
      <c r="D3069" t="s">
        <v>5672</v>
      </c>
      <c r="E3069" t="s">
        <v>7430</v>
      </c>
      <c r="F3069" t="s">
        <v>1872</v>
      </c>
      <c r="G3069">
        <v>1500</v>
      </c>
      <c r="I3069">
        <v>0</v>
      </c>
      <c r="J3069">
        <v>6433.7250000000004</v>
      </c>
      <c r="K3069">
        <v>0</v>
      </c>
      <c r="L3069">
        <v>595</v>
      </c>
      <c r="M3069">
        <v>297</v>
      </c>
      <c r="N3069">
        <v>6433.7250000000004</v>
      </c>
      <c r="O3069" t="s">
        <v>5221</v>
      </c>
      <c r="P3069" t="s">
        <v>11331</v>
      </c>
      <c r="Q3069" s="1">
        <v>44678</v>
      </c>
      <c r="R3069" t="s">
        <v>11074</v>
      </c>
    </row>
    <row r="3070" spans="1:18" x14ac:dyDescent="0.3">
      <c r="A3070" t="s">
        <v>11332</v>
      </c>
      <c r="B3070" s="1">
        <v>44659</v>
      </c>
      <c r="C3070">
        <v>20220378</v>
      </c>
      <c r="D3070" t="s">
        <v>5275</v>
      </c>
      <c r="E3070" t="s">
        <v>10561</v>
      </c>
      <c r="F3070" t="s">
        <v>5858</v>
      </c>
      <c r="G3070">
        <v>371</v>
      </c>
      <c r="I3070">
        <v>744.36822044444455</v>
      </c>
      <c r="J3070">
        <v>747.93725818719997</v>
      </c>
      <c r="K3070">
        <v>128</v>
      </c>
      <c r="L3070">
        <v>310</v>
      </c>
      <c r="M3070">
        <v>240</v>
      </c>
      <c r="N3070">
        <v>1716.686656087805</v>
      </c>
      <c r="O3070" t="s">
        <v>5231</v>
      </c>
      <c r="R3070" t="s">
        <v>11063</v>
      </c>
    </row>
    <row r="3071" spans="1:18" x14ac:dyDescent="0.3">
      <c r="A3071" t="s">
        <v>11333</v>
      </c>
      <c r="B3071" s="1">
        <v>44659</v>
      </c>
      <c r="C3071">
        <v>20220377</v>
      </c>
      <c r="D3071" t="s">
        <v>5275</v>
      </c>
      <c r="E3071" t="s">
        <v>6016</v>
      </c>
      <c r="F3071" t="s">
        <v>5858</v>
      </c>
      <c r="G3071">
        <v>500</v>
      </c>
      <c r="I3071">
        <v>1281.564398148148</v>
      </c>
      <c r="J3071">
        <v>2097.1097902796</v>
      </c>
      <c r="K3071">
        <v>181</v>
      </c>
      <c r="L3071">
        <v>740</v>
      </c>
      <c r="M3071">
        <v>310</v>
      </c>
      <c r="N3071">
        <v>3693.2406569696882</v>
      </c>
      <c r="O3071" t="s">
        <v>5231</v>
      </c>
      <c r="R3071" t="s">
        <v>11063</v>
      </c>
    </row>
    <row r="3072" spans="1:18" x14ac:dyDescent="0.3">
      <c r="A3072" t="s">
        <v>11334</v>
      </c>
      <c r="B3072" s="1">
        <v>44659</v>
      </c>
      <c r="C3072">
        <v>20220376</v>
      </c>
      <c r="D3072" t="s">
        <v>5275</v>
      </c>
      <c r="E3072" t="s">
        <v>5811</v>
      </c>
      <c r="F3072" t="s">
        <v>5858</v>
      </c>
      <c r="G3072">
        <v>2285</v>
      </c>
      <c r="I3072">
        <v>2719.8664351851849</v>
      </c>
      <c r="J3072">
        <v>5291.1256708463998</v>
      </c>
      <c r="K3072">
        <v>260</v>
      </c>
      <c r="L3072">
        <v>974</v>
      </c>
      <c r="M3072">
        <v>310</v>
      </c>
      <c r="N3072">
        <v>8804.660956658543</v>
      </c>
      <c r="O3072" t="s">
        <v>5231</v>
      </c>
      <c r="R3072" t="s">
        <v>11063</v>
      </c>
    </row>
    <row r="3073" spans="1:18" x14ac:dyDescent="0.3">
      <c r="A3073" t="s">
        <v>11335</v>
      </c>
      <c r="B3073" s="1">
        <v>44663</v>
      </c>
      <c r="C3073">
        <v>20220385</v>
      </c>
      <c r="D3073" t="s">
        <v>5229</v>
      </c>
      <c r="E3073" t="s">
        <v>11336</v>
      </c>
      <c r="F3073" t="s">
        <v>1872</v>
      </c>
      <c r="G3073">
        <v>155</v>
      </c>
      <c r="I3073">
        <v>187.98505902777779</v>
      </c>
      <c r="J3073">
        <v>247.54550800000001</v>
      </c>
      <c r="K3073">
        <v>50</v>
      </c>
      <c r="L3073">
        <v>250</v>
      </c>
      <c r="M3073">
        <v>175</v>
      </c>
      <c r="N3073">
        <v>560.77364137055565</v>
      </c>
      <c r="O3073" t="s">
        <v>5231</v>
      </c>
      <c r="R3073" t="s">
        <v>11067</v>
      </c>
    </row>
    <row r="3074" spans="1:18" x14ac:dyDescent="0.3">
      <c r="A3074" t="s">
        <v>11337</v>
      </c>
      <c r="B3074" s="1">
        <v>44663</v>
      </c>
      <c r="C3074">
        <v>20220386</v>
      </c>
      <c r="D3074" t="s">
        <v>5275</v>
      </c>
      <c r="E3074" t="s">
        <v>11065</v>
      </c>
      <c r="F3074" t="s">
        <v>5858</v>
      </c>
      <c r="G3074">
        <v>100</v>
      </c>
      <c r="H3074">
        <v>0</v>
      </c>
      <c r="I3074">
        <v>443.45340641025638</v>
      </c>
      <c r="J3074">
        <v>655.00910548799993</v>
      </c>
      <c r="L3074">
        <v>60</v>
      </c>
      <c r="M3074">
        <v>150</v>
      </c>
      <c r="N3074">
        <v>1229.464332995856</v>
      </c>
      <c r="O3074" t="s">
        <v>5231</v>
      </c>
      <c r="R3074" t="s">
        <v>11063</v>
      </c>
    </row>
    <row r="3075" spans="1:18" x14ac:dyDescent="0.3">
      <c r="A3075" t="s">
        <v>11338</v>
      </c>
      <c r="B3075" s="1">
        <v>44664</v>
      </c>
      <c r="C3075">
        <v>20220387</v>
      </c>
      <c r="D3075" t="s">
        <v>5363</v>
      </c>
      <c r="E3075" t="s">
        <v>11339</v>
      </c>
      <c r="F3075" t="s">
        <v>5363</v>
      </c>
      <c r="G3075">
        <v>1500</v>
      </c>
      <c r="I3075">
        <v>3798.842708219373</v>
      </c>
      <c r="J3075">
        <v>518.55650291040001</v>
      </c>
      <c r="L3075">
        <v>450</v>
      </c>
      <c r="M3075">
        <v>310</v>
      </c>
      <c r="N3075">
        <v>4369.2548614208144</v>
      </c>
      <c r="O3075" t="s">
        <v>5221</v>
      </c>
      <c r="P3075" t="s">
        <v>11340</v>
      </c>
      <c r="Q3075" s="1">
        <v>44671</v>
      </c>
      <c r="R3075" t="s">
        <v>11089</v>
      </c>
    </row>
    <row r="3076" spans="1:18" x14ac:dyDescent="0.3">
      <c r="A3076" t="s">
        <v>11341</v>
      </c>
      <c r="B3076" s="1">
        <v>44665</v>
      </c>
      <c r="C3076">
        <v>20220399</v>
      </c>
      <c r="D3076" t="s">
        <v>7970</v>
      </c>
      <c r="E3076" t="s">
        <v>1872</v>
      </c>
      <c r="F3076" t="s">
        <v>5851</v>
      </c>
      <c r="G3076">
        <v>300</v>
      </c>
      <c r="I3076">
        <v>1515.817077777778</v>
      </c>
      <c r="J3076">
        <v>2348.286956592</v>
      </c>
      <c r="K3076">
        <v>401</v>
      </c>
      <c r="L3076">
        <v>1580</v>
      </c>
      <c r="M3076">
        <v>1500</v>
      </c>
      <c r="N3076">
        <v>4451.175773517778</v>
      </c>
      <c r="O3076" t="s">
        <v>5231</v>
      </c>
      <c r="R3076" t="s">
        <v>11129</v>
      </c>
    </row>
    <row r="3077" spans="1:18" x14ac:dyDescent="0.3">
      <c r="A3077" t="s">
        <v>11342</v>
      </c>
      <c r="B3077" s="1">
        <v>44665</v>
      </c>
      <c r="C3077">
        <v>20220397</v>
      </c>
      <c r="D3077" t="s">
        <v>5672</v>
      </c>
      <c r="E3077" t="s">
        <v>7089</v>
      </c>
      <c r="F3077" t="s">
        <v>5858</v>
      </c>
      <c r="G3077">
        <v>572</v>
      </c>
      <c r="I3077">
        <v>261.7753538888889</v>
      </c>
      <c r="J3077">
        <v>44.351530000000011</v>
      </c>
      <c r="K3077">
        <v>88</v>
      </c>
      <c r="L3077">
        <v>297</v>
      </c>
      <c r="M3077">
        <v>210</v>
      </c>
      <c r="N3077">
        <v>328.30264888888888</v>
      </c>
      <c r="O3077" t="s">
        <v>5221</v>
      </c>
      <c r="P3077" t="s">
        <v>11343</v>
      </c>
      <c r="Q3077" s="1">
        <v>44666</v>
      </c>
      <c r="R3077" t="s">
        <v>11074</v>
      </c>
    </row>
    <row r="3078" spans="1:18" x14ac:dyDescent="0.3">
      <c r="A3078" t="s">
        <v>11344</v>
      </c>
      <c r="B3078" s="1">
        <v>44665</v>
      </c>
      <c r="C3078">
        <v>20220391</v>
      </c>
      <c r="D3078" t="s">
        <v>5275</v>
      </c>
      <c r="E3078" t="s">
        <v>5811</v>
      </c>
      <c r="F3078" t="s">
        <v>5858</v>
      </c>
      <c r="G3078">
        <v>2800</v>
      </c>
      <c r="I3078">
        <v>3282.0139423076921</v>
      </c>
      <c r="J3078">
        <v>6474.1384578872003</v>
      </c>
      <c r="K3078">
        <v>0</v>
      </c>
      <c r="L3078">
        <v>970</v>
      </c>
      <c r="M3078">
        <v>310</v>
      </c>
      <c r="N3078">
        <v>10079.859323089249</v>
      </c>
      <c r="O3078" t="s">
        <v>5231</v>
      </c>
      <c r="R3078" t="s">
        <v>11063</v>
      </c>
    </row>
    <row r="3079" spans="1:18" x14ac:dyDescent="0.3">
      <c r="A3079" t="s">
        <v>11345</v>
      </c>
      <c r="B3079" s="1">
        <v>44665</v>
      </c>
      <c r="C3079">
        <v>20220392</v>
      </c>
      <c r="D3079" t="s">
        <v>5275</v>
      </c>
      <c r="E3079" t="s">
        <v>11346</v>
      </c>
      <c r="F3079" t="s">
        <v>5858</v>
      </c>
      <c r="G3079">
        <v>2300</v>
      </c>
      <c r="I3079">
        <v>8932.0706481481484</v>
      </c>
      <c r="J3079">
        <v>9996.9470281056001</v>
      </c>
      <c r="L3079">
        <v>511</v>
      </c>
      <c r="M3079">
        <v>310</v>
      </c>
      <c r="N3079">
        <v>20408.65131962642</v>
      </c>
      <c r="O3079" t="s">
        <v>5231</v>
      </c>
      <c r="R3079" t="s">
        <v>11063</v>
      </c>
    </row>
    <row r="3080" spans="1:18" x14ac:dyDescent="0.3">
      <c r="A3080" t="s">
        <v>11348</v>
      </c>
      <c r="B3080" s="1">
        <v>44665</v>
      </c>
      <c r="C3080">
        <v>20220393</v>
      </c>
      <c r="D3080" t="s">
        <v>5275</v>
      </c>
      <c r="E3080" t="s">
        <v>11347</v>
      </c>
      <c r="F3080" t="s">
        <v>5858</v>
      </c>
      <c r="G3080">
        <v>3100</v>
      </c>
      <c r="I3080">
        <v>19054.364465488208</v>
      </c>
      <c r="J3080">
        <v>15223.004312639199</v>
      </c>
      <c r="L3080">
        <v>530</v>
      </c>
      <c r="M3080">
        <v>310</v>
      </c>
      <c r="N3080">
        <v>37135.819425023292</v>
      </c>
      <c r="O3080" t="s">
        <v>5231</v>
      </c>
      <c r="R3080" t="s">
        <v>11063</v>
      </c>
    </row>
    <row r="3081" spans="1:18" x14ac:dyDescent="0.3">
      <c r="A3081" t="s">
        <v>11349</v>
      </c>
      <c r="B3081" s="1">
        <v>44666</v>
      </c>
      <c r="C3081">
        <v>20220400</v>
      </c>
      <c r="D3081" t="s">
        <v>9411</v>
      </c>
      <c r="E3081" t="s">
        <v>7142</v>
      </c>
      <c r="F3081" t="s">
        <v>5798</v>
      </c>
      <c r="G3081">
        <v>6175</v>
      </c>
      <c r="I3081">
        <v>1169.309642857143</v>
      </c>
      <c r="J3081">
        <v>909.1420612620002</v>
      </c>
      <c r="L3081">
        <v>320</v>
      </c>
      <c r="M3081">
        <v>210</v>
      </c>
      <c r="N3081">
        <v>2260.280116371543</v>
      </c>
      <c r="O3081" t="s">
        <v>5231</v>
      </c>
      <c r="R3081" t="s">
        <v>11350</v>
      </c>
    </row>
    <row r="3082" spans="1:18" x14ac:dyDescent="0.3">
      <c r="A3082" t="s">
        <v>11351</v>
      </c>
      <c r="B3082" s="1">
        <v>44666</v>
      </c>
      <c r="C3082">
        <v>20220401</v>
      </c>
      <c r="D3082" t="s">
        <v>9411</v>
      </c>
      <c r="E3082" t="s">
        <v>6965</v>
      </c>
      <c r="F3082" t="s">
        <v>5798</v>
      </c>
      <c r="G3082">
        <v>3750</v>
      </c>
      <c r="I3082">
        <v>838.8796988095238</v>
      </c>
      <c r="J3082">
        <v>2182.6014498139998</v>
      </c>
      <c r="K3082">
        <v>0</v>
      </c>
      <c r="L3082">
        <v>560</v>
      </c>
      <c r="M3082">
        <v>405</v>
      </c>
      <c r="N3082">
        <v>3458.0014385863242</v>
      </c>
      <c r="O3082" t="s">
        <v>5231</v>
      </c>
      <c r="R3082" t="s">
        <v>11350</v>
      </c>
    </row>
    <row r="3083" spans="1:18" x14ac:dyDescent="0.3">
      <c r="A3083" t="s">
        <v>11352</v>
      </c>
      <c r="B3083" s="1">
        <v>44670</v>
      </c>
      <c r="C3083">
        <v>20220404</v>
      </c>
      <c r="D3083" t="s">
        <v>11353</v>
      </c>
      <c r="E3083" t="s">
        <v>11354</v>
      </c>
      <c r="F3083" t="s">
        <v>1872</v>
      </c>
      <c r="G3083">
        <v>545</v>
      </c>
      <c r="I3083">
        <v>226.2843125</v>
      </c>
      <c r="J3083">
        <v>262.95011340799999</v>
      </c>
      <c r="K3083">
        <v>116</v>
      </c>
      <c r="L3083">
        <v>150</v>
      </c>
      <c r="M3083">
        <v>150</v>
      </c>
      <c r="N3083">
        <v>596.00689344856005</v>
      </c>
      <c r="O3083" t="s">
        <v>5231</v>
      </c>
      <c r="R3083" t="s">
        <v>11355</v>
      </c>
    </row>
    <row r="3084" spans="1:18" x14ac:dyDescent="0.3">
      <c r="A3084" t="s">
        <v>11356</v>
      </c>
      <c r="B3084" s="1">
        <v>44671</v>
      </c>
      <c r="C3084">
        <v>20220409</v>
      </c>
      <c r="D3084" t="s">
        <v>10079</v>
      </c>
      <c r="E3084" t="s">
        <v>6746</v>
      </c>
      <c r="F3084" t="s">
        <v>5851</v>
      </c>
      <c r="G3084">
        <v>13</v>
      </c>
      <c r="I3084">
        <v>241.8431022222222</v>
      </c>
      <c r="J3084">
        <v>2367.2115618560001</v>
      </c>
      <c r="K3084">
        <v>132</v>
      </c>
      <c r="L3084">
        <v>1900</v>
      </c>
      <c r="M3084">
        <v>900</v>
      </c>
      <c r="N3084">
        <v>3319.2181326350219</v>
      </c>
      <c r="O3084" t="s">
        <v>5231</v>
      </c>
      <c r="R3084" t="s">
        <v>11043</v>
      </c>
    </row>
    <row r="3085" spans="1:18" x14ac:dyDescent="0.3">
      <c r="A3085" t="s">
        <v>11357</v>
      </c>
      <c r="B3085" s="1">
        <v>44671</v>
      </c>
      <c r="C3085">
        <v>20220405</v>
      </c>
      <c r="D3085" t="s">
        <v>5229</v>
      </c>
      <c r="E3085" t="s">
        <v>5706</v>
      </c>
      <c r="F3085" t="s">
        <v>1872</v>
      </c>
      <c r="G3085">
        <v>2170</v>
      </c>
      <c r="I3085">
        <v>317.88916666666671</v>
      </c>
      <c r="J3085">
        <v>1841.3966069267001</v>
      </c>
      <c r="K3085">
        <v>132</v>
      </c>
      <c r="L3085">
        <v>297</v>
      </c>
      <c r="M3085">
        <v>210</v>
      </c>
      <c r="N3085">
        <v>2527.5650949787059</v>
      </c>
      <c r="O3085" t="s">
        <v>5231</v>
      </c>
      <c r="R3085" t="s">
        <v>11067</v>
      </c>
    </row>
    <row r="3086" spans="1:18" x14ac:dyDescent="0.3">
      <c r="A3086" t="s">
        <v>11358</v>
      </c>
      <c r="B3086" s="1">
        <v>44672</v>
      </c>
      <c r="C3086">
        <v>20220412</v>
      </c>
      <c r="D3086" t="s">
        <v>11359</v>
      </c>
      <c r="E3086" t="s">
        <v>6484</v>
      </c>
      <c r="F3086" t="s">
        <v>5798</v>
      </c>
      <c r="G3086">
        <v>1530</v>
      </c>
      <c r="I3086">
        <v>367.88940476190481</v>
      </c>
      <c r="J3086">
        <v>923.24864112000012</v>
      </c>
      <c r="L3086">
        <v>650</v>
      </c>
      <c r="M3086">
        <v>430</v>
      </c>
      <c r="N3086">
        <v>1494.252746928305</v>
      </c>
      <c r="O3086" t="s">
        <v>5231</v>
      </c>
      <c r="R3086" t="s">
        <v>11360</v>
      </c>
    </row>
    <row r="3087" spans="1:18" x14ac:dyDescent="0.3">
      <c r="A3087" t="s">
        <v>11361</v>
      </c>
      <c r="B3087" s="1">
        <v>44673</v>
      </c>
      <c r="C3087">
        <v>20220413</v>
      </c>
      <c r="D3087" t="s">
        <v>5267</v>
      </c>
      <c r="E3087" t="s">
        <v>11362</v>
      </c>
      <c r="F3087" t="s">
        <v>5858</v>
      </c>
      <c r="G3087">
        <v>100</v>
      </c>
      <c r="I3087">
        <v>1160.184075407273</v>
      </c>
      <c r="J3087">
        <v>3129.7447509504</v>
      </c>
      <c r="K3087">
        <v>144</v>
      </c>
      <c r="L3087">
        <v>482</v>
      </c>
      <c r="M3087">
        <v>310</v>
      </c>
      <c r="N3087">
        <v>5242.9361030220698</v>
      </c>
      <c r="O3087" t="s">
        <v>5231</v>
      </c>
      <c r="R3087" t="s">
        <v>11018</v>
      </c>
    </row>
    <row r="3088" spans="1:18" x14ac:dyDescent="0.3">
      <c r="A3088" t="s">
        <v>11363</v>
      </c>
      <c r="B3088" s="1">
        <v>44676</v>
      </c>
      <c r="C3088">
        <v>20220422</v>
      </c>
      <c r="D3088" t="s">
        <v>10079</v>
      </c>
      <c r="E3088" t="s">
        <v>11364</v>
      </c>
      <c r="F3088" t="s">
        <v>5851</v>
      </c>
      <c r="G3088">
        <v>120</v>
      </c>
      <c r="I3088">
        <v>1806.8625</v>
      </c>
      <c r="J3088">
        <v>3178.6423552000001</v>
      </c>
      <c r="K3088">
        <v>170</v>
      </c>
      <c r="L3088">
        <v>1020</v>
      </c>
      <c r="M3088">
        <v>950</v>
      </c>
      <c r="N3088">
        <v>5939.0975617599997</v>
      </c>
      <c r="O3088" t="s">
        <v>5231</v>
      </c>
      <c r="R3088" t="s">
        <v>11043</v>
      </c>
    </row>
    <row r="3089" spans="1:18" x14ac:dyDescent="0.3">
      <c r="A3089" t="s">
        <v>11365</v>
      </c>
      <c r="B3089" s="1">
        <v>44676</v>
      </c>
      <c r="C3089">
        <v>20220419</v>
      </c>
      <c r="D3089" t="s">
        <v>11366</v>
      </c>
      <c r="E3089" t="s">
        <v>6484</v>
      </c>
      <c r="F3089" t="s">
        <v>5798</v>
      </c>
      <c r="G3089">
        <v>1710</v>
      </c>
      <c r="I3089">
        <v>715.64328749999993</v>
      </c>
      <c r="J3089">
        <v>1195.005077152</v>
      </c>
      <c r="K3089">
        <v>250</v>
      </c>
      <c r="L3089">
        <v>650</v>
      </c>
      <c r="M3089">
        <v>430</v>
      </c>
      <c r="N3089">
        <v>2508.1509032280001</v>
      </c>
      <c r="O3089" t="s">
        <v>5231</v>
      </c>
      <c r="R3089" t="s">
        <v>11288</v>
      </c>
    </row>
    <row r="3090" spans="1:18" x14ac:dyDescent="0.3">
      <c r="A3090" t="s">
        <v>11367</v>
      </c>
      <c r="B3090" s="1">
        <v>44677</v>
      </c>
      <c r="C3090">
        <v>20220430</v>
      </c>
      <c r="D3090" t="s">
        <v>9758</v>
      </c>
      <c r="E3090" t="s">
        <v>6484</v>
      </c>
      <c r="F3090" t="s">
        <v>5798</v>
      </c>
      <c r="G3090">
        <v>6030</v>
      </c>
      <c r="I3090">
        <v>2250.3398208333329</v>
      </c>
      <c r="J3090">
        <v>9186.0933481999982</v>
      </c>
      <c r="K3090">
        <v>325</v>
      </c>
      <c r="L3090">
        <v>650</v>
      </c>
      <c r="M3090">
        <v>430</v>
      </c>
      <c r="N3090">
        <v>14192.261173493331</v>
      </c>
      <c r="O3090" t="s">
        <v>5231</v>
      </c>
      <c r="R3090" t="s">
        <v>11368</v>
      </c>
    </row>
    <row r="3091" spans="1:18" x14ac:dyDescent="0.3">
      <c r="A3091" t="s">
        <v>11369</v>
      </c>
      <c r="B3091" s="1">
        <v>44677</v>
      </c>
      <c r="C3091">
        <v>20220429</v>
      </c>
      <c r="D3091" t="s">
        <v>5672</v>
      </c>
      <c r="E3091" t="s">
        <v>7089</v>
      </c>
      <c r="F3091" t="s">
        <v>5858</v>
      </c>
      <c r="G3091">
        <v>572</v>
      </c>
      <c r="I3091">
        <v>277.49767215811971</v>
      </c>
      <c r="J3091">
        <v>70.596266</v>
      </c>
      <c r="K3091">
        <v>88</v>
      </c>
      <c r="L3091">
        <v>297</v>
      </c>
      <c r="M3091">
        <v>210</v>
      </c>
      <c r="N3091">
        <v>383.39207115811962</v>
      </c>
      <c r="O3091" t="s">
        <v>5221</v>
      </c>
      <c r="P3091" t="s">
        <v>11370</v>
      </c>
      <c r="Q3091" s="1">
        <v>44712</v>
      </c>
      <c r="R3091" t="s">
        <v>11074</v>
      </c>
    </row>
    <row r="3092" spans="1:18" x14ac:dyDescent="0.3">
      <c r="A3092" t="s">
        <v>11371</v>
      </c>
      <c r="B3092" s="1">
        <v>44677</v>
      </c>
      <c r="C3092">
        <v>20220427</v>
      </c>
      <c r="D3092" t="s">
        <v>5363</v>
      </c>
      <c r="E3092" t="s">
        <v>11372</v>
      </c>
      <c r="F3092" t="s">
        <v>5363</v>
      </c>
      <c r="G3092">
        <v>1300</v>
      </c>
      <c r="I3092">
        <v>37.236333333333327</v>
      </c>
      <c r="J3092">
        <v>10.56639</v>
      </c>
      <c r="L3092">
        <v>43</v>
      </c>
      <c r="M3092">
        <v>14</v>
      </c>
      <c r="N3092">
        <v>79.501893333333328</v>
      </c>
      <c r="O3092" t="s">
        <v>5231</v>
      </c>
      <c r="R3092" t="s">
        <v>11089</v>
      </c>
    </row>
    <row r="3093" spans="1:18" x14ac:dyDescent="0.3">
      <c r="A3093" t="s">
        <v>11373</v>
      </c>
      <c r="B3093" s="1">
        <v>44677</v>
      </c>
      <c r="C3093">
        <v>20220428</v>
      </c>
      <c r="D3093" t="s">
        <v>8800</v>
      </c>
      <c r="E3093" t="s">
        <v>10926</v>
      </c>
      <c r="F3093" t="s">
        <v>5851</v>
      </c>
      <c r="G3093">
        <v>283</v>
      </c>
      <c r="I3093">
        <v>275.55927777777782</v>
      </c>
      <c r="J3093">
        <v>686.59244160000003</v>
      </c>
      <c r="K3093">
        <v>123</v>
      </c>
      <c r="L3093">
        <v>560</v>
      </c>
      <c r="M3093">
        <v>340</v>
      </c>
      <c r="N3093">
        <v>1168.1294518577779</v>
      </c>
      <c r="O3093" t="s">
        <v>5221</v>
      </c>
      <c r="P3093">
        <v>2200382</v>
      </c>
      <c r="Q3093" s="1">
        <v>44762</v>
      </c>
      <c r="R3093" t="s">
        <v>11180</v>
      </c>
    </row>
    <row r="3094" spans="1:18" x14ac:dyDescent="0.3">
      <c r="A3094" t="s">
        <v>11374</v>
      </c>
      <c r="B3094" s="1">
        <v>44678</v>
      </c>
      <c r="C3094">
        <v>20220440</v>
      </c>
      <c r="D3094" t="s">
        <v>5255</v>
      </c>
      <c r="E3094" t="s">
        <v>10627</v>
      </c>
      <c r="F3094" t="s">
        <v>5858</v>
      </c>
      <c r="G3094">
        <v>1000</v>
      </c>
      <c r="I3094">
        <v>1544.253380833333</v>
      </c>
      <c r="J3094">
        <v>3040.7476760647601</v>
      </c>
      <c r="K3094">
        <v>190</v>
      </c>
      <c r="L3094">
        <v>940</v>
      </c>
      <c r="M3094">
        <v>300</v>
      </c>
      <c r="N3094">
        <v>5613.1505921110456</v>
      </c>
      <c r="O3094" t="s">
        <v>5231</v>
      </c>
      <c r="R3094" t="s">
        <v>11038</v>
      </c>
    </row>
    <row r="3095" spans="1:18" x14ac:dyDescent="0.3">
      <c r="A3095" t="s">
        <v>11375</v>
      </c>
      <c r="B3095" s="1">
        <v>44678</v>
      </c>
      <c r="C3095">
        <v>20220437</v>
      </c>
      <c r="D3095" t="s">
        <v>11366</v>
      </c>
      <c r="E3095" t="s">
        <v>6484</v>
      </c>
      <c r="F3095" t="s">
        <v>5798</v>
      </c>
      <c r="G3095">
        <v>6030</v>
      </c>
      <c r="I3095">
        <v>2099.5898208333329</v>
      </c>
      <c r="J3095">
        <v>4436.91984804</v>
      </c>
      <c r="K3095">
        <v>290</v>
      </c>
      <c r="L3095">
        <v>650</v>
      </c>
      <c r="M3095">
        <v>430</v>
      </c>
      <c r="N3095">
        <v>7867.585623285333</v>
      </c>
      <c r="O3095" t="s">
        <v>5231</v>
      </c>
      <c r="R3095" t="s">
        <v>11288</v>
      </c>
    </row>
    <row r="3096" spans="1:18" x14ac:dyDescent="0.3">
      <c r="A3096" t="s">
        <v>11376</v>
      </c>
      <c r="B3096" s="1">
        <v>44678</v>
      </c>
      <c r="C3096">
        <v>20220439</v>
      </c>
      <c r="D3096" t="s">
        <v>11377</v>
      </c>
      <c r="E3096" t="s">
        <v>5419</v>
      </c>
      <c r="F3096" t="s">
        <v>5851</v>
      </c>
      <c r="G3096">
        <v>250</v>
      </c>
      <c r="I3096">
        <v>449.21</v>
      </c>
      <c r="J3096">
        <v>954.2062373440001</v>
      </c>
      <c r="K3096">
        <v>0</v>
      </c>
      <c r="L3096">
        <v>1200</v>
      </c>
      <c r="M3096">
        <v>800</v>
      </c>
      <c r="N3096">
        <v>1584.7154224393601</v>
      </c>
      <c r="O3096" t="s">
        <v>5221</v>
      </c>
      <c r="P3096">
        <v>2200396</v>
      </c>
      <c r="Q3096" s="1">
        <v>44705</v>
      </c>
      <c r="R3096" t="s">
        <v>11378</v>
      </c>
    </row>
    <row r="3097" spans="1:18" x14ac:dyDescent="0.3">
      <c r="A3097" t="s">
        <v>11379</v>
      </c>
      <c r="B3097" s="1">
        <v>44678</v>
      </c>
      <c r="C3097">
        <v>20220433</v>
      </c>
      <c r="D3097" t="s">
        <v>6665</v>
      </c>
      <c r="E3097" t="s">
        <v>10744</v>
      </c>
      <c r="F3097" t="s">
        <v>5798</v>
      </c>
      <c r="G3097">
        <v>100</v>
      </c>
      <c r="I3097">
        <v>126.03291666666669</v>
      </c>
      <c r="J3097">
        <v>72.64678241999998</v>
      </c>
      <c r="L3097">
        <v>500</v>
      </c>
      <c r="M3097">
        <v>400</v>
      </c>
      <c r="N3097">
        <v>214.66199121906661</v>
      </c>
      <c r="O3097" t="s">
        <v>5231</v>
      </c>
      <c r="R3097" t="s">
        <v>7930</v>
      </c>
    </row>
    <row r="3098" spans="1:18" x14ac:dyDescent="0.3">
      <c r="A3098" t="s">
        <v>11380</v>
      </c>
      <c r="B3098" s="1">
        <v>44678</v>
      </c>
      <c r="C3098">
        <v>20220434</v>
      </c>
      <c r="D3098" t="s">
        <v>6665</v>
      </c>
      <c r="E3098" t="s">
        <v>11381</v>
      </c>
      <c r="F3098" t="s">
        <v>5798</v>
      </c>
      <c r="G3098">
        <v>100</v>
      </c>
      <c r="I3098">
        <v>125.47291666666671</v>
      </c>
      <c r="J3098">
        <v>70.646237400000004</v>
      </c>
      <c r="L3098">
        <v>500</v>
      </c>
      <c r="M3098">
        <v>450</v>
      </c>
      <c r="N3098">
        <v>211.66132629466671</v>
      </c>
      <c r="O3098" t="s">
        <v>5231</v>
      </c>
      <c r="R3098" t="s">
        <v>7930</v>
      </c>
    </row>
    <row r="3099" spans="1:18" x14ac:dyDescent="0.3">
      <c r="A3099" t="s">
        <v>11382</v>
      </c>
      <c r="B3099" s="1">
        <v>44678</v>
      </c>
      <c r="C3099">
        <v>20220435</v>
      </c>
      <c r="D3099" t="s">
        <v>6665</v>
      </c>
      <c r="E3099" t="s">
        <v>10616</v>
      </c>
      <c r="F3099" t="s">
        <v>5798</v>
      </c>
      <c r="G3099">
        <v>100</v>
      </c>
      <c r="I3099">
        <v>126.03291666666669</v>
      </c>
      <c r="J3099">
        <v>101.04415978</v>
      </c>
      <c r="L3099">
        <v>700</v>
      </c>
      <c r="M3099">
        <v>500</v>
      </c>
      <c r="N3099">
        <v>249.3067915982667</v>
      </c>
      <c r="O3099" t="s">
        <v>5231</v>
      </c>
      <c r="R3099" t="s">
        <v>7930</v>
      </c>
    </row>
    <row r="3100" spans="1:18" x14ac:dyDescent="0.3">
      <c r="A3100" t="s">
        <v>11383</v>
      </c>
      <c r="B3100" s="1">
        <v>44678</v>
      </c>
      <c r="C3100">
        <v>20220436</v>
      </c>
      <c r="D3100" t="s">
        <v>5376</v>
      </c>
      <c r="E3100" t="s">
        <v>6977</v>
      </c>
      <c r="G3100">
        <v>1000</v>
      </c>
      <c r="I3100">
        <v>467.2335555555556</v>
      </c>
      <c r="J3100">
        <v>288.15495599600001</v>
      </c>
      <c r="L3100">
        <v>537</v>
      </c>
      <c r="M3100">
        <v>503</v>
      </c>
      <c r="N3100">
        <v>841.83499835035559</v>
      </c>
      <c r="O3100" t="s">
        <v>5221</v>
      </c>
      <c r="P3100" t="s">
        <v>11384</v>
      </c>
      <c r="Q3100" s="1">
        <v>44680</v>
      </c>
      <c r="R3100" t="s">
        <v>11385</v>
      </c>
    </row>
    <row r="3101" spans="1:18" x14ac:dyDescent="0.3">
      <c r="A3101" t="s">
        <v>11386</v>
      </c>
      <c r="B3101" s="1">
        <v>44678</v>
      </c>
      <c r="C3101">
        <v>20220431</v>
      </c>
      <c r="D3101" t="s">
        <v>8774</v>
      </c>
      <c r="E3101" t="s">
        <v>11387</v>
      </c>
      <c r="F3101" t="s">
        <v>5851</v>
      </c>
      <c r="G3101">
        <v>2</v>
      </c>
      <c r="I3101">
        <v>129.7931111111111</v>
      </c>
      <c r="J3101">
        <v>108.548561604</v>
      </c>
      <c r="K3101">
        <v>25</v>
      </c>
      <c r="L3101">
        <v>6000</v>
      </c>
      <c r="M3101">
        <v>900</v>
      </c>
      <c r="N3101">
        <v>270.90624119631121</v>
      </c>
      <c r="O3101" t="s">
        <v>5231</v>
      </c>
      <c r="R3101" t="s">
        <v>11388</v>
      </c>
    </row>
    <row r="3102" spans="1:18" x14ac:dyDescent="0.3">
      <c r="A3102" t="s">
        <v>11389</v>
      </c>
      <c r="B3102" s="1">
        <v>44678</v>
      </c>
      <c r="C3102">
        <v>20220438</v>
      </c>
      <c r="D3102" t="s">
        <v>5510</v>
      </c>
      <c r="E3102" t="s">
        <v>10952</v>
      </c>
      <c r="F3102" t="s">
        <v>5858</v>
      </c>
      <c r="G3102">
        <v>200</v>
      </c>
      <c r="I3102">
        <v>182.8925041666667</v>
      </c>
      <c r="J3102">
        <v>323.55685920000002</v>
      </c>
      <c r="K3102">
        <v>25</v>
      </c>
      <c r="L3102">
        <v>370</v>
      </c>
      <c r="M3102">
        <v>200</v>
      </c>
      <c r="N3102">
        <v>571.16073520666657</v>
      </c>
      <c r="O3102" t="s">
        <v>5231</v>
      </c>
      <c r="R3102" t="s">
        <v>11112</v>
      </c>
    </row>
    <row r="3103" spans="1:18" x14ac:dyDescent="0.3">
      <c r="A3103" t="s">
        <v>11390</v>
      </c>
      <c r="B3103" s="1">
        <v>44679</v>
      </c>
      <c r="C3103">
        <v>20220446</v>
      </c>
      <c r="D3103" t="s">
        <v>10414</v>
      </c>
      <c r="E3103" t="s">
        <v>11391</v>
      </c>
      <c r="F3103" t="s">
        <v>1872</v>
      </c>
      <c r="G3103">
        <v>1000</v>
      </c>
      <c r="I3103">
        <v>2042.616111111111</v>
      </c>
      <c r="J3103">
        <v>1385.2360836</v>
      </c>
      <c r="L3103">
        <v>310</v>
      </c>
      <c r="M3103">
        <v>230</v>
      </c>
      <c r="N3103">
        <v>4117.9112156111114</v>
      </c>
      <c r="O3103" t="s">
        <v>5231</v>
      </c>
      <c r="R3103" t="s">
        <v>11392</v>
      </c>
    </row>
    <row r="3104" spans="1:18" x14ac:dyDescent="0.3">
      <c r="A3104" t="s">
        <v>11393</v>
      </c>
      <c r="B3104" s="1">
        <v>44679</v>
      </c>
      <c r="C3104">
        <v>20220447</v>
      </c>
      <c r="D3104" t="s">
        <v>5229</v>
      </c>
      <c r="E3104" t="s">
        <v>11175</v>
      </c>
      <c r="F3104" t="s">
        <v>1872</v>
      </c>
      <c r="G3104">
        <v>500</v>
      </c>
      <c r="I3104">
        <v>246.9053333333334</v>
      </c>
      <c r="J3104">
        <v>511.95462664000007</v>
      </c>
      <c r="K3104">
        <v>50</v>
      </c>
      <c r="L3104">
        <v>210</v>
      </c>
      <c r="M3104">
        <v>148.5</v>
      </c>
      <c r="N3104">
        <v>1003.690982761867</v>
      </c>
      <c r="O3104" t="s">
        <v>5231</v>
      </c>
      <c r="R3104" t="s">
        <v>11067</v>
      </c>
    </row>
    <row r="3105" spans="1:18" x14ac:dyDescent="0.3">
      <c r="A3105" t="s">
        <v>11394</v>
      </c>
      <c r="B3105" s="1">
        <v>44679</v>
      </c>
      <c r="C3105">
        <v>20220442</v>
      </c>
      <c r="D3105" t="s">
        <v>6665</v>
      </c>
      <c r="E3105" t="s">
        <v>5845</v>
      </c>
      <c r="F3105" t="s">
        <v>5798</v>
      </c>
      <c r="G3105">
        <v>100</v>
      </c>
      <c r="I3105">
        <v>126.5529166666667</v>
      </c>
      <c r="J3105">
        <v>77.85862535199999</v>
      </c>
      <c r="L3105">
        <v>550</v>
      </c>
      <c r="M3105">
        <v>410</v>
      </c>
      <c r="N3105">
        <v>221.54043959610661</v>
      </c>
      <c r="O3105" t="s">
        <v>5231</v>
      </c>
      <c r="R3105" t="s">
        <v>7930</v>
      </c>
    </row>
    <row r="3106" spans="1:18" x14ac:dyDescent="0.3">
      <c r="A3106" t="s">
        <v>11395</v>
      </c>
      <c r="B3106" s="1">
        <v>44679</v>
      </c>
      <c r="C3106">
        <v>20220443</v>
      </c>
      <c r="D3106" t="s">
        <v>6665</v>
      </c>
      <c r="E3106" t="s">
        <v>6484</v>
      </c>
      <c r="F3106" t="s">
        <v>5798</v>
      </c>
      <c r="G3106">
        <v>100</v>
      </c>
      <c r="I3106">
        <v>127.67291666666669</v>
      </c>
      <c r="J3106">
        <v>89.555200704000001</v>
      </c>
      <c r="L3106">
        <v>650</v>
      </c>
      <c r="M3106">
        <v>430</v>
      </c>
      <c r="N3106">
        <v>236.93026152554671</v>
      </c>
      <c r="O3106" t="s">
        <v>5231</v>
      </c>
      <c r="R3106" t="s">
        <v>7930</v>
      </c>
    </row>
    <row r="3107" spans="1:18" x14ac:dyDescent="0.3">
      <c r="A3107" t="s">
        <v>11396</v>
      </c>
      <c r="B3107" s="1">
        <v>44679</v>
      </c>
      <c r="C3107">
        <v>20220449</v>
      </c>
      <c r="D3107" t="s">
        <v>5482</v>
      </c>
      <c r="E3107" t="s">
        <v>11397</v>
      </c>
      <c r="G3107">
        <v>1</v>
      </c>
      <c r="I3107">
        <v>50.80982905982907</v>
      </c>
      <c r="J3107">
        <v>57.306351200000002</v>
      </c>
      <c r="K3107">
        <v>0</v>
      </c>
      <c r="N3107">
        <v>17.19190536000001</v>
      </c>
      <c r="O3107" t="s">
        <v>5221</v>
      </c>
      <c r="P3107">
        <v>2300693</v>
      </c>
      <c r="Q3107" s="1">
        <v>45180</v>
      </c>
      <c r="R3107" t="s">
        <v>7406</v>
      </c>
    </row>
    <row r="3108" spans="1:18" x14ac:dyDescent="0.3">
      <c r="A3108" t="s">
        <v>11399</v>
      </c>
      <c r="B3108" s="1">
        <v>44679</v>
      </c>
      <c r="C3108">
        <v>20220448</v>
      </c>
      <c r="D3108" t="s">
        <v>5482</v>
      </c>
      <c r="E3108" t="s">
        <v>5483</v>
      </c>
      <c r="G3108">
        <v>1</v>
      </c>
      <c r="I3108">
        <v>57.136324786324792</v>
      </c>
      <c r="J3108">
        <v>63.367831199999998</v>
      </c>
      <c r="K3108">
        <v>0</v>
      </c>
      <c r="N3108">
        <v>19.01034936000001</v>
      </c>
      <c r="O3108" t="s">
        <v>5221</v>
      </c>
      <c r="P3108">
        <v>2300648</v>
      </c>
      <c r="Q3108" s="1">
        <v>45163</v>
      </c>
      <c r="R3108" t="s">
        <v>11398</v>
      </c>
    </row>
    <row r="3109" spans="1:18" x14ac:dyDescent="0.3">
      <c r="A3109" t="s">
        <v>11400</v>
      </c>
      <c r="B3109" s="1">
        <v>44680</v>
      </c>
      <c r="C3109">
        <v>20220452</v>
      </c>
      <c r="D3109" t="s">
        <v>5229</v>
      </c>
      <c r="E3109" t="s">
        <v>9362</v>
      </c>
      <c r="F3109" t="s">
        <v>1872</v>
      </c>
      <c r="G3109">
        <v>575</v>
      </c>
      <c r="I3109">
        <v>342.47579999999999</v>
      </c>
      <c r="J3109">
        <v>614.70776106000005</v>
      </c>
      <c r="K3109">
        <v>50</v>
      </c>
      <c r="L3109">
        <v>220</v>
      </c>
      <c r="M3109">
        <v>160</v>
      </c>
      <c r="N3109">
        <v>1221.9465514574999</v>
      </c>
      <c r="O3109" t="s">
        <v>5221</v>
      </c>
      <c r="P3109" t="s">
        <v>11401</v>
      </c>
      <c r="Q3109" s="1">
        <v>44680</v>
      </c>
      <c r="R3109" t="s">
        <v>11067</v>
      </c>
    </row>
    <row r="3110" spans="1:18" x14ac:dyDescent="0.3">
      <c r="A3110" t="s">
        <v>11402</v>
      </c>
      <c r="B3110" s="1">
        <v>44685</v>
      </c>
      <c r="C3110">
        <v>20220464</v>
      </c>
      <c r="D3110" t="s">
        <v>5363</v>
      </c>
      <c r="E3110" t="s">
        <v>11216</v>
      </c>
      <c r="F3110" t="s">
        <v>5851</v>
      </c>
      <c r="G3110">
        <v>1000</v>
      </c>
      <c r="I3110">
        <v>2289.9705341666672</v>
      </c>
      <c r="J3110">
        <v>1796.6811251399999</v>
      </c>
      <c r="K3110">
        <v>465</v>
      </c>
      <c r="L3110">
        <v>1260</v>
      </c>
      <c r="M3110">
        <v>663</v>
      </c>
      <c r="N3110">
        <v>4544.8053462173666</v>
      </c>
      <c r="O3110" t="s">
        <v>5231</v>
      </c>
      <c r="R3110" t="s">
        <v>11218</v>
      </c>
    </row>
    <row r="3111" spans="1:18" x14ac:dyDescent="0.3">
      <c r="A3111" t="s">
        <v>11403</v>
      </c>
      <c r="B3111" s="1">
        <v>44685</v>
      </c>
      <c r="C3111">
        <v>20220463</v>
      </c>
      <c r="D3111" t="s">
        <v>5363</v>
      </c>
      <c r="E3111" t="s">
        <v>11404</v>
      </c>
      <c r="F3111" t="s">
        <v>5363</v>
      </c>
      <c r="G3111">
        <v>300</v>
      </c>
      <c r="I3111">
        <v>66.758250000000004</v>
      </c>
      <c r="J3111">
        <v>5.4013</v>
      </c>
      <c r="L3111">
        <v>20</v>
      </c>
      <c r="M3111">
        <v>5</v>
      </c>
      <c r="N3111">
        <v>100.030258</v>
      </c>
      <c r="O3111" t="s">
        <v>5231</v>
      </c>
      <c r="R3111" t="s">
        <v>11089</v>
      </c>
    </row>
    <row r="3112" spans="1:18" x14ac:dyDescent="0.3">
      <c r="A3112" t="s">
        <v>11405</v>
      </c>
      <c r="B3112" s="1">
        <v>44686</v>
      </c>
      <c r="C3112">
        <v>20220468</v>
      </c>
      <c r="D3112" t="s">
        <v>11406</v>
      </c>
      <c r="E3112" t="s">
        <v>5419</v>
      </c>
      <c r="F3112" t="s">
        <v>5851</v>
      </c>
      <c r="G3112">
        <v>50</v>
      </c>
      <c r="I3112">
        <v>111.1333333333333</v>
      </c>
      <c r="J3112">
        <v>164.071</v>
      </c>
      <c r="L3112">
        <v>1200</v>
      </c>
      <c r="M3112">
        <v>800</v>
      </c>
      <c r="N3112">
        <v>282.58752833333341</v>
      </c>
      <c r="O3112" t="s">
        <v>5221</v>
      </c>
      <c r="P3112" t="s">
        <v>11407</v>
      </c>
      <c r="Q3112" s="1">
        <v>44881</v>
      </c>
      <c r="R3112" t="s">
        <v>11408</v>
      </c>
    </row>
    <row r="3113" spans="1:18" x14ac:dyDescent="0.3">
      <c r="A3113" t="s">
        <v>11409</v>
      </c>
      <c r="B3113" s="1">
        <v>44686</v>
      </c>
      <c r="C3113">
        <v>20220467</v>
      </c>
      <c r="D3113" t="s">
        <v>7326</v>
      </c>
      <c r="E3113" t="s">
        <v>7702</v>
      </c>
      <c r="F3113" t="s">
        <v>1872</v>
      </c>
      <c r="G3113">
        <v>1000</v>
      </c>
      <c r="I3113">
        <v>351.43661111111118</v>
      </c>
      <c r="J3113">
        <v>232.7429660172414</v>
      </c>
      <c r="K3113">
        <v>50</v>
      </c>
      <c r="L3113">
        <v>256</v>
      </c>
      <c r="M3113">
        <v>80</v>
      </c>
      <c r="N3113">
        <v>654.00246693352506</v>
      </c>
      <c r="O3113" t="s">
        <v>5221</v>
      </c>
      <c r="P3113" t="s">
        <v>11410</v>
      </c>
      <c r="Q3113" s="1">
        <v>45099</v>
      </c>
      <c r="R3113" t="s">
        <v>11411</v>
      </c>
    </row>
    <row r="3114" spans="1:18" x14ac:dyDescent="0.3">
      <c r="A3114" t="s">
        <v>11412</v>
      </c>
      <c r="B3114" s="1">
        <v>44686</v>
      </c>
      <c r="C3114">
        <v>202204365</v>
      </c>
      <c r="D3114" t="s">
        <v>11413</v>
      </c>
      <c r="E3114" t="s">
        <v>5252</v>
      </c>
      <c r="F3114" t="s">
        <v>1872</v>
      </c>
      <c r="G3114">
        <v>7</v>
      </c>
      <c r="I3114">
        <v>136.24080666666671</v>
      </c>
      <c r="J3114">
        <v>36.370303160000013</v>
      </c>
      <c r="K3114">
        <v>30</v>
      </c>
      <c r="L3114">
        <v>495</v>
      </c>
      <c r="M3114">
        <v>170</v>
      </c>
      <c r="N3114">
        <v>183.52220077466669</v>
      </c>
      <c r="O3114" t="s">
        <v>5231</v>
      </c>
      <c r="R3114" t="s">
        <v>11414</v>
      </c>
    </row>
    <row r="3115" spans="1:18" x14ac:dyDescent="0.3">
      <c r="A3115" t="s">
        <v>11415</v>
      </c>
      <c r="B3115" s="1">
        <v>44687</v>
      </c>
      <c r="C3115">
        <v>20220472</v>
      </c>
      <c r="D3115" t="s">
        <v>5255</v>
      </c>
      <c r="E3115" t="s">
        <v>6368</v>
      </c>
      <c r="F3115" t="s">
        <v>5858</v>
      </c>
      <c r="G3115">
        <v>3000</v>
      </c>
      <c r="I3115">
        <v>3770.1071513888892</v>
      </c>
      <c r="J3115">
        <v>3365.9428453552</v>
      </c>
      <c r="K3115">
        <v>220</v>
      </c>
      <c r="L3115">
        <v>434</v>
      </c>
      <c r="M3115">
        <v>297</v>
      </c>
      <c r="N3115">
        <v>7809.2385658151288</v>
      </c>
      <c r="O3115" t="s">
        <v>5231</v>
      </c>
      <c r="R3115" t="s">
        <v>11038</v>
      </c>
    </row>
    <row r="3116" spans="1:18" x14ac:dyDescent="0.3">
      <c r="A3116" t="s">
        <v>11416</v>
      </c>
      <c r="B3116" s="1">
        <v>44687</v>
      </c>
      <c r="C3116">
        <v>20220478</v>
      </c>
      <c r="D3116" t="s">
        <v>6577</v>
      </c>
      <c r="E3116" t="s">
        <v>11417</v>
      </c>
      <c r="F3116" t="s">
        <v>1872</v>
      </c>
      <c r="G3116">
        <v>200</v>
      </c>
      <c r="I3116">
        <v>312.02436111111109</v>
      </c>
      <c r="J3116">
        <v>2225.7807751400001</v>
      </c>
      <c r="K3116">
        <v>116</v>
      </c>
      <c r="L3116">
        <v>825</v>
      </c>
      <c r="M3116">
        <v>637</v>
      </c>
      <c r="N3116">
        <v>3530.539368793111</v>
      </c>
      <c r="O3116" t="s">
        <v>5231</v>
      </c>
      <c r="R3116" t="s">
        <v>11418</v>
      </c>
    </row>
    <row r="3117" spans="1:18" x14ac:dyDescent="0.3">
      <c r="A3117" t="s">
        <v>11419</v>
      </c>
      <c r="B3117" s="1">
        <v>44687</v>
      </c>
      <c r="C3117">
        <v>20220473</v>
      </c>
      <c r="D3117" t="s">
        <v>5363</v>
      </c>
      <c r="E3117" t="s">
        <v>11420</v>
      </c>
      <c r="F3117" t="s">
        <v>5363</v>
      </c>
      <c r="G3117">
        <v>1650</v>
      </c>
      <c r="I3117">
        <v>2522.0679634986109</v>
      </c>
      <c r="J3117">
        <v>658.49310899279999</v>
      </c>
      <c r="L3117">
        <v>750</v>
      </c>
      <c r="M3117">
        <v>320</v>
      </c>
      <c r="N3117">
        <v>3305.6747632000429</v>
      </c>
      <c r="O3117" t="s">
        <v>5221</v>
      </c>
      <c r="P3117" t="s">
        <v>11421</v>
      </c>
      <c r="Q3117" s="1">
        <v>44698</v>
      </c>
      <c r="R3117" t="s">
        <v>11089</v>
      </c>
    </row>
    <row r="3118" spans="1:18" x14ac:dyDescent="0.3">
      <c r="A3118" t="s">
        <v>11422</v>
      </c>
      <c r="B3118" s="1">
        <v>44687</v>
      </c>
      <c r="C3118">
        <v>20220477</v>
      </c>
      <c r="D3118" t="s">
        <v>5363</v>
      </c>
      <c r="E3118" t="s">
        <v>11300</v>
      </c>
      <c r="F3118" t="s">
        <v>5851</v>
      </c>
      <c r="G3118">
        <v>30</v>
      </c>
      <c r="I3118">
        <v>474.35258333333331</v>
      </c>
      <c r="J3118">
        <v>310.87241799999998</v>
      </c>
      <c r="K3118">
        <v>132</v>
      </c>
      <c r="L3118">
        <v>2120</v>
      </c>
      <c r="M3118">
        <v>1450</v>
      </c>
      <c r="N3118">
        <v>878.4867267333334</v>
      </c>
      <c r="O3118" t="s">
        <v>5221</v>
      </c>
      <c r="P3118" t="s">
        <v>11423</v>
      </c>
      <c r="Q3118" s="1">
        <v>44698</v>
      </c>
      <c r="R3118" t="s">
        <v>11089</v>
      </c>
    </row>
    <row r="3119" spans="1:18" x14ac:dyDescent="0.3">
      <c r="A3119" t="s">
        <v>11424</v>
      </c>
      <c r="B3119" s="1">
        <v>44690</v>
      </c>
      <c r="C3119">
        <v>20220482</v>
      </c>
      <c r="D3119" t="s">
        <v>10414</v>
      </c>
      <c r="E3119" t="s">
        <v>5252</v>
      </c>
      <c r="F3119" t="s">
        <v>1872</v>
      </c>
      <c r="G3119">
        <v>1000</v>
      </c>
      <c r="I3119">
        <v>688.21716250000009</v>
      </c>
      <c r="J3119">
        <v>1603.2454100479999</v>
      </c>
      <c r="L3119">
        <v>590</v>
      </c>
      <c r="M3119">
        <v>310</v>
      </c>
      <c r="N3119">
        <v>2612.1116545576001</v>
      </c>
      <c r="O3119" t="s">
        <v>5231</v>
      </c>
      <c r="R3119" t="s">
        <v>11392</v>
      </c>
    </row>
    <row r="3120" spans="1:18" x14ac:dyDescent="0.3">
      <c r="A3120" t="s">
        <v>11425</v>
      </c>
      <c r="B3120" s="1">
        <v>44690</v>
      </c>
      <c r="C3120">
        <v>20220483</v>
      </c>
      <c r="D3120" t="s">
        <v>10711</v>
      </c>
      <c r="E3120" t="s">
        <v>11426</v>
      </c>
      <c r="F3120" t="s">
        <v>5798</v>
      </c>
      <c r="G3120">
        <v>300</v>
      </c>
      <c r="I3120">
        <v>186.5393714285714</v>
      </c>
      <c r="J3120">
        <v>165.9659339616</v>
      </c>
      <c r="L3120">
        <v>550</v>
      </c>
      <c r="M3120">
        <v>430</v>
      </c>
      <c r="N3120">
        <v>389.01781086172338</v>
      </c>
      <c r="O3120" t="s">
        <v>5231</v>
      </c>
      <c r="R3120" t="s">
        <v>11427</v>
      </c>
    </row>
    <row r="3121" spans="1:18" x14ac:dyDescent="0.3">
      <c r="A3121" t="s">
        <v>11428</v>
      </c>
      <c r="B3121" s="1">
        <v>44690</v>
      </c>
      <c r="C3121">
        <v>20220481</v>
      </c>
      <c r="D3121" t="s">
        <v>11429</v>
      </c>
      <c r="E3121" t="s">
        <v>11430</v>
      </c>
      <c r="F3121" t="s">
        <v>1872</v>
      </c>
      <c r="G3121">
        <v>100</v>
      </c>
      <c r="I3121">
        <v>241.8014</v>
      </c>
      <c r="J3121">
        <v>696.42899398599991</v>
      </c>
      <c r="K3121">
        <v>139</v>
      </c>
      <c r="L3121">
        <v>997</v>
      </c>
      <c r="M3121">
        <v>732</v>
      </c>
      <c r="N3121">
        <v>1147.1590921817999</v>
      </c>
      <c r="O3121" t="s">
        <v>5231</v>
      </c>
      <c r="R3121" t="s">
        <v>11431</v>
      </c>
    </row>
    <row r="3122" spans="1:18" x14ac:dyDescent="0.3">
      <c r="A3122" t="s">
        <v>11432</v>
      </c>
      <c r="B3122" s="1">
        <v>44691</v>
      </c>
      <c r="C3122">
        <v>20220486</v>
      </c>
      <c r="D3122" t="s">
        <v>11433</v>
      </c>
      <c r="E3122" t="s">
        <v>8299</v>
      </c>
      <c r="F3122" t="s">
        <v>5798</v>
      </c>
      <c r="G3122">
        <v>13200</v>
      </c>
      <c r="I3122">
        <v>2569.0288500000011</v>
      </c>
      <c r="J3122">
        <v>1956.60517852</v>
      </c>
      <c r="K3122">
        <v>200</v>
      </c>
      <c r="L3122">
        <v>220</v>
      </c>
      <c r="M3122">
        <v>160</v>
      </c>
      <c r="N3122">
        <v>4956.0871677944006</v>
      </c>
      <c r="O3122" t="s">
        <v>5231</v>
      </c>
      <c r="R3122" t="s">
        <v>11434</v>
      </c>
    </row>
    <row r="3123" spans="1:18" x14ac:dyDescent="0.3">
      <c r="A3123" t="s">
        <v>11435</v>
      </c>
      <c r="B3123" s="1">
        <v>44691</v>
      </c>
      <c r="C3123">
        <v>20220490</v>
      </c>
      <c r="D3123" t="s">
        <v>11436</v>
      </c>
      <c r="E3123" t="s">
        <v>9980</v>
      </c>
      <c r="F3123" t="s">
        <v>5851</v>
      </c>
      <c r="G3123">
        <v>20</v>
      </c>
      <c r="I3123">
        <v>131.77391666666671</v>
      </c>
      <c r="J3123">
        <v>186.64499687680001</v>
      </c>
      <c r="K3123">
        <v>0</v>
      </c>
      <c r="L3123">
        <v>1460</v>
      </c>
      <c r="M3123">
        <v>1150</v>
      </c>
      <c r="N3123">
        <v>361.34726282513071</v>
      </c>
      <c r="O3123" t="s">
        <v>5221</v>
      </c>
      <c r="P3123" t="s">
        <v>11437</v>
      </c>
      <c r="Q3123" s="1">
        <v>44691</v>
      </c>
      <c r="R3123" t="s">
        <v>11224</v>
      </c>
    </row>
    <row r="3124" spans="1:18" x14ac:dyDescent="0.3">
      <c r="A3124" t="s">
        <v>11438</v>
      </c>
      <c r="B3124" s="1">
        <v>44691</v>
      </c>
      <c r="C3124">
        <v>20220491</v>
      </c>
      <c r="D3124" t="s">
        <v>11436</v>
      </c>
      <c r="E3124" t="s">
        <v>10332</v>
      </c>
      <c r="F3124" t="s">
        <v>5851</v>
      </c>
      <c r="G3124">
        <v>10</v>
      </c>
      <c r="I3124">
        <v>32.899797008547012</v>
      </c>
      <c r="J3124">
        <v>6.7932783999999966</v>
      </c>
      <c r="K3124">
        <v>0</v>
      </c>
      <c r="L3124">
        <v>500</v>
      </c>
      <c r="M3124">
        <v>150</v>
      </c>
      <c r="N3124">
        <v>41.051731088547008</v>
      </c>
      <c r="O3124" t="s">
        <v>5221</v>
      </c>
      <c r="P3124" t="s">
        <v>11437</v>
      </c>
      <c r="Q3124" s="1">
        <v>44691</v>
      </c>
      <c r="R3124" t="s">
        <v>11224</v>
      </c>
    </row>
    <row r="3125" spans="1:18" x14ac:dyDescent="0.3">
      <c r="A3125" t="s">
        <v>11439</v>
      </c>
      <c r="B3125" s="1">
        <v>44691</v>
      </c>
      <c r="C3125">
        <v>20220489</v>
      </c>
      <c r="D3125" t="s">
        <v>6936</v>
      </c>
      <c r="E3125" t="s">
        <v>5741</v>
      </c>
      <c r="F3125" t="s">
        <v>5798</v>
      </c>
      <c r="G3125">
        <v>1500</v>
      </c>
      <c r="I3125">
        <v>426.7967666666666</v>
      </c>
      <c r="J3125">
        <v>693.35047564800004</v>
      </c>
      <c r="L3125">
        <v>550</v>
      </c>
      <c r="M3125">
        <v>430</v>
      </c>
      <c r="N3125">
        <v>1272.684346957227</v>
      </c>
      <c r="O3125" t="s">
        <v>5231</v>
      </c>
      <c r="R3125" t="s">
        <v>11030</v>
      </c>
    </row>
    <row r="3126" spans="1:18" x14ac:dyDescent="0.3">
      <c r="A3126" t="s">
        <v>11440</v>
      </c>
      <c r="B3126" s="1">
        <v>44691</v>
      </c>
      <c r="C3126">
        <v>20220484</v>
      </c>
      <c r="D3126" t="s">
        <v>6379</v>
      </c>
      <c r="E3126" t="s">
        <v>6811</v>
      </c>
      <c r="F3126" t="s">
        <v>5798</v>
      </c>
      <c r="G3126">
        <v>13200</v>
      </c>
      <c r="I3126">
        <v>2510.3288499999999</v>
      </c>
      <c r="J3126">
        <v>866.71276573800014</v>
      </c>
      <c r="L3126">
        <v>210</v>
      </c>
      <c r="M3126">
        <v>150</v>
      </c>
      <c r="N3126">
        <v>3567.71842420036</v>
      </c>
      <c r="O3126" t="s">
        <v>5231</v>
      </c>
      <c r="R3126" t="s">
        <v>11441</v>
      </c>
    </row>
    <row r="3127" spans="1:18" x14ac:dyDescent="0.3">
      <c r="A3127" t="s">
        <v>11442</v>
      </c>
      <c r="B3127" s="1">
        <v>44691</v>
      </c>
      <c r="C3127">
        <v>20220488</v>
      </c>
      <c r="D3127" t="s">
        <v>8284</v>
      </c>
      <c r="E3127" t="s">
        <v>11443</v>
      </c>
      <c r="F3127" t="s">
        <v>5851</v>
      </c>
      <c r="G3127">
        <v>20</v>
      </c>
      <c r="I3127">
        <v>673.8950000000001</v>
      </c>
      <c r="J3127">
        <v>536.68147535999992</v>
      </c>
      <c r="K3127">
        <v>175</v>
      </c>
      <c r="L3127">
        <v>880</v>
      </c>
      <c r="M3127">
        <v>450</v>
      </c>
      <c r="N3127">
        <v>1478.91721304</v>
      </c>
      <c r="O3127" t="s">
        <v>5231</v>
      </c>
      <c r="R3127" t="s">
        <v>11301</v>
      </c>
    </row>
    <row r="3128" spans="1:18" x14ac:dyDescent="0.3">
      <c r="A3128" t="s">
        <v>11444</v>
      </c>
      <c r="B3128" s="1">
        <v>44693</v>
      </c>
      <c r="C3128">
        <v>20220495</v>
      </c>
      <c r="D3128" t="s">
        <v>5275</v>
      </c>
      <c r="E3128" t="s">
        <v>6368</v>
      </c>
      <c r="G3128">
        <v>30</v>
      </c>
      <c r="I3128">
        <v>481.92083333333329</v>
      </c>
      <c r="J3128">
        <v>690.73853287359998</v>
      </c>
      <c r="K3128">
        <v>128</v>
      </c>
      <c r="L3128">
        <v>495</v>
      </c>
      <c r="M3128">
        <v>310</v>
      </c>
      <c r="N3128">
        <v>1234.8258341655569</v>
      </c>
      <c r="O3128" t="s">
        <v>5231</v>
      </c>
      <c r="R3128" t="s">
        <v>11063</v>
      </c>
    </row>
    <row r="3129" spans="1:18" x14ac:dyDescent="0.3">
      <c r="A3129" t="s">
        <v>11445</v>
      </c>
      <c r="B3129" s="1">
        <v>44693</v>
      </c>
      <c r="C3129">
        <v>20220494</v>
      </c>
      <c r="D3129" t="s">
        <v>5275</v>
      </c>
      <c r="E3129" t="s">
        <v>11065</v>
      </c>
      <c r="F3129" t="s">
        <v>5858</v>
      </c>
      <c r="G3129">
        <v>30</v>
      </c>
      <c r="H3129">
        <v>0</v>
      </c>
      <c r="I3129">
        <v>344.30960213675218</v>
      </c>
      <c r="J3129">
        <v>452.91922705799999</v>
      </c>
      <c r="K3129">
        <v>100</v>
      </c>
      <c r="L3129">
        <v>60</v>
      </c>
      <c r="M3129">
        <v>150</v>
      </c>
      <c r="N3129">
        <v>887.81267460635218</v>
      </c>
      <c r="O3129" t="s">
        <v>5231</v>
      </c>
      <c r="R3129" t="s">
        <v>11063</v>
      </c>
    </row>
    <row r="3130" spans="1:18" x14ac:dyDescent="0.3">
      <c r="A3130" t="s">
        <v>11446</v>
      </c>
      <c r="B3130" s="1">
        <v>44694</v>
      </c>
      <c r="C3130">
        <v>20220502</v>
      </c>
      <c r="D3130" t="s">
        <v>5267</v>
      </c>
      <c r="E3130" t="s">
        <v>11447</v>
      </c>
      <c r="F3130" t="s">
        <v>5858</v>
      </c>
      <c r="G3130">
        <v>80</v>
      </c>
      <c r="I3130">
        <v>344.47708333333333</v>
      </c>
      <c r="J3130">
        <v>102.89288000000001</v>
      </c>
      <c r="K3130">
        <v>219</v>
      </c>
      <c r="L3130">
        <v>495</v>
      </c>
      <c r="M3130">
        <v>495</v>
      </c>
      <c r="N3130">
        <v>467.94853933333331</v>
      </c>
      <c r="O3130" t="s">
        <v>5231</v>
      </c>
      <c r="R3130" t="s">
        <v>11018</v>
      </c>
    </row>
    <row r="3131" spans="1:18" x14ac:dyDescent="0.3">
      <c r="A3131" t="s">
        <v>11448</v>
      </c>
      <c r="B3131" s="1">
        <v>44694</v>
      </c>
      <c r="C3131">
        <v>20220503</v>
      </c>
      <c r="D3131" t="s">
        <v>5267</v>
      </c>
      <c r="E3131" t="s">
        <v>6146</v>
      </c>
      <c r="F3131" t="s">
        <v>5858</v>
      </c>
      <c r="G3131">
        <v>100</v>
      </c>
      <c r="I3131">
        <v>296.17853547008548</v>
      </c>
      <c r="J3131">
        <v>153.53595078719999</v>
      </c>
      <c r="K3131">
        <v>144</v>
      </c>
      <c r="L3131">
        <v>210</v>
      </c>
      <c r="M3131">
        <v>297</v>
      </c>
      <c r="N3131">
        <v>480.42167641472543</v>
      </c>
      <c r="O3131" t="s">
        <v>5231</v>
      </c>
      <c r="R3131" t="s">
        <v>11018</v>
      </c>
    </row>
    <row r="3132" spans="1:18" x14ac:dyDescent="0.3">
      <c r="A3132" t="s">
        <v>11449</v>
      </c>
      <c r="B3132" s="1">
        <v>44697</v>
      </c>
      <c r="C3132">
        <v>20220506</v>
      </c>
      <c r="D3132" t="s">
        <v>5830</v>
      </c>
      <c r="E3132" t="s">
        <v>6132</v>
      </c>
      <c r="F3132" t="s">
        <v>5858</v>
      </c>
      <c r="G3132">
        <v>350</v>
      </c>
      <c r="I3132">
        <v>1929.7990762461541</v>
      </c>
      <c r="J3132">
        <v>2378.4827366551999</v>
      </c>
      <c r="L3132">
        <v>220</v>
      </c>
      <c r="M3132">
        <v>160</v>
      </c>
      <c r="N3132">
        <v>5014.5480149654977</v>
      </c>
      <c r="O3132" t="s">
        <v>5221</v>
      </c>
      <c r="P3132" t="s">
        <v>11450</v>
      </c>
      <c r="Q3132" s="1">
        <v>45390</v>
      </c>
      <c r="R3132" t="s">
        <v>11451</v>
      </c>
    </row>
    <row r="3133" spans="1:18" x14ac:dyDescent="0.3">
      <c r="A3133" t="s">
        <v>11452</v>
      </c>
      <c r="B3133" s="1">
        <v>44697</v>
      </c>
      <c r="C3133">
        <v>20220511</v>
      </c>
      <c r="D3133" t="s">
        <v>11453</v>
      </c>
      <c r="E3133" t="s">
        <v>5419</v>
      </c>
      <c r="F3133" t="s">
        <v>5851</v>
      </c>
      <c r="G3133">
        <v>20</v>
      </c>
      <c r="I3133">
        <v>70.303333333333327</v>
      </c>
      <c r="J3133">
        <v>71.227397759999988</v>
      </c>
      <c r="K3133">
        <v>0</v>
      </c>
      <c r="L3133">
        <v>1200</v>
      </c>
      <c r="M3133">
        <v>800</v>
      </c>
      <c r="N3133">
        <v>155.13516406549331</v>
      </c>
      <c r="O3133" t="s">
        <v>5221</v>
      </c>
      <c r="P3133" t="s">
        <v>11454</v>
      </c>
      <c r="Q3133" s="1">
        <v>44697</v>
      </c>
      <c r="R3133" t="s">
        <v>11455</v>
      </c>
    </row>
    <row r="3134" spans="1:18" x14ac:dyDescent="0.3">
      <c r="A3134" t="s">
        <v>11456</v>
      </c>
      <c r="B3134" s="1">
        <v>44697</v>
      </c>
      <c r="C3134">
        <v>20220507</v>
      </c>
      <c r="D3134" t="s">
        <v>10414</v>
      </c>
      <c r="E3134" t="s">
        <v>11457</v>
      </c>
      <c r="F3134" t="s">
        <v>5798</v>
      </c>
      <c r="G3134">
        <v>5000</v>
      </c>
      <c r="I3134">
        <v>1279.70135</v>
      </c>
      <c r="J3134">
        <v>1524.941114208</v>
      </c>
      <c r="L3134">
        <v>480</v>
      </c>
      <c r="M3134">
        <v>340</v>
      </c>
      <c r="N3134">
        <v>3140.1295093337599</v>
      </c>
      <c r="O3134" t="s">
        <v>5231</v>
      </c>
      <c r="R3134" t="s">
        <v>11392</v>
      </c>
    </row>
    <row r="3135" spans="1:18" x14ac:dyDescent="0.3">
      <c r="A3135" t="s">
        <v>11458</v>
      </c>
      <c r="B3135" s="1">
        <v>44697</v>
      </c>
      <c r="C3135">
        <v>20220510</v>
      </c>
      <c r="D3135" t="s">
        <v>10414</v>
      </c>
      <c r="E3135" t="s">
        <v>6468</v>
      </c>
      <c r="F3135" t="s">
        <v>1872</v>
      </c>
      <c r="G3135">
        <v>51</v>
      </c>
      <c r="I3135">
        <v>351.01783333333327</v>
      </c>
      <c r="J3135">
        <v>176.11844565600001</v>
      </c>
      <c r="L3135">
        <v>400</v>
      </c>
      <c r="M3135">
        <v>400</v>
      </c>
      <c r="N3135">
        <v>969.97181268613338</v>
      </c>
      <c r="O3135" t="s">
        <v>5231</v>
      </c>
      <c r="R3135" t="s">
        <v>11392</v>
      </c>
    </row>
    <row r="3136" spans="1:18" x14ac:dyDescent="0.3">
      <c r="A3136" t="s">
        <v>11459</v>
      </c>
      <c r="B3136" s="1">
        <v>44698</v>
      </c>
      <c r="C3136">
        <v>20220514</v>
      </c>
      <c r="D3136" t="s">
        <v>11460</v>
      </c>
      <c r="E3136" t="s">
        <v>11461</v>
      </c>
      <c r="F3136" t="s">
        <v>1872</v>
      </c>
      <c r="G3136">
        <v>1</v>
      </c>
      <c r="I3136">
        <v>304.57618365263892</v>
      </c>
      <c r="J3136">
        <v>149.4572007118727</v>
      </c>
      <c r="K3136">
        <v>25</v>
      </c>
      <c r="L3136">
        <v>868</v>
      </c>
      <c r="M3136">
        <v>250</v>
      </c>
      <c r="N3136">
        <v>498.87054457807352</v>
      </c>
      <c r="O3136" t="s">
        <v>5231</v>
      </c>
      <c r="R3136" t="s">
        <v>11462</v>
      </c>
    </row>
    <row r="3137" spans="1:18" x14ac:dyDescent="0.3">
      <c r="A3137" t="s">
        <v>11463</v>
      </c>
      <c r="B3137" s="1">
        <v>44698</v>
      </c>
      <c r="C3137">
        <v>20220512</v>
      </c>
      <c r="D3137" t="s">
        <v>11464</v>
      </c>
      <c r="E3137" t="s">
        <v>6554</v>
      </c>
      <c r="F3137" t="s">
        <v>5798</v>
      </c>
      <c r="G3137">
        <v>3000</v>
      </c>
      <c r="I3137">
        <v>777.48501666666664</v>
      </c>
      <c r="J3137">
        <v>1629.839194912</v>
      </c>
      <c r="K3137">
        <v>260</v>
      </c>
      <c r="L3137">
        <v>670</v>
      </c>
      <c r="M3137">
        <v>400</v>
      </c>
      <c r="N3137">
        <v>2765.888834459307</v>
      </c>
      <c r="O3137" t="s">
        <v>5221</v>
      </c>
      <c r="P3137">
        <v>2200726</v>
      </c>
      <c r="Q3137" s="1">
        <v>44812</v>
      </c>
      <c r="R3137" t="s">
        <v>11465</v>
      </c>
    </row>
    <row r="3138" spans="1:18" x14ac:dyDescent="0.3">
      <c r="A3138" t="s">
        <v>11466</v>
      </c>
      <c r="B3138" s="1">
        <v>44698</v>
      </c>
      <c r="C3138">
        <v>20220513</v>
      </c>
      <c r="D3138" t="s">
        <v>5229</v>
      </c>
      <c r="E3138" t="s">
        <v>11467</v>
      </c>
      <c r="F3138" t="s">
        <v>1872</v>
      </c>
      <c r="G3138">
        <v>100</v>
      </c>
      <c r="I3138">
        <v>790.2408333333334</v>
      </c>
      <c r="J3138">
        <v>2851.6580322300001</v>
      </c>
      <c r="K3138">
        <v>73</v>
      </c>
      <c r="L3138">
        <v>210</v>
      </c>
      <c r="M3138">
        <v>210</v>
      </c>
      <c r="N3138">
        <v>4633.4535192102676</v>
      </c>
      <c r="O3138" t="s">
        <v>5221</v>
      </c>
      <c r="P3138">
        <v>2200461</v>
      </c>
      <c r="Q3138" s="1">
        <v>44711</v>
      </c>
      <c r="R3138" t="s">
        <v>11067</v>
      </c>
    </row>
    <row r="3139" spans="1:18" x14ac:dyDescent="0.3">
      <c r="A3139" t="s">
        <v>11468</v>
      </c>
      <c r="B3139" s="1">
        <v>44698</v>
      </c>
      <c r="C3139">
        <v>20220517</v>
      </c>
      <c r="D3139" t="s">
        <v>5891</v>
      </c>
      <c r="E3139" t="s">
        <v>6323</v>
      </c>
      <c r="F3139" t="s">
        <v>1872</v>
      </c>
      <c r="G3139">
        <v>500</v>
      </c>
      <c r="I3139">
        <v>1048.9822222222219</v>
      </c>
      <c r="J3139">
        <v>1659.3438041862</v>
      </c>
      <c r="K3139">
        <v>116</v>
      </c>
      <c r="L3139">
        <v>310</v>
      </c>
      <c r="M3139">
        <v>210</v>
      </c>
      <c r="N3139">
        <v>4350.2535654224857</v>
      </c>
      <c r="O3139" t="s">
        <v>5231</v>
      </c>
      <c r="R3139" t="s">
        <v>11469</v>
      </c>
    </row>
    <row r="3140" spans="1:18" x14ac:dyDescent="0.3">
      <c r="A3140" t="s">
        <v>11470</v>
      </c>
      <c r="B3140" s="1">
        <v>44699</v>
      </c>
      <c r="C3140">
        <v>20220521</v>
      </c>
      <c r="D3140" t="s">
        <v>10414</v>
      </c>
      <c r="E3140" t="s">
        <v>11471</v>
      </c>
      <c r="F3140" t="s">
        <v>1872</v>
      </c>
      <c r="G3140">
        <v>1300</v>
      </c>
      <c r="I3140">
        <v>266.46365714285707</v>
      </c>
      <c r="J3140">
        <v>610.54095317999997</v>
      </c>
      <c r="L3140">
        <v>420</v>
      </c>
      <c r="M3140">
        <v>320</v>
      </c>
      <c r="N3140">
        <v>1011.323620022457</v>
      </c>
      <c r="O3140" t="s">
        <v>5231</v>
      </c>
      <c r="R3140" t="s">
        <v>11392</v>
      </c>
    </row>
    <row r="3141" spans="1:18" x14ac:dyDescent="0.3">
      <c r="A3141" t="s">
        <v>11472</v>
      </c>
      <c r="B3141" s="1">
        <v>44699</v>
      </c>
      <c r="C3141">
        <v>20220518</v>
      </c>
      <c r="D3141" t="s">
        <v>8462</v>
      </c>
      <c r="E3141" t="s">
        <v>6484</v>
      </c>
      <c r="F3141" t="s">
        <v>5798</v>
      </c>
      <c r="G3141">
        <v>1300</v>
      </c>
      <c r="I3141">
        <v>396.47593333333339</v>
      </c>
      <c r="J3141">
        <v>711.05194852800003</v>
      </c>
      <c r="L3141">
        <v>650</v>
      </c>
      <c r="M3141">
        <v>430</v>
      </c>
      <c r="N3141">
        <v>1263.9593105374929</v>
      </c>
      <c r="O3141" t="s">
        <v>5221</v>
      </c>
      <c r="P3141" t="s">
        <v>11473</v>
      </c>
      <c r="Q3141" s="1">
        <v>44805</v>
      </c>
      <c r="R3141" t="s">
        <v>11474</v>
      </c>
    </row>
    <row r="3142" spans="1:18" x14ac:dyDescent="0.3">
      <c r="A3142" t="s">
        <v>11475</v>
      </c>
      <c r="B3142" s="1">
        <v>44700</v>
      </c>
      <c r="C3142">
        <v>20220538</v>
      </c>
      <c r="D3142" t="s">
        <v>10079</v>
      </c>
      <c r="E3142" t="s">
        <v>11300</v>
      </c>
      <c r="F3142" t="s">
        <v>5851</v>
      </c>
      <c r="G3142">
        <v>1</v>
      </c>
      <c r="I3142">
        <v>145.92488055555549</v>
      </c>
      <c r="J3142">
        <v>37.260514499999999</v>
      </c>
      <c r="K3142">
        <v>25</v>
      </c>
      <c r="L3142">
        <v>2120</v>
      </c>
      <c r="M3142">
        <v>1450</v>
      </c>
      <c r="N3142">
        <v>194.36354940555549</v>
      </c>
      <c r="O3142" t="s">
        <v>5221</v>
      </c>
      <c r="P3142">
        <v>2200488</v>
      </c>
      <c r="Q3142" s="1">
        <v>44873</v>
      </c>
      <c r="R3142" t="s">
        <v>11043</v>
      </c>
    </row>
    <row r="3143" spans="1:18" x14ac:dyDescent="0.3">
      <c r="A3143" t="s">
        <v>11476</v>
      </c>
      <c r="B3143" s="1">
        <v>44700</v>
      </c>
      <c r="C3143">
        <v>20220532</v>
      </c>
      <c r="D3143" t="s">
        <v>11477</v>
      </c>
      <c r="E3143" t="s">
        <v>10332</v>
      </c>
      <c r="F3143" t="s">
        <v>5851</v>
      </c>
      <c r="G3143">
        <v>100</v>
      </c>
      <c r="I3143">
        <v>105.69571572649571</v>
      </c>
      <c r="J3143">
        <v>39.813248799999997</v>
      </c>
      <c r="K3143">
        <v>0</v>
      </c>
      <c r="L3143">
        <v>500</v>
      </c>
      <c r="M3143">
        <v>150</v>
      </c>
      <c r="N3143">
        <v>153.47161428649571</v>
      </c>
      <c r="O3143" t="s">
        <v>5221</v>
      </c>
      <c r="P3143" t="s">
        <v>11478</v>
      </c>
      <c r="Q3143" s="1">
        <v>44700</v>
      </c>
      <c r="R3143" t="s">
        <v>11266</v>
      </c>
    </row>
    <row r="3144" spans="1:18" x14ac:dyDescent="0.3">
      <c r="A3144" t="s">
        <v>11481</v>
      </c>
      <c r="B3144" s="1">
        <v>44700</v>
      </c>
      <c r="C3144">
        <v>20220536</v>
      </c>
      <c r="D3144" t="s">
        <v>9979</v>
      </c>
      <c r="E3144" t="s">
        <v>9980</v>
      </c>
      <c r="F3144" t="s">
        <v>5851</v>
      </c>
      <c r="G3144">
        <v>50</v>
      </c>
      <c r="I3144">
        <v>210.11791666666659</v>
      </c>
      <c r="J3144">
        <v>426.90359519999993</v>
      </c>
      <c r="K3144">
        <v>119</v>
      </c>
      <c r="L3144">
        <v>1460</v>
      </c>
      <c r="M3144">
        <v>1150</v>
      </c>
      <c r="N3144">
        <v>679.71187138666664</v>
      </c>
      <c r="O3144" t="s">
        <v>5221</v>
      </c>
      <c r="P3144" t="s">
        <v>11479</v>
      </c>
      <c r="Q3144" s="1">
        <v>44746</v>
      </c>
      <c r="R3144" t="s">
        <v>11055</v>
      </c>
    </row>
    <row r="3145" spans="1:18" x14ac:dyDescent="0.3">
      <c r="A3145" t="s">
        <v>11480</v>
      </c>
      <c r="B3145" s="1">
        <v>44700</v>
      </c>
      <c r="C3145">
        <v>20220537</v>
      </c>
      <c r="D3145" t="s">
        <v>9979</v>
      </c>
      <c r="E3145" t="s">
        <v>10332</v>
      </c>
      <c r="F3145" t="s">
        <v>5851</v>
      </c>
      <c r="G3145">
        <v>60</v>
      </c>
      <c r="I3145">
        <v>72.870719145299148</v>
      </c>
      <c r="J3145">
        <v>28.071491999999999</v>
      </c>
      <c r="K3145">
        <v>0</v>
      </c>
      <c r="L3145">
        <v>500</v>
      </c>
      <c r="M3145">
        <v>150</v>
      </c>
      <c r="N3145">
        <v>106.55650954529909</v>
      </c>
      <c r="O3145" t="s">
        <v>5221</v>
      </c>
      <c r="P3145" t="s">
        <v>11479</v>
      </c>
      <c r="Q3145" s="1">
        <v>44704</v>
      </c>
      <c r="R3145" t="s">
        <v>11055</v>
      </c>
    </row>
    <row r="3146" spans="1:18" x14ac:dyDescent="0.3">
      <c r="A3146" t="s">
        <v>11482</v>
      </c>
      <c r="B3146" s="1">
        <v>44700</v>
      </c>
      <c r="C3146">
        <v>20220531</v>
      </c>
      <c r="D3146" t="s">
        <v>8774</v>
      </c>
      <c r="E3146" t="s">
        <v>11483</v>
      </c>
      <c r="F3146" t="s">
        <v>5851</v>
      </c>
      <c r="G3146">
        <v>1</v>
      </c>
      <c r="I3146">
        <v>84.963555555555558</v>
      </c>
      <c r="J3146">
        <v>33.207990561999999</v>
      </c>
      <c r="K3146">
        <v>15</v>
      </c>
      <c r="L3146">
        <v>2800</v>
      </c>
      <c r="M3146">
        <v>300</v>
      </c>
      <c r="N3146">
        <v>128.13394328615561</v>
      </c>
      <c r="O3146" t="s">
        <v>5231</v>
      </c>
      <c r="R3146" t="s">
        <v>11388</v>
      </c>
    </row>
    <row r="3147" spans="1:18" x14ac:dyDescent="0.3">
      <c r="A3147" t="s">
        <v>11484</v>
      </c>
      <c r="B3147" s="1">
        <v>44700</v>
      </c>
      <c r="C3147">
        <v>20220534</v>
      </c>
      <c r="D3147" t="s">
        <v>5363</v>
      </c>
      <c r="E3147" t="s">
        <v>8216</v>
      </c>
      <c r="F3147" t="s">
        <v>5858</v>
      </c>
      <c r="G3147">
        <v>2400</v>
      </c>
      <c r="I3147">
        <v>9226.9450084175078</v>
      </c>
      <c r="J3147">
        <v>1546.1331566015999</v>
      </c>
      <c r="L3147">
        <v>511</v>
      </c>
      <c r="M3147">
        <v>310</v>
      </c>
      <c r="N3147">
        <v>10896.768817547239</v>
      </c>
      <c r="O3147" t="s">
        <v>5221</v>
      </c>
      <c r="P3147" t="s">
        <v>11485</v>
      </c>
      <c r="Q3147" s="1">
        <v>44719</v>
      </c>
      <c r="R3147" t="s">
        <v>11089</v>
      </c>
    </row>
    <row r="3148" spans="1:18" x14ac:dyDescent="0.3">
      <c r="A3148" t="s">
        <v>11486</v>
      </c>
      <c r="B3148" s="1">
        <v>44700</v>
      </c>
      <c r="C3148">
        <v>20220529</v>
      </c>
      <c r="D3148" t="s">
        <v>5510</v>
      </c>
      <c r="E3148" t="s">
        <v>11487</v>
      </c>
      <c r="F3148" t="s">
        <v>5851</v>
      </c>
      <c r="G3148">
        <v>200</v>
      </c>
      <c r="I3148">
        <v>57.313146467948719</v>
      </c>
      <c r="J3148">
        <v>34.527948352000003</v>
      </c>
      <c r="K3148">
        <v>15</v>
      </c>
      <c r="L3148">
        <v>35</v>
      </c>
      <c r="M3148">
        <v>10</v>
      </c>
      <c r="N3148">
        <v>100.12780242442869</v>
      </c>
      <c r="O3148" t="s">
        <v>5221</v>
      </c>
      <c r="P3148" t="s">
        <v>11488</v>
      </c>
      <c r="Q3148" s="1">
        <v>44704</v>
      </c>
      <c r="R3148" t="s">
        <v>11112</v>
      </c>
    </row>
    <row r="3149" spans="1:18" x14ac:dyDescent="0.3">
      <c r="A3149" t="s">
        <v>11489</v>
      </c>
      <c r="B3149" s="1">
        <v>44700</v>
      </c>
      <c r="C3149">
        <v>20220535</v>
      </c>
      <c r="D3149" t="s">
        <v>5275</v>
      </c>
      <c r="E3149" t="s">
        <v>6368</v>
      </c>
      <c r="G3149">
        <v>2560</v>
      </c>
      <c r="I3149">
        <v>2659.064027777777</v>
      </c>
      <c r="J3149">
        <v>4076.9425621152</v>
      </c>
      <c r="L3149">
        <v>495</v>
      </c>
      <c r="M3149">
        <v>310</v>
      </c>
      <c r="N3149">
        <v>7102.9314204833454</v>
      </c>
      <c r="O3149" t="s">
        <v>5221</v>
      </c>
      <c r="P3149" t="s">
        <v>11490</v>
      </c>
      <c r="Q3149" s="1">
        <v>44719</v>
      </c>
      <c r="R3149" t="s">
        <v>11063</v>
      </c>
    </row>
    <row r="3150" spans="1:18" x14ac:dyDescent="0.3">
      <c r="A3150" t="s">
        <v>11491</v>
      </c>
      <c r="B3150" s="1">
        <v>44700</v>
      </c>
      <c r="C3150">
        <v>20220533</v>
      </c>
      <c r="D3150" t="s">
        <v>5275</v>
      </c>
      <c r="E3150" t="s">
        <v>6368</v>
      </c>
      <c r="G3150">
        <v>1900</v>
      </c>
      <c r="I3150">
        <v>1776.8458571428571</v>
      </c>
      <c r="J3150">
        <v>3487.6459723775988</v>
      </c>
      <c r="L3150">
        <v>495</v>
      </c>
      <c r="M3150">
        <v>310</v>
      </c>
      <c r="N3150">
        <v>5543.5035073106646</v>
      </c>
      <c r="O3150" t="s">
        <v>5221</v>
      </c>
      <c r="P3150" t="s">
        <v>11492</v>
      </c>
      <c r="Q3150" s="1">
        <v>44736</v>
      </c>
      <c r="R3150" t="s">
        <v>11063</v>
      </c>
    </row>
    <row r="3151" spans="1:18" x14ac:dyDescent="0.3">
      <c r="A3151" t="s">
        <v>11496</v>
      </c>
      <c r="B3151" s="1">
        <v>44700</v>
      </c>
      <c r="C3151">
        <v>20220528</v>
      </c>
      <c r="D3151" t="s">
        <v>11493</v>
      </c>
      <c r="E3151" t="s">
        <v>11494</v>
      </c>
      <c r="F3151" t="s">
        <v>1872</v>
      </c>
      <c r="G3151">
        <v>1000</v>
      </c>
      <c r="I3151">
        <v>360.55316800000003</v>
      </c>
      <c r="J3151">
        <v>1560.216348330496</v>
      </c>
      <c r="K3151">
        <v>159</v>
      </c>
      <c r="L3151">
        <v>672</v>
      </c>
      <c r="M3151">
        <v>508</v>
      </c>
      <c r="N3151">
        <v>2845.362797572282</v>
      </c>
      <c r="O3151" t="s">
        <v>5231</v>
      </c>
      <c r="R3151" t="s">
        <v>11495</v>
      </c>
    </row>
    <row r="3152" spans="1:18" x14ac:dyDescent="0.3">
      <c r="A3152" t="s">
        <v>11497</v>
      </c>
      <c r="B3152" s="1">
        <v>44701</v>
      </c>
      <c r="C3152">
        <v>20220549</v>
      </c>
      <c r="D3152" t="s">
        <v>7902</v>
      </c>
      <c r="E3152" t="s">
        <v>7903</v>
      </c>
      <c r="F3152" t="s">
        <v>5851</v>
      </c>
      <c r="G3152">
        <v>155</v>
      </c>
      <c r="I3152">
        <v>179.72908333333331</v>
      </c>
      <c r="J3152">
        <v>171.77817603840001</v>
      </c>
      <c r="L3152">
        <v>297</v>
      </c>
      <c r="M3152">
        <v>210</v>
      </c>
      <c r="N3152">
        <v>403.04071218325328</v>
      </c>
      <c r="O3152" t="s">
        <v>5221</v>
      </c>
      <c r="P3152" t="s">
        <v>11498</v>
      </c>
      <c r="Q3152" s="1">
        <v>44853</v>
      </c>
      <c r="R3152" t="s">
        <v>11244</v>
      </c>
    </row>
    <row r="3153" spans="1:18" x14ac:dyDescent="0.3">
      <c r="A3153" t="s">
        <v>11499</v>
      </c>
      <c r="B3153" s="1">
        <v>44701</v>
      </c>
      <c r="C3153">
        <v>20220548</v>
      </c>
      <c r="D3153" t="s">
        <v>10414</v>
      </c>
      <c r="E3153" t="s">
        <v>8735</v>
      </c>
      <c r="F3153" t="s">
        <v>1872</v>
      </c>
      <c r="G3153">
        <v>5367</v>
      </c>
      <c r="I3153">
        <v>480.23</v>
      </c>
      <c r="J3153">
        <v>4674.5857923950007</v>
      </c>
      <c r="L3153">
        <v>420</v>
      </c>
      <c r="M3153">
        <v>297</v>
      </c>
      <c r="N3153">
        <v>6183.2246667219006</v>
      </c>
      <c r="O3153" t="s">
        <v>5231</v>
      </c>
      <c r="R3153" t="s">
        <v>11392</v>
      </c>
    </row>
    <row r="3154" spans="1:18" x14ac:dyDescent="0.3">
      <c r="A3154" t="s">
        <v>11500</v>
      </c>
      <c r="B3154" s="1">
        <v>44701</v>
      </c>
      <c r="C3154">
        <v>20220545</v>
      </c>
      <c r="D3154" t="s">
        <v>7678</v>
      </c>
      <c r="E3154" t="s">
        <v>5741</v>
      </c>
      <c r="F3154" t="s">
        <v>5798</v>
      </c>
      <c r="G3154">
        <v>2000</v>
      </c>
      <c r="I3154">
        <v>670.15252083333337</v>
      </c>
      <c r="J3154">
        <v>1096.8103293639999</v>
      </c>
      <c r="L3154">
        <v>550</v>
      </c>
      <c r="M3154">
        <v>430</v>
      </c>
      <c r="N3154">
        <v>2008.261122657414</v>
      </c>
      <c r="O3154" t="s">
        <v>5231</v>
      </c>
      <c r="R3154" t="s">
        <v>11501</v>
      </c>
    </row>
    <row r="3155" spans="1:18" x14ac:dyDescent="0.3">
      <c r="A3155" t="s">
        <v>11502</v>
      </c>
      <c r="B3155" s="1">
        <v>44701</v>
      </c>
      <c r="C3155">
        <v>20220544</v>
      </c>
      <c r="D3155" t="s">
        <v>8531</v>
      </c>
      <c r="E3155" t="s">
        <v>6645</v>
      </c>
      <c r="F3155" t="s">
        <v>5798</v>
      </c>
      <c r="G3155">
        <v>2400</v>
      </c>
      <c r="I3155">
        <v>597.44385</v>
      </c>
      <c r="J3155">
        <v>645.6667541920001</v>
      </c>
      <c r="L3155">
        <v>420</v>
      </c>
      <c r="M3155">
        <v>320</v>
      </c>
      <c r="N3155">
        <v>1385.1572901142399</v>
      </c>
      <c r="O3155" t="s">
        <v>5231</v>
      </c>
      <c r="R3155" t="s">
        <v>11060</v>
      </c>
    </row>
    <row r="3156" spans="1:18" x14ac:dyDescent="0.3">
      <c r="A3156" t="s">
        <v>11503</v>
      </c>
      <c r="B3156" s="1">
        <v>44701</v>
      </c>
      <c r="C3156">
        <v>20220543</v>
      </c>
      <c r="D3156" t="s">
        <v>5229</v>
      </c>
      <c r="E3156" t="s">
        <v>10574</v>
      </c>
      <c r="F3156" t="s">
        <v>1872</v>
      </c>
      <c r="G3156">
        <v>75</v>
      </c>
      <c r="I3156">
        <v>237.64547083333341</v>
      </c>
      <c r="J3156">
        <v>199.240464</v>
      </c>
      <c r="K3156">
        <v>116</v>
      </c>
      <c r="L3156">
        <v>465</v>
      </c>
      <c r="M3156">
        <v>391</v>
      </c>
      <c r="N3156">
        <v>496.65807403333338</v>
      </c>
      <c r="O3156" t="s">
        <v>5221</v>
      </c>
      <c r="P3156" t="s">
        <v>11504</v>
      </c>
      <c r="Q3156" s="1">
        <v>44732</v>
      </c>
      <c r="R3156" t="s">
        <v>11067</v>
      </c>
    </row>
    <row r="3157" spans="1:18" x14ac:dyDescent="0.3">
      <c r="A3157" t="s">
        <v>11505</v>
      </c>
      <c r="B3157" s="1">
        <v>44704</v>
      </c>
      <c r="C3157">
        <v>20220551</v>
      </c>
      <c r="D3157" t="s">
        <v>6936</v>
      </c>
      <c r="E3157" t="s">
        <v>11506</v>
      </c>
      <c r="F3157" t="s">
        <v>5798</v>
      </c>
      <c r="G3157">
        <v>350</v>
      </c>
      <c r="I3157">
        <v>177.37125</v>
      </c>
      <c r="J3157">
        <v>104.65149288000001</v>
      </c>
      <c r="L3157">
        <v>400</v>
      </c>
      <c r="M3157">
        <v>280</v>
      </c>
      <c r="N3157">
        <v>305.04607131360001</v>
      </c>
      <c r="O3157" t="s">
        <v>5231</v>
      </c>
      <c r="R3157" t="s">
        <v>11030</v>
      </c>
    </row>
    <row r="3158" spans="1:18" x14ac:dyDescent="0.3">
      <c r="A3158" t="s">
        <v>11507</v>
      </c>
      <c r="B3158" s="1">
        <v>44704</v>
      </c>
      <c r="C3158">
        <v>20220552</v>
      </c>
      <c r="D3158" t="s">
        <v>9411</v>
      </c>
      <c r="E3158" t="s">
        <v>7097</v>
      </c>
      <c r="F3158" t="s">
        <v>5798</v>
      </c>
      <c r="G3158">
        <v>7000</v>
      </c>
      <c r="I3158">
        <v>1431.8630166666669</v>
      </c>
      <c r="J3158">
        <v>1823.0922191740001</v>
      </c>
      <c r="K3158">
        <v>200</v>
      </c>
      <c r="L3158">
        <v>420</v>
      </c>
      <c r="M3158">
        <v>297</v>
      </c>
      <c r="N3158">
        <v>3656.035524058947</v>
      </c>
      <c r="O3158" t="s">
        <v>5231</v>
      </c>
      <c r="R3158" t="s">
        <v>11350</v>
      </c>
    </row>
    <row r="3159" spans="1:18" x14ac:dyDescent="0.3">
      <c r="A3159" t="s">
        <v>11508</v>
      </c>
      <c r="B3159" s="1">
        <v>44705</v>
      </c>
      <c r="C3159">
        <v>20220555</v>
      </c>
      <c r="D3159" t="s">
        <v>10092</v>
      </c>
      <c r="E3159" t="s">
        <v>9980</v>
      </c>
      <c r="F3159" t="s">
        <v>5851</v>
      </c>
      <c r="G3159">
        <v>20</v>
      </c>
      <c r="I3159">
        <v>151.3799166666667</v>
      </c>
      <c r="J3159">
        <v>176.88166975999999</v>
      </c>
      <c r="K3159">
        <v>49.7</v>
      </c>
      <c r="L3159">
        <v>1460</v>
      </c>
      <c r="M3159">
        <v>1150</v>
      </c>
      <c r="N3159">
        <v>381.3260873546667</v>
      </c>
      <c r="O3159" t="s">
        <v>5221</v>
      </c>
      <c r="P3159">
        <v>2200564</v>
      </c>
      <c r="Q3159" s="1">
        <v>44739</v>
      </c>
      <c r="R3159" t="s">
        <v>11048</v>
      </c>
    </row>
    <row r="3160" spans="1:18" x14ac:dyDescent="0.3">
      <c r="A3160" t="s">
        <v>11509</v>
      </c>
      <c r="B3160" s="1">
        <v>44705</v>
      </c>
      <c r="C3160">
        <v>20220560</v>
      </c>
      <c r="D3160" t="s">
        <v>11377</v>
      </c>
      <c r="E3160" t="s">
        <v>5419</v>
      </c>
      <c r="F3160" t="s">
        <v>5851</v>
      </c>
      <c r="G3160">
        <v>25</v>
      </c>
      <c r="I3160">
        <v>113.6966666666667</v>
      </c>
      <c r="J3160">
        <v>148.86656604800001</v>
      </c>
      <c r="K3160">
        <v>0</v>
      </c>
      <c r="L3160">
        <v>1200</v>
      </c>
      <c r="M3160">
        <v>800</v>
      </c>
      <c r="N3160">
        <v>296.80254290570667</v>
      </c>
      <c r="O3160" t="s">
        <v>5221</v>
      </c>
      <c r="P3160" t="s">
        <v>11510</v>
      </c>
      <c r="Q3160" s="1">
        <v>44942</v>
      </c>
      <c r="R3160" t="s">
        <v>11378</v>
      </c>
    </row>
    <row r="3161" spans="1:18" x14ac:dyDescent="0.3">
      <c r="A3161" t="s">
        <v>11511</v>
      </c>
      <c r="B3161" s="1">
        <v>44705</v>
      </c>
      <c r="C3161">
        <v>20220559</v>
      </c>
      <c r="D3161" t="s">
        <v>10414</v>
      </c>
      <c r="E3161" t="s">
        <v>6484</v>
      </c>
      <c r="F3161" t="s">
        <v>5798</v>
      </c>
      <c r="G3161">
        <v>30000</v>
      </c>
      <c r="I3161">
        <v>5676.2195833333344</v>
      </c>
      <c r="J3161">
        <v>15278.650744176</v>
      </c>
      <c r="L3161">
        <v>650</v>
      </c>
      <c r="M3161">
        <v>430</v>
      </c>
      <c r="N3161">
        <v>24316.173491228059</v>
      </c>
      <c r="O3161" t="s">
        <v>5231</v>
      </c>
      <c r="R3161" t="s">
        <v>11392</v>
      </c>
    </row>
    <row r="3162" spans="1:18" x14ac:dyDescent="0.3">
      <c r="A3162" t="s">
        <v>11512</v>
      </c>
      <c r="B3162" s="1">
        <v>44705</v>
      </c>
      <c r="C3162">
        <v>20220557</v>
      </c>
      <c r="D3162" t="s">
        <v>5441</v>
      </c>
      <c r="E3162" t="s">
        <v>9624</v>
      </c>
      <c r="G3162">
        <v>2400</v>
      </c>
      <c r="I3162">
        <v>684.75466666666671</v>
      </c>
      <c r="J3162">
        <v>5000.8589407999998</v>
      </c>
      <c r="K3162">
        <v>170</v>
      </c>
      <c r="L3162">
        <v>600</v>
      </c>
      <c r="M3162">
        <v>400</v>
      </c>
      <c r="N3162">
        <v>6985.8369320746669</v>
      </c>
      <c r="O3162" t="s">
        <v>5221</v>
      </c>
      <c r="P3162" t="s">
        <v>11513</v>
      </c>
      <c r="Q3162" s="1">
        <v>44711</v>
      </c>
      <c r="R3162" t="s">
        <v>11514</v>
      </c>
    </row>
    <row r="3163" spans="1:18" x14ac:dyDescent="0.3">
      <c r="A3163" t="s">
        <v>11515</v>
      </c>
      <c r="B3163" s="1">
        <v>44705</v>
      </c>
      <c r="C3163">
        <v>20220553</v>
      </c>
      <c r="D3163" t="s">
        <v>5275</v>
      </c>
      <c r="E3163" t="s">
        <v>6016</v>
      </c>
      <c r="F3163" t="s">
        <v>5858</v>
      </c>
      <c r="G3163">
        <v>1350</v>
      </c>
      <c r="I3163">
        <v>2166.0089583333329</v>
      </c>
      <c r="J3163">
        <v>3499.3389182064002</v>
      </c>
      <c r="K3163">
        <v>0</v>
      </c>
      <c r="L3163">
        <v>739</v>
      </c>
      <c r="M3163">
        <v>310</v>
      </c>
      <c r="N3163">
        <v>6085.268546724501</v>
      </c>
      <c r="O3163" t="s">
        <v>5231</v>
      </c>
      <c r="R3163" t="s">
        <v>11063</v>
      </c>
    </row>
    <row r="3164" spans="1:18" x14ac:dyDescent="0.3">
      <c r="A3164" t="s">
        <v>11516</v>
      </c>
      <c r="B3164" s="1">
        <v>44706</v>
      </c>
      <c r="C3164">
        <v>20220562</v>
      </c>
      <c r="D3164" t="s">
        <v>5255</v>
      </c>
      <c r="E3164" t="s">
        <v>11517</v>
      </c>
      <c r="F3164" t="s">
        <v>5858</v>
      </c>
      <c r="G3164">
        <v>1000</v>
      </c>
      <c r="I3164">
        <v>4971.6043287878792</v>
      </c>
      <c r="J3164">
        <v>4050.5416536719999</v>
      </c>
      <c r="K3164">
        <v>250</v>
      </c>
      <c r="L3164">
        <v>446</v>
      </c>
      <c r="M3164">
        <v>297</v>
      </c>
      <c r="N3164">
        <v>10659.808478561479</v>
      </c>
      <c r="O3164" t="s">
        <v>5231</v>
      </c>
      <c r="R3164" t="s">
        <v>11038</v>
      </c>
    </row>
    <row r="3165" spans="1:18" x14ac:dyDescent="0.3">
      <c r="A3165" t="s">
        <v>11518</v>
      </c>
      <c r="B3165" s="1">
        <v>44706</v>
      </c>
      <c r="C3165">
        <v>20220564</v>
      </c>
      <c r="D3165" t="s">
        <v>5255</v>
      </c>
      <c r="E3165" t="s">
        <v>5811</v>
      </c>
      <c r="F3165" t="s">
        <v>5858</v>
      </c>
      <c r="G3165">
        <v>1000</v>
      </c>
      <c r="I3165">
        <v>2464.0608330808082</v>
      </c>
      <c r="J3165">
        <v>2734.1791568039998</v>
      </c>
      <c r="K3165">
        <v>210</v>
      </c>
      <c r="L3165">
        <v>866</v>
      </c>
      <c r="M3165">
        <v>297</v>
      </c>
      <c r="N3165">
        <v>5799.759404381688</v>
      </c>
      <c r="O3165" t="s">
        <v>5231</v>
      </c>
      <c r="R3165" t="s">
        <v>11038</v>
      </c>
    </row>
    <row r="3166" spans="1:18" x14ac:dyDescent="0.3">
      <c r="A3166" t="s">
        <v>11519</v>
      </c>
      <c r="B3166" s="1">
        <v>44706</v>
      </c>
      <c r="C3166">
        <v>20220563</v>
      </c>
      <c r="D3166" t="s">
        <v>5255</v>
      </c>
      <c r="E3166" t="s">
        <v>11520</v>
      </c>
      <c r="G3166">
        <v>1000</v>
      </c>
      <c r="I3166">
        <v>4339.4142045454546</v>
      </c>
      <c r="J3166">
        <v>5822.8106263920008</v>
      </c>
      <c r="K3166">
        <v>250</v>
      </c>
      <c r="L3166">
        <v>1298</v>
      </c>
      <c r="M3166">
        <v>297</v>
      </c>
      <c r="N3166">
        <v>11909.06801885506</v>
      </c>
      <c r="O3166" t="s">
        <v>5231</v>
      </c>
      <c r="R3166" t="s">
        <v>11038</v>
      </c>
    </row>
    <row r="3167" spans="1:18" x14ac:dyDescent="0.3">
      <c r="A3167" t="s">
        <v>11521</v>
      </c>
      <c r="B3167" s="1">
        <v>44711</v>
      </c>
      <c r="C3167">
        <v>20220566</v>
      </c>
      <c r="D3167" t="s">
        <v>11377</v>
      </c>
      <c r="E3167" t="s">
        <v>11522</v>
      </c>
      <c r="F3167" t="s">
        <v>5851</v>
      </c>
      <c r="G3167">
        <v>40</v>
      </c>
      <c r="I3167">
        <v>80.323079829059836</v>
      </c>
      <c r="J3167">
        <v>58.423953636800007</v>
      </c>
      <c r="L3167">
        <v>500</v>
      </c>
      <c r="M3167">
        <v>150</v>
      </c>
      <c r="N3167">
        <v>156.27421955689991</v>
      </c>
      <c r="O3167" t="s">
        <v>5231</v>
      </c>
      <c r="R3167" t="s">
        <v>11378</v>
      </c>
    </row>
    <row r="3168" spans="1:18" x14ac:dyDescent="0.3">
      <c r="A3168" t="s">
        <v>11524</v>
      </c>
      <c r="B3168" s="1">
        <v>44711</v>
      </c>
      <c r="C3168">
        <v>20220565</v>
      </c>
      <c r="D3168" t="s">
        <v>7326</v>
      </c>
      <c r="E3168" t="s">
        <v>11523</v>
      </c>
      <c r="F3168" t="s">
        <v>1872</v>
      </c>
      <c r="G3168">
        <v>50</v>
      </c>
      <c r="H3168">
        <v>1906.75</v>
      </c>
      <c r="I3168">
        <v>203.06575000000001</v>
      </c>
      <c r="J3168">
        <v>603.8773152</v>
      </c>
      <c r="K3168">
        <v>160</v>
      </c>
      <c r="L3168">
        <v>337</v>
      </c>
      <c r="M3168">
        <v>250</v>
      </c>
      <c r="N3168">
        <v>988.10625976000006</v>
      </c>
      <c r="O3168" t="s">
        <v>5231</v>
      </c>
      <c r="R3168" t="s">
        <v>11411</v>
      </c>
    </row>
    <row r="3169" spans="1:18" x14ac:dyDescent="0.3">
      <c r="A3169" t="s">
        <v>11525</v>
      </c>
      <c r="B3169" s="1">
        <v>44712</v>
      </c>
      <c r="C3169">
        <v>20220573</v>
      </c>
      <c r="D3169" t="s">
        <v>6665</v>
      </c>
      <c r="E3169" t="s">
        <v>5419</v>
      </c>
      <c r="F3169" t="s">
        <v>5851</v>
      </c>
      <c r="G3169">
        <v>1</v>
      </c>
      <c r="I3169">
        <v>29.834499999999998</v>
      </c>
      <c r="J3169">
        <v>15.755004016000001</v>
      </c>
      <c r="L3169">
        <v>1200</v>
      </c>
      <c r="M3169">
        <v>800</v>
      </c>
      <c r="N3169">
        <v>50.316005220799987</v>
      </c>
      <c r="O3169" t="s">
        <v>5221</v>
      </c>
      <c r="P3169">
        <v>2200495</v>
      </c>
      <c r="Q3169" s="1">
        <v>44713</v>
      </c>
      <c r="R3169" t="s">
        <v>11526</v>
      </c>
    </row>
    <row r="3170" spans="1:18" x14ac:dyDescent="0.3">
      <c r="A3170" t="s">
        <v>11527</v>
      </c>
      <c r="B3170" s="1">
        <v>44712</v>
      </c>
      <c r="C3170">
        <v>20220572</v>
      </c>
      <c r="D3170" t="s">
        <v>11035</v>
      </c>
      <c r="E3170" t="s">
        <v>6738</v>
      </c>
      <c r="F3170" t="s">
        <v>5798</v>
      </c>
      <c r="G3170">
        <v>34620</v>
      </c>
      <c r="I3170">
        <v>7022.6994333333323</v>
      </c>
      <c r="J3170">
        <v>15297.336970083001</v>
      </c>
      <c r="L3170">
        <v>550</v>
      </c>
      <c r="M3170">
        <v>405</v>
      </c>
      <c r="N3170">
        <v>25685.450536834589</v>
      </c>
      <c r="O3170" t="s">
        <v>5231</v>
      </c>
      <c r="R3170" t="s">
        <v>11036</v>
      </c>
    </row>
    <row r="3171" spans="1:18" x14ac:dyDescent="0.3">
      <c r="A3171" t="s">
        <v>11528</v>
      </c>
      <c r="B3171" s="1">
        <v>44712</v>
      </c>
      <c r="C3171">
        <v>20220570</v>
      </c>
      <c r="D3171" t="s">
        <v>6622</v>
      </c>
      <c r="E3171" t="s">
        <v>5845</v>
      </c>
      <c r="F3171" t="s">
        <v>5798</v>
      </c>
      <c r="G3171">
        <v>7485</v>
      </c>
      <c r="I3171">
        <v>1618.8582041666671</v>
      </c>
      <c r="J3171">
        <v>3335.483781452001</v>
      </c>
      <c r="K3171">
        <v>680</v>
      </c>
      <c r="L3171">
        <v>550</v>
      </c>
      <c r="M3171">
        <v>410</v>
      </c>
      <c r="N3171">
        <v>5688.1484175381074</v>
      </c>
      <c r="O3171" t="s">
        <v>5231</v>
      </c>
      <c r="R3171" t="s">
        <v>11529</v>
      </c>
    </row>
    <row r="3172" spans="1:18" x14ac:dyDescent="0.3">
      <c r="A3172" t="s">
        <v>11530</v>
      </c>
      <c r="B3172" s="1">
        <v>44712</v>
      </c>
      <c r="C3172">
        <v>20220577</v>
      </c>
      <c r="D3172" t="s">
        <v>5229</v>
      </c>
      <c r="E3172" t="s">
        <v>11531</v>
      </c>
      <c r="F3172" t="s">
        <v>5851</v>
      </c>
      <c r="G3172">
        <v>818</v>
      </c>
      <c r="I3172">
        <v>1123.8446345075499</v>
      </c>
      <c r="J3172">
        <v>937.41363609040002</v>
      </c>
      <c r="K3172">
        <v>50</v>
      </c>
      <c r="L3172">
        <v>420</v>
      </c>
      <c r="M3172">
        <v>300</v>
      </c>
      <c r="N3172">
        <v>2576.7305975675781</v>
      </c>
      <c r="O3172" t="s">
        <v>5221</v>
      </c>
      <c r="P3172" t="s">
        <v>11532</v>
      </c>
      <c r="Q3172" s="1">
        <v>44804</v>
      </c>
      <c r="R3172" t="s">
        <v>11067</v>
      </c>
    </row>
    <row r="3173" spans="1:18" x14ac:dyDescent="0.3">
      <c r="A3173" t="s">
        <v>11533</v>
      </c>
      <c r="B3173" s="1">
        <v>44712</v>
      </c>
      <c r="C3173">
        <v>20220576</v>
      </c>
      <c r="D3173" t="s">
        <v>5229</v>
      </c>
      <c r="E3173" t="s">
        <v>9362</v>
      </c>
      <c r="F3173" t="s">
        <v>1872</v>
      </c>
      <c r="G3173">
        <v>580</v>
      </c>
      <c r="I3173">
        <v>342.00446666666659</v>
      </c>
      <c r="J3173">
        <v>601.33542762560012</v>
      </c>
      <c r="K3173">
        <v>50</v>
      </c>
      <c r="L3173">
        <v>220</v>
      </c>
      <c r="M3173">
        <v>160</v>
      </c>
      <c r="N3173">
        <v>1236.114574837942</v>
      </c>
      <c r="O3173" t="s">
        <v>5221</v>
      </c>
      <c r="P3173" t="s">
        <v>11534</v>
      </c>
      <c r="Q3173" s="1">
        <v>44713</v>
      </c>
      <c r="R3173" t="s">
        <v>11067</v>
      </c>
    </row>
    <row r="3174" spans="1:18" x14ac:dyDescent="0.3">
      <c r="A3174" t="s">
        <v>11535</v>
      </c>
      <c r="B3174" s="1">
        <v>44712</v>
      </c>
      <c r="C3174">
        <v>20220569</v>
      </c>
      <c r="D3174" t="s">
        <v>5363</v>
      </c>
      <c r="E3174" t="s">
        <v>10151</v>
      </c>
      <c r="F3174" t="s">
        <v>5363</v>
      </c>
      <c r="G3174">
        <v>8400</v>
      </c>
      <c r="I3174">
        <v>586.61306333333346</v>
      </c>
      <c r="J3174">
        <v>147.35812799999999</v>
      </c>
      <c r="L3174">
        <v>140</v>
      </c>
      <c r="M3174">
        <v>33</v>
      </c>
      <c r="N3174">
        <v>778.17862973333342</v>
      </c>
      <c r="O3174" t="s">
        <v>5221</v>
      </c>
      <c r="P3174" t="s">
        <v>11536</v>
      </c>
      <c r="Q3174" s="1">
        <v>44712</v>
      </c>
      <c r="R3174" t="s">
        <v>11089</v>
      </c>
    </row>
    <row r="3175" spans="1:18" x14ac:dyDescent="0.3">
      <c r="A3175" t="s">
        <v>11537</v>
      </c>
      <c r="B3175" s="1">
        <v>44713</v>
      </c>
      <c r="C3175">
        <v>20220581</v>
      </c>
      <c r="D3175" t="s">
        <v>5672</v>
      </c>
      <c r="E3175" t="s">
        <v>7694</v>
      </c>
      <c r="F3175" t="s">
        <v>5858</v>
      </c>
      <c r="G3175">
        <v>47808</v>
      </c>
      <c r="I3175">
        <v>3902.1947749999999</v>
      </c>
      <c r="J3175">
        <v>583.76309999999989</v>
      </c>
      <c r="K3175">
        <v>284</v>
      </c>
      <c r="N3175">
        <v>4777.8394250000001</v>
      </c>
      <c r="O3175" t="s">
        <v>5231</v>
      </c>
      <c r="R3175" t="s">
        <v>11074</v>
      </c>
    </row>
    <row r="3176" spans="1:18" x14ac:dyDescent="0.3">
      <c r="A3176" t="s">
        <v>11538</v>
      </c>
      <c r="B3176" s="1">
        <v>44713</v>
      </c>
      <c r="C3176">
        <v>20220578</v>
      </c>
      <c r="D3176" t="s">
        <v>5910</v>
      </c>
      <c r="E3176" t="s">
        <v>7061</v>
      </c>
      <c r="F3176" t="s">
        <v>5798</v>
      </c>
      <c r="G3176">
        <v>300</v>
      </c>
      <c r="I3176">
        <v>191.56543333333329</v>
      </c>
      <c r="J3176">
        <v>51.151114074000013</v>
      </c>
      <c r="L3176">
        <v>265</v>
      </c>
      <c r="M3176">
        <v>210</v>
      </c>
      <c r="N3176">
        <v>258.06188162953327</v>
      </c>
      <c r="O3176" t="s">
        <v>5231</v>
      </c>
      <c r="R3176" t="s">
        <v>11030</v>
      </c>
    </row>
    <row r="3177" spans="1:18" x14ac:dyDescent="0.3">
      <c r="A3177" t="s">
        <v>11539</v>
      </c>
      <c r="B3177" s="1">
        <v>44713</v>
      </c>
      <c r="C3177">
        <v>20220582</v>
      </c>
      <c r="D3177" t="s">
        <v>6221</v>
      </c>
      <c r="E3177" t="s">
        <v>5790</v>
      </c>
      <c r="F3177" t="s">
        <v>5798</v>
      </c>
      <c r="G3177">
        <v>14000</v>
      </c>
      <c r="I3177">
        <v>2679.2588500000002</v>
      </c>
      <c r="J3177">
        <v>1829.5938494459999</v>
      </c>
      <c r="L3177">
        <v>297</v>
      </c>
      <c r="M3177">
        <v>210</v>
      </c>
      <c r="N3177">
        <v>4911.3633463241204</v>
      </c>
      <c r="O3177" t="s">
        <v>5231</v>
      </c>
      <c r="R3177" t="s">
        <v>11540</v>
      </c>
    </row>
    <row r="3178" spans="1:18" x14ac:dyDescent="0.3">
      <c r="A3178" t="s">
        <v>11541</v>
      </c>
      <c r="B3178" s="1">
        <v>44713</v>
      </c>
      <c r="C3178">
        <v>20220580</v>
      </c>
      <c r="D3178" t="s">
        <v>5229</v>
      </c>
      <c r="E3178" t="s">
        <v>10574</v>
      </c>
      <c r="F3178" t="s">
        <v>1872</v>
      </c>
      <c r="G3178">
        <v>1146</v>
      </c>
      <c r="I3178">
        <v>783.57809999999995</v>
      </c>
      <c r="J3178">
        <v>1299.3608943032</v>
      </c>
      <c r="K3178">
        <v>140</v>
      </c>
      <c r="L3178">
        <v>465</v>
      </c>
      <c r="M3178">
        <v>391</v>
      </c>
      <c r="N3178">
        <v>2472.74726259416</v>
      </c>
      <c r="O3178" t="s">
        <v>5231</v>
      </c>
      <c r="R3178" t="s">
        <v>11067</v>
      </c>
    </row>
    <row r="3179" spans="1:18" x14ac:dyDescent="0.3">
      <c r="A3179" t="s">
        <v>11542</v>
      </c>
      <c r="B3179" s="1">
        <v>44714</v>
      </c>
      <c r="C3179">
        <v>20220584</v>
      </c>
      <c r="D3179" t="s">
        <v>11543</v>
      </c>
      <c r="E3179" t="s">
        <v>6738</v>
      </c>
      <c r="F3179" t="s">
        <v>5798</v>
      </c>
      <c r="G3179">
        <v>6000</v>
      </c>
      <c r="I3179">
        <v>1322.9921833333331</v>
      </c>
      <c r="J3179">
        <v>2675.192886718999</v>
      </c>
      <c r="K3179">
        <v>544</v>
      </c>
      <c r="L3179">
        <v>550</v>
      </c>
      <c r="M3179">
        <v>405</v>
      </c>
      <c r="N3179">
        <v>4586.7275051305132</v>
      </c>
      <c r="O3179" t="s">
        <v>5231</v>
      </c>
      <c r="R3179" t="s">
        <v>11544</v>
      </c>
    </row>
    <row r="3180" spans="1:18" x14ac:dyDescent="0.3">
      <c r="A3180" t="s">
        <v>11545</v>
      </c>
      <c r="B3180" s="1">
        <v>44714</v>
      </c>
      <c r="C3180">
        <v>20220585</v>
      </c>
      <c r="D3180" t="s">
        <v>11543</v>
      </c>
      <c r="E3180" t="s">
        <v>7034</v>
      </c>
      <c r="F3180" t="s">
        <v>5798</v>
      </c>
      <c r="G3180">
        <v>300</v>
      </c>
      <c r="I3180">
        <v>219.3454375</v>
      </c>
      <c r="J3180">
        <v>269.60211592799999</v>
      </c>
      <c r="K3180">
        <v>173</v>
      </c>
      <c r="L3180">
        <v>670</v>
      </c>
      <c r="M3180">
        <v>430</v>
      </c>
      <c r="N3180">
        <v>548.26001893216005</v>
      </c>
      <c r="O3180" t="s">
        <v>5231</v>
      </c>
      <c r="R3180" t="s">
        <v>11544</v>
      </c>
    </row>
    <row r="3181" spans="1:18" x14ac:dyDescent="0.3">
      <c r="A3181" t="s">
        <v>11546</v>
      </c>
      <c r="B3181" s="1">
        <v>44714</v>
      </c>
      <c r="C3181">
        <v>20220586</v>
      </c>
      <c r="D3181" t="s">
        <v>11543</v>
      </c>
      <c r="E3181" t="s">
        <v>10766</v>
      </c>
      <c r="F3181" t="s">
        <v>5798</v>
      </c>
      <c r="G3181">
        <v>700</v>
      </c>
      <c r="I3181">
        <v>254.12010000000001</v>
      </c>
      <c r="J3181">
        <v>80.291533143999999</v>
      </c>
      <c r="K3181">
        <v>173</v>
      </c>
      <c r="L3181">
        <v>270</v>
      </c>
      <c r="M3181">
        <v>200</v>
      </c>
      <c r="N3181">
        <v>352.07577043568</v>
      </c>
      <c r="O3181" t="s">
        <v>5231</v>
      </c>
      <c r="R3181" t="s">
        <v>11544</v>
      </c>
    </row>
    <row r="3182" spans="1:18" x14ac:dyDescent="0.3">
      <c r="A3182" t="s">
        <v>11547</v>
      </c>
      <c r="B3182" s="1">
        <v>44714</v>
      </c>
      <c r="C3182">
        <v>20220591</v>
      </c>
      <c r="D3182" t="s">
        <v>8974</v>
      </c>
      <c r="E3182" t="s">
        <v>6738</v>
      </c>
      <c r="F3182" t="s">
        <v>5798</v>
      </c>
      <c r="G3182">
        <v>34596</v>
      </c>
      <c r="I3182">
        <v>7188.6850666666669</v>
      </c>
      <c r="J3182">
        <v>16325.198763446</v>
      </c>
      <c r="K3182">
        <v>0</v>
      </c>
      <c r="L3182">
        <v>550</v>
      </c>
      <c r="M3182">
        <v>405</v>
      </c>
      <c r="N3182">
        <v>27105.427558070791</v>
      </c>
      <c r="O3182" t="s">
        <v>5231</v>
      </c>
      <c r="R3182" t="s">
        <v>11548</v>
      </c>
    </row>
    <row r="3183" spans="1:18" x14ac:dyDescent="0.3">
      <c r="A3183" t="s">
        <v>11549</v>
      </c>
      <c r="B3183" s="1">
        <v>44714</v>
      </c>
      <c r="C3183">
        <v>20220589</v>
      </c>
      <c r="D3183" t="s">
        <v>5229</v>
      </c>
      <c r="E3183" t="s">
        <v>10574</v>
      </c>
      <c r="F3183" t="s">
        <v>1872</v>
      </c>
      <c r="G3183">
        <v>5</v>
      </c>
      <c r="I3183">
        <v>157.9799083333333</v>
      </c>
      <c r="J3183">
        <v>112.92422000000001</v>
      </c>
      <c r="K3183">
        <v>25</v>
      </c>
      <c r="L3183">
        <v>465</v>
      </c>
      <c r="M3183">
        <v>391</v>
      </c>
      <c r="N3183">
        <v>304.78139433333331</v>
      </c>
      <c r="O3183" t="s">
        <v>5231</v>
      </c>
      <c r="R3183" t="s">
        <v>11067</v>
      </c>
    </row>
    <row r="3184" spans="1:18" x14ac:dyDescent="0.3">
      <c r="A3184" t="s">
        <v>11550</v>
      </c>
      <c r="B3184" s="1">
        <v>44714</v>
      </c>
      <c r="C3184">
        <v>20220592</v>
      </c>
      <c r="D3184" t="s">
        <v>6577</v>
      </c>
      <c r="E3184" t="s">
        <v>11417</v>
      </c>
      <c r="F3184" t="s">
        <v>1872</v>
      </c>
      <c r="G3184">
        <v>1200</v>
      </c>
      <c r="I3184">
        <v>700.88119444444453</v>
      </c>
      <c r="J3184">
        <v>1739.0906867050001</v>
      </c>
      <c r="K3184">
        <v>140</v>
      </c>
      <c r="L3184">
        <v>825</v>
      </c>
      <c r="M3184">
        <v>637</v>
      </c>
      <c r="N3184">
        <v>3286.6990871609451</v>
      </c>
      <c r="O3184" t="s">
        <v>5231</v>
      </c>
      <c r="R3184" t="s">
        <v>11418</v>
      </c>
    </row>
    <row r="3185" spans="1:18" x14ac:dyDescent="0.3">
      <c r="A3185" t="s">
        <v>11551</v>
      </c>
      <c r="B3185" s="1">
        <v>44714</v>
      </c>
      <c r="C3185">
        <v>20220590</v>
      </c>
      <c r="D3185" t="s">
        <v>5275</v>
      </c>
      <c r="E3185" t="s">
        <v>6016</v>
      </c>
      <c r="F3185" t="s">
        <v>5858</v>
      </c>
      <c r="G3185">
        <v>1350</v>
      </c>
      <c r="I3185">
        <v>2166.0089583333329</v>
      </c>
      <c r="J3185">
        <v>3499.9911306864001</v>
      </c>
      <c r="K3185">
        <v>0</v>
      </c>
      <c r="L3185">
        <v>739</v>
      </c>
      <c r="M3185">
        <v>310</v>
      </c>
      <c r="N3185">
        <v>6085.9990247021015</v>
      </c>
      <c r="O3185" t="s">
        <v>5231</v>
      </c>
      <c r="R3185" t="s">
        <v>11063</v>
      </c>
    </row>
    <row r="3186" spans="1:18" x14ac:dyDescent="0.3">
      <c r="A3186" t="s">
        <v>11552</v>
      </c>
      <c r="B3186" s="1">
        <v>44715</v>
      </c>
      <c r="C3186">
        <v>20220598</v>
      </c>
      <c r="D3186" t="s">
        <v>10414</v>
      </c>
      <c r="E3186" t="s">
        <v>11553</v>
      </c>
      <c r="F3186" t="s">
        <v>1872</v>
      </c>
      <c r="G3186">
        <v>1200</v>
      </c>
      <c r="I3186">
        <v>190.59666666666669</v>
      </c>
      <c r="J3186">
        <v>757.10892302000002</v>
      </c>
      <c r="L3186">
        <v>148</v>
      </c>
      <c r="M3186">
        <v>105</v>
      </c>
      <c r="N3186">
        <v>1114.2695527510671</v>
      </c>
      <c r="O3186" t="s">
        <v>5231</v>
      </c>
      <c r="R3186" t="s">
        <v>11392</v>
      </c>
    </row>
    <row r="3187" spans="1:18" x14ac:dyDescent="0.3">
      <c r="A3187" t="s">
        <v>11554</v>
      </c>
      <c r="B3187" s="1">
        <v>44715</v>
      </c>
      <c r="C3187">
        <v>20220594</v>
      </c>
      <c r="D3187" t="s">
        <v>11555</v>
      </c>
      <c r="E3187" t="s">
        <v>6545</v>
      </c>
      <c r="F3187" t="s">
        <v>5798</v>
      </c>
      <c r="G3187">
        <v>2650</v>
      </c>
      <c r="I3187">
        <v>674.74322499999994</v>
      </c>
      <c r="J3187">
        <v>1387.545079968</v>
      </c>
      <c r="K3187">
        <v>262</v>
      </c>
      <c r="L3187">
        <v>670</v>
      </c>
      <c r="M3187">
        <v>410</v>
      </c>
      <c r="N3187">
        <v>2367.5482225609599</v>
      </c>
      <c r="O3187" t="s">
        <v>5231</v>
      </c>
      <c r="R3187" t="s">
        <v>11556</v>
      </c>
    </row>
    <row r="3188" spans="1:18" x14ac:dyDescent="0.3">
      <c r="A3188" t="s">
        <v>11557</v>
      </c>
      <c r="B3188" s="1">
        <v>44715</v>
      </c>
      <c r="C3188">
        <v>20220597</v>
      </c>
      <c r="D3188" t="s">
        <v>8974</v>
      </c>
      <c r="E3188" t="s">
        <v>6680</v>
      </c>
      <c r="F3188" t="s">
        <v>5798</v>
      </c>
      <c r="G3188">
        <v>15177</v>
      </c>
      <c r="I3188">
        <v>2695.9837499999999</v>
      </c>
      <c r="J3188">
        <v>1885.595957404</v>
      </c>
      <c r="L3188">
        <v>270</v>
      </c>
      <c r="M3188">
        <v>210</v>
      </c>
      <c r="N3188">
        <v>4996.4108180328803</v>
      </c>
      <c r="O3188" t="s">
        <v>5231</v>
      </c>
      <c r="R3188" t="s">
        <v>11548</v>
      </c>
    </row>
    <row r="3189" spans="1:18" x14ac:dyDescent="0.3">
      <c r="A3189" t="s">
        <v>11558</v>
      </c>
      <c r="B3189" s="1">
        <v>44715</v>
      </c>
      <c r="C3189">
        <v>20220596</v>
      </c>
      <c r="D3189" t="s">
        <v>9307</v>
      </c>
      <c r="E3189" t="s">
        <v>7202</v>
      </c>
      <c r="F3189" t="s">
        <v>5798</v>
      </c>
      <c r="G3189">
        <v>2685</v>
      </c>
      <c r="I3189">
        <v>762.55585416666668</v>
      </c>
      <c r="J3189">
        <v>1086.553757144</v>
      </c>
      <c r="K3189">
        <v>0</v>
      </c>
      <c r="L3189">
        <v>297</v>
      </c>
      <c r="M3189">
        <v>210</v>
      </c>
      <c r="N3189">
        <v>2175.075738453867</v>
      </c>
      <c r="O3189" t="s">
        <v>5221</v>
      </c>
      <c r="P3189" t="s">
        <v>11559</v>
      </c>
      <c r="Q3189" s="1">
        <v>45085</v>
      </c>
      <c r="R3189" t="s">
        <v>11560</v>
      </c>
    </row>
    <row r="3190" spans="1:18" x14ac:dyDescent="0.3">
      <c r="A3190" t="s">
        <v>11561</v>
      </c>
      <c r="B3190" s="1">
        <v>44719</v>
      </c>
      <c r="C3190">
        <v>20220604</v>
      </c>
      <c r="D3190" t="s">
        <v>5255</v>
      </c>
      <c r="E3190" t="s">
        <v>11517</v>
      </c>
      <c r="F3190" t="s">
        <v>5858</v>
      </c>
      <c r="G3190">
        <v>1000</v>
      </c>
      <c r="I3190">
        <v>4781.5432176767681</v>
      </c>
      <c r="J3190">
        <v>4042.1115601679999</v>
      </c>
      <c r="K3190">
        <v>250</v>
      </c>
      <c r="L3190">
        <v>446</v>
      </c>
      <c r="M3190">
        <v>297</v>
      </c>
      <c r="N3190">
        <v>11026.51274871701</v>
      </c>
      <c r="O3190" t="s">
        <v>5231</v>
      </c>
      <c r="R3190" t="s">
        <v>11038</v>
      </c>
    </row>
    <row r="3191" spans="1:18" x14ac:dyDescent="0.3">
      <c r="A3191" t="s">
        <v>11562</v>
      </c>
      <c r="B3191" s="1">
        <v>44719</v>
      </c>
      <c r="C3191">
        <v>20220603</v>
      </c>
      <c r="D3191" t="s">
        <v>5255</v>
      </c>
      <c r="E3191" t="s">
        <v>11520</v>
      </c>
      <c r="G3191">
        <v>1000</v>
      </c>
      <c r="I3191">
        <v>4169.9558712121216</v>
      </c>
      <c r="J3191">
        <v>5814.3805328879998</v>
      </c>
      <c r="K3191">
        <v>250</v>
      </c>
      <c r="L3191">
        <v>1298</v>
      </c>
      <c r="M3191">
        <v>297</v>
      </c>
      <c r="N3191">
        <v>11728.650563966519</v>
      </c>
      <c r="O3191" t="s">
        <v>5231</v>
      </c>
      <c r="R3191" t="s">
        <v>11038</v>
      </c>
    </row>
    <row r="3192" spans="1:18" x14ac:dyDescent="0.3">
      <c r="A3192" t="s">
        <v>11563</v>
      </c>
      <c r="B3192" s="1">
        <v>44719</v>
      </c>
      <c r="C3192">
        <v>20220602</v>
      </c>
      <c r="D3192" t="s">
        <v>11564</v>
      </c>
      <c r="E3192" t="s">
        <v>8362</v>
      </c>
      <c r="F3192" t="s">
        <v>1872</v>
      </c>
      <c r="G3192">
        <v>1000</v>
      </c>
      <c r="I3192">
        <v>760.69930672511998</v>
      </c>
      <c r="J3192">
        <v>1598.376452269601</v>
      </c>
      <c r="K3192">
        <v>160</v>
      </c>
      <c r="L3192">
        <v>490</v>
      </c>
      <c r="M3192">
        <v>325</v>
      </c>
      <c r="N3192">
        <v>2838.5886946756009</v>
      </c>
      <c r="O3192" t="s">
        <v>5231</v>
      </c>
      <c r="R3192" t="s">
        <v>11565</v>
      </c>
    </row>
    <row r="3193" spans="1:18" x14ac:dyDescent="0.3">
      <c r="A3193" t="s">
        <v>11566</v>
      </c>
      <c r="B3193" s="1">
        <v>44719</v>
      </c>
      <c r="C3193">
        <v>20220599</v>
      </c>
      <c r="D3193" t="s">
        <v>5363</v>
      </c>
      <c r="E3193" t="s">
        <v>11567</v>
      </c>
      <c r="F3193" t="s">
        <v>5363</v>
      </c>
      <c r="G3193">
        <v>60</v>
      </c>
      <c r="I3193">
        <v>122.778125</v>
      </c>
      <c r="J3193">
        <v>25.170999999999999</v>
      </c>
      <c r="L3193">
        <v>1100</v>
      </c>
      <c r="M3193">
        <v>650</v>
      </c>
      <c r="N3193">
        <v>155.50042500000001</v>
      </c>
      <c r="O3193" t="s">
        <v>5231</v>
      </c>
      <c r="R3193" t="s">
        <v>11089</v>
      </c>
    </row>
    <row r="3194" spans="1:18" x14ac:dyDescent="0.3">
      <c r="A3194" t="s">
        <v>11568</v>
      </c>
      <c r="B3194" s="1">
        <v>44720</v>
      </c>
      <c r="C3194">
        <v>20220614</v>
      </c>
      <c r="D3194" t="s">
        <v>5267</v>
      </c>
      <c r="E3194" t="s">
        <v>11569</v>
      </c>
      <c r="F3194" t="s">
        <v>5858</v>
      </c>
      <c r="G3194">
        <v>10000</v>
      </c>
      <c r="I3194">
        <v>64111.799024040403</v>
      </c>
      <c r="J3194">
        <v>24356.244599696001</v>
      </c>
      <c r="K3194">
        <v>5540</v>
      </c>
      <c r="L3194">
        <v>962</v>
      </c>
      <c r="M3194">
        <v>310</v>
      </c>
      <c r="N3194">
        <v>93265.167651681681</v>
      </c>
      <c r="O3194" t="s">
        <v>5221</v>
      </c>
      <c r="P3194" t="s">
        <v>11570</v>
      </c>
      <c r="Q3194" s="1">
        <v>44937</v>
      </c>
      <c r="R3194" t="s">
        <v>11018</v>
      </c>
    </row>
    <row r="3195" spans="1:18" x14ac:dyDescent="0.3">
      <c r="A3195" t="s">
        <v>11571</v>
      </c>
      <c r="B3195" s="1">
        <v>44720</v>
      </c>
      <c r="C3195">
        <v>20220610</v>
      </c>
      <c r="D3195" t="s">
        <v>11572</v>
      </c>
      <c r="E3195" t="s">
        <v>11573</v>
      </c>
      <c r="F3195" t="s">
        <v>5851</v>
      </c>
      <c r="G3195">
        <v>25</v>
      </c>
      <c r="I3195">
        <v>600.65068152777781</v>
      </c>
      <c r="J3195">
        <v>519.66374360000009</v>
      </c>
      <c r="K3195">
        <v>160</v>
      </c>
      <c r="L3195">
        <v>1903</v>
      </c>
      <c r="M3195">
        <v>1457</v>
      </c>
      <c r="N3195">
        <v>1276.2135482077781</v>
      </c>
      <c r="O3195" t="s">
        <v>5231</v>
      </c>
      <c r="R3195" t="s">
        <v>11574</v>
      </c>
    </row>
    <row r="3196" spans="1:18" x14ac:dyDescent="0.3">
      <c r="A3196" t="s">
        <v>11575</v>
      </c>
      <c r="B3196" s="1">
        <v>44721</v>
      </c>
      <c r="C3196">
        <v>20220619</v>
      </c>
      <c r="D3196" t="s">
        <v>5267</v>
      </c>
      <c r="E3196" t="s">
        <v>8081</v>
      </c>
      <c r="F3196" t="s">
        <v>5858</v>
      </c>
      <c r="G3196">
        <v>2000</v>
      </c>
      <c r="I3196">
        <v>6364.4638490700763</v>
      </c>
      <c r="J3196">
        <v>9460.2515906160006</v>
      </c>
      <c r="K3196">
        <v>1110</v>
      </c>
      <c r="L3196">
        <v>1360</v>
      </c>
      <c r="M3196">
        <v>310</v>
      </c>
      <c r="N3196">
        <v>18662.790916870879</v>
      </c>
      <c r="O3196" t="s">
        <v>5231</v>
      </c>
      <c r="R3196" t="s">
        <v>11018</v>
      </c>
    </row>
    <row r="3197" spans="1:18" x14ac:dyDescent="0.3">
      <c r="A3197" t="s">
        <v>11576</v>
      </c>
      <c r="B3197" s="1">
        <v>44721</v>
      </c>
      <c r="C3197">
        <v>20220620</v>
      </c>
      <c r="D3197" t="s">
        <v>11464</v>
      </c>
      <c r="E3197" t="s">
        <v>6484</v>
      </c>
      <c r="F3197" t="s">
        <v>5798</v>
      </c>
      <c r="G3197">
        <v>5400</v>
      </c>
      <c r="I3197">
        <v>1103.784345238096</v>
      </c>
      <c r="J3197">
        <v>2781.1113636</v>
      </c>
      <c r="L3197">
        <v>650</v>
      </c>
      <c r="M3197">
        <v>430</v>
      </c>
      <c r="N3197">
        <v>4496.740208830096</v>
      </c>
      <c r="O3197" t="s">
        <v>5231</v>
      </c>
      <c r="R3197" t="s">
        <v>11465</v>
      </c>
    </row>
    <row r="3198" spans="1:18" x14ac:dyDescent="0.3">
      <c r="A3198" t="s">
        <v>11577</v>
      </c>
      <c r="B3198" s="1">
        <v>44721</v>
      </c>
      <c r="C3198">
        <v>20220616</v>
      </c>
      <c r="D3198" t="s">
        <v>5976</v>
      </c>
      <c r="E3198" t="s">
        <v>5811</v>
      </c>
      <c r="F3198" t="s">
        <v>1872</v>
      </c>
      <c r="G3198">
        <v>500</v>
      </c>
      <c r="I3198">
        <v>457.90533333333332</v>
      </c>
      <c r="J3198">
        <v>1740.3178227786671</v>
      </c>
      <c r="K3198">
        <v>180</v>
      </c>
      <c r="L3198">
        <v>984</v>
      </c>
      <c r="M3198">
        <v>370</v>
      </c>
      <c r="N3198">
        <v>2715.0975494772638</v>
      </c>
      <c r="O3198" t="s">
        <v>5221</v>
      </c>
      <c r="P3198" t="s">
        <v>11578</v>
      </c>
      <c r="Q3198" s="1">
        <v>45392</v>
      </c>
      <c r="R3198" t="s">
        <v>11070</v>
      </c>
    </row>
    <row r="3199" spans="1:18" x14ac:dyDescent="0.3">
      <c r="A3199" t="s">
        <v>11579</v>
      </c>
      <c r="B3199" s="1">
        <v>44721</v>
      </c>
      <c r="C3199">
        <v>20220618</v>
      </c>
      <c r="D3199" t="s">
        <v>5976</v>
      </c>
      <c r="E3199" t="s">
        <v>5811</v>
      </c>
      <c r="F3199" t="s">
        <v>1872</v>
      </c>
      <c r="G3199">
        <v>500</v>
      </c>
      <c r="I3199">
        <v>502.96399999999988</v>
      </c>
      <c r="J3199">
        <v>2351.4049614800001</v>
      </c>
      <c r="K3199">
        <v>200</v>
      </c>
      <c r="L3199">
        <v>1150</v>
      </c>
      <c r="M3199">
        <v>370</v>
      </c>
      <c r="N3199">
        <v>3517.4651606173602</v>
      </c>
      <c r="O3199" t="s">
        <v>5231</v>
      </c>
      <c r="R3199" t="s">
        <v>11070</v>
      </c>
    </row>
    <row r="3200" spans="1:18" x14ac:dyDescent="0.3">
      <c r="A3200" t="s">
        <v>11580</v>
      </c>
      <c r="B3200" s="1">
        <v>44722</v>
      </c>
      <c r="C3200">
        <v>20220627</v>
      </c>
      <c r="D3200" t="s">
        <v>5672</v>
      </c>
      <c r="E3200" t="s">
        <v>7089</v>
      </c>
      <c r="F3200" t="s">
        <v>5858</v>
      </c>
      <c r="G3200">
        <v>286</v>
      </c>
      <c r="I3200">
        <v>179.9379406837607</v>
      </c>
      <c r="J3200">
        <v>19.948872000000001</v>
      </c>
      <c r="K3200">
        <v>50</v>
      </c>
      <c r="L3200">
        <v>297</v>
      </c>
      <c r="M3200">
        <v>210</v>
      </c>
      <c r="N3200">
        <v>209.86124868376069</v>
      </c>
      <c r="O3200" t="s">
        <v>5221</v>
      </c>
      <c r="P3200" t="s">
        <v>11581</v>
      </c>
      <c r="Q3200" s="1">
        <v>44727</v>
      </c>
      <c r="R3200" t="s">
        <v>11074</v>
      </c>
    </row>
    <row r="3201" spans="1:18" x14ac:dyDescent="0.3">
      <c r="A3201" t="s">
        <v>11582</v>
      </c>
      <c r="B3201" s="1">
        <v>44722</v>
      </c>
      <c r="C3201">
        <v>20220626</v>
      </c>
      <c r="D3201" t="s">
        <v>8462</v>
      </c>
      <c r="E3201" t="s">
        <v>5252</v>
      </c>
      <c r="F3201" t="s">
        <v>1872</v>
      </c>
      <c r="G3201">
        <v>50</v>
      </c>
      <c r="I3201">
        <v>248.40855124999999</v>
      </c>
      <c r="J3201">
        <v>216.5782170574</v>
      </c>
      <c r="L3201">
        <v>565</v>
      </c>
      <c r="M3201">
        <v>325</v>
      </c>
      <c r="N3201">
        <v>508.30241171888002</v>
      </c>
      <c r="O3201" t="s">
        <v>5231</v>
      </c>
      <c r="R3201" t="s">
        <v>11474</v>
      </c>
    </row>
    <row r="3202" spans="1:18" x14ac:dyDescent="0.3">
      <c r="A3202" t="s">
        <v>11583</v>
      </c>
      <c r="B3202" s="1">
        <v>44722</v>
      </c>
      <c r="C3202">
        <v>20220622</v>
      </c>
      <c r="D3202" t="s">
        <v>11584</v>
      </c>
      <c r="E3202" t="s">
        <v>11381</v>
      </c>
      <c r="F3202" t="s">
        <v>5798</v>
      </c>
      <c r="G3202">
        <v>10000</v>
      </c>
      <c r="I3202">
        <v>1946.5650033333329</v>
      </c>
      <c r="J3202">
        <v>3931.8561623999999</v>
      </c>
      <c r="L3202">
        <v>500</v>
      </c>
      <c r="M3202">
        <v>450</v>
      </c>
      <c r="N3202">
        <v>6743.4295214613339</v>
      </c>
      <c r="O3202" t="s">
        <v>5231</v>
      </c>
      <c r="R3202" t="s">
        <v>11585</v>
      </c>
    </row>
    <row r="3203" spans="1:18" x14ac:dyDescent="0.3">
      <c r="A3203" t="s">
        <v>11586</v>
      </c>
      <c r="B3203" s="1">
        <v>44722</v>
      </c>
      <c r="C3203">
        <v>20220623</v>
      </c>
      <c r="D3203" t="s">
        <v>11572</v>
      </c>
      <c r="E3203" t="s">
        <v>11573</v>
      </c>
      <c r="F3203" t="s">
        <v>5851</v>
      </c>
      <c r="G3203">
        <v>25</v>
      </c>
      <c r="I3203">
        <v>683.98991250000006</v>
      </c>
      <c r="J3203">
        <v>595.30740100000014</v>
      </c>
      <c r="K3203">
        <v>160</v>
      </c>
      <c r="L3203">
        <v>2107</v>
      </c>
      <c r="M3203">
        <v>1472</v>
      </c>
      <c r="N3203">
        <v>1457.8895338</v>
      </c>
      <c r="O3203" t="s">
        <v>5231</v>
      </c>
      <c r="R3203" t="s">
        <v>11574</v>
      </c>
    </row>
    <row r="3204" spans="1:18" x14ac:dyDescent="0.3">
      <c r="A3204" t="s">
        <v>11587</v>
      </c>
      <c r="B3204" s="1">
        <v>44725</v>
      </c>
      <c r="C3204">
        <v>20220632</v>
      </c>
      <c r="D3204" t="s">
        <v>11588</v>
      </c>
      <c r="E3204" t="s">
        <v>11589</v>
      </c>
      <c r="F3204" t="s">
        <v>1872</v>
      </c>
      <c r="G3204">
        <v>500</v>
      </c>
      <c r="I3204">
        <v>427.88406666666663</v>
      </c>
      <c r="J3204">
        <v>1018.410962045</v>
      </c>
      <c r="K3204">
        <v>140</v>
      </c>
      <c r="L3204">
        <v>411</v>
      </c>
      <c r="M3204">
        <v>374</v>
      </c>
      <c r="N3204">
        <v>2239.3183173251659</v>
      </c>
      <c r="O3204" t="s">
        <v>5231</v>
      </c>
      <c r="R3204" t="s">
        <v>11590</v>
      </c>
    </row>
    <row r="3205" spans="1:18" x14ac:dyDescent="0.3">
      <c r="A3205" t="s">
        <v>11591</v>
      </c>
      <c r="B3205" s="1">
        <v>44725</v>
      </c>
      <c r="C3205">
        <v>20220629</v>
      </c>
      <c r="D3205" t="s">
        <v>5275</v>
      </c>
      <c r="E3205" t="s">
        <v>11592</v>
      </c>
      <c r="F3205" t="s">
        <v>5858</v>
      </c>
      <c r="G3205">
        <v>1000</v>
      </c>
      <c r="H3205">
        <v>0</v>
      </c>
      <c r="I3205">
        <v>3569.498</v>
      </c>
      <c r="J3205">
        <v>3583.310218612</v>
      </c>
      <c r="K3205">
        <v>0</v>
      </c>
      <c r="L3205">
        <v>60</v>
      </c>
      <c r="M3205">
        <v>150</v>
      </c>
      <c r="N3205">
        <v>7941.1364667066391</v>
      </c>
      <c r="O3205" t="s">
        <v>5221</v>
      </c>
      <c r="P3205" t="s">
        <v>11593</v>
      </c>
      <c r="Q3205" s="1">
        <v>44830</v>
      </c>
      <c r="R3205" t="s">
        <v>11063</v>
      </c>
    </row>
    <row r="3206" spans="1:18" x14ac:dyDescent="0.3">
      <c r="A3206" t="s">
        <v>11594</v>
      </c>
      <c r="B3206" s="1">
        <v>44725</v>
      </c>
      <c r="C3206">
        <v>20220631</v>
      </c>
      <c r="D3206" t="s">
        <v>5275</v>
      </c>
      <c r="E3206" t="s">
        <v>10442</v>
      </c>
      <c r="F3206" t="s">
        <v>5858</v>
      </c>
      <c r="G3206">
        <v>1000</v>
      </c>
      <c r="I3206">
        <v>5225.9610416666674</v>
      </c>
      <c r="J3206">
        <v>1978.026863</v>
      </c>
      <c r="K3206">
        <v>0</v>
      </c>
      <c r="L3206">
        <v>60</v>
      </c>
      <c r="M3206">
        <v>150</v>
      </c>
      <c r="N3206">
        <v>7719.5932772666674</v>
      </c>
      <c r="O3206" t="s">
        <v>5231</v>
      </c>
      <c r="R3206" t="s">
        <v>11063</v>
      </c>
    </row>
    <row r="3207" spans="1:18" x14ac:dyDescent="0.3">
      <c r="A3207" t="s">
        <v>11596</v>
      </c>
      <c r="B3207" s="1">
        <v>44726</v>
      </c>
      <c r="C3207">
        <v>20220637</v>
      </c>
      <c r="D3207" t="s">
        <v>5267</v>
      </c>
      <c r="E3207" t="s">
        <v>11595</v>
      </c>
      <c r="F3207" t="s">
        <v>5858</v>
      </c>
      <c r="G3207">
        <v>2000</v>
      </c>
      <c r="I3207">
        <v>32876.473412852531</v>
      </c>
      <c r="J3207">
        <v>17959.874422360001</v>
      </c>
      <c r="K3207">
        <v>2070</v>
      </c>
      <c r="L3207">
        <v>715</v>
      </c>
      <c r="M3207">
        <v>310</v>
      </c>
      <c r="N3207">
        <v>56709.020208131733</v>
      </c>
      <c r="O3207" t="s">
        <v>5231</v>
      </c>
      <c r="R3207" t="s">
        <v>11018</v>
      </c>
    </row>
    <row r="3208" spans="1:18" x14ac:dyDescent="0.3">
      <c r="A3208" t="s">
        <v>11597</v>
      </c>
      <c r="B3208" s="1">
        <v>44726</v>
      </c>
      <c r="C3208">
        <v>20220639</v>
      </c>
      <c r="D3208" t="s">
        <v>7043</v>
      </c>
      <c r="E3208" t="s">
        <v>5741</v>
      </c>
      <c r="F3208" t="s">
        <v>5798</v>
      </c>
      <c r="G3208">
        <v>800</v>
      </c>
      <c r="I3208">
        <v>284.40083333333331</v>
      </c>
      <c r="J3208">
        <v>400.01896584000002</v>
      </c>
      <c r="L3208">
        <v>550</v>
      </c>
      <c r="M3208">
        <v>430</v>
      </c>
      <c r="N3208">
        <v>804.42548892533341</v>
      </c>
      <c r="O3208" t="s">
        <v>5231</v>
      </c>
      <c r="R3208" t="s">
        <v>11196</v>
      </c>
    </row>
    <row r="3209" spans="1:18" x14ac:dyDescent="0.3">
      <c r="A3209" t="s">
        <v>11598</v>
      </c>
      <c r="B3209" s="1">
        <v>44726</v>
      </c>
      <c r="C3209">
        <v>20220641</v>
      </c>
      <c r="D3209" t="s">
        <v>10414</v>
      </c>
      <c r="E3209" t="s">
        <v>6484</v>
      </c>
      <c r="F3209" t="s">
        <v>5798</v>
      </c>
      <c r="G3209">
        <v>220</v>
      </c>
      <c r="I3209">
        <v>197.49643750000001</v>
      </c>
      <c r="J3209">
        <v>244.25306416000001</v>
      </c>
      <c r="L3209">
        <v>650</v>
      </c>
      <c r="M3209">
        <v>430</v>
      </c>
      <c r="N3209">
        <v>495.48517577519999</v>
      </c>
      <c r="O3209" t="s">
        <v>5221</v>
      </c>
      <c r="P3209" t="s">
        <v>11599</v>
      </c>
      <c r="Q3209" s="1">
        <v>45083</v>
      </c>
      <c r="R3209" t="s">
        <v>11392</v>
      </c>
    </row>
    <row r="3210" spans="1:18" x14ac:dyDescent="0.3">
      <c r="A3210" t="s">
        <v>11600</v>
      </c>
      <c r="B3210" s="1">
        <v>44726</v>
      </c>
      <c r="C3210">
        <v>20220634</v>
      </c>
      <c r="D3210" t="s">
        <v>9673</v>
      </c>
      <c r="E3210" t="s">
        <v>10744</v>
      </c>
      <c r="F3210" t="s">
        <v>5798</v>
      </c>
      <c r="G3210">
        <v>800</v>
      </c>
      <c r="I3210">
        <v>281.39051666666671</v>
      </c>
      <c r="J3210">
        <v>337.72512821999999</v>
      </c>
      <c r="K3210">
        <v>161</v>
      </c>
      <c r="L3210">
        <v>500</v>
      </c>
      <c r="M3210">
        <v>400</v>
      </c>
      <c r="N3210">
        <v>693.41517309506662</v>
      </c>
      <c r="O3210" t="s">
        <v>5231</v>
      </c>
      <c r="R3210" t="s">
        <v>11316</v>
      </c>
    </row>
    <row r="3211" spans="1:18" x14ac:dyDescent="0.3">
      <c r="A3211" t="s">
        <v>11601</v>
      </c>
      <c r="B3211" s="1">
        <v>44726</v>
      </c>
      <c r="C3211">
        <v>20220642</v>
      </c>
      <c r="D3211" t="s">
        <v>5275</v>
      </c>
      <c r="E3211" t="s">
        <v>6132</v>
      </c>
      <c r="F3211" t="s">
        <v>5858</v>
      </c>
      <c r="G3211">
        <v>380</v>
      </c>
      <c r="I3211">
        <v>2109.5570349743589</v>
      </c>
      <c r="J3211">
        <v>2137.3258059200002</v>
      </c>
      <c r="K3211">
        <v>0</v>
      </c>
      <c r="L3211">
        <v>50</v>
      </c>
      <c r="M3211">
        <v>50</v>
      </c>
      <c r="N3211">
        <v>4914.3480020783591</v>
      </c>
      <c r="O3211" t="s">
        <v>5231</v>
      </c>
      <c r="R3211" t="s">
        <v>11063</v>
      </c>
    </row>
    <row r="3212" spans="1:18" x14ac:dyDescent="0.3">
      <c r="A3212" t="s">
        <v>11602</v>
      </c>
      <c r="B3212" s="1">
        <v>44727</v>
      </c>
      <c r="C3212">
        <v>20220647</v>
      </c>
      <c r="D3212" t="s">
        <v>11377</v>
      </c>
      <c r="E3212" t="s">
        <v>11522</v>
      </c>
      <c r="F3212" t="s">
        <v>5851</v>
      </c>
      <c r="G3212">
        <v>50</v>
      </c>
      <c r="I3212">
        <v>85.488155897435902</v>
      </c>
      <c r="J3212">
        <v>65.032692046000008</v>
      </c>
      <c r="L3212">
        <v>500</v>
      </c>
      <c r="M3212">
        <v>150</v>
      </c>
      <c r="N3212">
        <v>170.03065555723589</v>
      </c>
      <c r="O3212" t="s">
        <v>5221</v>
      </c>
      <c r="P3212">
        <v>2200547</v>
      </c>
      <c r="Q3212" s="1">
        <v>44732</v>
      </c>
      <c r="R3212" t="s">
        <v>11526</v>
      </c>
    </row>
    <row r="3213" spans="1:18" x14ac:dyDescent="0.3">
      <c r="A3213" t="s">
        <v>11603</v>
      </c>
      <c r="B3213" s="1">
        <v>44727</v>
      </c>
      <c r="C3213">
        <v>20220648</v>
      </c>
      <c r="D3213" t="s">
        <v>11604</v>
      </c>
      <c r="E3213" t="s">
        <v>11605</v>
      </c>
      <c r="F3213" t="s">
        <v>5851</v>
      </c>
      <c r="G3213">
        <v>1200</v>
      </c>
      <c r="I3213">
        <v>105.7013333333333</v>
      </c>
      <c r="J3213">
        <v>44.306903040000002</v>
      </c>
      <c r="L3213">
        <v>210</v>
      </c>
      <c r="M3213">
        <v>148.5</v>
      </c>
      <c r="N3213">
        <v>163.3003072853333</v>
      </c>
      <c r="O3213" t="s">
        <v>5221</v>
      </c>
      <c r="P3213">
        <v>2200528</v>
      </c>
      <c r="Q3213" s="1">
        <v>44728</v>
      </c>
      <c r="R3213" t="s">
        <v>11606</v>
      </c>
    </row>
    <row r="3214" spans="1:18" x14ac:dyDescent="0.3">
      <c r="A3214" t="s">
        <v>11607</v>
      </c>
      <c r="B3214" s="1">
        <v>44727</v>
      </c>
      <c r="C3214">
        <v>20220646</v>
      </c>
      <c r="D3214" t="s">
        <v>11608</v>
      </c>
      <c r="E3214" t="s">
        <v>11303</v>
      </c>
      <c r="F3214" t="s">
        <v>5851</v>
      </c>
      <c r="G3214">
        <v>10</v>
      </c>
      <c r="I3214">
        <v>82.094444444444463</v>
      </c>
      <c r="J3214">
        <v>92.488344934400004</v>
      </c>
      <c r="K3214">
        <v>0</v>
      </c>
      <c r="L3214">
        <v>1600</v>
      </c>
      <c r="M3214">
        <v>750</v>
      </c>
      <c r="N3214">
        <v>192.15557491638049</v>
      </c>
      <c r="O3214" t="s">
        <v>5231</v>
      </c>
      <c r="R3214" t="s">
        <v>11609</v>
      </c>
    </row>
    <row r="3215" spans="1:18" x14ac:dyDescent="0.3">
      <c r="A3215" t="s">
        <v>11902</v>
      </c>
      <c r="B3215" s="1">
        <v>44816</v>
      </c>
      <c r="C3215">
        <v>20220649</v>
      </c>
      <c r="D3215" t="s">
        <v>6902</v>
      </c>
      <c r="E3215" t="s">
        <v>11903</v>
      </c>
      <c r="F3215" t="s">
        <v>5798</v>
      </c>
      <c r="G3215">
        <v>530</v>
      </c>
      <c r="I3215">
        <v>263.18742500000002</v>
      </c>
      <c r="J3215">
        <v>739.69208736899998</v>
      </c>
      <c r="L3215">
        <v>670</v>
      </c>
      <c r="M3215">
        <v>410</v>
      </c>
      <c r="N3215">
        <v>1165.6117715901801</v>
      </c>
      <c r="O3215" t="s">
        <v>5221</v>
      </c>
      <c r="P3215">
        <v>2200788</v>
      </c>
      <c r="Q3215" s="1">
        <v>44816</v>
      </c>
      <c r="R3215" t="s">
        <v>11610</v>
      </c>
    </row>
    <row r="3216" spans="1:18" x14ac:dyDescent="0.3">
      <c r="A3216" t="s">
        <v>11611</v>
      </c>
      <c r="B3216" s="1">
        <v>44728</v>
      </c>
      <c r="C3216">
        <v>20220653</v>
      </c>
      <c r="D3216" t="s">
        <v>7043</v>
      </c>
      <c r="E3216" t="s">
        <v>11612</v>
      </c>
      <c r="F3216" t="s">
        <v>1872</v>
      </c>
      <c r="G3216">
        <v>400</v>
      </c>
      <c r="I3216">
        <v>197.57866666666669</v>
      </c>
      <c r="J3216">
        <v>118.88551947000001</v>
      </c>
      <c r="L3216">
        <v>430</v>
      </c>
      <c r="M3216">
        <v>150</v>
      </c>
      <c r="N3216">
        <v>352.12984197766662</v>
      </c>
      <c r="O3216" t="s">
        <v>5221</v>
      </c>
      <c r="P3216" t="s">
        <v>11613</v>
      </c>
      <c r="Q3216" s="1">
        <v>44855</v>
      </c>
      <c r="R3216" t="s">
        <v>11196</v>
      </c>
    </row>
    <row r="3217" spans="1:18" x14ac:dyDescent="0.3">
      <c r="A3217" t="s">
        <v>11614</v>
      </c>
      <c r="B3217" s="1">
        <v>44728</v>
      </c>
      <c r="C3217">
        <v>20220651</v>
      </c>
      <c r="D3217" t="s">
        <v>8034</v>
      </c>
      <c r="E3217" t="s">
        <v>5845</v>
      </c>
      <c r="F3217" t="s">
        <v>5798</v>
      </c>
      <c r="G3217">
        <v>5000</v>
      </c>
      <c r="I3217">
        <v>1470.0716875000001</v>
      </c>
      <c r="J3217">
        <v>2594.9126578400001</v>
      </c>
      <c r="L3217">
        <v>550</v>
      </c>
      <c r="M3217">
        <v>410</v>
      </c>
      <c r="N3217">
        <v>4635.8651300647998</v>
      </c>
      <c r="O3217" t="s">
        <v>5231</v>
      </c>
      <c r="R3217" t="s">
        <v>11114</v>
      </c>
    </row>
    <row r="3218" spans="1:18" x14ac:dyDescent="0.3">
      <c r="A3218" t="s">
        <v>11615</v>
      </c>
      <c r="B3218" s="1">
        <v>44729</v>
      </c>
      <c r="C3218">
        <v>20220655</v>
      </c>
      <c r="D3218" t="s">
        <v>5267</v>
      </c>
      <c r="E3218" t="s">
        <v>11616</v>
      </c>
      <c r="F3218" t="s">
        <v>5858</v>
      </c>
      <c r="G3218">
        <v>2000</v>
      </c>
      <c r="I3218">
        <v>31811.407836648461</v>
      </c>
      <c r="J3218">
        <v>16939.365903192</v>
      </c>
      <c r="K3218">
        <v>2070</v>
      </c>
      <c r="L3218">
        <v>715</v>
      </c>
      <c r="M3218">
        <v>310</v>
      </c>
      <c r="N3218">
        <v>53971.934238542701</v>
      </c>
      <c r="O3218" t="s">
        <v>5231</v>
      </c>
      <c r="R3218" t="s">
        <v>11018</v>
      </c>
    </row>
    <row r="3219" spans="1:18" x14ac:dyDescent="0.3">
      <c r="A3219" t="s">
        <v>11617</v>
      </c>
      <c r="B3219" s="1">
        <v>44729</v>
      </c>
      <c r="C3219">
        <v>20220656</v>
      </c>
      <c r="D3219" t="s">
        <v>6483</v>
      </c>
      <c r="E3219" t="s">
        <v>6368</v>
      </c>
      <c r="F3219" t="s">
        <v>1872</v>
      </c>
      <c r="G3219">
        <v>1000</v>
      </c>
      <c r="I3219">
        <v>524.62262499999997</v>
      </c>
      <c r="J3219">
        <v>304.14478080399999</v>
      </c>
      <c r="L3219">
        <v>270</v>
      </c>
      <c r="M3219">
        <v>200</v>
      </c>
      <c r="N3219">
        <v>1178.5134663487199</v>
      </c>
      <c r="O3219" t="s">
        <v>5231</v>
      </c>
      <c r="R3219" t="s">
        <v>11033</v>
      </c>
    </row>
    <row r="3220" spans="1:18" x14ac:dyDescent="0.3">
      <c r="A3220" t="s">
        <v>11618</v>
      </c>
      <c r="B3220" s="1">
        <v>44732</v>
      </c>
      <c r="C3220">
        <v>20220659</v>
      </c>
      <c r="D3220" t="s">
        <v>5947</v>
      </c>
      <c r="E3220" t="s">
        <v>11619</v>
      </c>
      <c r="F3220" t="s">
        <v>5851</v>
      </c>
      <c r="G3220">
        <v>15</v>
      </c>
      <c r="I3220">
        <v>90.201520833333333</v>
      </c>
      <c r="J3220">
        <v>34.037375760000003</v>
      </c>
      <c r="K3220">
        <v>25</v>
      </c>
      <c r="L3220">
        <v>150</v>
      </c>
      <c r="M3220">
        <v>150</v>
      </c>
      <c r="N3220">
        <v>147.8951202534667</v>
      </c>
      <c r="O3220" t="s">
        <v>5221</v>
      </c>
      <c r="P3220">
        <v>2200549</v>
      </c>
      <c r="Q3220" s="1">
        <v>44910</v>
      </c>
      <c r="R3220" t="s">
        <v>11221</v>
      </c>
    </row>
    <row r="3221" spans="1:18" x14ac:dyDescent="0.3">
      <c r="A3221" t="s">
        <v>11620</v>
      </c>
      <c r="B3221" s="1">
        <v>44733</v>
      </c>
      <c r="C3221">
        <v>20220665</v>
      </c>
      <c r="D3221" t="s">
        <v>8904</v>
      </c>
      <c r="E3221" t="s">
        <v>11621</v>
      </c>
      <c r="F3221" t="s">
        <v>5363</v>
      </c>
      <c r="G3221">
        <v>1900</v>
      </c>
      <c r="I3221">
        <v>2860.4461185</v>
      </c>
      <c r="J3221">
        <v>4096.7437728000004</v>
      </c>
      <c r="K3221">
        <v>350</v>
      </c>
      <c r="L3221">
        <v>100</v>
      </c>
      <c r="M3221">
        <v>140</v>
      </c>
      <c r="N3221">
        <v>8432.0176495080013</v>
      </c>
      <c r="O3221" t="s">
        <v>5221</v>
      </c>
      <c r="P3221">
        <v>2200721</v>
      </c>
      <c r="Q3221" s="1">
        <v>44867</v>
      </c>
      <c r="R3221" t="s">
        <v>11083</v>
      </c>
    </row>
    <row r="3222" spans="1:18" x14ac:dyDescent="0.3">
      <c r="A3222" t="s">
        <v>11622</v>
      </c>
      <c r="B3222" s="1">
        <v>44733</v>
      </c>
      <c r="C3222">
        <v>20220668</v>
      </c>
      <c r="D3222" t="s">
        <v>6113</v>
      </c>
      <c r="E3222" t="s">
        <v>11623</v>
      </c>
      <c r="F3222" t="s">
        <v>5858</v>
      </c>
      <c r="G3222">
        <v>5550</v>
      </c>
      <c r="I3222">
        <v>25650.84129419192</v>
      </c>
      <c r="J3222">
        <v>23469.936931427201</v>
      </c>
      <c r="K3222">
        <v>800</v>
      </c>
      <c r="L3222">
        <v>470</v>
      </c>
      <c r="M3222">
        <v>297</v>
      </c>
      <c r="N3222">
        <v>54991.764350533107</v>
      </c>
      <c r="O3222" t="s">
        <v>5231</v>
      </c>
      <c r="R3222" t="s">
        <v>10962</v>
      </c>
    </row>
    <row r="3223" spans="1:18" x14ac:dyDescent="0.3">
      <c r="A3223" t="s">
        <v>11624</v>
      </c>
      <c r="B3223" s="1">
        <v>44733</v>
      </c>
      <c r="C3223">
        <v>20220666</v>
      </c>
      <c r="D3223" t="s">
        <v>6622</v>
      </c>
      <c r="E3223" t="s">
        <v>6738</v>
      </c>
      <c r="F3223" t="s">
        <v>5798</v>
      </c>
      <c r="G3223">
        <v>2000</v>
      </c>
      <c r="I3223">
        <v>537.98551666666663</v>
      </c>
      <c r="J3223">
        <v>1143.924837694</v>
      </c>
      <c r="K3223">
        <v>165</v>
      </c>
      <c r="L3223">
        <v>550</v>
      </c>
      <c r="M3223">
        <v>405</v>
      </c>
      <c r="N3223">
        <v>1910.695321899467</v>
      </c>
      <c r="O3223" t="s">
        <v>5231</v>
      </c>
      <c r="R3223" t="s">
        <v>11529</v>
      </c>
    </row>
    <row r="3224" spans="1:18" x14ac:dyDescent="0.3">
      <c r="A3224" t="s">
        <v>11625</v>
      </c>
      <c r="B3224" s="1">
        <v>44733</v>
      </c>
      <c r="C3224">
        <v>20220667</v>
      </c>
      <c r="D3224" t="s">
        <v>11626</v>
      </c>
      <c r="E3224" t="s">
        <v>7034</v>
      </c>
      <c r="F3224" t="s">
        <v>5798</v>
      </c>
      <c r="G3224">
        <v>4275</v>
      </c>
      <c r="I3224">
        <v>971.59275000000002</v>
      </c>
      <c r="J3224">
        <v>2834.317659808416</v>
      </c>
      <c r="L3224">
        <v>670</v>
      </c>
      <c r="M3224">
        <v>430</v>
      </c>
      <c r="N3224">
        <v>4146.0285289854264</v>
      </c>
      <c r="O3224" t="s">
        <v>5231</v>
      </c>
      <c r="R3224" t="s">
        <v>11627</v>
      </c>
    </row>
    <row r="3225" spans="1:18" x14ac:dyDescent="0.3">
      <c r="A3225" t="s">
        <v>11628</v>
      </c>
      <c r="B3225" s="1">
        <v>44733</v>
      </c>
      <c r="C3225">
        <v>20220669</v>
      </c>
      <c r="D3225" t="s">
        <v>5275</v>
      </c>
      <c r="E3225" t="s">
        <v>5689</v>
      </c>
      <c r="F3225" t="s">
        <v>5851</v>
      </c>
      <c r="G3225">
        <v>1</v>
      </c>
      <c r="I3225">
        <v>81.579957264957272</v>
      </c>
      <c r="J3225">
        <v>41.54683781</v>
      </c>
      <c r="K3225">
        <v>25</v>
      </c>
      <c r="L3225">
        <v>2200</v>
      </c>
      <c r="M3225">
        <v>850</v>
      </c>
      <c r="N3225">
        <v>164.6736328849573</v>
      </c>
      <c r="O3225" t="s">
        <v>5231</v>
      </c>
      <c r="R3225" t="s">
        <v>11063</v>
      </c>
    </row>
    <row r="3226" spans="1:18" x14ac:dyDescent="0.3">
      <c r="A3226" t="s">
        <v>11630</v>
      </c>
      <c r="B3226" s="1">
        <v>44734</v>
      </c>
      <c r="C3226">
        <v>20220671</v>
      </c>
      <c r="D3226" t="s">
        <v>8904</v>
      </c>
      <c r="E3226" t="s">
        <v>11629</v>
      </c>
      <c r="F3226" t="s">
        <v>5858</v>
      </c>
      <c r="G3226">
        <v>37325</v>
      </c>
      <c r="I3226">
        <v>3352.478818729413</v>
      </c>
      <c r="J3226">
        <v>2837.5523739999999</v>
      </c>
      <c r="K3226">
        <v>235</v>
      </c>
      <c r="L3226">
        <v>215.5</v>
      </c>
      <c r="M3226">
        <v>145.69999999999999</v>
      </c>
      <c r="N3226">
        <v>7325.0521423294122</v>
      </c>
      <c r="O3226" t="s">
        <v>5231</v>
      </c>
      <c r="R3226" t="s">
        <v>11083</v>
      </c>
    </row>
    <row r="3227" spans="1:18" x14ac:dyDescent="0.3">
      <c r="A3227" t="s">
        <v>11631</v>
      </c>
      <c r="B3227" s="1">
        <v>44734</v>
      </c>
      <c r="C3227">
        <v>20220670</v>
      </c>
      <c r="D3227" t="s">
        <v>6622</v>
      </c>
      <c r="E3227" t="s">
        <v>9848</v>
      </c>
      <c r="F3227" t="s">
        <v>1872</v>
      </c>
      <c r="G3227">
        <v>1000</v>
      </c>
      <c r="I3227">
        <v>308.52333333333343</v>
      </c>
      <c r="J3227">
        <v>1029.227350673</v>
      </c>
      <c r="K3227">
        <v>165</v>
      </c>
      <c r="L3227">
        <v>1000</v>
      </c>
      <c r="M3227">
        <v>330</v>
      </c>
      <c r="N3227">
        <v>1543.5961541409331</v>
      </c>
      <c r="O3227" t="s">
        <v>5221</v>
      </c>
      <c r="P3227" t="s">
        <v>11632</v>
      </c>
      <c r="Q3227" s="1">
        <v>44764</v>
      </c>
      <c r="R3227" t="s">
        <v>11529</v>
      </c>
    </row>
    <row r="3228" spans="1:18" x14ac:dyDescent="0.3">
      <c r="A3228" t="s">
        <v>11633</v>
      </c>
      <c r="B3228" s="1">
        <v>44735</v>
      </c>
      <c r="C3228">
        <v>20220674</v>
      </c>
      <c r="D3228" t="s">
        <v>11634</v>
      </c>
      <c r="E3228" t="s">
        <v>11635</v>
      </c>
      <c r="F3228" t="s">
        <v>5363</v>
      </c>
      <c r="G3228">
        <v>10</v>
      </c>
      <c r="I3228">
        <v>636.31516666666676</v>
      </c>
      <c r="J3228">
        <v>2289.8736818749999</v>
      </c>
      <c r="L3228">
        <v>1339</v>
      </c>
      <c r="M3228">
        <v>510</v>
      </c>
      <c r="N3228">
        <v>3429.9610585541659</v>
      </c>
      <c r="O3228" t="s">
        <v>5231</v>
      </c>
      <c r="R3228" t="s">
        <v>11636</v>
      </c>
    </row>
    <row r="3229" spans="1:18" x14ac:dyDescent="0.3">
      <c r="A3229" t="s">
        <v>11637</v>
      </c>
      <c r="B3229" s="1">
        <v>44736</v>
      </c>
      <c r="C3229">
        <v>20220676</v>
      </c>
      <c r="D3229" t="s">
        <v>10414</v>
      </c>
      <c r="E3229" t="s">
        <v>7097</v>
      </c>
      <c r="F3229" t="s">
        <v>5798</v>
      </c>
      <c r="G3229">
        <v>150</v>
      </c>
      <c r="I3229">
        <v>142.7245833333333</v>
      </c>
      <c r="J3229">
        <v>62.036462620800009</v>
      </c>
      <c r="L3229">
        <v>400</v>
      </c>
      <c r="M3229">
        <v>300</v>
      </c>
      <c r="N3229">
        <v>218.40906773070941</v>
      </c>
      <c r="O3229" t="s">
        <v>5231</v>
      </c>
      <c r="R3229" t="s">
        <v>11392</v>
      </c>
    </row>
    <row r="3230" spans="1:18" x14ac:dyDescent="0.3">
      <c r="A3230" t="s">
        <v>11638</v>
      </c>
      <c r="B3230" s="1">
        <v>44736</v>
      </c>
      <c r="C3230">
        <v>20220677</v>
      </c>
      <c r="D3230" t="s">
        <v>10414</v>
      </c>
      <c r="E3230" t="s">
        <v>10621</v>
      </c>
      <c r="F3230" t="s">
        <v>5798</v>
      </c>
      <c r="G3230">
        <v>993</v>
      </c>
      <c r="I3230">
        <v>424.0648583333334</v>
      </c>
      <c r="J3230">
        <v>667.20915674100013</v>
      </c>
      <c r="L3230">
        <v>530</v>
      </c>
      <c r="M3230">
        <v>405</v>
      </c>
      <c r="N3230">
        <v>1238.060029557354</v>
      </c>
      <c r="O3230" t="s">
        <v>5231</v>
      </c>
      <c r="R3230" t="s">
        <v>11392</v>
      </c>
    </row>
    <row r="3231" spans="1:18" x14ac:dyDescent="0.3">
      <c r="A3231" t="s">
        <v>11639</v>
      </c>
      <c r="B3231" s="1">
        <v>44736</v>
      </c>
      <c r="C3231">
        <v>20220680</v>
      </c>
      <c r="D3231" t="s">
        <v>5275</v>
      </c>
      <c r="E3231" t="s">
        <v>6368</v>
      </c>
      <c r="G3231">
        <v>1300</v>
      </c>
      <c r="H3231">
        <v>3770</v>
      </c>
      <c r="I3231">
        <v>1556.8497619047621</v>
      </c>
      <c r="J3231">
        <v>2230.1775635753602</v>
      </c>
      <c r="L3231">
        <v>495</v>
      </c>
      <c r="M3231">
        <v>310</v>
      </c>
      <c r="N3231">
        <v>3965.441530566151</v>
      </c>
      <c r="O3231" t="s">
        <v>5221</v>
      </c>
      <c r="P3231">
        <v>2300059</v>
      </c>
      <c r="Q3231" s="1">
        <v>45012</v>
      </c>
      <c r="R3231" t="s">
        <v>11063</v>
      </c>
    </row>
    <row r="3232" spans="1:18" x14ac:dyDescent="0.3">
      <c r="A3232" t="s">
        <v>11640</v>
      </c>
      <c r="B3232" s="1">
        <v>44736</v>
      </c>
      <c r="C3232">
        <v>20220682</v>
      </c>
      <c r="D3232" t="s">
        <v>5275</v>
      </c>
      <c r="E3232" t="s">
        <v>11641</v>
      </c>
      <c r="F3232" t="s">
        <v>5858</v>
      </c>
      <c r="G3232">
        <v>750</v>
      </c>
      <c r="H3232">
        <v>0</v>
      </c>
      <c r="I3232">
        <v>368.6112</v>
      </c>
      <c r="J3232">
        <v>68.43247172400001</v>
      </c>
      <c r="K3232">
        <v>0</v>
      </c>
      <c r="N3232">
        <v>443.8869188964</v>
      </c>
      <c r="O3232" t="s">
        <v>5221</v>
      </c>
      <c r="P3232" t="s">
        <v>11642</v>
      </c>
      <c r="Q3232" s="1">
        <v>45043</v>
      </c>
      <c r="R3232" t="s">
        <v>11063</v>
      </c>
    </row>
    <row r="3233" spans="1:18" x14ac:dyDescent="0.3">
      <c r="A3233" t="s">
        <v>11643</v>
      </c>
      <c r="B3233" s="1">
        <v>44736</v>
      </c>
      <c r="C3233">
        <v>20220681</v>
      </c>
      <c r="D3233" t="s">
        <v>5275</v>
      </c>
      <c r="E3233" t="s">
        <v>11592</v>
      </c>
      <c r="F3233" t="s">
        <v>5858</v>
      </c>
      <c r="G3233">
        <v>110</v>
      </c>
      <c r="H3233">
        <v>0</v>
      </c>
      <c r="I3233">
        <v>418.46759166666669</v>
      </c>
      <c r="J3233">
        <v>814.861421608</v>
      </c>
      <c r="K3233">
        <v>0</v>
      </c>
      <c r="L3233">
        <v>60</v>
      </c>
      <c r="M3233">
        <v>150</v>
      </c>
      <c r="N3233">
        <v>1355.5582265158671</v>
      </c>
      <c r="O3233" t="s">
        <v>5221</v>
      </c>
      <c r="P3233" t="s">
        <v>11644</v>
      </c>
      <c r="Q3233" s="1">
        <v>45043</v>
      </c>
      <c r="R3233" t="s">
        <v>11063</v>
      </c>
    </row>
    <row r="3234" spans="1:18" x14ac:dyDescent="0.3">
      <c r="A3234" t="s">
        <v>11646</v>
      </c>
      <c r="B3234" s="1">
        <v>44739</v>
      </c>
      <c r="C3234">
        <v>20220689</v>
      </c>
      <c r="D3234" t="s">
        <v>10376</v>
      </c>
      <c r="E3234" t="s">
        <v>10377</v>
      </c>
      <c r="G3234">
        <v>1610</v>
      </c>
      <c r="I3234">
        <v>1055.325583333333</v>
      </c>
      <c r="J3234">
        <v>4849.2854590924999</v>
      </c>
      <c r="K3234">
        <v>160</v>
      </c>
      <c r="L3234">
        <v>670</v>
      </c>
      <c r="M3234">
        <v>455</v>
      </c>
      <c r="N3234">
        <v>7116.9324071989577</v>
      </c>
      <c r="O3234" t="s">
        <v>5221</v>
      </c>
      <c r="P3234" t="s">
        <v>11647</v>
      </c>
      <c r="Q3234" s="1">
        <v>44755</v>
      </c>
      <c r="R3234" t="s">
        <v>11077</v>
      </c>
    </row>
    <row r="3235" spans="1:18" x14ac:dyDescent="0.3">
      <c r="A3235" t="s">
        <v>11648</v>
      </c>
      <c r="B3235" s="1">
        <v>44739</v>
      </c>
      <c r="C3235">
        <v>20220688</v>
      </c>
      <c r="D3235" t="s">
        <v>7970</v>
      </c>
      <c r="E3235" t="s">
        <v>7971</v>
      </c>
      <c r="F3235" t="s">
        <v>5363</v>
      </c>
      <c r="G3235">
        <v>1850</v>
      </c>
      <c r="I3235">
        <v>1499.9777777777781</v>
      </c>
      <c r="J3235">
        <v>685.94722000000002</v>
      </c>
      <c r="K3235">
        <v>159</v>
      </c>
      <c r="L3235">
        <v>297</v>
      </c>
      <c r="M3235">
        <v>257</v>
      </c>
      <c r="N3235">
        <v>2391.709163777778</v>
      </c>
      <c r="O3235" t="s">
        <v>5231</v>
      </c>
      <c r="R3235" t="s">
        <v>11129</v>
      </c>
    </row>
    <row r="3236" spans="1:18" x14ac:dyDescent="0.3">
      <c r="A3236" t="s">
        <v>11649</v>
      </c>
      <c r="B3236" s="1">
        <v>44739</v>
      </c>
      <c r="C3236">
        <v>20220691</v>
      </c>
      <c r="D3236" t="s">
        <v>11650</v>
      </c>
      <c r="E3236" t="s">
        <v>6132</v>
      </c>
      <c r="F3236" t="s">
        <v>5858</v>
      </c>
      <c r="G3236">
        <v>80</v>
      </c>
      <c r="I3236">
        <v>1653.3530565758549</v>
      </c>
      <c r="J3236">
        <v>795.35144882680004</v>
      </c>
      <c r="L3236">
        <v>220</v>
      </c>
      <c r="M3236">
        <v>160</v>
      </c>
      <c r="N3236">
        <v>2776.1818241445508</v>
      </c>
      <c r="O3236" t="s">
        <v>5221</v>
      </c>
      <c r="P3236" t="s">
        <v>11651</v>
      </c>
      <c r="Q3236" s="1">
        <v>45216</v>
      </c>
      <c r="R3236" t="s">
        <v>11652</v>
      </c>
    </row>
    <row r="3237" spans="1:18" x14ac:dyDescent="0.3">
      <c r="A3237" t="s">
        <v>11653</v>
      </c>
      <c r="B3237" s="1">
        <v>44739</v>
      </c>
      <c r="C3237">
        <v>20220690</v>
      </c>
      <c r="D3237" t="s">
        <v>5267</v>
      </c>
      <c r="E3237" t="s">
        <v>11654</v>
      </c>
      <c r="G3237">
        <v>200</v>
      </c>
      <c r="I3237">
        <v>458.69077777777778</v>
      </c>
      <c r="J3237">
        <v>962.61843458479996</v>
      </c>
      <c r="K3237">
        <v>173</v>
      </c>
      <c r="L3237">
        <v>300</v>
      </c>
      <c r="M3237">
        <v>210</v>
      </c>
      <c r="N3237">
        <v>1710.0947427380181</v>
      </c>
      <c r="O3237" t="s">
        <v>5231</v>
      </c>
      <c r="R3237" t="s">
        <v>11018</v>
      </c>
    </row>
    <row r="3238" spans="1:18" x14ac:dyDescent="0.3">
      <c r="A3238" t="s">
        <v>11655</v>
      </c>
      <c r="B3238" s="1">
        <v>44740</v>
      </c>
      <c r="C3238">
        <v>20220698</v>
      </c>
      <c r="D3238" t="s">
        <v>5585</v>
      </c>
      <c r="E3238" t="s">
        <v>11656</v>
      </c>
      <c r="F3238" t="s">
        <v>1872</v>
      </c>
      <c r="G3238">
        <v>5000</v>
      </c>
      <c r="I3238">
        <v>0</v>
      </c>
      <c r="J3238">
        <v>17435.400000000001</v>
      </c>
      <c r="K3238">
        <v>860</v>
      </c>
      <c r="L3238">
        <v>185</v>
      </c>
      <c r="M3238">
        <v>120</v>
      </c>
      <c r="N3238">
        <v>25227.02</v>
      </c>
      <c r="O3238" t="s">
        <v>5231</v>
      </c>
      <c r="R3238" t="s">
        <v>11657</v>
      </c>
    </row>
    <row r="3239" spans="1:18" x14ac:dyDescent="0.3">
      <c r="A3239" t="s">
        <v>11658</v>
      </c>
      <c r="B3239" s="1">
        <v>44740</v>
      </c>
      <c r="C3239">
        <v>20220699</v>
      </c>
      <c r="D3239" t="s">
        <v>5585</v>
      </c>
      <c r="E3239" t="s">
        <v>11659</v>
      </c>
      <c r="F3239" t="s">
        <v>1872</v>
      </c>
      <c r="G3239">
        <v>5000</v>
      </c>
      <c r="I3239">
        <v>0</v>
      </c>
      <c r="J3239">
        <v>24643.55</v>
      </c>
      <c r="K3239">
        <v>1080</v>
      </c>
      <c r="L3239">
        <v>185</v>
      </c>
      <c r="M3239">
        <v>120</v>
      </c>
      <c r="N3239">
        <v>34974.614999999998</v>
      </c>
      <c r="O3239" t="s">
        <v>5231</v>
      </c>
      <c r="R3239" t="s">
        <v>11657</v>
      </c>
    </row>
    <row r="3240" spans="1:18" x14ac:dyDescent="0.3">
      <c r="A3240" t="s">
        <v>11660</v>
      </c>
      <c r="B3240" s="1">
        <v>44740</v>
      </c>
      <c r="C3240">
        <v>20220697</v>
      </c>
      <c r="D3240" t="s">
        <v>5585</v>
      </c>
      <c r="E3240" t="s">
        <v>11661</v>
      </c>
      <c r="F3240" t="s">
        <v>1872</v>
      </c>
      <c r="G3240">
        <v>5000</v>
      </c>
      <c r="I3240">
        <v>0</v>
      </c>
      <c r="J3240">
        <v>14969.525</v>
      </c>
      <c r="K3240">
        <v>332</v>
      </c>
      <c r="L3240">
        <v>185</v>
      </c>
      <c r="M3240">
        <v>120</v>
      </c>
      <c r="N3240">
        <v>19460.3825</v>
      </c>
      <c r="O3240" t="s">
        <v>5231</v>
      </c>
      <c r="R3240" t="s">
        <v>11657</v>
      </c>
    </row>
    <row r="3241" spans="1:18" x14ac:dyDescent="0.3">
      <c r="A3241" t="s">
        <v>11662</v>
      </c>
      <c r="B3241" s="1">
        <v>44741</v>
      </c>
      <c r="C3241">
        <v>20220706</v>
      </c>
      <c r="D3241" t="s">
        <v>8375</v>
      </c>
      <c r="E3241" t="s">
        <v>5343</v>
      </c>
      <c r="F3241" t="s">
        <v>1872</v>
      </c>
      <c r="G3241">
        <v>8</v>
      </c>
      <c r="I3241">
        <v>367.98909791666671</v>
      </c>
      <c r="J3241">
        <v>86.123737091199999</v>
      </c>
      <c r="K3241">
        <v>20</v>
      </c>
      <c r="L3241">
        <v>130</v>
      </c>
      <c r="M3241">
        <v>45</v>
      </c>
      <c r="N3241">
        <v>497.17470355346671</v>
      </c>
      <c r="O3241" t="s">
        <v>5231</v>
      </c>
      <c r="R3241" t="s">
        <v>11081</v>
      </c>
    </row>
    <row r="3242" spans="1:18" x14ac:dyDescent="0.3">
      <c r="A3242" t="s">
        <v>11663</v>
      </c>
      <c r="B3242" s="1">
        <v>44741</v>
      </c>
      <c r="C3242">
        <v>20220703</v>
      </c>
      <c r="D3242" t="s">
        <v>10414</v>
      </c>
      <c r="E3242" t="s">
        <v>10815</v>
      </c>
      <c r="F3242" t="s">
        <v>1872</v>
      </c>
      <c r="G3242">
        <v>966</v>
      </c>
      <c r="I3242">
        <v>324.42708333333331</v>
      </c>
      <c r="J3242">
        <v>1006.633187806</v>
      </c>
      <c r="L3242">
        <v>420</v>
      </c>
      <c r="M3242">
        <v>297</v>
      </c>
      <c r="N3242">
        <v>1552.5195724566529</v>
      </c>
      <c r="O3242" t="s">
        <v>5221</v>
      </c>
      <c r="P3242" t="s">
        <v>11664</v>
      </c>
      <c r="Q3242" s="1">
        <v>44907</v>
      </c>
      <c r="R3242" t="s">
        <v>11392</v>
      </c>
    </row>
    <row r="3243" spans="1:18" x14ac:dyDescent="0.3">
      <c r="A3243" t="s">
        <v>11665</v>
      </c>
      <c r="B3243" s="1">
        <v>44741</v>
      </c>
      <c r="C3243">
        <v>20220708</v>
      </c>
      <c r="D3243" t="s">
        <v>8244</v>
      </c>
      <c r="E3243" t="s">
        <v>6484</v>
      </c>
      <c r="F3243" t="s">
        <v>5798</v>
      </c>
      <c r="G3243">
        <v>20010</v>
      </c>
      <c r="I3243">
        <v>4755.4496916666658</v>
      </c>
      <c r="J3243">
        <v>11503.585806816</v>
      </c>
      <c r="L3243">
        <v>650</v>
      </c>
      <c r="M3243">
        <v>430</v>
      </c>
      <c r="N3243">
        <v>18559.752659845872</v>
      </c>
      <c r="O3243" t="s">
        <v>5231</v>
      </c>
      <c r="R3243" t="s">
        <v>11666</v>
      </c>
    </row>
    <row r="3244" spans="1:18" x14ac:dyDescent="0.3">
      <c r="A3244" t="s">
        <v>11667</v>
      </c>
      <c r="B3244" s="1">
        <v>44741</v>
      </c>
      <c r="C3244">
        <v>20220709</v>
      </c>
      <c r="D3244" t="s">
        <v>5229</v>
      </c>
      <c r="E3244" t="s">
        <v>6484</v>
      </c>
      <c r="F3244" t="s">
        <v>5798</v>
      </c>
      <c r="G3244">
        <v>20000</v>
      </c>
      <c r="I3244">
        <v>5609.6541875000003</v>
      </c>
      <c r="J3244">
        <v>15853.410850079999</v>
      </c>
      <c r="K3244">
        <v>1109</v>
      </c>
      <c r="L3244">
        <v>650</v>
      </c>
      <c r="M3244">
        <v>430</v>
      </c>
      <c r="N3244">
        <v>24950.8154245976</v>
      </c>
      <c r="O3244" t="s">
        <v>5231</v>
      </c>
      <c r="R3244" t="s">
        <v>11067</v>
      </c>
    </row>
    <row r="3245" spans="1:18" x14ac:dyDescent="0.3">
      <c r="A3245" t="s">
        <v>11668</v>
      </c>
      <c r="B3245" s="1">
        <v>44742</v>
      </c>
      <c r="C3245">
        <v>20220714</v>
      </c>
      <c r="D3245" t="s">
        <v>5267</v>
      </c>
      <c r="E3245" t="s">
        <v>10475</v>
      </c>
      <c r="F3245" t="s">
        <v>5858</v>
      </c>
      <c r="G3245">
        <v>300</v>
      </c>
      <c r="I3245">
        <v>566.98803076923082</v>
      </c>
      <c r="J3245">
        <v>786.56241865999982</v>
      </c>
      <c r="K3245">
        <v>173</v>
      </c>
      <c r="L3245">
        <v>160</v>
      </c>
      <c r="M3245">
        <v>120</v>
      </c>
      <c r="N3245">
        <v>1510.862933161231</v>
      </c>
      <c r="O3245" t="s">
        <v>5231</v>
      </c>
      <c r="R3245" t="s">
        <v>11018</v>
      </c>
    </row>
    <row r="3246" spans="1:18" x14ac:dyDescent="0.3">
      <c r="A3246" t="s">
        <v>11669</v>
      </c>
      <c r="B3246" s="1">
        <v>44742</v>
      </c>
      <c r="C3246">
        <v>20220712</v>
      </c>
      <c r="D3246" t="s">
        <v>7043</v>
      </c>
      <c r="E3246" t="s">
        <v>5744</v>
      </c>
      <c r="F3246" t="s">
        <v>5798</v>
      </c>
      <c r="G3246">
        <v>2000</v>
      </c>
      <c r="I3246">
        <v>569.21316666666678</v>
      </c>
      <c r="J3246">
        <v>691.99658272000011</v>
      </c>
      <c r="L3246">
        <v>450</v>
      </c>
      <c r="M3246">
        <v>350</v>
      </c>
      <c r="N3246">
        <v>1413.448997585067</v>
      </c>
      <c r="O3246" t="s">
        <v>5231</v>
      </c>
      <c r="R3246" t="s">
        <v>11196</v>
      </c>
    </row>
    <row r="3247" spans="1:18" x14ac:dyDescent="0.3">
      <c r="A3247" t="s">
        <v>11670</v>
      </c>
      <c r="B3247" s="1">
        <v>44742</v>
      </c>
      <c r="C3247">
        <v>20220716</v>
      </c>
      <c r="D3247" t="s">
        <v>7678</v>
      </c>
      <c r="E3247" t="s">
        <v>6484</v>
      </c>
      <c r="F3247" t="s">
        <v>5798</v>
      </c>
      <c r="G3247">
        <v>20000</v>
      </c>
      <c r="I3247">
        <v>4752.9873166666684</v>
      </c>
      <c r="J3247">
        <v>11489.62309216</v>
      </c>
      <c r="L3247">
        <v>650</v>
      </c>
      <c r="M3247">
        <v>430</v>
      </c>
      <c r="N3247">
        <v>18540.535027258669</v>
      </c>
      <c r="O3247" t="s">
        <v>5231</v>
      </c>
      <c r="R3247" t="s">
        <v>11501</v>
      </c>
    </row>
    <row r="3248" spans="1:18" x14ac:dyDescent="0.3">
      <c r="A3248" t="s">
        <v>11671</v>
      </c>
      <c r="B3248" s="1">
        <v>44742</v>
      </c>
      <c r="C3248">
        <v>20220717</v>
      </c>
      <c r="D3248" t="s">
        <v>5229</v>
      </c>
      <c r="E3248" t="s">
        <v>10574</v>
      </c>
      <c r="F3248" t="s">
        <v>1872</v>
      </c>
      <c r="G3248">
        <v>387</v>
      </c>
      <c r="I3248">
        <v>567.81558958333346</v>
      </c>
      <c r="J3248">
        <v>984.435204</v>
      </c>
      <c r="K3248">
        <v>140</v>
      </c>
      <c r="L3248">
        <v>465</v>
      </c>
      <c r="M3248">
        <v>391</v>
      </c>
      <c r="N3248">
        <v>1847.5813547833341</v>
      </c>
      <c r="O3248" t="s">
        <v>5231</v>
      </c>
      <c r="R3248" t="s">
        <v>11067</v>
      </c>
    </row>
    <row r="3249" spans="1:18" x14ac:dyDescent="0.3">
      <c r="A3249" t="s">
        <v>11672</v>
      </c>
      <c r="B3249" s="1">
        <v>44742</v>
      </c>
      <c r="C3249">
        <v>20220718</v>
      </c>
      <c r="D3249" t="s">
        <v>5229</v>
      </c>
      <c r="E3249" t="s">
        <v>10574</v>
      </c>
      <c r="F3249" t="s">
        <v>1872</v>
      </c>
      <c r="G3249">
        <v>387</v>
      </c>
      <c r="I3249">
        <v>411.8091</v>
      </c>
      <c r="J3249">
        <v>750.80033700800016</v>
      </c>
      <c r="K3249">
        <v>140</v>
      </c>
      <c r="L3249">
        <v>465</v>
      </c>
      <c r="M3249">
        <v>391</v>
      </c>
      <c r="N3249">
        <v>1520.4709096394929</v>
      </c>
      <c r="O3249" t="s">
        <v>5221</v>
      </c>
      <c r="P3249">
        <v>2200599</v>
      </c>
      <c r="Q3249" s="1">
        <v>44753</v>
      </c>
      <c r="R3249" t="s">
        <v>11067</v>
      </c>
    </row>
    <row r="3250" spans="1:18" x14ac:dyDescent="0.3">
      <c r="A3250" t="s">
        <v>11673</v>
      </c>
      <c r="B3250" s="1">
        <v>44743</v>
      </c>
      <c r="C3250">
        <v>20220724</v>
      </c>
      <c r="D3250" t="s">
        <v>5947</v>
      </c>
      <c r="E3250" t="s">
        <v>11674</v>
      </c>
      <c r="F3250" t="s">
        <v>5851</v>
      </c>
      <c r="G3250">
        <v>200</v>
      </c>
      <c r="I3250">
        <v>267.42553333333342</v>
      </c>
      <c r="J3250">
        <v>255.301222</v>
      </c>
      <c r="K3250">
        <v>25</v>
      </c>
      <c r="L3250">
        <v>300</v>
      </c>
      <c r="M3250">
        <v>300</v>
      </c>
      <c r="N3250">
        <v>599.31712193333328</v>
      </c>
      <c r="O3250" t="s">
        <v>5221</v>
      </c>
      <c r="P3250">
        <v>2200593</v>
      </c>
      <c r="Q3250" s="1">
        <v>44750</v>
      </c>
      <c r="R3250" t="s">
        <v>11221</v>
      </c>
    </row>
    <row r="3251" spans="1:18" x14ac:dyDescent="0.3">
      <c r="A3251" t="s">
        <v>11675</v>
      </c>
      <c r="B3251" s="1">
        <v>44743</v>
      </c>
      <c r="C3251">
        <v>20220723</v>
      </c>
      <c r="D3251" t="s">
        <v>6221</v>
      </c>
      <c r="E3251" t="s">
        <v>11676</v>
      </c>
      <c r="F3251" t="s">
        <v>5798</v>
      </c>
      <c r="G3251">
        <v>2000</v>
      </c>
      <c r="I3251">
        <v>617.96926666666673</v>
      </c>
      <c r="J3251">
        <v>1051.8208348979999</v>
      </c>
      <c r="L3251">
        <v>650</v>
      </c>
      <c r="M3251">
        <v>395</v>
      </c>
      <c r="N3251">
        <v>1964.299935336107</v>
      </c>
      <c r="O3251" t="s">
        <v>5231</v>
      </c>
      <c r="R3251" t="s">
        <v>11540</v>
      </c>
    </row>
    <row r="3252" spans="1:18" x14ac:dyDescent="0.3">
      <c r="A3252" t="s">
        <v>11677</v>
      </c>
      <c r="B3252" s="1">
        <v>44743</v>
      </c>
      <c r="C3252">
        <v>20220721</v>
      </c>
      <c r="D3252" t="s">
        <v>5510</v>
      </c>
      <c r="E3252" t="s">
        <v>11678</v>
      </c>
      <c r="F3252" t="s">
        <v>5858</v>
      </c>
      <c r="G3252">
        <v>250</v>
      </c>
      <c r="I3252">
        <v>374.55266666666671</v>
      </c>
      <c r="J3252">
        <v>340.411856</v>
      </c>
      <c r="K3252">
        <v>100</v>
      </c>
      <c r="L3252">
        <v>380</v>
      </c>
      <c r="M3252">
        <v>700</v>
      </c>
      <c r="N3252">
        <v>817.08807946666661</v>
      </c>
      <c r="O3252" t="s">
        <v>5231</v>
      </c>
      <c r="R3252" t="s">
        <v>11112</v>
      </c>
    </row>
    <row r="3253" spans="1:18" x14ac:dyDescent="0.3">
      <c r="A3253" t="s">
        <v>11679</v>
      </c>
      <c r="B3253" s="1">
        <v>44746</v>
      </c>
      <c r="C3253">
        <v>20220727</v>
      </c>
      <c r="D3253" t="s">
        <v>6113</v>
      </c>
      <c r="E3253" t="s">
        <v>9917</v>
      </c>
      <c r="F3253" t="s">
        <v>5858</v>
      </c>
      <c r="G3253">
        <v>5750</v>
      </c>
      <c r="I3253">
        <v>21176.407474747481</v>
      </c>
      <c r="J3253">
        <v>14911.099327382401</v>
      </c>
      <c r="K3253">
        <v>600</v>
      </c>
      <c r="L3253">
        <v>470</v>
      </c>
      <c r="M3253">
        <v>297</v>
      </c>
      <c r="N3253">
        <v>41145.836600344599</v>
      </c>
      <c r="O3253" t="s">
        <v>5231</v>
      </c>
      <c r="R3253" t="s">
        <v>10962</v>
      </c>
    </row>
    <row r="3254" spans="1:18" x14ac:dyDescent="0.3">
      <c r="A3254" t="s">
        <v>11680</v>
      </c>
      <c r="B3254" s="1">
        <v>44746</v>
      </c>
      <c r="C3254">
        <v>20220726</v>
      </c>
      <c r="D3254" t="s">
        <v>6113</v>
      </c>
      <c r="E3254" t="s">
        <v>8494</v>
      </c>
      <c r="F3254" t="s">
        <v>5858</v>
      </c>
      <c r="G3254">
        <v>8000</v>
      </c>
      <c r="I3254">
        <v>33977.905252525248</v>
      </c>
      <c r="J3254">
        <v>26403.660507116809</v>
      </c>
      <c r="K3254">
        <v>1000</v>
      </c>
      <c r="L3254">
        <v>473</v>
      </c>
      <c r="M3254">
        <v>297</v>
      </c>
      <c r="N3254">
        <v>68920.163911777097</v>
      </c>
      <c r="O3254" t="s">
        <v>5231</v>
      </c>
      <c r="R3254" t="s">
        <v>10962</v>
      </c>
    </row>
    <row r="3255" spans="1:18" x14ac:dyDescent="0.3">
      <c r="A3255" t="s">
        <v>11681</v>
      </c>
      <c r="B3255" s="1">
        <v>44747</v>
      </c>
      <c r="C3255">
        <v>20220732</v>
      </c>
      <c r="D3255" t="s">
        <v>10414</v>
      </c>
      <c r="E3255" t="s">
        <v>6466</v>
      </c>
      <c r="F3255" t="s">
        <v>5798</v>
      </c>
      <c r="G3255">
        <v>150</v>
      </c>
      <c r="I3255">
        <v>162.51379166666669</v>
      </c>
      <c r="J3255">
        <v>107.51621259300001</v>
      </c>
      <c r="L3255">
        <v>430</v>
      </c>
      <c r="M3255">
        <v>335</v>
      </c>
      <c r="N3255">
        <v>293.6835710301267</v>
      </c>
      <c r="O3255" t="s">
        <v>5231</v>
      </c>
      <c r="R3255" t="s">
        <v>11392</v>
      </c>
    </row>
    <row r="3256" spans="1:18" x14ac:dyDescent="0.3">
      <c r="A3256" t="s">
        <v>11682</v>
      </c>
      <c r="B3256" s="1">
        <v>44747</v>
      </c>
      <c r="C3256">
        <v>20220731</v>
      </c>
      <c r="D3256" t="s">
        <v>8647</v>
      </c>
      <c r="E3256" t="s">
        <v>5845</v>
      </c>
      <c r="F3256" t="s">
        <v>5798</v>
      </c>
      <c r="G3256">
        <v>1210</v>
      </c>
      <c r="I3256">
        <v>455.17656249999999</v>
      </c>
      <c r="J3256">
        <v>801.11477234560004</v>
      </c>
      <c r="L3256">
        <v>550</v>
      </c>
      <c r="M3256">
        <v>410</v>
      </c>
      <c r="N3256">
        <v>1432.536584761632</v>
      </c>
      <c r="O3256" t="s">
        <v>5221</v>
      </c>
      <c r="P3256" t="s">
        <v>11683</v>
      </c>
      <c r="Q3256" s="1">
        <v>44747</v>
      </c>
      <c r="R3256" t="s">
        <v>11684</v>
      </c>
    </row>
    <row r="3257" spans="1:18" x14ac:dyDescent="0.3">
      <c r="A3257" t="s">
        <v>11685</v>
      </c>
      <c r="B3257" s="1">
        <v>44747</v>
      </c>
      <c r="C3257">
        <v>20220729</v>
      </c>
      <c r="D3257" t="s">
        <v>8108</v>
      </c>
      <c r="E3257" t="s">
        <v>5706</v>
      </c>
      <c r="F3257" t="s">
        <v>1872</v>
      </c>
      <c r="G3257">
        <v>1600</v>
      </c>
      <c r="I3257">
        <v>173.31733333333329</v>
      </c>
      <c r="J3257">
        <v>966.71771795040013</v>
      </c>
      <c r="K3257">
        <v>138</v>
      </c>
      <c r="L3257">
        <v>297</v>
      </c>
      <c r="M3257">
        <v>210</v>
      </c>
      <c r="N3257">
        <v>1430.0503666688539</v>
      </c>
      <c r="O3257" t="s">
        <v>5221</v>
      </c>
      <c r="P3257" t="s">
        <v>11686</v>
      </c>
      <c r="Q3257" s="1">
        <v>44767</v>
      </c>
      <c r="R3257" t="s">
        <v>11138</v>
      </c>
    </row>
    <row r="3258" spans="1:18" x14ac:dyDescent="0.3">
      <c r="A3258" t="s">
        <v>11687</v>
      </c>
      <c r="B3258" s="1">
        <v>44747</v>
      </c>
      <c r="C3258">
        <v>20220730</v>
      </c>
      <c r="D3258" t="s">
        <v>5229</v>
      </c>
      <c r="E3258" t="s">
        <v>5706</v>
      </c>
      <c r="F3258" t="s">
        <v>1872</v>
      </c>
      <c r="G3258">
        <v>4595</v>
      </c>
      <c r="I3258">
        <v>386.72773809523812</v>
      </c>
      <c r="J3258">
        <v>3336.3611190544998</v>
      </c>
      <c r="K3258">
        <v>180</v>
      </c>
      <c r="L3258">
        <v>297</v>
      </c>
      <c r="M3258">
        <v>210</v>
      </c>
      <c r="N3258">
        <v>4390.361080960638</v>
      </c>
      <c r="O3258" t="s">
        <v>5221</v>
      </c>
      <c r="P3258">
        <v>2200592</v>
      </c>
      <c r="Q3258" s="1">
        <v>44824</v>
      </c>
      <c r="R3258" t="s">
        <v>11067</v>
      </c>
    </row>
    <row r="3259" spans="1:18" x14ac:dyDescent="0.3">
      <c r="A3259" t="s">
        <v>11688</v>
      </c>
      <c r="B3259" s="1">
        <v>44748</v>
      </c>
      <c r="C3259">
        <v>20220748</v>
      </c>
      <c r="D3259" t="s">
        <v>11277</v>
      </c>
      <c r="E3259" t="s">
        <v>10815</v>
      </c>
      <c r="F3259" t="s">
        <v>5851</v>
      </c>
      <c r="G3259">
        <v>495</v>
      </c>
      <c r="I3259">
        <v>429.14513703703699</v>
      </c>
      <c r="J3259">
        <v>893.77963123199993</v>
      </c>
      <c r="K3259">
        <v>100</v>
      </c>
      <c r="L3259">
        <v>400</v>
      </c>
      <c r="M3259">
        <v>300</v>
      </c>
      <c r="N3259">
        <v>1501.6806945154369</v>
      </c>
      <c r="O3259" t="s">
        <v>5221</v>
      </c>
      <c r="P3259">
        <v>2200601</v>
      </c>
      <c r="Q3259" s="1">
        <v>44753</v>
      </c>
      <c r="R3259" t="s">
        <v>11279</v>
      </c>
    </row>
    <row r="3260" spans="1:18" x14ac:dyDescent="0.3">
      <c r="A3260" t="s">
        <v>11689</v>
      </c>
      <c r="B3260" s="1">
        <v>44748</v>
      </c>
      <c r="C3260">
        <v>20220739</v>
      </c>
      <c r="D3260" t="s">
        <v>5267</v>
      </c>
      <c r="E3260" t="s">
        <v>6368</v>
      </c>
      <c r="F3260" t="s">
        <v>5858</v>
      </c>
      <c r="G3260">
        <v>2000</v>
      </c>
      <c r="I3260">
        <v>3403.687418803419</v>
      </c>
      <c r="J3260">
        <v>2308.1930261992002</v>
      </c>
      <c r="K3260">
        <v>495</v>
      </c>
      <c r="L3260">
        <v>460</v>
      </c>
      <c r="M3260">
        <v>310</v>
      </c>
      <c r="N3260">
        <v>6404.3383528623799</v>
      </c>
      <c r="O3260" t="s">
        <v>5221</v>
      </c>
      <c r="P3260" t="s">
        <v>11690</v>
      </c>
      <c r="Q3260" s="1">
        <v>44760</v>
      </c>
      <c r="R3260" t="s">
        <v>11018</v>
      </c>
    </row>
    <row r="3261" spans="1:18" x14ac:dyDescent="0.3">
      <c r="A3261" t="s">
        <v>11691</v>
      </c>
      <c r="B3261" s="1">
        <v>44748</v>
      </c>
      <c r="C3261">
        <v>20220745</v>
      </c>
      <c r="D3261" t="s">
        <v>7043</v>
      </c>
      <c r="E3261" t="s">
        <v>5741</v>
      </c>
      <c r="F3261" t="s">
        <v>5798</v>
      </c>
      <c r="G3261">
        <v>1450</v>
      </c>
      <c r="I3261">
        <v>517.79540476190471</v>
      </c>
      <c r="J3261">
        <v>961.64299438800003</v>
      </c>
      <c r="L3261">
        <v>550</v>
      </c>
      <c r="M3261">
        <v>430</v>
      </c>
      <c r="N3261">
        <v>1690.999857915265</v>
      </c>
      <c r="O3261" t="s">
        <v>5231</v>
      </c>
      <c r="R3261" t="s">
        <v>11196</v>
      </c>
    </row>
    <row r="3262" spans="1:18" x14ac:dyDescent="0.3">
      <c r="A3262" t="s">
        <v>11692</v>
      </c>
      <c r="B3262" s="1">
        <v>44748</v>
      </c>
      <c r="C3262">
        <v>20220746</v>
      </c>
      <c r="D3262" t="s">
        <v>11693</v>
      </c>
      <c r="E3262" t="s">
        <v>5419</v>
      </c>
      <c r="F3262" t="s">
        <v>5851</v>
      </c>
      <c r="G3262">
        <v>55</v>
      </c>
      <c r="I3262">
        <v>180.79777777777781</v>
      </c>
      <c r="J3262">
        <v>192.004211328</v>
      </c>
      <c r="K3262">
        <v>40</v>
      </c>
      <c r="L3262">
        <v>1200</v>
      </c>
      <c r="M3262">
        <v>800</v>
      </c>
      <c r="N3262">
        <v>415.04291559793768</v>
      </c>
      <c r="O3262" t="s">
        <v>5221</v>
      </c>
      <c r="P3262">
        <v>2200621</v>
      </c>
      <c r="Q3262" s="1">
        <v>44762</v>
      </c>
      <c r="R3262" t="s">
        <v>11694</v>
      </c>
    </row>
    <row r="3263" spans="1:18" x14ac:dyDescent="0.3">
      <c r="A3263" t="s">
        <v>11695</v>
      </c>
      <c r="B3263" s="1">
        <v>44748</v>
      </c>
      <c r="C3263">
        <v>20220747</v>
      </c>
      <c r="D3263" t="s">
        <v>6936</v>
      </c>
      <c r="E3263" t="s">
        <v>5741</v>
      </c>
      <c r="F3263" t="s">
        <v>5798</v>
      </c>
      <c r="G3263">
        <v>7400</v>
      </c>
      <c r="I3263">
        <v>2006.9835297619049</v>
      </c>
      <c r="J3263">
        <v>3802.3338797440001</v>
      </c>
      <c r="L3263">
        <v>550</v>
      </c>
      <c r="M3263">
        <v>430</v>
      </c>
      <c r="N3263">
        <v>6645.8308630495849</v>
      </c>
      <c r="O3263" t="s">
        <v>5231</v>
      </c>
      <c r="R3263" t="s">
        <v>11030</v>
      </c>
    </row>
    <row r="3264" spans="1:18" x14ac:dyDescent="0.3">
      <c r="A3264" t="s">
        <v>11696</v>
      </c>
      <c r="B3264" s="1">
        <v>44748</v>
      </c>
      <c r="C3264">
        <v>20220738</v>
      </c>
      <c r="D3264" t="s">
        <v>5229</v>
      </c>
      <c r="E3264" t="s">
        <v>10574</v>
      </c>
      <c r="F3264" t="s">
        <v>1872</v>
      </c>
      <c r="G3264">
        <v>234</v>
      </c>
      <c r="I3264">
        <v>406.40005833333328</v>
      </c>
      <c r="J3264">
        <v>525.31930999999997</v>
      </c>
      <c r="K3264">
        <v>140</v>
      </c>
      <c r="L3264">
        <v>465</v>
      </c>
      <c r="M3264">
        <v>391</v>
      </c>
      <c r="N3264">
        <v>1089.315161333333</v>
      </c>
      <c r="O3264" t="s">
        <v>5221</v>
      </c>
      <c r="P3264" t="s">
        <v>11697</v>
      </c>
      <c r="Q3264" s="1">
        <v>44760</v>
      </c>
      <c r="R3264" t="s">
        <v>11067</v>
      </c>
    </row>
    <row r="3265" spans="1:18" x14ac:dyDescent="0.3">
      <c r="A3265" t="s">
        <v>11698</v>
      </c>
      <c r="B3265" s="1">
        <v>44749</v>
      </c>
      <c r="C3265">
        <v>20220752</v>
      </c>
      <c r="D3265" t="s">
        <v>7043</v>
      </c>
      <c r="E3265" t="s">
        <v>7118</v>
      </c>
      <c r="F3265" t="s">
        <v>5798</v>
      </c>
      <c r="G3265">
        <v>705</v>
      </c>
      <c r="I3265">
        <v>295.67405654761899</v>
      </c>
      <c r="J3265">
        <v>417.45239392000002</v>
      </c>
      <c r="L3265">
        <v>550</v>
      </c>
      <c r="M3265">
        <v>400</v>
      </c>
      <c r="N3265">
        <v>804.96597713001904</v>
      </c>
      <c r="O3265" t="s">
        <v>5231</v>
      </c>
      <c r="R3265" t="s">
        <v>11196</v>
      </c>
    </row>
    <row r="3266" spans="1:18" x14ac:dyDescent="0.3">
      <c r="A3266" t="s">
        <v>11699</v>
      </c>
      <c r="B3266" s="1">
        <v>44749</v>
      </c>
      <c r="C3266">
        <v>20220755</v>
      </c>
      <c r="D3266" t="s">
        <v>10414</v>
      </c>
      <c r="E3266" t="s">
        <v>6680</v>
      </c>
      <c r="F3266" t="s">
        <v>5798</v>
      </c>
      <c r="G3266">
        <v>2900</v>
      </c>
      <c r="I3266">
        <v>645.00734761904766</v>
      </c>
      <c r="J3266">
        <v>385.27368813200007</v>
      </c>
      <c r="L3266">
        <v>270</v>
      </c>
      <c r="M3266">
        <v>210</v>
      </c>
      <c r="N3266">
        <v>1107.335773377448</v>
      </c>
      <c r="O3266" t="s">
        <v>5231</v>
      </c>
      <c r="R3266" t="s">
        <v>11392</v>
      </c>
    </row>
    <row r="3267" spans="1:18" x14ac:dyDescent="0.3">
      <c r="A3267" t="s">
        <v>11700</v>
      </c>
      <c r="B3267" s="1">
        <v>44749</v>
      </c>
      <c r="C3267">
        <v>20220754</v>
      </c>
      <c r="D3267" t="s">
        <v>10414</v>
      </c>
      <c r="E3267" t="s">
        <v>6255</v>
      </c>
      <c r="F3267" t="s">
        <v>5798</v>
      </c>
      <c r="G3267">
        <v>7985</v>
      </c>
      <c r="I3267">
        <v>1684.174082738095</v>
      </c>
      <c r="J3267">
        <v>3540.2042243999999</v>
      </c>
      <c r="L3267">
        <v>540</v>
      </c>
      <c r="M3267">
        <v>385</v>
      </c>
      <c r="N3267">
        <v>5932.4191520180957</v>
      </c>
      <c r="O3267" t="s">
        <v>5231</v>
      </c>
      <c r="R3267" t="s">
        <v>11392</v>
      </c>
    </row>
    <row r="3268" spans="1:18" x14ac:dyDescent="0.3">
      <c r="A3268" t="s">
        <v>11701</v>
      </c>
      <c r="B3268" s="1">
        <v>44749</v>
      </c>
      <c r="C3268">
        <v>20220757</v>
      </c>
      <c r="D3268" t="s">
        <v>5715</v>
      </c>
      <c r="E3268" t="s">
        <v>6484</v>
      </c>
      <c r="F3268" t="s">
        <v>5798</v>
      </c>
      <c r="G3268">
        <v>9020</v>
      </c>
      <c r="I3268">
        <v>2509.7301845238089</v>
      </c>
      <c r="J3268">
        <v>5243.642624080001</v>
      </c>
      <c r="K3268">
        <v>0</v>
      </c>
      <c r="L3268">
        <v>650</v>
      </c>
      <c r="M3268">
        <v>430</v>
      </c>
      <c r="N3268">
        <v>8802.1013334198105</v>
      </c>
      <c r="O3268" t="s">
        <v>5231</v>
      </c>
      <c r="R3268" t="s">
        <v>11666</v>
      </c>
    </row>
    <row r="3269" spans="1:18" x14ac:dyDescent="0.3">
      <c r="A3269" t="s">
        <v>11702</v>
      </c>
      <c r="B3269" s="1">
        <v>44749</v>
      </c>
      <c r="C3269">
        <v>20220756</v>
      </c>
      <c r="D3269" t="s">
        <v>8244</v>
      </c>
      <c r="E3269" t="s">
        <v>7202</v>
      </c>
      <c r="F3269" t="s">
        <v>5798</v>
      </c>
      <c r="G3269">
        <v>170</v>
      </c>
      <c r="I3269">
        <v>226.82838749999999</v>
      </c>
      <c r="J3269">
        <v>111.2670809104</v>
      </c>
      <c r="K3269">
        <v>0</v>
      </c>
      <c r="L3269">
        <v>297</v>
      </c>
      <c r="M3269">
        <v>210</v>
      </c>
      <c r="N3269">
        <v>408.62315195187199</v>
      </c>
      <c r="O3269" t="s">
        <v>5231</v>
      </c>
      <c r="R3269" t="s">
        <v>11666</v>
      </c>
    </row>
    <row r="3270" spans="1:18" x14ac:dyDescent="0.3">
      <c r="A3270" t="s">
        <v>11703</v>
      </c>
      <c r="B3270" s="1">
        <v>44749</v>
      </c>
      <c r="C3270">
        <v>20220750</v>
      </c>
      <c r="D3270" t="s">
        <v>5229</v>
      </c>
      <c r="E3270" t="s">
        <v>6484</v>
      </c>
      <c r="F3270" t="s">
        <v>5798</v>
      </c>
      <c r="G3270">
        <v>9000</v>
      </c>
      <c r="I3270">
        <v>2629.8683541666669</v>
      </c>
      <c r="J3270">
        <v>7411.2007000080002</v>
      </c>
      <c r="K3270">
        <v>525</v>
      </c>
      <c r="L3270">
        <v>650</v>
      </c>
      <c r="M3270">
        <v>430</v>
      </c>
      <c r="N3270">
        <v>11671.53320817643</v>
      </c>
      <c r="O3270" t="s">
        <v>5231</v>
      </c>
      <c r="R3270" t="s">
        <v>11067</v>
      </c>
    </row>
    <row r="3271" spans="1:18" x14ac:dyDescent="0.3">
      <c r="A3271" t="s">
        <v>11704</v>
      </c>
      <c r="B3271" s="1">
        <v>44749</v>
      </c>
      <c r="C3271">
        <v>20220758</v>
      </c>
      <c r="D3271" t="s">
        <v>5363</v>
      </c>
      <c r="E3271" t="s">
        <v>11705</v>
      </c>
      <c r="F3271" t="s">
        <v>5363</v>
      </c>
      <c r="G3271">
        <v>1200</v>
      </c>
      <c r="I3271">
        <v>120.38367</v>
      </c>
      <c r="J3271">
        <v>10.524762000000001</v>
      </c>
      <c r="L3271">
        <v>33</v>
      </c>
      <c r="M3271">
        <v>18</v>
      </c>
      <c r="N3271">
        <v>134.06586060000001</v>
      </c>
      <c r="O3271" t="s">
        <v>5231</v>
      </c>
      <c r="R3271" t="s">
        <v>11089</v>
      </c>
    </row>
    <row r="3272" spans="1:18" x14ac:dyDescent="0.3">
      <c r="A3272" t="s">
        <v>11706</v>
      </c>
      <c r="B3272" s="1">
        <v>44750</v>
      </c>
      <c r="C3272">
        <v>20220762</v>
      </c>
      <c r="D3272" t="s">
        <v>11707</v>
      </c>
      <c r="E3272" t="s">
        <v>6680</v>
      </c>
      <c r="F3272" t="s">
        <v>5798</v>
      </c>
      <c r="G3272">
        <v>2900</v>
      </c>
      <c r="I3272">
        <v>645.00734761904766</v>
      </c>
      <c r="J3272">
        <v>385.27368813200007</v>
      </c>
      <c r="L3272">
        <v>270</v>
      </c>
      <c r="M3272">
        <v>210</v>
      </c>
      <c r="N3272">
        <v>1107.335773377448</v>
      </c>
      <c r="O3272" t="s">
        <v>5231</v>
      </c>
      <c r="R3272" t="s">
        <v>11708</v>
      </c>
    </row>
    <row r="3273" spans="1:18" x14ac:dyDescent="0.3">
      <c r="A3273" t="s">
        <v>11709</v>
      </c>
      <c r="B3273" s="1">
        <v>44750</v>
      </c>
      <c r="C3273">
        <v>20220761</v>
      </c>
      <c r="D3273" t="s">
        <v>11707</v>
      </c>
      <c r="E3273" t="s">
        <v>6255</v>
      </c>
      <c r="F3273" t="s">
        <v>5798</v>
      </c>
      <c r="G3273">
        <v>7985</v>
      </c>
      <c r="I3273">
        <v>1684.174082738095</v>
      </c>
      <c r="J3273">
        <v>3540.2042243999999</v>
      </c>
      <c r="L3273">
        <v>540</v>
      </c>
      <c r="M3273">
        <v>385</v>
      </c>
      <c r="N3273">
        <v>5932.4191520180957</v>
      </c>
      <c r="O3273" t="s">
        <v>5231</v>
      </c>
      <c r="R3273" t="s">
        <v>11708</v>
      </c>
    </row>
    <row r="3274" spans="1:18" x14ac:dyDescent="0.3">
      <c r="A3274" t="s">
        <v>11710</v>
      </c>
      <c r="B3274" s="1">
        <v>44750</v>
      </c>
      <c r="C3274">
        <v>20220759</v>
      </c>
      <c r="D3274" t="s">
        <v>11707</v>
      </c>
      <c r="E3274" t="s">
        <v>5721</v>
      </c>
      <c r="F3274" t="s">
        <v>5798</v>
      </c>
      <c r="G3274">
        <v>80</v>
      </c>
      <c r="I3274">
        <v>158.34985416666669</v>
      </c>
      <c r="J3274">
        <v>141.10453903199999</v>
      </c>
      <c r="L3274">
        <v>570</v>
      </c>
      <c r="M3274">
        <v>410</v>
      </c>
      <c r="N3274">
        <v>330.49739178570672</v>
      </c>
      <c r="O3274" t="s">
        <v>5231</v>
      </c>
      <c r="R3274" t="s">
        <v>11708</v>
      </c>
    </row>
    <row r="3275" spans="1:18" x14ac:dyDescent="0.3">
      <c r="A3275" t="s">
        <v>11711</v>
      </c>
      <c r="B3275" s="1">
        <v>44750</v>
      </c>
      <c r="C3275">
        <v>20220765</v>
      </c>
      <c r="D3275" t="s">
        <v>5229</v>
      </c>
      <c r="E3275" t="s">
        <v>5706</v>
      </c>
      <c r="F3275" t="s">
        <v>1872</v>
      </c>
      <c r="G3275">
        <v>2430</v>
      </c>
      <c r="I3275">
        <v>281.95416666666671</v>
      </c>
      <c r="J3275">
        <v>1967.8142532335</v>
      </c>
      <c r="K3275">
        <v>160</v>
      </c>
      <c r="L3275">
        <v>297</v>
      </c>
      <c r="M3275">
        <v>210</v>
      </c>
      <c r="N3275">
        <v>2643.3312705468661</v>
      </c>
      <c r="O3275" t="s">
        <v>5231</v>
      </c>
      <c r="R3275" t="s">
        <v>11067</v>
      </c>
    </row>
    <row r="3276" spans="1:18" x14ac:dyDescent="0.3">
      <c r="A3276" t="s">
        <v>11712</v>
      </c>
      <c r="B3276" s="1">
        <v>44753</v>
      </c>
      <c r="C3276">
        <v>20220768</v>
      </c>
      <c r="D3276" t="s">
        <v>5947</v>
      </c>
      <c r="E3276" t="s">
        <v>11713</v>
      </c>
      <c r="F3276" t="s">
        <v>5851</v>
      </c>
      <c r="G3276">
        <v>2</v>
      </c>
      <c r="I3276">
        <v>91.91320833333333</v>
      </c>
      <c r="J3276">
        <v>50.605099416600012</v>
      </c>
      <c r="K3276">
        <v>25</v>
      </c>
      <c r="L3276">
        <v>1100</v>
      </c>
      <c r="M3276">
        <v>915</v>
      </c>
      <c r="N3276">
        <v>173.46982133240471</v>
      </c>
      <c r="O3276" t="s">
        <v>5231</v>
      </c>
      <c r="R3276" t="s">
        <v>11221</v>
      </c>
    </row>
    <row r="3277" spans="1:18" x14ac:dyDescent="0.3">
      <c r="A3277" t="s">
        <v>11714</v>
      </c>
      <c r="B3277" s="1">
        <v>44753</v>
      </c>
      <c r="C3277">
        <v>20220766</v>
      </c>
      <c r="D3277" t="s">
        <v>11715</v>
      </c>
      <c r="E3277" t="s">
        <v>11716</v>
      </c>
      <c r="F3277" t="s">
        <v>1872</v>
      </c>
      <c r="G3277">
        <v>200</v>
      </c>
      <c r="I3277">
        <v>389.97158333333329</v>
      </c>
      <c r="J3277">
        <v>179.30281679999999</v>
      </c>
      <c r="L3277">
        <v>195</v>
      </c>
      <c r="M3277">
        <v>195</v>
      </c>
      <c r="N3277">
        <v>1110.5652451733331</v>
      </c>
      <c r="O3277" t="s">
        <v>5231</v>
      </c>
      <c r="R3277" t="s">
        <v>11606</v>
      </c>
    </row>
    <row r="3278" spans="1:18" x14ac:dyDescent="0.3">
      <c r="A3278" t="s">
        <v>11717</v>
      </c>
      <c r="B3278" s="1">
        <v>44753</v>
      </c>
      <c r="C3278">
        <v>20220769</v>
      </c>
      <c r="D3278" t="s">
        <v>10414</v>
      </c>
      <c r="E3278" t="s">
        <v>11718</v>
      </c>
      <c r="F3278" t="s">
        <v>1872</v>
      </c>
      <c r="G3278">
        <v>498</v>
      </c>
      <c r="I3278">
        <v>355.5358333333333</v>
      </c>
      <c r="J3278">
        <v>309.30312277880012</v>
      </c>
      <c r="L3278">
        <v>466</v>
      </c>
      <c r="M3278">
        <v>351</v>
      </c>
      <c r="N3278">
        <v>732.88564312346944</v>
      </c>
      <c r="O3278" t="s">
        <v>5231</v>
      </c>
      <c r="R3278" t="s">
        <v>11392</v>
      </c>
    </row>
    <row r="3279" spans="1:18" x14ac:dyDescent="0.3">
      <c r="A3279" t="s">
        <v>11719</v>
      </c>
      <c r="B3279" s="1">
        <v>44753</v>
      </c>
      <c r="C3279">
        <v>20220767</v>
      </c>
      <c r="D3279" t="s">
        <v>5229</v>
      </c>
      <c r="E3279" t="s">
        <v>5706</v>
      </c>
      <c r="F3279" t="s">
        <v>1872</v>
      </c>
      <c r="G3279">
        <v>226</v>
      </c>
      <c r="I3279">
        <v>176.8225069444444</v>
      </c>
      <c r="J3279">
        <v>203.34110000000001</v>
      </c>
      <c r="K3279">
        <v>140</v>
      </c>
      <c r="L3279">
        <v>297</v>
      </c>
      <c r="M3279">
        <v>210</v>
      </c>
      <c r="N3279">
        <v>485.28253063888889</v>
      </c>
      <c r="O3279" t="s">
        <v>5221</v>
      </c>
      <c r="P3279">
        <v>2200803</v>
      </c>
      <c r="Q3279" s="1">
        <v>44817</v>
      </c>
      <c r="R3279" t="s">
        <v>11067</v>
      </c>
    </row>
    <row r="3280" spans="1:18" x14ac:dyDescent="0.3">
      <c r="A3280" t="s">
        <v>11720</v>
      </c>
      <c r="B3280" s="1">
        <v>44753</v>
      </c>
      <c r="C3280">
        <v>20220772</v>
      </c>
      <c r="D3280" t="s">
        <v>5363</v>
      </c>
      <c r="E3280" t="s">
        <v>11721</v>
      </c>
      <c r="F3280" t="s">
        <v>5363</v>
      </c>
      <c r="G3280">
        <v>2800</v>
      </c>
      <c r="I3280">
        <v>45.053333333333342</v>
      </c>
      <c r="J3280">
        <v>81.068514800000003</v>
      </c>
      <c r="L3280">
        <v>110</v>
      </c>
      <c r="M3280">
        <v>100</v>
      </c>
      <c r="N3280">
        <v>150.4424025733334</v>
      </c>
      <c r="O3280" t="s">
        <v>5221</v>
      </c>
      <c r="P3280" t="s">
        <v>11722</v>
      </c>
      <c r="Q3280" s="1">
        <v>44762</v>
      </c>
      <c r="R3280" t="s">
        <v>11089</v>
      </c>
    </row>
    <row r="3281" spans="1:18" x14ac:dyDescent="0.3">
      <c r="A3281" t="s">
        <v>11984</v>
      </c>
      <c r="B3281" s="1">
        <v>44833</v>
      </c>
      <c r="C3281">
        <v>20220778</v>
      </c>
      <c r="D3281" t="s">
        <v>5267</v>
      </c>
      <c r="E3281" t="s">
        <v>5811</v>
      </c>
      <c r="F3281" t="s">
        <v>5858</v>
      </c>
      <c r="G3281">
        <v>500</v>
      </c>
      <c r="I3281">
        <v>3057.103387124479</v>
      </c>
      <c r="J3281">
        <v>2811.9751558288881</v>
      </c>
      <c r="K3281">
        <v>380</v>
      </c>
      <c r="L3281">
        <v>922</v>
      </c>
      <c r="M3281">
        <v>310</v>
      </c>
      <c r="N3281">
        <v>7947.0723319105891</v>
      </c>
      <c r="O3281" t="s">
        <v>5231</v>
      </c>
      <c r="R3281" t="s">
        <v>11018</v>
      </c>
    </row>
    <row r="3282" spans="1:18" x14ac:dyDescent="0.3">
      <c r="A3282" t="s">
        <v>11723</v>
      </c>
      <c r="B3282" s="1">
        <v>44754</v>
      </c>
      <c r="C3282">
        <v>20220780</v>
      </c>
      <c r="D3282" t="s">
        <v>5267</v>
      </c>
      <c r="E3282" t="s">
        <v>8081</v>
      </c>
      <c r="F3282" t="s">
        <v>5858</v>
      </c>
      <c r="G3282">
        <v>3000</v>
      </c>
      <c r="I3282">
        <v>10774.791235416669</v>
      </c>
      <c r="J3282">
        <v>33658.476890399987</v>
      </c>
      <c r="K3282">
        <v>1170</v>
      </c>
      <c r="L3282">
        <v>1360</v>
      </c>
      <c r="M3282">
        <v>310</v>
      </c>
      <c r="N3282">
        <v>56025.811192936657</v>
      </c>
      <c r="O3282" t="s">
        <v>5231</v>
      </c>
      <c r="R3282" t="s">
        <v>11018</v>
      </c>
    </row>
    <row r="3283" spans="1:18" x14ac:dyDescent="0.3">
      <c r="A3283" t="s">
        <v>11724</v>
      </c>
      <c r="B3283" s="1">
        <v>44754</v>
      </c>
      <c r="C3283">
        <v>20220779</v>
      </c>
      <c r="D3283" t="s">
        <v>5267</v>
      </c>
      <c r="E3283" t="s">
        <v>8081</v>
      </c>
      <c r="F3283" t="s">
        <v>5858</v>
      </c>
      <c r="G3283">
        <v>1055</v>
      </c>
      <c r="I3283">
        <v>10659.388323055</v>
      </c>
      <c r="J3283">
        <v>9039.932633815999</v>
      </c>
      <c r="K3283">
        <v>700</v>
      </c>
      <c r="L3283">
        <v>1360</v>
      </c>
      <c r="M3283">
        <v>310</v>
      </c>
      <c r="N3283">
        <v>23906.300747015801</v>
      </c>
      <c r="O3283" t="s">
        <v>5231</v>
      </c>
      <c r="R3283" t="s">
        <v>11018</v>
      </c>
    </row>
    <row r="3284" spans="1:18" x14ac:dyDescent="0.3">
      <c r="A3284" t="s">
        <v>11725</v>
      </c>
      <c r="B3284" s="1">
        <v>44754</v>
      </c>
      <c r="C3284">
        <v>20220773</v>
      </c>
      <c r="D3284" t="s">
        <v>5672</v>
      </c>
      <c r="E3284" t="s">
        <v>7089</v>
      </c>
      <c r="F3284" t="s">
        <v>5858</v>
      </c>
      <c r="G3284">
        <v>286</v>
      </c>
      <c r="I3284">
        <v>238.22302068376069</v>
      </c>
      <c r="J3284">
        <v>56.884872000000001</v>
      </c>
      <c r="K3284">
        <v>40</v>
      </c>
      <c r="L3284">
        <v>297</v>
      </c>
      <c r="M3284">
        <v>210</v>
      </c>
      <c r="N3284">
        <v>323.55032868376071</v>
      </c>
      <c r="O3284" t="s">
        <v>5221</v>
      </c>
      <c r="P3284" t="s">
        <v>11726</v>
      </c>
      <c r="Q3284" s="1">
        <v>44854</v>
      </c>
      <c r="R3284" t="s">
        <v>11074</v>
      </c>
    </row>
    <row r="3285" spans="1:18" x14ac:dyDescent="0.3">
      <c r="A3285" t="s">
        <v>11727</v>
      </c>
      <c r="B3285" s="1">
        <v>44754</v>
      </c>
      <c r="C3285">
        <v>20220777</v>
      </c>
      <c r="D3285" t="s">
        <v>10414</v>
      </c>
      <c r="E3285" t="s">
        <v>11728</v>
      </c>
      <c r="F3285" t="s">
        <v>1872</v>
      </c>
      <c r="G3285">
        <v>500</v>
      </c>
      <c r="I3285">
        <v>356.49083333333328</v>
      </c>
      <c r="J3285">
        <v>310.94609114640008</v>
      </c>
      <c r="L3285">
        <v>440</v>
      </c>
      <c r="M3285">
        <v>360</v>
      </c>
      <c r="N3285">
        <v>1071.345064531941</v>
      </c>
      <c r="O3285" t="s">
        <v>5231</v>
      </c>
      <c r="R3285" t="s">
        <v>11392</v>
      </c>
    </row>
    <row r="3286" spans="1:18" x14ac:dyDescent="0.3">
      <c r="A3286" t="s">
        <v>11729</v>
      </c>
      <c r="B3286" s="1">
        <v>44754</v>
      </c>
      <c r="C3286">
        <v>20220776</v>
      </c>
      <c r="D3286" t="s">
        <v>6818</v>
      </c>
      <c r="E3286" t="s">
        <v>5793</v>
      </c>
      <c r="F3286" t="s">
        <v>5798</v>
      </c>
      <c r="G3286">
        <v>5105</v>
      </c>
      <c r="I3286">
        <v>1274.9788874999999</v>
      </c>
      <c r="J3286">
        <v>1698.0197897600001</v>
      </c>
      <c r="L3286">
        <v>430</v>
      </c>
      <c r="M3286">
        <v>320</v>
      </c>
      <c r="N3286">
        <v>3482.4046141879999</v>
      </c>
      <c r="O3286" t="s">
        <v>5231</v>
      </c>
      <c r="R3286" t="s">
        <v>11057</v>
      </c>
    </row>
    <row r="3287" spans="1:18" x14ac:dyDescent="0.3">
      <c r="A3287" t="s">
        <v>11730</v>
      </c>
      <c r="B3287" s="1">
        <v>44754</v>
      </c>
      <c r="C3287">
        <v>20220775</v>
      </c>
      <c r="D3287" t="s">
        <v>5363</v>
      </c>
      <c r="E3287" t="s">
        <v>11731</v>
      </c>
      <c r="F3287" t="s">
        <v>5363</v>
      </c>
      <c r="G3287">
        <v>2090</v>
      </c>
      <c r="I3287">
        <v>156.4308833333333</v>
      </c>
      <c r="J3287">
        <v>27.705804000000001</v>
      </c>
      <c r="L3287">
        <v>145</v>
      </c>
      <c r="M3287">
        <v>10</v>
      </c>
      <c r="N3287">
        <v>192.4484285333333</v>
      </c>
      <c r="O3287" t="s">
        <v>5221</v>
      </c>
      <c r="P3287" t="s">
        <v>11732</v>
      </c>
      <c r="Q3287" s="1">
        <v>44755</v>
      </c>
      <c r="R3287" t="s">
        <v>11089</v>
      </c>
    </row>
    <row r="3288" spans="1:18" x14ac:dyDescent="0.3">
      <c r="A3288" t="s">
        <v>11733</v>
      </c>
      <c r="B3288" s="1">
        <v>44755</v>
      </c>
      <c r="C3288">
        <v>20220783</v>
      </c>
      <c r="D3288" t="s">
        <v>7043</v>
      </c>
      <c r="E3288" t="s">
        <v>9311</v>
      </c>
      <c r="F3288" t="s">
        <v>5798</v>
      </c>
      <c r="G3288">
        <v>2500</v>
      </c>
      <c r="I3288">
        <v>643.80093333333332</v>
      </c>
      <c r="J3288">
        <v>1307.1872766240001</v>
      </c>
      <c r="L3288">
        <v>620</v>
      </c>
      <c r="M3288">
        <v>390</v>
      </c>
      <c r="N3288">
        <v>2212.4256652821341</v>
      </c>
      <c r="O3288" t="s">
        <v>5231</v>
      </c>
      <c r="R3288" t="s">
        <v>11196</v>
      </c>
    </row>
    <row r="3289" spans="1:18" x14ac:dyDescent="0.3">
      <c r="A3289" t="s">
        <v>11734</v>
      </c>
      <c r="B3289" s="1">
        <v>44760</v>
      </c>
      <c r="C3289">
        <v>20230659</v>
      </c>
      <c r="D3289" t="s">
        <v>9673</v>
      </c>
      <c r="E3289" t="s">
        <v>10744</v>
      </c>
      <c r="F3289" t="s">
        <v>5798</v>
      </c>
      <c r="G3289">
        <v>500</v>
      </c>
      <c r="H3289">
        <v>1.08</v>
      </c>
      <c r="I3289">
        <v>243.34593333333331</v>
      </c>
      <c r="J3289">
        <v>138.84997336500001</v>
      </c>
      <c r="K3289">
        <v>175</v>
      </c>
      <c r="L3289">
        <v>500</v>
      </c>
      <c r="M3289">
        <v>400</v>
      </c>
      <c r="N3289">
        <v>457.7589706044601</v>
      </c>
      <c r="O3289" t="s">
        <v>5231</v>
      </c>
      <c r="R3289" t="s">
        <v>11735</v>
      </c>
    </row>
    <row r="3290" spans="1:18" x14ac:dyDescent="0.3">
      <c r="A3290" t="s">
        <v>11736</v>
      </c>
      <c r="B3290" s="1">
        <v>44761</v>
      </c>
      <c r="C3290">
        <v>20220793</v>
      </c>
      <c r="D3290" t="s">
        <v>10414</v>
      </c>
      <c r="E3290" t="s">
        <v>5790</v>
      </c>
      <c r="F3290" t="s">
        <v>5798</v>
      </c>
      <c r="G3290">
        <v>400</v>
      </c>
      <c r="I3290">
        <v>217.16137820512819</v>
      </c>
      <c r="J3290">
        <v>68.126971832999999</v>
      </c>
      <c r="L3290">
        <v>297</v>
      </c>
      <c r="M3290">
        <v>210</v>
      </c>
      <c r="N3290">
        <v>300.27628384138819</v>
      </c>
      <c r="O3290" t="s">
        <v>5231</v>
      </c>
      <c r="R3290" t="s">
        <v>11392</v>
      </c>
    </row>
    <row r="3291" spans="1:18" x14ac:dyDescent="0.3">
      <c r="A3291" t="s">
        <v>11737</v>
      </c>
      <c r="B3291" s="1">
        <v>44761</v>
      </c>
      <c r="C3291">
        <v>20220792</v>
      </c>
      <c r="D3291" t="s">
        <v>7049</v>
      </c>
      <c r="E3291" t="s">
        <v>6057</v>
      </c>
      <c r="F3291" t="s">
        <v>5798</v>
      </c>
      <c r="G3291">
        <v>600</v>
      </c>
      <c r="I3291">
        <v>279.19826666666671</v>
      </c>
      <c r="J3291">
        <v>296.84122327199998</v>
      </c>
      <c r="K3291">
        <v>0</v>
      </c>
      <c r="L3291">
        <v>530</v>
      </c>
      <c r="M3291">
        <v>400</v>
      </c>
      <c r="N3291">
        <v>665.09185692026676</v>
      </c>
      <c r="O3291" t="s">
        <v>5231</v>
      </c>
      <c r="R3291" t="s">
        <v>11040</v>
      </c>
    </row>
    <row r="3292" spans="1:18" x14ac:dyDescent="0.3">
      <c r="A3292" t="s">
        <v>11738</v>
      </c>
      <c r="B3292" s="1">
        <v>44761</v>
      </c>
      <c r="C3292">
        <v>20220789</v>
      </c>
      <c r="D3292" t="s">
        <v>5275</v>
      </c>
      <c r="E3292" t="s">
        <v>5811</v>
      </c>
      <c r="F3292" t="s">
        <v>5858</v>
      </c>
      <c r="G3292">
        <v>6100</v>
      </c>
      <c r="I3292">
        <v>8131.7027962962966</v>
      </c>
      <c r="J3292">
        <v>11022.919202998401</v>
      </c>
      <c r="K3292">
        <v>0</v>
      </c>
      <c r="L3292">
        <v>972</v>
      </c>
      <c r="M3292">
        <v>310</v>
      </c>
      <c r="N3292">
        <v>20146.68472756456</v>
      </c>
      <c r="O3292" t="s">
        <v>5231</v>
      </c>
      <c r="R3292" t="s">
        <v>11063</v>
      </c>
    </row>
    <row r="3293" spans="1:18" x14ac:dyDescent="0.3">
      <c r="A3293" t="s">
        <v>11739</v>
      </c>
      <c r="B3293" s="1">
        <v>44761</v>
      </c>
      <c r="C3293">
        <v>20220790</v>
      </c>
      <c r="D3293" t="s">
        <v>5275</v>
      </c>
      <c r="E3293" t="s">
        <v>11592</v>
      </c>
      <c r="F3293" t="s">
        <v>5858</v>
      </c>
      <c r="G3293">
        <v>100</v>
      </c>
      <c r="H3293">
        <v>0</v>
      </c>
      <c r="I3293">
        <v>296.89120833333328</v>
      </c>
      <c r="J3293">
        <v>626.6862076839999</v>
      </c>
      <c r="K3293">
        <v>0</v>
      </c>
      <c r="L3293">
        <v>60</v>
      </c>
      <c r="M3293">
        <v>150</v>
      </c>
      <c r="N3293">
        <v>979.97917470889331</v>
      </c>
      <c r="O3293" t="s">
        <v>5221</v>
      </c>
      <c r="P3293">
        <v>2200774</v>
      </c>
      <c r="Q3293" s="1">
        <v>44846</v>
      </c>
      <c r="R3293" t="s">
        <v>11063</v>
      </c>
    </row>
    <row r="3294" spans="1:18" x14ac:dyDescent="0.3">
      <c r="A3294" t="s">
        <v>11740</v>
      </c>
      <c r="B3294" s="1">
        <v>44761</v>
      </c>
      <c r="C3294">
        <v>20230662</v>
      </c>
      <c r="D3294" t="s">
        <v>9673</v>
      </c>
      <c r="E3294" t="s">
        <v>7118</v>
      </c>
      <c r="F3294" t="s">
        <v>5798</v>
      </c>
      <c r="G3294">
        <v>200</v>
      </c>
      <c r="H3294">
        <v>1.08</v>
      </c>
      <c r="I3294">
        <v>175.22135</v>
      </c>
      <c r="J3294">
        <v>83.539310070000013</v>
      </c>
      <c r="K3294">
        <v>175</v>
      </c>
      <c r="L3294">
        <v>550</v>
      </c>
      <c r="M3294">
        <v>400</v>
      </c>
      <c r="N3294">
        <v>306.52824933828009</v>
      </c>
      <c r="O3294" t="s">
        <v>5231</v>
      </c>
      <c r="R3294" t="s">
        <v>11735</v>
      </c>
    </row>
    <row r="3295" spans="1:18" x14ac:dyDescent="0.3">
      <c r="A3295" t="s">
        <v>11741</v>
      </c>
      <c r="B3295" s="1">
        <v>44762</v>
      </c>
      <c r="C3295">
        <v>20220800</v>
      </c>
      <c r="D3295" t="s">
        <v>11742</v>
      </c>
      <c r="E3295" t="s">
        <v>5419</v>
      </c>
      <c r="F3295" t="s">
        <v>5851</v>
      </c>
      <c r="G3295">
        <v>150</v>
      </c>
      <c r="I3295">
        <v>325.34666666666669</v>
      </c>
      <c r="J3295">
        <v>447.31596960000002</v>
      </c>
      <c r="K3295">
        <v>0</v>
      </c>
      <c r="L3295">
        <v>1200</v>
      </c>
      <c r="M3295">
        <v>800</v>
      </c>
      <c r="N3295">
        <v>857.65267049066665</v>
      </c>
      <c r="O3295" t="s">
        <v>5221</v>
      </c>
      <c r="P3295">
        <v>2200645</v>
      </c>
      <c r="Q3295" s="1">
        <v>44764</v>
      </c>
      <c r="R3295" t="s">
        <v>11743</v>
      </c>
    </row>
    <row r="3296" spans="1:18" x14ac:dyDescent="0.3">
      <c r="A3296" t="s">
        <v>11744</v>
      </c>
      <c r="B3296" s="1">
        <v>44762</v>
      </c>
      <c r="C3296">
        <v>20220794</v>
      </c>
      <c r="D3296" t="s">
        <v>6113</v>
      </c>
      <c r="E3296" t="s">
        <v>7711</v>
      </c>
      <c r="F3296" t="s">
        <v>5858</v>
      </c>
      <c r="G3296">
        <v>3720</v>
      </c>
      <c r="I3296">
        <v>14964.715058838379</v>
      </c>
      <c r="J3296">
        <v>13068.477308195201</v>
      </c>
      <c r="K3296">
        <v>450</v>
      </c>
      <c r="L3296">
        <v>446</v>
      </c>
      <c r="M3296">
        <v>297</v>
      </c>
      <c r="N3296">
        <v>31036.887828672621</v>
      </c>
      <c r="O3296" t="s">
        <v>5221</v>
      </c>
      <c r="P3296">
        <v>2200720</v>
      </c>
      <c r="Q3296" s="1">
        <v>44804</v>
      </c>
      <c r="R3296" t="s">
        <v>10962</v>
      </c>
    </row>
    <row r="3297" spans="1:18" x14ac:dyDescent="0.3">
      <c r="A3297" t="s">
        <v>11748</v>
      </c>
      <c r="B3297" s="1">
        <v>44762</v>
      </c>
      <c r="C3297">
        <v>20220799</v>
      </c>
      <c r="D3297" t="s">
        <v>11745</v>
      </c>
      <c r="E3297" t="s">
        <v>11746</v>
      </c>
      <c r="F3297" t="s">
        <v>5851</v>
      </c>
      <c r="G3297">
        <v>1200</v>
      </c>
      <c r="I3297">
        <v>2192.7577490598292</v>
      </c>
      <c r="J3297">
        <v>2921.6398892000002</v>
      </c>
      <c r="K3297">
        <v>148</v>
      </c>
      <c r="L3297">
        <v>660</v>
      </c>
      <c r="M3297">
        <v>220</v>
      </c>
      <c r="N3297">
        <v>5757.1584138838298</v>
      </c>
      <c r="O3297" t="s">
        <v>5231</v>
      </c>
      <c r="R3297" t="s">
        <v>11747</v>
      </c>
    </row>
    <row r="3298" spans="1:18" x14ac:dyDescent="0.3">
      <c r="A3298" t="s">
        <v>11749</v>
      </c>
      <c r="B3298" s="1">
        <v>44762</v>
      </c>
      <c r="C3298">
        <v>20220797</v>
      </c>
      <c r="D3298" t="s">
        <v>5229</v>
      </c>
      <c r="E3298" t="s">
        <v>10926</v>
      </c>
      <c r="F3298" t="s">
        <v>5851</v>
      </c>
      <c r="G3298">
        <v>283</v>
      </c>
      <c r="I3298">
        <v>603.53705555555575</v>
      </c>
      <c r="J3298">
        <v>1016.8954926</v>
      </c>
      <c r="K3298">
        <v>50</v>
      </c>
      <c r="L3298">
        <v>560</v>
      </c>
      <c r="M3298">
        <v>340</v>
      </c>
      <c r="N3298">
        <v>1925.5011959355561</v>
      </c>
      <c r="O3298" t="s">
        <v>5221</v>
      </c>
      <c r="P3298">
        <v>2200664</v>
      </c>
      <c r="Q3298" s="1">
        <v>44810</v>
      </c>
      <c r="R3298" t="s">
        <v>11067</v>
      </c>
    </row>
    <row r="3299" spans="1:18" x14ac:dyDescent="0.3">
      <c r="A3299" t="s">
        <v>11750</v>
      </c>
      <c r="B3299" s="1">
        <v>44762</v>
      </c>
      <c r="C3299">
        <v>20220798</v>
      </c>
      <c r="D3299" t="s">
        <v>5363</v>
      </c>
      <c r="E3299" t="s">
        <v>11721</v>
      </c>
      <c r="F3299" t="s">
        <v>5363</v>
      </c>
      <c r="G3299">
        <v>2800</v>
      </c>
      <c r="I3299">
        <v>38.931666666666658</v>
      </c>
      <c r="J3299">
        <v>68.53128199999999</v>
      </c>
      <c r="L3299">
        <v>110</v>
      </c>
      <c r="M3299">
        <v>100</v>
      </c>
      <c r="N3299">
        <v>114.31607686666671</v>
      </c>
      <c r="O3299" t="s">
        <v>5221</v>
      </c>
      <c r="P3299" t="s">
        <v>11751</v>
      </c>
      <c r="Q3299" s="1">
        <v>44763</v>
      </c>
      <c r="R3299" t="s">
        <v>11089</v>
      </c>
    </row>
    <row r="3300" spans="1:18" x14ac:dyDescent="0.3">
      <c r="A3300" t="s">
        <v>11752</v>
      </c>
      <c r="B3300" s="1">
        <v>44763</v>
      </c>
      <c r="C3300">
        <v>20220809</v>
      </c>
      <c r="D3300" t="s">
        <v>5267</v>
      </c>
      <c r="E3300" t="s">
        <v>6368</v>
      </c>
      <c r="F3300" t="s">
        <v>5858</v>
      </c>
      <c r="G3300">
        <v>1000</v>
      </c>
      <c r="I3300">
        <v>1918.04558974359</v>
      </c>
      <c r="J3300">
        <v>1702.6359823616001</v>
      </c>
      <c r="K3300">
        <v>351</v>
      </c>
      <c r="L3300">
        <v>460</v>
      </c>
      <c r="M3300">
        <v>310</v>
      </c>
      <c r="N3300">
        <v>4131.4723668136703</v>
      </c>
      <c r="O3300" t="s">
        <v>5231</v>
      </c>
      <c r="R3300" t="s">
        <v>11018</v>
      </c>
    </row>
    <row r="3301" spans="1:18" x14ac:dyDescent="0.3">
      <c r="A3301" t="s">
        <v>11753</v>
      </c>
      <c r="B3301" s="1">
        <v>44763</v>
      </c>
      <c r="C3301">
        <v>20220803</v>
      </c>
      <c r="D3301" t="s">
        <v>5672</v>
      </c>
      <c r="E3301" t="s">
        <v>10428</v>
      </c>
      <c r="F3301" t="s">
        <v>1872</v>
      </c>
      <c r="G3301">
        <v>3000</v>
      </c>
      <c r="I3301">
        <v>0</v>
      </c>
      <c r="J3301">
        <v>19770</v>
      </c>
      <c r="K3301">
        <v>0</v>
      </c>
      <c r="L3301">
        <v>297</v>
      </c>
      <c r="M3301">
        <v>210</v>
      </c>
      <c r="N3301">
        <v>19770</v>
      </c>
      <c r="O3301" t="s">
        <v>5221</v>
      </c>
      <c r="P3301" t="s">
        <v>11754</v>
      </c>
      <c r="Q3301" s="1">
        <v>45251</v>
      </c>
      <c r="R3301" t="s">
        <v>11074</v>
      </c>
    </row>
    <row r="3302" spans="1:18" x14ac:dyDescent="0.3">
      <c r="A3302" t="s">
        <v>11755</v>
      </c>
      <c r="B3302" s="1">
        <v>44763</v>
      </c>
      <c r="C3302">
        <v>20220802</v>
      </c>
      <c r="D3302" t="s">
        <v>5672</v>
      </c>
      <c r="E3302" t="s">
        <v>7694</v>
      </c>
      <c r="F3302" t="s">
        <v>5858</v>
      </c>
      <c r="G3302">
        <v>600</v>
      </c>
      <c r="I3302">
        <v>195.12380333333331</v>
      </c>
      <c r="J3302">
        <v>12.871650000000001</v>
      </c>
      <c r="K3302">
        <v>75</v>
      </c>
      <c r="N3302">
        <v>214.43127833333341</v>
      </c>
      <c r="O3302" t="s">
        <v>5221</v>
      </c>
      <c r="P3302" t="s">
        <v>11756</v>
      </c>
      <c r="Q3302" s="1">
        <v>44769</v>
      </c>
      <c r="R3302" t="s">
        <v>11074</v>
      </c>
    </row>
    <row r="3303" spans="1:18" x14ac:dyDescent="0.3">
      <c r="A3303" t="s">
        <v>11757</v>
      </c>
      <c r="B3303" s="1">
        <v>44763</v>
      </c>
      <c r="C3303">
        <v>20220801</v>
      </c>
      <c r="D3303" t="s">
        <v>10414</v>
      </c>
      <c r="E3303" t="s">
        <v>5790</v>
      </c>
      <c r="F3303" t="s">
        <v>5798</v>
      </c>
      <c r="G3303">
        <v>5000</v>
      </c>
      <c r="I3303">
        <v>1141.4663499999999</v>
      </c>
      <c r="J3303">
        <v>700.21695890600006</v>
      </c>
      <c r="L3303">
        <v>297</v>
      </c>
      <c r="M3303">
        <v>210</v>
      </c>
      <c r="N3303">
        <v>1995.7310398653201</v>
      </c>
      <c r="O3303" t="s">
        <v>5231</v>
      </c>
      <c r="R3303" t="s">
        <v>11392</v>
      </c>
    </row>
    <row r="3304" spans="1:18" x14ac:dyDescent="0.3">
      <c r="A3304" t="s">
        <v>11758</v>
      </c>
      <c r="B3304" s="1">
        <v>44763</v>
      </c>
      <c r="C3304">
        <v>20220806</v>
      </c>
      <c r="D3304" t="s">
        <v>5363</v>
      </c>
      <c r="E3304" t="s">
        <v>11759</v>
      </c>
      <c r="F3304" t="s">
        <v>5363</v>
      </c>
      <c r="G3304">
        <v>30</v>
      </c>
      <c r="I3304">
        <v>44.756666666666668</v>
      </c>
      <c r="J3304">
        <v>10.75043999947364</v>
      </c>
      <c r="K3304">
        <v>0</v>
      </c>
      <c r="L3304">
        <v>80</v>
      </c>
      <c r="M3304">
        <v>50</v>
      </c>
      <c r="N3304">
        <v>58.732238665982401</v>
      </c>
      <c r="O3304" t="s">
        <v>5221</v>
      </c>
      <c r="P3304" t="s">
        <v>11760</v>
      </c>
      <c r="Q3304" s="1">
        <v>44767</v>
      </c>
      <c r="R3304" t="s">
        <v>11089</v>
      </c>
    </row>
    <row r="3305" spans="1:18" x14ac:dyDescent="0.3">
      <c r="A3305" t="s">
        <v>11761</v>
      </c>
      <c r="B3305" s="1">
        <v>44764</v>
      </c>
      <c r="C3305">
        <v>20220812</v>
      </c>
      <c r="D3305" t="s">
        <v>5672</v>
      </c>
      <c r="E3305" t="s">
        <v>11160</v>
      </c>
      <c r="F3305" t="s">
        <v>1872</v>
      </c>
      <c r="G3305">
        <v>4000</v>
      </c>
      <c r="I3305">
        <v>0</v>
      </c>
      <c r="J3305">
        <v>30507.6764</v>
      </c>
      <c r="L3305">
        <v>297</v>
      </c>
      <c r="M3305">
        <v>210</v>
      </c>
      <c r="N3305">
        <v>30507.6764</v>
      </c>
      <c r="O3305" t="s">
        <v>5221</v>
      </c>
      <c r="P3305" t="s">
        <v>11762</v>
      </c>
      <c r="Q3305" s="1">
        <v>44796</v>
      </c>
      <c r="R3305" t="s">
        <v>11074</v>
      </c>
    </row>
    <row r="3306" spans="1:18" x14ac:dyDescent="0.3">
      <c r="A3306" t="s">
        <v>11763</v>
      </c>
      <c r="B3306" s="1">
        <v>44764</v>
      </c>
      <c r="C3306">
        <v>20220814</v>
      </c>
      <c r="D3306" t="s">
        <v>10199</v>
      </c>
      <c r="E3306" t="s">
        <v>11764</v>
      </c>
      <c r="F3306" t="s">
        <v>5851</v>
      </c>
      <c r="G3306">
        <v>300</v>
      </c>
      <c r="I3306">
        <v>302.44734999999997</v>
      </c>
      <c r="J3306">
        <v>368.28610500000002</v>
      </c>
      <c r="L3306">
        <v>105</v>
      </c>
      <c r="M3306">
        <v>54</v>
      </c>
      <c r="N3306">
        <v>976.21928650000007</v>
      </c>
      <c r="O3306" t="s">
        <v>5231</v>
      </c>
      <c r="R3306" t="s">
        <v>11765</v>
      </c>
    </row>
    <row r="3307" spans="1:18" x14ac:dyDescent="0.3">
      <c r="A3307" t="s">
        <v>11766</v>
      </c>
      <c r="B3307" s="1">
        <v>44767</v>
      </c>
      <c r="C3307">
        <v>20220825</v>
      </c>
      <c r="D3307" t="s">
        <v>5910</v>
      </c>
      <c r="E3307" t="s">
        <v>6987</v>
      </c>
      <c r="F3307" t="s">
        <v>5798</v>
      </c>
      <c r="G3307">
        <v>1500</v>
      </c>
      <c r="I3307">
        <v>447.02476666666672</v>
      </c>
      <c r="J3307">
        <v>188.63517932400001</v>
      </c>
      <c r="L3307">
        <v>270</v>
      </c>
      <c r="M3307">
        <v>210</v>
      </c>
      <c r="N3307">
        <v>692.25049978786672</v>
      </c>
      <c r="O3307" t="s">
        <v>5231</v>
      </c>
      <c r="R3307" t="s">
        <v>11030</v>
      </c>
    </row>
    <row r="3308" spans="1:18" x14ac:dyDescent="0.3">
      <c r="A3308" t="s">
        <v>11767</v>
      </c>
      <c r="B3308" s="1">
        <v>44767</v>
      </c>
      <c r="C3308">
        <v>20220817</v>
      </c>
      <c r="D3308" t="s">
        <v>6936</v>
      </c>
      <c r="E3308" t="s">
        <v>5845</v>
      </c>
      <c r="F3308" t="s">
        <v>5798</v>
      </c>
      <c r="G3308">
        <v>5420</v>
      </c>
      <c r="I3308">
        <v>1207.4977666666671</v>
      </c>
      <c r="J3308">
        <v>2425.392787576</v>
      </c>
      <c r="L3308">
        <v>550</v>
      </c>
      <c r="M3308">
        <v>410</v>
      </c>
      <c r="N3308">
        <v>4166.4769675093867</v>
      </c>
      <c r="O3308" t="s">
        <v>5231</v>
      </c>
      <c r="R3308" t="s">
        <v>11030</v>
      </c>
    </row>
    <row r="3309" spans="1:18" x14ac:dyDescent="0.3">
      <c r="A3309" t="s">
        <v>11768</v>
      </c>
      <c r="B3309" s="1">
        <v>44767</v>
      </c>
      <c r="C3309">
        <v>20220818</v>
      </c>
      <c r="D3309" t="s">
        <v>10414</v>
      </c>
      <c r="E3309" t="s">
        <v>11769</v>
      </c>
      <c r="F3309" t="s">
        <v>5798</v>
      </c>
      <c r="G3309">
        <v>860</v>
      </c>
      <c r="I3309">
        <v>402.59519444444447</v>
      </c>
      <c r="J3309">
        <v>516.67798896500017</v>
      </c>
      <c r="L3309">
        <v>650</v>
      </c>
      <c r="M3309">
        <v>405</v>
      </c>
      <c r="N3309">
        <v>1032.942340981745</v>
      </c>
      <c r="O3309" t="s">
        <v>5231</v>
      </c>
      <c r="R3309" t="s">
        <v>11392</v>
      </c>
    </row>
    <row r="3310" spans="1:18" x14ac:dyDescent="0.3">
      <c r="A3310" t="s">
        <v>11770</v>
      </c>
      <c r="B3310" s="1">
        <v>44767</v>
      </c>
      <c r="C3310">
        <v>20220824</v>
      </c>
      <c r="D3310" t="s">
        <v>7049</v>
      </c>
      <c r="E3310" t="s">
        <v>11771</v>
      </c>
      <c r="F3310" t="s">
        <v>5798</v>
      </c>
      <c r="G3310">
        <v>2550</v>
      </c>
      <c r="I3310">
        <v>716.74934999999994</v>
      </c>
      <c r="J3310">
        <v>1502.0283958800001</v>
      </c>
      <c r="K3310">
        <v>100</v>
      </c>
      <c r="L3310">
        <v>600</v>
      </c>
      <c r="M3310">
        <v>405</v>
      </c>
      <c r="N3310">
        <v>2669.3862646440002</v>
      </c>
      <c r="O3310" t="s">
        <v>5231</v>
      </c>
      <c r="R3310" t="s">
        <v>11040</v>
      </c>
    </row>
    <row r="3311" spans="1:18" x14ac:dyDescent="0.3">
      <c r="A3311" t="s">
        <v>11772</v>
      </c>
      <c r="B3311" s="1">
        <v>44767</v>
      </c>
      <c r="C3311">
        <v>20220821</v>
      </c>
      <c r="D3311" t="s">
        <v>11773</v>
      </c>
      <c r="E3311" t="s">
        <v>11774</v>
      </c>
      <c r="F3311" t="s">
        <v>5363</v>
      </c>
      <c r="G3311">
        <v>300</v>
      </c>
      <c r="I3311">
        <v>183.65941666666669</v>
      </c>
      <c r="J3311">
        <v>11.433</v>
      </c>
      <c r="K3311">
        <v>100</v>
      </c>
      <c r="L3311">
        <v>150</v>
      </c>
      <c r="M3311">
        <v>210</v>
      </c>
      <c r="N3311">
        <v>197.37901666666659</v>
      </c>
      <c r="O3311" t="s">
        <v>5221</v>
      </c>
      <c r="P3311" t="s">
        <v>11775</v>
      </c>
      <c r="Q3311" s="1">
        <v>44768</v>
      </c>
      <c r="R3311" t="s">
        <v>11198</v>
      </c>
    </row>
    <row r="3312" spans="1:18" x14ac:dyDescent="0.3">
      <c r="A3312" t="s">
        <v>11776</v>
      </c>
      <c r="B3312" s="1">
        <v>44770</v>
      </c>
      <c r="C3312">
        <v>20220833</v>
      </c>
      <c r="D3312" t="s">
        <v>11745</v>
      </c>
      <c r="E3312" t="s">
        <v>11746</v>
      </c>
      <c r="F3312" t="s">
        <v>5851</v>
      </c>
      <c r="G3312">
        <v>300</v>
      </c>
      <c r="I3312">
        <v>255.46672037606839</v>
      </c>
      <c r="J3312">
        <v>167.96773680000001</v>
      </c>
      <c r="K3312">
        <v>25</v>
      </c>
      <c r="L3312">
        <v>450</v>
      </c>
      <c r="M3312">
        <v>80</v>
      </c>
      <c r="N3312">
        <v>460.38735927206841</v>
      </c>
      <c r="O3312" t="s">
        <v>5221</v>
      </c>
      <c r="P3312">
        <v>2200677</v>
      </c>
      <c r="Q3312" s="1">
        <v>44771</v>
      </c>
      <c r="R3312" t="s">
        <v>11747</v>
      </c>
    </row>
    <row r="3313" spans="1:18" x14ac:dyDescent="0.3">
      <c r="A3313" t="s">
        <v>11777</v>
      </c>
      <c r="B3313" s="1">
        <v>44770</v>
      </c>
      <c r="C3313">
        <v>20220834</v>
      </c>
      <c r="D3313" t="s">
        <v>11209</v>
      </c>
      <c r="E3313" t="s">
        <v>10332</v>
      </c>
      <c r="F3313" t="s">
        <v>5851</v>
      </c>
      <c r="G3313">
        <v>50</v>
      </c>
      <c r="I3313">
        <v>84.7881558974359</v>
      </c>
      <c r="J3313">
        <v>64.942567046000008</v>
      </c>
      <c r="L3313">
        <v>500</v>
      </c>
      <c r="M3313">
        <v>150</v>
      </c>
      <c r="N3313">
        <v>169.21349305723589</v>
      </c>
      <c r="O3313" t="s">
        <v>5231</v>
      </c>
      <c r="R3313" t="s">
        <v>11210</v>
      </c>
    </row>
    <row r="3314" spans="1:18" x14ac:dyDescent="0.3">
      <c r="A3314" t="s">
        <v>11778</v>
      </c>
      <c r="B3314" s="1">
        <v>44771</v>
      </c>
      <c r="C3314">
        <v>20220836</v>
      </c>
      <c r="D3314" t="s">
        <v>8904</v>
      </c>
      <c r="E3314" t="s">
        <v>10355</v>
      </c>
      <c r="F3314" t="s">
        <v>5363</v>
      </c>
      <c r="G3314">
        <v>1000</v>
      </c>
      <c r="I3314">
        <v>216.40933333333331</v>
      </c>
      <c r="J3314">
        <v>1550.6849924999999</v>
      </c>
      <c r="K3314">
        <v>170</v>
      </c>
      <c r="N3314">
        <v>2635.2998235833329</v>
      </c>
      <c r="O3314" t="s">
        <v>5231</v>
      </c>
      <c r="R3314" t="s">
        <v>11083</v>
      </c>
    </row>
    <row r="3315" spans="1:18" x14ac:dyDescent="0.3">
      <c r="A3315" t="s">
        <v>11779</v>
      </c>
      <c r="B3315" s="1">
        <v>44771</v>
      </c>
      <c r="C3315">
        <v>20220838</v>
      </c>
      <c r="D3315" t="s">
        <v>10097</v>
      </c>
      <c r="E3315" t="s">
        <v>9980</v>
      </c>
      <c r="F3315" t="s">
        <v>5851</v>
      </c>
      <c r="G3315">
        <v>20</v>
      </c>
      <c r="I3315">
        <v>129.72791666666669</v>
      </c>
      <c r="J3315">
        <v>225.1211424</v>
      </c>
      <c r="K3315">
        <v>119</v>
      </c>
      <c r="L3315">
        <v>1460</v>
      </c>
      <c r="M3315">
        <v>1150</v>
      </c>
      <c r="N3315">
        <v>377.36117330666661</v>
      </c>
      <c r="O3315" t="s">
        <v>5221</v>
      </c>
      <c r="P3315" t="s">
        <v>11780</v>
      </c>
      <c r="Q3315" s="1">
        <v>44804</v>
      </c>
      <c r="R3315" t="s">
        <v>11099</v>
      </c>
    </row>
    <row r="3316" spans="1:18" x14ac:dyDescent="0.3">
      <c r="A3316" t="s">
        <v>11781</v>
      </c>
      <c r="B3316" s="1">
        <v>44771</v>
      </c>
      <c r="C3316">
        <v>20220837</v>
      </c>
      <c r="D3316" t="s">
        <v>5363</v>
      </c>
      <c r="E3316" t="s">
        <v>11721</v>
      </c>
      <c r="F3316" t="s">
        <v>5363</v>
      </c>
      <c r="G3316">
        <v>3960</v>
      </c>
      <c r="I3316">
        <v>45.964166666666671</v>
      </c>
      <c r="J3316">
        <v>101.688282</v>
      </c>
      <c r="L3316">
        <v>110</v>
      </c>
      <c r="M3316">
        <v>100</v>
      </c>
      <c r="N3316">
        <v>157.82127686666669</v>
      </c>
      <c r="O3316" t="s">
        <v>5221</v>
      </c>
      <c r="P3316" t="s">
        <v>11782</v>
      </c>
      <c r="Q3316" s="1">
        <v>44795</v>
      </c>
      <c r="R3316" t="s">
        <v>11089</v>
      </c>
    </row>
    <row r="3317" spans="1:18" x14ac:dyDescent="0.3">
      <c r="A3317" t="s">
        <v>11783</v>
      </c>
      <c r="B3317" s="1">
        <v>44795</v>
      </c>
      <c r="C3317">
        <v>20220848</v>
      </c>
      <c r="D3317" t="s">
        <v>5910</v>
      </c>
      <c r="E3317" t="s">
        <v>6484</v>
      </c>
      <c r="F3317" t="s">
        <v>5798</v>
      </c>
      <c r="G3317">
        <v>4000</v>
      </c>
      <c r="I3317">
        <v>1012.176833333333</v>
      </c>
      <c r="J3317">
        <v>2271.3040847040002</v>
      </c>
      <c r="K3317">
        <v>0</v>
      </c>
      <c r="L3317">
        <v>650</v>
      </c>
      <c r="M3317">
        <v>430</v>
      </c>
      <c r="N3317">
        <v>3964.8721434485342</v>
      </c>
      <c r="O3317" t="s">
        <v>5231</v>
      </c>
      <c r="R3317" t="s">
        <v>11030</v>
      </c>
    </row>
    <row r="3318" spans="1:18" x14ac:dyDescent="0.3">
      <c r="A3318" t="s">
        <v>11784</v>
      </c>
      <c r="B3318" s="1">
        <v>44795</v>
      </c>
      <c r="C3318">
        <v>20220844</v>
      </c>
      <c r="D3318" t="s">
        <v>10414</v>
      </c>
      <c r="E3318" t="s">
        <v>5741</v>
      </c>
      <c r="F3318" t="s">
        <v>5798</v>
      </c>
      <c r="G3318">
        <v>400</v>
      </c>
      <c r="I3318">
        <v>257.57085416666672</v>
      </c>
      <c r="J3318">
        <v>313.07213731600001</v>
      </c>
      <c r="L3318">
        <v>550</v>
      </c>
      <c r="M3318">
        <v>430</v>
      </c>
      <c r="N3318">
        <v>639.51886169218665</v>
      </c>
      <c r="O3318" t="s">
        <v>5231</v>
      </c>
      <c r="R3318" t="s">
        <v>11392</v>
      </c>
    </row>
    <row r="3319" spans="1:18" x14ac:dyDescent="0.3">
      <c r="A3319" t="s">
        <v>11785</v>
      </c>
      <c r="B3319" s="1">
        <v>44795</v>
      </c>
      <c r="C3319">
        <v>20220845</v>
      </c>
      <c r="D3319" t="s">
        <v>10414</v>
      </c>
      <c r="E3319" t="s">
        <v>6484</v>
      </c>
      <c r="F3319" t="s">
        <v>5798</v>
      </c>
      <c r="G3319">
        <v>100</v>
      </c>
      <c r="I3319">
        <v>150.86291666666659</v>
      </c>
      <c r="J3319">
        <v>94.449844751999976</v>
      </c>
      <c r="L3319">
        <v>650</v>
      </c>
      <c r="M3319">
        <v>430</v>
      </c>
      <c r="N3319">
        <v>266.09172726410662</v>
      </c>
      <c r="O3319" t="s">
        <v>5231</v>
      </c>
      <c r="R3319" t="s">
        <v>11392</v>
      </c>
    </row>
    <row r="3320" spans="1:18" x14ac:dyDescent="0.3">
      <c r="A3320" t="s">
        <v>11786</v>
      </c>
      <c r="B3320" s="1">
        <v>44795</v>
      </c>
      <c r="C3320">
        <v>20220842</v>
      </c>
      <c r="D3320" t="s">
        <v>11787</v>
      </c>
      <c r="E3320" t="s">
        <v>11788</v>
      </c>
      <c r="F3320" t="s">
        <v>5798</v>
      </c>
      <c r="G3320">
        <v>200</v>
      </c>
      <c r="I3320">
        <v>193.26625000000001</v>
      </c>
      <c r="J3320">
        <v>167.899579824</v>
      </c>
      <c r="L3320">
        <v>540</v>
      </c>
      <c r="M3320">
        <v>380</v>
      </c>
      <c r="N3320">
        <v>398.10373738527989</v>
      </c>
      <c r="O3320" t="s">
        <v>5231</v>
      </c>
      <c r="R3320" t="s">
        <v>11789</v>
      </c>
    </row>
    <row r="3321" spans="1:18" x14ac:dyDescent="0.3">
      <c r="A3321" t="s">
        <v>11790</v>
      </c>
      <c r="B3321" s="1">
        <v>44795</v>
      </c>
      <c r="C3321">
        <v>20220843</v>
      </c>
      <c r="D3321" t="s">
        <v>6665</v>
      </c>
      <c r="E3321" t="s">
        <v>6484</v>
      </c>
      <c r="F3321" t="s">
        <v>5798</v>
      </c>
      <c r="G3321">
        <v>175</v>
      </c>
      <c r="I3321">
        <v>167.34207916666671</v>
      </c>
      <c r="J3321">
        <v>140.34562464000001</v>
      </c>
      <c r="L3321">
        <v>650</v>
      </c>
      <c r="M3321">
        <v>430</v>
      </c>
      <c r="N3321">
        <v>338.56374122746661</v>
      </c>
      <c r="O3321" t="s">
        <v>5231</v>
      </c>
      <c r="R3321" t="s">
        <v>11057</v>
      </c>
    </row>
    <row r="3322" spans="1:18" x14ac:dyDescent="0.3">
      <c r="A3322" t="s">
        <v>11791</v>
      </c>
      <c r="B3322" s="1">
        <v>44795</v>
      </c>
      <c r="C3322">
        <v>20220846</v>
      </c>
      <c r="D3322" t="s">
        <v>11792</v>
      </c>
      <c r="E3322" t="s">
        <v>5845</v>
      </c>
      <c r="F3322" t="s">
        <v>5798</v>
      </c>
      <c r="G3322">
        <v>1220</v>
      </c>
      <c r="I3322">
        <v>462.20727083333338</v>
      </c>
      <c r="J3322">
        <v>757.95636944799992</v>
      </c>
      <c r="K3322">
        <v>220</v>
      </c>
      <c r="L3322">
        <v>550</v>
      </c>
      <c r="M3322">
        <v>410</v>
      </c>
      <c r="N3322">
        <v>1386.9140415598929</v>
      </c>
      <c r="O3322" t="s">
        <v>5231</v>
      </c>
      <c r="R3322" t="s">
        <v>11427</v>
      </c>
    </row>
    <row r="3323" spans="1:18" x14ac:dyDescent="0.3">
      <c r="A3323" t="s">
        <v>11793</v>
      </c>
      <c r="B3323" s="1">
        <v>44795</v>
      </c>
      <c r="C3323">
        <v>20220840</v>
      </c>
      <c r="D3323" t="s">
        <v>7862</v>
      </c>
      <c r="E3323" t="s">
        <v>6447</v>
      </c>
      <c r="G3323">
        <v>575</v>
      </c>
      <c r="I3323">
        <v>286.58133333333342</v>
      </c>
      <c r="J3323">
        <v>197.58264937199999</v>
      </c>
      <c r="K3323">
        <v>0</v>
      </c>
      <c r="L3323">
        <v>300</v>
      </c>
      <c r="M3323">
        <v>210</v>
      </c>
      <c r="N3323">
        <v>547.3904305043734</v>
      </c>
      <c r="O3323" t="s">
        <v>5221</v>
      </c>
      <c r="P3323">
        <v>2200773</v>
      </c>
      <c r="Q3323" s="1">
        <v>44811</v>
      </c>
      <c r="R3323" t="s">
        <v>11418</v>
      </c>
    </row>
    <row r="3324" spans="1:18" x14ac:dyDescent="0.3">
      <c r="A3324" t="s">
        <v>11794</v>
      </c>
      <c r="B3324" s="1">
        <v>44795</v>
      </c>
      <c r="C3324">
        <v>20220839</v>
      </c>
      <c r="D3324" t="s">
        <v>7862</v>
      </c>
      <c r="E3324" t="s">
        <v>6466</v>
      </c>
      <c r="G3324">
        <v>280</v>
      </c>
      <c r="I3324">
        <v>237.26933333333329</v>
      </c>
      <c r="J3324">
        <v>167.231092504</v>
      </c>
      <c r="K3324">
        <v>0</v>
      </c>
      <c r="L3324">
        <v>430</v>
      </c>
      <c r="M3324">
        <v>335</v>
      </c>
      <c r="N3324">
        <v>454.66975358853341</v>
      </c>
      <c r="O3324" t="s">
        <v>5231</v>
      </c>
      <c r="R3324" t="s">
        <v>11418</v>
      </c>
    </row>
    <row r="3325" spans="1:18" x14ac:dyDescent="0.3">
      <c r="A3325" t="s">
        <v>11795</v>
      </c>
      <c r="B3325" s="1">
        <v>44796</v>
      </c>
      <c r="C3325">
        <v>20220856</v>
      </c>
      <c r="D3325" t="s">
        <v>5255</v>
      </c>
      <c r="E3325" t="s">
        <v>11796</v>
      </c>
      <c r="F3325" t="s">
        <v>5858</v>
      </c>
      <c r="G3325">
        <v>200</v>
      </c>
      <c r="I3325">
        <v>573.78337499999998</v>
      </c>
      <c r="J3325">
        <v>660.50767907199997</v>
      </c>
      <c r="K3325">
        <v>134</v>
      </c>
      <c r="L3325">
        <v>297</v>
      </c>
      <c r="M3325">
        <v>210</v>
      </c>
      <c r="N3325">
        <v>1432.4433577935999</v>
      </c>
      <c r="O3325" t="s">
        <v>5231</v>
      </c>
      <c r="R3325" t="s">
        <v>11038</v>
      </c>
    </row>
    <row r="3326" spans="1:18" x14ac:dyDescent="0.3">
      <c r="A3326" t="s">
        <v>11797</v>
      </c>
      <c r="B3326" s="1">
        <v>44796</v>
      </c>
      <c r="C3326">
        <v>20220859</v>
      </c>
      <c r="D3326" t="s">
        <v>5267</v>
      </c>
      <c r="E3326" t="s">
        <v>6016</v>
      </c>
      <c r="F3326" t="s">
        <v>5858</v>
      </c>
      <c r="G3326">
        <v>500</v>
      </c>
      <c r="I3326">
        <v>1685.3726263131309</v>
      </c>
      <c r="J3326">
        <v>2242.9118141168001</v>
      </c>
      <c r="K3326">
        <v>351</v>
      </c>
      <c r="L3326">
        <v>730</v>
      </c>
      <c r="M3326">
        <v>310</v>
      </c>
      <c r="N3326">
        <v>5614.0123939591303</v>
      </c>
      <c r="O3326" t="s">
        <v>5231</v>
      </c>
      <c r="R3326" t="s">
        <v>11018</v>
      </c>
    </row>
    <row r="3327" spans="1:18" x14ac:dyDescent="0.3">
      <c r="A3327" t="s">
        <v>11798</v>
      </c>
      <c r="B3327" s="1">
        <v>44796</v>
      </c>
      <c r="C3327">
        <v>20220857</v>
      </c>
      <c r="D3327" t="s">
        <v>5267</v>
      </c>
      <c r="E3327" t="s">
        <v>11799</v>
      </c>
      <c r="F3327" t="s">
        <v>5858</v>
      </c>
      <c r="G3327">
        <v>200</v>
      </c>
      <c r="I3327">
        <v>290.25830941176469</v>
      </c>
      <c r="J3327">
        <v>490.23757783159999</v>
      </c>
      <c r="K3327">
        <v>173</v>
      </c>
      <c r="L3327">
        <v>160</v>
      </c>
      <c r="M3327">
        <v>120</v>
      </c>
      <c r="N3327">
        <v>878.54340280968461</v>
      </c>
      <c r="O3327" t="s">
        <v>5221</v>
      </c>
      <c r="P3327">
        <v>2200782</v>
      </c>
      <c r="Q3327" s="1">
        <v>44820</v>
      </c>
      <c r="R3327" t="s">
        <v>11018</v>
      </c>
    </row>
    <row r="3328" spans="1:18" x14ac:dyDescent="0.3">
      <c r="A3328" t="s">
        <v>11800</v>
      </c>
      <c r="B3328" s="1">
        <v>44796</v>
      </c>
      <c r="C3328">
        <v>20220853</v>
      </c>
      <c r="D3328" t="s">
        <v>5267</v>
      </c>
      <c r="E3328" t="s">
        <v>11801</v>
      </c>
      <c r="F3328" t="s">
        <v>5858</v>
      </c>
      <c r="G3328">
        <v>2000</v>
      </c>
      <c r="I3328">
        <v>3592.5670387843138</v>
      </c>
      <c r="J3328">
        <v>6716.961494696201</v>
      </c>
      <c r="K3328">
        <v>644</v>
      </c>
      <c r="L3328">
        <v>160</v>
      </c>
      <c r="M3328">
        <v>240</v>
      </c>
      <c r="N3328">
        <v>11952.92083241975</v>
      </c>
      <c r="O3328" t="s">
        <v>5221</v>
      </c>
      <c r="P3328">
        <v>2200878</v>
      </c>
      <c r="Q3328" s="1">
        <v>45058</v>
      </c>
      <c r="R3328" t="s">
        <v>11018</v>
      </c>
    </row>
    <row r="3329" spans="1:18" x14ac:dyDescent="0.3">
      <c r="A3329" t="s">
        <v>11802</v>
      </c>
      <c r="B3329" s="1">
        <v>44796</v>
      </c>
      <c r="C3329">
        <v>20220850</v>
      </c>
      <c r="D3329" t="s">
        <v>5672</v>
      </c>
      <c r="E3329" t="s">
        <v>7647</v>
      </c>
      <c r="F3329" t="s">
        <v>5858</v>
      </c>
      <c r="G3329">
        <v>8000</v>
      </c>
      <c r="I3329">
        <v>1639.030343006536</v>
      </c>
      <c r="J3329">
        <v>151.58609999999999</v>
      </c>
      <c r="K3329">
        <v>242</v>
      </c>
      <c r="L3329">
        <v>297</v>
      </c>
      <c r="M3329">
        <v>210</v>
      </c>
      <c r="N3329">
        <v>1946.2578093869281</v>
      </c>
      <c r="O3329" t="s">
        <v>5221</v>
      </c>
      <c r="P3329">
        <v>2200857</v>
      </c>
      <c r="Q3329" s="1">
        <v>44826</v>
      </c>
      <c r="R3329" t="s">
        <v>11074</v>
      </c>
    </row>
    <row r="3330" spans="1:18" x14ac:dyDescent="0.3">
      <c r="A3330" t="s">
        <v>11803</v>
      </c>
      <c r="B3330" s="1">
        <v>44796</v>
      </c>
      <c r="C3330">
        <v>20220858</v>
      </c>
      <c r="D3330" t="s">
        <v>5672</v>
      </c>
      <c r="E3330" t="s">
        <v>11804</v>
      </c>
      <c r="F3330" t="s">
        <v>1872</v>
      </c>
      <c r="G3330">
        <v>3000</v>
      </c>
      <c r="I3330">
        <v>0</v>
      </c>
      <c r="J3330">
        <v>12642</v>
      </c>
      <c r="L3330">
        <v>780</v>
      </c>
      <c r="M3330">
        <v>297</v>
      </c>
      <c r="N3330">
        <v>12642</v>
      </c>
      <c r="O3330" t="s">
        <v>5221</v>
      </c>
      <c r="P3330">
        <v>2200827</v>
      </c>
      <c r="Q3330" s="1">
        <v>44826</v>
      </c>
      <c r="R3330" t="s">
        <v>11074</v>
      </c>
    </row>
    <row r="3331" spans="1:18" x14ac:dyDescent="0.3">
      <c r="A3331" t="s">
        <v>11805</v>
      </c>
      <c r="B3331" s="1">
        <v>44796</v>
      </c>
      <c r="C3331">
        <v>20220861</v>
      </c>
      <c r="D3331" t="s">
        <v>10741</v>
      </c>
      <c r="E3331" t="s">
        <v>7097</v>
      </c>
      <c r="F3331" t="s">
        <v>5798</v>
      </c>
      <c r="G3331">
        <v>150</v>
      </c>
      <c r="I3331">
        <v>148.0481666666667</v>
      </c>
      <c r="J3331">
        <v>66.019147799999999</v>
      </c>
      <c r="L3331">
        <v>420</v>
      </c>
      <c r="M3331">
        <v>297</v>
      </c>
      <c r="N3331">
        <v>233.87305880666671</v>
      </c>
      <c r="O3331" t="s">
        <v>5231</v>
      </c>
      <c r="R3331" t="s">
        <v>11806</v>
      </c>
    </row>
    <row r="3332" spans="1:18" x14ac:dyDescent="0.3">
      <c r="A3332" t="s">
        <v>11807</v>
      </c>
      <c r="B3332" s="1">
        <v>44796</v>
      </c>
      <c r="C3332">
        <v>20220852</v>
      </c>
      <c r="D3332" t="s">
        <v>11464</v>
      </c>
      <c r="E3332" t="s">
        <v>6554</v>
      </c>
      <c r="F3332" t="s">
        <v>5798</v>
      </c>
      <c r="G3332">
        <v>2000</v>
      </c>
      <c r="I3332">
        <v>562.95485000000008</v>
      </c>
      <c r="J3332">
        <v>1142.1423825422221</v>
      </c>
      <c r="K3332">
        <v>238</v>
      </c>
      <c r="L3332">
        <v>670</v>
      </c>
      <c r="M3332">
        <v>400</v>
      </c>
      <c r="N3332">
        <v>1956.3685567015109</v>
      </c>
      <c r="O3332" t="s">
        <v>5231</v>
      </c>
      <c r="R3332" t="s">
        <v>11465</v>
      </c>
    </row>
    <row r="3333" spans="1:18" x14ac:dyDescent="0.3">
      <c r="A3333" t="s">
        <v>11808</v>
      </c>
      <c r="B3333" s="1">
        <v>44796</v>
      </c>
      <c r="C3333">
        <v>20220854</v>
      </c>
      <c r="D3333" t="s">
        <v>5363</v>
      </c>
      <c r="E3333" t="s">
        <v>11300</v>
      </c>
      <c r="F3333" t="s">
        <v>5851</v>
      </c>
      <c r="G3333">
        <v>30</v>
      </c>
      <c r="I3333">
        <v>474.35258333333331</v>
      </c>
      <c r="J3333">
        <v>310.87241799999998</v>
      </c>
      <c r="K3333">
        <v>132</v>
      </c>
      <c r="L3333">
        <v>2120</v>
      </c>
      <c r="M3333">
        <v>1450</v>
      </c>
      <c r="N3333">
        <v>878.4867267333334</v>
      </c>
      <c r="O3333" t="s">
        <v>5221</v>
      </c>
      <c r="P3333">
        <v>2200718</v>
      </c>
      <c r="Q3333" s="1">
        <v>44803</v>
      </c>
      <c r="R3333" t="s">
        <v>11089</v>
      </c>
    </row>
    <row r="3334" spans="1:18" x14ac:dyDescent="0.3">
      <c r="A3334" t="s">
        <v>11809</v>
      </c>
      <c r="B3334" s="1">
        <v>44797</v>
      </c>
      <c r="C3334">
        <v>20220866</v>
      </c>
      <c r="D3334" t="s">
        <v>5255</v>
      </c>
      <c r="E3334" t="s">
        <v>11810</v>
      </c>
      <c r="F3334" t="s">
        <v>5858</v>
      </c>
      <c r="G3334">
        <v>2200</v>
      </c>
      <c r="I3334">
        <v>9025.8238389898979</v>
      </c>
      <c r="J3334">
        <v>6759.5784548480005</v>
      </c>
      <c r="K3334">
        <v>340</v>
      </c>
      <c r="L3334">
        <v>446</v>
      </c>
      <c r="M3334">
        <v>297</v>
      </c>
      <c r="N3334">
        <v>18235.775830292299</v>
      </c>
      <c r="O3334" t="s">
        <v>5231</v>
      </c>
      <c r="R3334" t="s">
        <v>11038</v>
      </c>
    </row>
    <row r="3335" spans="1:18" x14ac:dyDescent="0.3">
      <c r="A3335" t="s">
        <v>11811</v>
      </c>
      <c r="B3335" s="1">
        <v>44797</v>
      </c>
      <c r="C3335">
        <v>20220867</v>
      </c>
      <c r="D3335" t="s">
        <v>5255</v>
      </c>
      <c r="E3335" t="s">
        <v>11812</v>
      </c>
      <c r="G3335">
        <v>2200</v>
      </c>
      <c r="I3335">
        <v>8013.2194318181819</v>
      </c>
      <c r="J3335">
        <v>10303.6802708864</v>
      </c>
      <c r="K3335">
        <v>340</v>
      </c>
      <c r="L3335">
        <v>1298</v>
      </c>
      <c r="M3335">
        <v>297</v>
      </c>
      <c r="N3335">
        <v>21408.0037839705</v>
      </c>
      <c r="O3335" t="s">
        <v>5231</v>
      </c>
      <c r="R3335" t="s">
        <v>11038</v>
      </c>
    </row>
    <row r="3336" spans="1:18" x14ac:dyDescent="0.3">
      <c r="A3336" t="s">
        <v>11813</v>
      </c>
      <c r="B3336" s="1">
        <v>44797</v>
      </c>
      <c r="C3336">
        <v>20220865</v>
      </c>
      <c r="D3336" t="s">
        <v>8034</v>
      </c>
      <c r="E3336" t="s">
        <v>6484</v>
      </c>
      <c r="F3336" t="s">
        <v>5798</v>
      </c>
      <c r="G3336">
        <v>25</v>
      </c>
      <c r="I3336">
        <v>133.6497875</v>
      </c>
      <c r="J3336">
        <v>50.476944672000002</v>
      </c>
      <c r="L3336">
        <v>650</v>
      </c>
      <c r="M3336">
        <v>430</v>
      </c>
      <c r="N3336">
        <v>195.23165999983999</v>
      </c>
      <c r="O3336" t="s">
        <v>5231</v>
      </c>
      <c r="R3336" t="s">
        <v>11114</v>
      </c>
    </row>
    <row r="3337" spans="1:18" x14ac:dyDescent="0.3">
      <c r="A3337" t="s">
        <v>11814</v>
      </c>
      <c r="B3337" s="1">
        <v>44797</v>
      </c>
      <c r="C3337">
        <v>20220868</v>
      </c>
      <c r="D3337" t="s">
        <v>5229</v>
      </c>
      <c r="E3337" t="s">
        <v>10574</v>
      </c>
      <c r="F3337" t="s">
        <v>1872</v>
      </c>
      <c r="G3337">
        <v>10</v>
      </c>
      <c r="I3337">
        <v>170.01526805555559</v>
      </c>
      <c r="J3337">
        <v>88.743951999999993</v>
      </c>
      <c r="K3337">
        <v>25</v>
      </c>
      <c r="L3337">
        <v>465</v>
      </c>
      <c r="M3337">
        <v>391</v>
      </c>
      <c r="N3337">
        <v>285.38240565555549</v>
      </c>
      <c r="O3337" t="s">
        <v>5221</v>
      </c>
      <c r="P3337">
        <v>2200701</v>
      </c>
      <c r="Q3337" s="1">
        <v>44802</v>
      </c>
      <c r="R3337" t="s">
        <v>11067</v>
      </c>
    </row>
    <row r="3338" spans="1:18" x14ac:dyDescent="0.3">
      <c r="A3338" t="s">
        <v>11815</v>
      </c>
      <c r="B3338" s="1">
        <v>44798</v>
      </c>
      <c r="C3338">
        <v>20220869</v>
      </c>
      <c r="D3338" t="s">
        <v>8244</v>
      </c>
      <c r="E3338" t="s">
        <v>7202</v>
      </c>
      <c r="F3338" t="s">
        <v>5798</v>
      </c>
      <c r="G3338">
        <v>120</v>
      </c>
      <c r="I3338">
        <v>195.39279999999999</v>
      </c>
      <c r="J3338">
        <v>33.075349123199999</v>
      </c>
      <c r="K3338">
        <v>0</v>
      </c>
      <c r="L3338">
        <v>297</v>
      </c>
      <c r="M3338">
        <v>210</v>
      </c>
      <c r="N3338">
        <v>262.22982924617611</v>
      </c>
      <c r="O3338" t="s">
        <v>5231</v>
      </c>
      <c r="R3338" t="s">
        <v>11666</v>
      </c>
    </row>
    <row r="3339" spans="1:18" x14ac:dyDescent="0.3">
      <c r="A3339" t="s">
        <v>11816</v>
      </c>
      <c r="B3339" s="1">
        <v>44798</v>
      </c>
      <c r="C3339">
        <v>20220870</v>
      </c>
      <c r="D3339" t="s">
        <v>6665</v>
      </c>
      <c r="E3339" t="s">
        <v>11817</v>
      </c>
      <c r="F3339" t="s">
        <v>5851</v>
      </c>
      <c r="G3339">
        <v>1000</v>
      </c>
      <c r="I3339">
        <v>83.548020833333339</v>
      </c>
      <c r="J3339">
        <v>84.582739999999987</v>
      </c>
      <c r="L3339">
        <v>80</v>
      </c>
      <c r="M3339">
        <v>50</v>
      </c>
      <c r="N3339">
        <v>201.9638568333333</v>
      </c>
      <c r="O3339" t="s">
        <v>5231</v>
      </c>
      <c r="R3339" t="s">
        <v>7930</v>
      </c>
    </row>
    <row r="3340" spans="1:18" x14ac:dyDescent="0.3">
      <c r="A3340" t="s">
        <v>11818</v>
      </c>
      <c r="B3340" s="1">
        <v>44799</v>
      </c>
      <c r="C3340">
        <v>20220871</v>
      </c>
      <c r="D3340" t="s">
        <v>10414</v>
      </c>
      <c r="E3340" t="s">
        <v>6484</v>
      </c>
      <c r="F3340" t="s">
        <v>5798</v>
      </c>
      <c r="G3340">
        <v>1000</v>
      </c>
      <c r="I3340">
        <v>427.4008541666667</v>
      </c>
      <c r="J3340">
        <v>699.91454240799999</v>
      </c>
      <c r="L3340">
        <v>650</v>
      </c>
      <c r="M3340">
        <v>430</v>
      </c>
      <c r="N3340">
        <v>1281.296595904427</v>
      </c>
      <c r="O3340" t="s">
        <v>5231</v>
      </c>
      <c r="R3340" t="s">
        <v>11392</v>
      </c>
    </row>
    <row r="3341" spans="1:18" x14ac:dyDescent="0.3">
      <c r="A3341" t="s">
        <v>11819</v>
      </c>
      <c r="B3341" s="1">
        <v>44799</v>
      </c>
      <c r="C3341">
        <v>20220881</v>
      </c>
      <c r="D3341" t="s">
        <v>8974</v>
      </c>
      <c r="E3341" t="s">
        <v>10616</v>
      </c>
      <c r="F3341" t="s">
        <v>5798</v>
      </c>
      <c r="G3341">
        <v>2000</v>
      </c>
      <c r="I3341">
        <v>662.95252083333332</v>
      </c>
      <c r="J3341">
        <v>1488.1725584400001</v>
      </c>
      <c r="L3341">
        <v>700</v>
      </c>
      <c r="M3341">
        <v>500</v>
      </c>
      <c r="N3341">
        <v>2478.523042130133</v>
      </c>
      <c r="O3341" t="s">
        <v>5231</v>
      </c>
      <c r="R3341" t="s">
        <v>11548</v>
      </c>
    </row>
    <row r="3342" spans="1:18" x14ac:dyDescent="0.3">
      <c r="A3342" t="s">
        <v>11820</v>
      </c>
      <c r="B3342" s="1">
        <v>44799</v>
      </c>
      <c r="C3342">
        <v>20220872</v>
      </c>
      <c r="D3342" t="s">
        <v>6665</v>
      </c>
      <c r="E3342" t="s">
        <v>7142</v>
      </c>
      <c r="F3342" t="s">
        <v>5798</v>
      </c>
      <c r="G3342">
        <v>100</v>
      </c>
      <c r="I3342">
        <v>124.20625</v>
      </c>
      <c r="J3342">
        <v>32.4297045</v>
      </c>
      <c r="L3342">
        <v>320</v>
      </c>
      <c r="M3342">
        <v>210</v>
      </c>
      <c r="N3342">
        <v>163.77048948999999</v>
      </c>
      <c r="O3342" t="s">
        <v>5231</v>
      </c>
      <c r="R3342" t="s">
        <v>7930</v>
      </c>
    </row>
    <row r="3343" spans="1:18" x14ac:dyDescent="0.3">
      <c r="A3343" t="s">
        <v>11821</v>
      </c>
      <c r="B3343" s="1">
        <v>44799</v>
      </c>
      <c r="C3343">
        <v>20220873</v>
      </c>
      <c r="D3343" t="s">
        <v>6665</v>
      </c>
      <c r="E3343" t="s">
        <v>8405</v>
      </c>
      <c r="F3343" t="s">
        <v>5798</v>
      </c>
      <c r="G3343">
        <v>100</v>
      </c>
      <c r="I3343">
        <v>125.1929166666667</v>
      </c>
      <c r="J3343">
        <v>62.192454719999994</v>
      </c>
      <c r="L3343">
        <v>500</v>
      </c>
      <c r="M3343">
        <v>350</v>
      </c>
      <c r="N3343">
        <v>201.06771142506659</v>
      </c>
      <c r="O3343" t="s">
        <v>5231</v>
      </c>
      <c r="R3343" t="s">
        <v>7930</v>
      </c>
    </row>
    <row r="3344" spans="1:18" x14ac:dyDescent="0.3">
      <c r="A3344" t="s">
        <v>11822</v>
      </c>
      <c r="B3344" s="1">
        <v>44799</v>
      </c>
      <c r="C3344">
        <v>20220876</v>
      </c>
      <c r="D3344" t="s">
        <v>6665</v>
      </c>
      <c r="E3344" t="s">
        <v>11381</v>
      </c>
      <c r="F3344" t="s">
        <v>5798</v>
      </c>
      <c r="G3344">
        <v>100</v>
      </c>
      <c r="I3344">
        <v>125.47291666666671</v>
      </c>
      <c r="J3344">
        <v>79.35776315999999</v>
      </c>
      <c r="L3344">
        <v>500</v>
      </c>
      <c r="M3344">
        <v>450</v>
      </c>
      <c r="N3344">
        <v>222.28938772186669</v>
      </c>
      <c r="O3344" t="s">
        <v>5231</v>
      </c>
      <c r="R3344" t="s">
        <v>7930</v>
      </c>
    </row>
    <row r="3345" spans="1:18" x14ac:dyDescent="0.3">
      <c r="A3345" t="s">
        <v>11823</v>
      </c>
      <c r="B3345" s="1">
        <v>44799</v>
      </c>
      <c r="C3345">
        <v>20220874</v>
      </c>
      <c r="D3345" t="s">
        <v>6665</v>
      </c>
      <c r="E3345" t="s">
        <v>5845</v>
      </c>
      <c r="F3345" t="s">
        <v>5798</v>
      </c>
      <c r="G3345">
        <v>100</v>
      </c>
      <c r="I3345">
        <v>126.03291666666669</v>
      </c>
      <c r="J3345">
        <v>112.481307796</v>
      </c>
      <c r="L3345">
        <v>550</v>
      </c>
      <c r="M3345">
        <v>410</v>
      </c>
      <c r="N3345">
        <v>263.26011217778671</v>
      </c>
      <c r="O3345" t="s">
        <v>5231</v>
      </c>
      <c r="R3345" t="s">
        <v>7930</v>
      </c>
    </row>
    <row r="3346" spans="1:18" x14ac:dyDescent="0.3">
      <c r="A3346" t="s">
        <v>11824</v>
      </c>
      <c r="B3346" s="1">
        <v>44799</v>
      </c>
      <c r="C3346">
        <v>20220878</v>
      </c>
      <c r="D3346" t="s">
        <v>6665</v>
      </c>
      <c r="E3346" t="s">
        <v>5845</v>
      </c>
      <c r="F3346" t="s">
        <v>5798</v>
      </c>
      <c r="G3346">
        <v>100</v>
      </c>
      <c r="I3346">
        <v>126.5529166666667</v>
      </c>
      <c r="J3346">
        <v>87.618538177599987</v>
      </c>
      <c r="L3346">
        <v>550</v>
      </c>
      <c r="M3346">
        <v>410</v>
      </c>
      <c r="N3346">
        <v>233.4475332433386</v>
      </c>
      <c r="O3346" t="s">
        <v>5231</v>
      </c>
      <c r="R3346" t="s">
        <v>7930</v>
      </c>
    </row>
    <row r="3347" spans="1:18" x14ac:dyDescent="0.3">
      <c r="A3347" t="s">
        <v>11825</v>
      </c>
      <c r="B3347" s="1">
        <v>44799</v>
      </c>
      <c r="C3347">
        <v>20220875</v>
      </c>
      <c r="D3347" t="s">
        <v>6665</v>
      </c>
      <c r="E3347" t="s">
        <v>6484</v>
      </c>
      <c r="F3347" t="s">
        <v>5798</v>
      </c>
      <c r="G3347">
        <v>100</v>
      </c>
      <c r="I3347">
        <v>126.03291666666669</v>
      </c>
      <c r="J3347">
        <v>113.128889808</v>
      </c>
      <c r="L3347">
        <v>650</v>
      </c>
      <c r="M3347">
        <v>430</v>
      </c>
      <c r="N3347">
        <v>264.0501622324266</v>
      </c>
      <c r="O3347" t="s">
        <v>5231</v>
      </c>
      <c r="R3347" t="s">
        <v>7930</v>
      </c>
    </row>
    <row r="3348" spans="1:18" x14ac:dyDescent="0.3">
      <c r="A3348" t="s">
        <v>11826</v>
      </c>
      <c r="B3348" s="1">
        <v>44799</v>
      </c>
      <c r="C3348">
        <v>20220879</v>
      </c>
      <c r="D3348" t="s">
        <v>6665</v>
      </c>
      <c r="E3348" t="s">
        <v>6484</v>
      </c>
      <c r="F3348" t="s">
        <v>5798</v>
      </c>
      <c r="G3348">
        <v>100</v>
      </c>
      <c r="I3348">
        <v>127.67291666666669</v>
      </c>
      <c r="J3348">
        <v>100.9222398336</v>
      </c>
      <c r="L3348">
        <v>650</v>
      </c>
      <c r="M3348">
        <v>430</v>
      </c>
      <c r="N3348">
        <v>250.79804926365861</v>
      </c>
      <c r="O3348" t="s">
        <v>5231</v>
      </c>
      <c r="R3348" t="s">
        <v>7930</v>
      </c>
    </row>
    <row r="3349" spans="1:18" x14ac:dyDescent="0.3">
      <c r="A3349" t="s">
        <v>11827</v>
      </c>
      <c r="B3349" s="1">
        <v>44799</v>
      </c>
      <c r="C3349">
        <v>20220877</v>
      </c>
      <c r="D3349" t="s">
        <v>6665</v>
      </c>
      <c r="E3349" t="s">
        <v>10616</v>
      </c>
      <c r="F3349" t="s">
        <v>5798</v>
      </c>
      <c r="G3349">
        <v>100</v>
      </c>
      <c r="I3349">
        <v>126.03291666666669</v>
      </c>
      <c r="J3349">
        <v>113.9612497</v>
      </c>
      <c r="L3349">
        <v>700</v>
      </c>
      <c r="M3349">
        <v>500</v>
      </c>
      <c r="N3349">
        <v>265.0656413006667</v>
      </c>
      <c r="O3349" t="s">
        <v>5231</v>
      </c>
      <c r="R3349" t="s">
        <v>7930</v>
      </c>
    </row>
    <row r="3350" spans="1:18" x14ac:dyDescent="0.3">
      <c r="A3350" t="s">
        <v>11828</v>
      </c>
      <c r="B3350" s="1">
        <v>44803</v>
      </c>
      <c r="C3350">
        <v>20220888</v>
      </c>
      <c r="D3350" t="s">
        <v>5267</v>
      </c>
      <c r="E3350" t="s">
        <v>11829</v>
      </c>
      <c r="F3350" t="s">
        <v>5858</v>
      </c>
      <c r="G3350">
        <v>75</v>
      </c>
      <c r="I3350">
        <v>339.0501660980392</v>
      </c>
      <c r="J3350">
        <v>688.15251494040012</v>
      </c>
      <c r="K3350">
        <v>112</v>
      </c>
      <c r="L3350">
        <v>210</v>
      </c>
      <c r="M3350">
        <v>297</v>
      </c>
      <c r="N3350">
        <v>1164.8331840265189</v>
      </c>
      <c r="O3350" t="s">
        <v>5231</v>
      </c>
      <c r="R3350" t="s">
        <v>11018</v>
      </c>
    </row>
    <row r="3351" spans="1:18" x14ac:dyDescent="0.3">
      <c r="A3351" t="s">
        <v>11830</v>
      </c>
      <c r="B3351" s="1">
        <v>44803</v>
      </c>
      <c r="C3351">
        <v>20220887</v>
      </c>
      <c r="D3351" t="s">
        <v>5267</v>
      </c>
      <c r="E3351" t="s">
        <v>11831</v>
      </c>
      <c r="F3351" t="s">
        <v>5858</v>
      </c>
      <c r="G3351">
        <v>120</v>
      </c>
      <c r="I3351">
        <v>475.94750415686269</v>
      </c>
      <c r="J3351">
        <v>943.13576056260013</v>
      </c>
      <c r="K3351">
        <v>112</v>
      </c>
      <c r="L3351">
        <v>210</v>
      </c>
      <c r="M3351">
        <v>297</v>
      </c>
      <c r="N3351">
        <v>1607.7104168319829</v>
      </c>
      <c r="O3351" t="s">
        <v>5231</v>
      </c>
      <c r="R3351" t="s">
        <v>11018</v>
      </c>
    </row>
    <row r="3352" spans="1:18" x14ac:dyDescent="0.3">
      <c r="A3352" t="s">
        <v>11832</v>
      </c>
      <c r="B3352" s="1">
        <v>44803</v>
      </c>
      <c r="C3352">
        <v>20220884</v>
      </c>
      <c r="D3352" t="s">
        <v>7049</v>
      </c>
      <c r="E3352" t="s">
        <v>5741</v>
      </c>
      <c r="F3352" t="s">
        <v>5798</v>
      </c>
      <c r="G3352">
        <v>1700</v>
      </c>
      <c r="I3352">
        <v>466.63760000000002</v>
      </c>
      <c r="J3352">
        <v>850.13591875199984</v>
      </c>
      <c r="L3352">
        <v>550</v>
      </c>
      <c r="M3352">
        <v>430</v>
      </c>
      <c r="N3352">
        <v>1503.80342087744</v>
      </c>
      <c r="O3352" t="s">
        <v>5231</v>
      </c>
      <c r="R3352" t="s">
        <v>11040</v>
      </c>
    </row>
    <row r="3353" spans="1:18" x14ac:dyDescent="0.3">
      <c r="A3353" t="s">
        <v>11833</v>
      </c>
      <c r="B3353" s="1">
        <v>44803</v>
      </c>
      <c r="C3353">
        <v>20220883</v>
      </c>
      <c r="D3353" t="s">
        <v>5229</v>
      </c>
      <c r="E3353" t="s">
        <v>5706</v>
      </c>
      <c r="F3353" t="s">
        <v>1872</v>
      </c>
      <c r="G3353">
        <v>3495</v>
      </c>
      <c r="I3353">
        <v>325.21654761904762</v>
      </c>
      <c r="J3353">
        <v>2530.671906075499</v>
      </c>
      <c r="K3353">
        <v>160</v>
      </c>
      <c r="L3353">
        <v>297</v>
      </c>
      <c r="M3353">
        <v>210</v>
      </c>
      <c r="N3353">
        <v>3362.0228349096469</v>
      </c>
      <c r="O3353" t="s">
        <v>5221</v>
      </c>
      <c r="P3353">
        <v>2200731</v>
      </c>
      <c r="Q3353" s="1">
        <v>44824</v>
      </c>
      <c r="R3353" t="s">
        <v>11067</v>
      </c>
    </row>
    <row r="3354" spans="1:18" x14ac:dyDescent="0.3">
      <c r="A3354" t="s">
        <v>11835</v>
      </c>
      <c r="B3354" s="1">
        <v>44804</v>
      </c>
      <c r="C3354">
        <v>20220895</v>
      </c>
      <c r="D3354" t="s">
        <v>9298</v>
      </c>
      <c r="E3354" t="s">
        <v>5790</v>
      </c>
      <c r="F3354" t="s">
        <v>5798</v>
      </c>
      <c r="G3354">
        <v>2800</v>
      </c>
      <c r="I3354">
        <v>727.03393333333338</v>
      </c>
      <c r="J3354">
        <v>1666.0200822039999</v>
      </c>
      <c r="K3354">
        <v>648</v>
      </c>
      <c r="L3354">
        <v>297</v>
      </c>
      <c r="M3354">
        <v>210</v>
      </c>
      <c r="N3354">
        <v>2892.8600401985332</v>
      </c>
      <c r="O3354" t="s">
        <v>5231</v>
      </c>
      <c r="R3354" t="s">
        <v>11834</v>
      </c>
    </row>
    <row r="3355" spans="1:18" x14ac:dyDescent="0.3">
      <c r="A3355" t="s">
        <v>11836</v>
      </c>
      <c r="B3355" s="1">
        <v>44804</v>
      </c>
      <c r="C3355">
        <v>20220893</v>
      </c>
      <c r="D3355" t="s">
        <v>7049</v>
      </c>
      <c r="E3355" t="s">
        <v>5845</v>
      </c>
      <c r="F3355" t="s">
        <v>5798</v>
      </c>
      <c r="G3355">
        <v>730</v>
      </c>
      <c r="I3355">
        <v>276.12055833333329</v>
      </c>
      <c r="J3355">
        <v>401.03992779599997</v>
      </c>
      <c r="L3355">
        <v>550</v>
      </c>
      <c r="M3355">
        <v>410</v>
      </c>
      <c r="N3355">
        <v>765.38927024445331</v>
      </c>
      <c r="O3355" t="s">
        <v>5231</v>
      </c>
      <c r="R3355" t="s">
        <v>11040</v>
      </c>
    </row>
    <row r="3356" spans="1:18" x14ac:dyDescent="0.3">
      <c r="A3356" t="s">
        <v>11837</v>
      </c>
      <c r="B3356" s="1">
        <v>44804</v>
      </c>
      <c r="C3356">
        <v>20220891</v>
      </c>
      <c r="D3356" t="s">
        <v>6723</v>
      </c>
      <c r="E3356" t="s">
        <v>7097</v>
      </c>
      <c r="F3356" t="s">
        <v>5798</v>
      </c>
      <c r="G3356">
        <v>2800</v>
      </c>
      <c r="I3356">
        <v>659.08551666666665</v>
      </c>
      <c r="J3356">
        <v>805.92026786000008</v>
      </c>
      <c r="L3356">
        <v>420</v>
      </c>
      <c r="M3356">
        <v>297</v>
      </c>
      <c r="N3356">
        <v>1642.3082434558669</v>
      </c>
      <c r="O3356" t="s">
        <v>5231</v>
      </c>
      <c r="R3356" t="s">
        <v>11838</v>
      </c>
    </row>
    <row r="3357" spans="1:18" x14ac:dyDescent="0.3">
      <c r="A3357" t="s">
        <v>11839</v>
      </c>
      <c r="B3357" s="1">
        <v>44804</v>
      </c>
      <c r="C3357">
        <v>20220892</v>
      </c>
      <c r="D3357" t="s">
        <v>8244</v>
      </c>
      <c r="E3357" t="s">
        <v>7202</v>
      </c>
      <c r="F3357" t="s">
        <v>5798</v>
      </c>
      <c r="G3357">
        <v>100</v>
      </c>
      <c r="I3357">
        <v>148.0168333333333</v>
      </c>
      <c r="J3357">
        <v>32.414594399999999</v>
      </c>
      <c r="K3357">
        <v>0</v>
      </c>
      <c r="L3357">
        <v>297</v>
      </c>
      <c r="M3357">
        <v>210</v>
      </c>
      <c r="N3357">
        <v>209.17138665866671</v>
      </c>
      <c r="O3357" t="s">
        <v>5231</v>
      </c>
      <c r="R3357" t="s">
        <v>11666</v>
      </c>
    </row>
    <row r="3358" spans="1:18" x14ac:dyDescent="0.3">
      <c r="A3358" t="s">
        <v>11840</v>
      </c>
      <c r="B3358" s="1">
        <v>44804</v>
      </c>
      <c r="C3358">
        <v>20220890</v>
      </c>
      <c r="D3358" t="s">
        <v>5229</v>
      </c>
      <c r="E3358" t="s">
        <v>9362</v>
      </c>
      <c r="F3358" t="s">
        <v>1872</v>
      </c>
      <c r="G3358">
        <v>1128</v>
      </c>
      <c r="I3358">
        <v>425.07193333333328</v>
      </c>
      <c r="J3358">
        <v>828.92082427920002</v>
      </c>
      <c r="K3358">
        <v>100</v>
      </c>
      <c r="L3358">
        <v>220</v>
      </c>
      <c r="M3358">
        <v>160</v>
      </c>
      <c r="N3358">
        <v>1652.935905385923</v>
      </c>
      <c r="O3358" t="s">
        <v>5221</v>
      </c>
      <c r="P3358" t="s">
        <v>11841</v>
      </c>
      <c r="Q3358" s="1">
        <v>44804</v>
      </c>
      <c r="R3358" t="s">
        <v>11067</v>
      </c>
    </row>
    <row r="3359" spans="1:18" x14ac:dyDescent="0.3">
      <c r="A3359" t="s">
        <v>11842</v>
      </c>
      <c r="B3359" s="1">
        <v>44805</v>
      </c>
      <c r="C3359">
        <v>20220903</v>
      </c>
      <c r="D3359" t="s">
        <v>8904</v>
      </c>
      <c r="E3359" t="s">
        <v>9616</v>
      </c>
      <c r="F3359" t="s">
        <v>5858</v>
      </c>
      <c r="G3359">
        <v>1400</v>
      </c>
      <c r="I3359">
        <v>213.8289498666667</v>
      </c>
      <c r="J3359">
        <v>116.390484</v>
      </c>
      <c r="K3359">
        <v>50</v>
      </c>
      <c r="L3359">
        <v>215.5</v>
      </c>
      <c r="M3359">
        <v>145.69999999999999</v>
      </c>
      <c r="N3359">
        <v>504.80515986666671</v>
      </c>
      <c r="O3359" t="s">
        <v>5221</v>
      </c>
      <c r="P3359">
        <v>2200789</v>
      </c>
      <c r="Q3359" s="1">
        <v>44813</v>
      </c>
      <c r="R3359" t="s">
        <v>11083</v>
      </c>
    </row>
    <row r="3360" spans="1:18" x14ac:dyDescent="0.3">
      <c r="A3360" t="s">
        <v>11843</v>
      </c>
      <c r="B3360" s="1">
        <v>44805</v>
      </c>
      <c r="C3360">
        <v>20220904</v>
      </c>
      <c r="D3360" t="s">
        <v>6483</v>
      </c>
      <c r="E3360" t="s">
        <v>10766</v>
      </c>
      <c r="F3360" t="s">
        <v>5798</v>
      </c>
      <c r="G3360">
        <v>4000</v>
      </c>
      <c r="H3360" t="s">
        <v>11844</v>
      </c>
      <c r="I3360">
        <v>972.56460000000015</v>
      </c>
      <c r="J3360">
        <v>447.72868284800001</v>
      </c>
      <c r="L3360">
        <v>270</v>
      </c>
      <c r="M3360">
        <v>200</v>
      </c>
      <c r="N3360">
        <v>1554.6118877024001</v>
      </c>
      <c r="O3360" t="s">
        <v>5231</v>
      </c>
      <c r="R3360" t="s">
        <v>11033</v>
      </c>
    </row>
    <row r="3361" spans="1:18" x14ac:dyDescent="0.3">
      <c r="A3361" t="s">
        <v>11845</v>
      </c>
      <c r="B3361" s="1">
        <v>44805</v>
      </c>
      <c r="C3361">
        <v>20220898</v>
      </c>
      <c r="D3361" t="s">
        <v>8462</v>
      </c>
      <c r="E3361" t="s">
        <v>6484</v>
      </c>
      <c r="F3361" t="s">
        <v>5798</v>
      </c>
      <c r="G3361">
        <v>50</v>
      </c>
      <c r="I3361">
        <v>138.84572499999999</v>
      </c>
      <c r="J3361">
        <v>71.731457759999984</v>
      </c>
      <c r="L3361">
        <v>650</v>
      </c>
      <c r="M3361">
        <v>430</v>
      </c>
      <c r="N3361">
        <v>226.35810346720001</v>
      </c>
      <c r="O3361" t="s">
        <v>5231</v>
      </c>
      <c r="R3361" t="s">
        <v>11474</v>
      </c>
    </row>
    <row r="3362" spans="1:18" x14ac:dyDescent="0.3">
      <c r="A3362" t="s">
        <v>11846</v>
      </c>
      <c r="B3362" s="1">
        <v>44805</v>
      </c>
      <c r="C3362">
        <v>20220900</v>
      </c>
      <c r="D3362" t="s">
        <v>8244</v>
      </c>
      <c r="E3362" t="s">
        <v>7202</v>
      </c>
      <c r="F3362" t="s">
        <v>5798</v>
      </c>
      <c r="G3362">
        <v>1120</v>
      </c>
      <c r="I3362">
        <v>483.94828333333328</v>
      </c>
      <c r="J3362">
        <v>248.0258632</v>
      </c>
      <c r="K3362">
        <v>0</v>
      </c>
      <c r="L3362">
        <v>297</v>
      </c>
      <c r="M3362">
        <v>210</v>
      </c>
      <c r="N3362">
        <v>887.02009604266675</v>
      </c>
      <c r="O3362" t="s">
        <v>5231</v>
      </c>
      <c r="R3362" t="s">
        <v>11666</v>
      </c>
    </row>
    <row r="3363" spans="1:18" x14ac:dyDescent="0.3">
      <c r="A3363" t="s">
        <v>11847</v>
      </c>
      <c r="B3363" s="1">
        <v>44805</v>
      </c>
      <c r="C3363">
        <v>20220899</v>
      </c>
      <c r="D3363" t="s">
        <v>11003</v>
      </c>
      <c r="E3363" t="s">
        <v>5845</v>
      </c>
      <c r="F3363" t="s">
        <v>5798</v>
      </c>
      <c r="G3363">
        <v>300</v>
      </c>
      <c r="I3363">
        <v>216.82543749999999</v>
      </c>
      <c r="J3363">
        <v>261.33361871199997</v>
      </c>
      <c r="L3363">
        <v>550</v>
      </c>
      <c r="M3363">
        <v>410</v>
      </c>
      <c r="N3363">
        <v>535.65245232864004</v>
      </c>
      <c r="O3363" t="s">
        <v>5231</v>
      </c>
      <c r="R3363" t="s">
        <v>11848</v>
      </c>
    </row>
    <row r="3364" spans="1:18" x14ac:dyDescent="0.3">
      <c r="A3364" t="s">
        <v>11849</v>
      </c>
      <c r="B3364" s="1">
        <v>44805</v>
      </c>
      <c r="C3364">
        <v>20220902</v>
      </c>
      <c r="D3364" t="s">
        <v>5363</v>
      </c>
      <c r="E3364" t="s">
        <v>11850</v>
      </c>
      <c r="F3364" t="s">
        <v>5363</v>
      </c>
      <c r="G3364">
        <v>1200</v>
      </c>
      <c r="I3364">
        <v>751.31875000000014</v>
      </c>
      <c r="J3364">
        <v>861.93493000000012</v>
      </c>
      <c r="L3364">
        <v>200</v>
      </c>
      <c r="M3364">
        <v>80</v>
      </c>
      <c r="N3364">
        <v>1871.834159</v>
      </c>
      <c r="O3364" t="s">
        <v>5231</v>
      </c>
      <c r="R3364" t="s">
        <v>11089</v>
      </c>
    </row>
    <row r="3365" spans="1:18" x14ac:dyDescent="0.3">
      <c r="A3365" t="s">
        <v>11851</v>
      </c>
      <c r="B3365" s="1">
        <v>44806</v>
      </c>
      <c r="C3365">
        <v>20220918</v>
      </c>
      <c r="D3365" t="s">
        <v>6113</v>
      </c>
      <c r="E3365" t="s">
        <v>10520</v>
      </c>
      <c r="F3365" t="s">
        <v>5858</v>
      </c>
      <c r="G3365">
        <v>4700</v>
      </c>
      <c r="I3365">
        <v>0</v>
      </c>
      <c r="J3365">
        <v>86621</v>
      </c>
      <c r="L3365">
        <v>487</v>
      </c>
      <c r="M3365">
        <v>297</v>
      </c>
      <c r="N3365">
        <v>86621</v>
      </c>
      <c r="O3365" t="s">
        <v>5221</v>
      </c>
      <c r="P3365" t="s">
        <v>11852</v>
      </c>
      <c r="Q3365" s="1">
        <v>44868</v>
      </c>
      <c r="R3365" t="s">
        <v>10962</v>
      </c>
    </row>
    <row r="3366" spans="1:18" x14ac:dyDescent="0.3">
      <c r="A3366" t="s">
        <v>11853</v>
      </c>
      <c r="B3366" s="1">
        <v>44806</v>
      </c>
      <c r="C3366">
        <v>20220912</v>
      </c>
      <c r="D3366" t="s">
        <v>11854</v>
      </c>
      <c r="E3366" t="s">
        <v>6466</v>
      </c>
      <c r="F3366" t="s">
        <v>5798</v>
      </c>
      <c r="G3366">
        <v>6000</v>
      </c>
      <c r="I3366">
        <v>1615.152520833333</v>
      </c>
      <c r="J3366">
        <v>2301.6893122370002</v>
      </c>
      <c r="L3366">
        <v>430</v>
      </c>
      <c r="M3366">
        <v>335</v>
      </c>
      <c r="N3366">
        <v>4423.2134817624728</v>
      </c>
      <c r="O3366" t="s">
        <v>5231</v>
      </c>
      <c r="R3366" t="s">
        <v>11855</v>
      </c>
    </row>
    <row r="3367" spans="1:18" x14ac:dyDescent="0.3">
      <c r="A3367" t="s">
        <v>11856</v>
      </c>
      <c r="B3367" s="1">
        <v>44806</v>
      </c>
      <c r="C3367">
        <v>20220908</v>
      </c>
      <c r="D3367" t="s">
        <v>6483</v>
      </c>
      <c r="E3367" t="s">
        <v>6484</v>
      </c>
      <c r="F3367" t="s">
        <v>5798</v>
      </c>
      <c r="G3367">
        <v>1000</v>
      </c>
      <c r="I3367">
        <v>334.63135</v>
      </c>
      <c r="J3367">
        <v>590.6859623040001</v>
      </c>
      <c r="L3367">
        <v>650</v>
      </c>
      <c r="M3367">
        <v>430</v>
      </c>
      <c r="N3367">
        <v>1055.26822401088</v>
      </c>
      <c r="O3367" t="s">
        <v>5231</v>
      </c>
      <c r="R3367" t="s">
        <v>11033</v>
      </c>
    </row>
    <row r="3368" spans="1:18" x14ac:dyDescent="0.3">
      <c r="A3368" t="s">
        <v>11857</v>
      </c>
      <c r="B3368" s="1">
        <v>44806</v>
      </c>
      <c r="C3368">
        <v>20220914</v>
      </c>
      <c r="D3368" t="s">
        <v>6819</v>
      </c>
      <c r="E3368" t="s">
        <v>8299</v>
      </c>
      <c r="F3368" t="s">
        <v>5798</v>
      </c>
      <c r="G3368">
        <v>1816</v>
      </c>
      <c r="I3368">
        <v>511.21413333333328</v>
      </c>
      <c r="J3368">
        <v>219.12961785600001</v>
      </c>
      <c r="L3368">
        <v>220</v>
      </c>
      <c r="M3368">
        <v>160</v>
      </c>
      <c r="N3368">
        <v>778.55226711765317</v>
      </c>
      <c r="O3368" t="s">
        <v>5231</v>
      </c>
      <c r="R3368" t="s">
        <v>11858</v>
      </c>
    </row>
    <row r="3369" spans="1:18" x14ac:dyDescent="0.3">
      <c r="A3369" t="s">
        <v>11859</v>
      </c>
      <c r="B3369" s="1">
        <v>44806</v>
      </c>
      <c r="C3369">
        <v>20220915</v>
      </c>
      <c r="D3369" t="s">
        <v>6819</v>
      </c>
      <c r="E3369" t="s">
        <v>6057</v>
      </c>
      <c r="F3369" t="s">
        <v>5798</v>
      </c>
      <c r="G3369">
        <v>2264</v>
      </c>
      <c r="I3369">
        <v>766.53722083333344</v>
      </c>
      <c r="J3369">
        <v>1631.26386075</v>
      </c>
      <c r="L3369">
        <v>530</v>
      </c>
      <c r="M3369">
        <v>400</v>
      </c>
      <c r="N3369">
        <v>2748.5228116445828</v>
      </c>
      <c r="O3369" t="s">
        <v>5231</v>
      </c>
      <c r="R3369" t="s">
        <v>11858</v>
      </c>
    </row>
    <row r="3370" spans="1:18" x14ac:dyDescent="0.3">
      <c r="A3370" t="s">
        <v>11861</v>
      </c>
      <c r="B3370" s="1">
        <v>44806</v>
      </c>
      <c r="C3370">
        <v>20220916</v>
      </c>
      <c r="D3370" t="s">
        <v>6856</v>
      </c>
      <c r="E3370" t="s">
        <v>5741</v>
      </c>
      <c r="F3370" t="s">
        <v>5798</v>
      </c>
      <c r="G3370">
        <v>700</v>
      </c>
      <c r="I3370">
        <v>323.46710416666667</v>
      </c>
      <c r="J3370">
        <v>478.38581217599989</v>
      </c>
      <c r="L3370">
        <v>550</v>
      </c>
      <c r="M3370">
        <v>430</v>
      </c>
      <c r="N3370">
        <v>907.09779502138656</v>
      </c>
      <c r="O3370" t="s">
        <v>5221</v>
      </c>
      <c r="P3370">
        <v>2200737</v>
      </c>
      <c r="Q3370" s="1">
        <v>44806</v>
      </c>
      <c r="R3370" t="s">
        <v>11860</v>
      </c>
    </row>
    <row r="3371" spans="1:18" x14ac:dyDescent="0.3">
      <c r="A3371" t="s">
        <v>11862</v>
      </c>
      <c r="B3371" s="1">
        <v>44806</v>
      </c>
      <c r="C3371">
        <v>20220907</v>
      </c>
      <c r="D3371" t="s">
        <v>8531</v>
      </c>
      <c r="E3371" t="s">
        <v>5845</v>
      </c>
      <c r="F3371" t="s">
        <v>5798</v>
      </c>
      <c r="G3371">
        <v>2500</v>
      </c>
      <c r="I3371">
        <v>625.96093333333329</v>
      </c>
      <c r="J3371">
        <v>1232.6945458360001</v>
      </c>
      <c r="L3371">
        <v>550</v>
      </c>
      <c r="M3371">
        <v>410</v>
      </c>
      <c r="N3371">
        <v>2129.8482792532532</v>
      </c>
      <c r="O3371" t="s">
        <v>5231</v>
      </c>
      <c r="R3371" t="s">
        <v>11060</v>
      </c>
    </row>
    <row r="3372" spans="1:18" x14ac:dyDescent="0.3">
      <c r="A3372" t="s">
        <v>11864</v>
      </c>
      <c r="B3372" s="1">
        <v>44806</v>
      </c>
      <c r="C3372">
        <v>20220910</v>
      </c>
      <c r="D3372" t="s">
        <v>5229</v>
      </c>
      <c r="E3372" t="s">
        <v>10926</v>
      </c>
      <c r="F3372" t="s">
        <v>5851</v>
      </c>
      <c r="G3372">
        <v>304</v>
      </c>
      <c r="I3372">
        <v>1008.339277777778</v>
      </c>
      <c r="J3372">
        <v>1362.3797996000001</v>
      </c>
      <c r="K3372">
        <v>75</v>
      </c>
      <c r="L3372">
        <v>560</v>
      </c>
      <c r="M3372">
        <v>340</v>
      </c>
      <c r="N3372">
        <v>2779.4330172577779</v>
      </c>
      <c r="O3372" t="s">
        <v>5231</v>
      </c>
      <c r="R3372" t="s">
        <v>11067</v>
      </c>
    </row>
    <row r="3373" spans="1:18" x14ac:dyDescent="0.3">
      <c r="A3373" t="s">
        <v>11863</v>
      </c>
      <c r="B3373" s="1">
        <v>44806</v>
      </c>
      <c r="C3373">
        <v>20220911</v>
      </c>
      <c r="D3373" t="s">
        <v>5229</v>
      </c>
      <c r="E3373" t="s">
        <v>10926</v>
      </c>
      <c r="F3373" t="s">
        <v>5851</v>
      </c>
      <c r="G3373">
        <v>304</v>
      </c>
      <c r="I3373">
        <v>1008.339277777778</v>
      </c>
      <c r="J3373">
        <v>1362.3797996000001</v>
      </c>
      <c r="K3373">
        <v>75</v>
      </c>
      <c r="L3373">
        <v>560</v>
      </c>
      <c r="M3373">
        <v>340</v>
      </c>
      <c r="N3373">
        <v>2779.4330172577779</v>
      </c>
      <c r="O3373" t="s">
        <v>5231</v>
      </c>
      <c r="R3373" t="s">
        <v>11067</v>
      </c>
    </row>
    <row r="3374" spans="1:18" x14ac:dyDescent="0.3">
      <c r="A3374" t="s">
        <v>11865</v>
      </c>
      <c r="B3374" s="1">
        <v>44806</v>
      </c>
      <c r="C3374">
        <v>20220906</v>
      </c>
      <c r="D3374" t="s">
        <v>7862</v>
      </c>
      <c r="E3374" t="s">
        <v>6466</v>
      </c>
      <c r="G3374">
        <v>250</v>
      </c>
      <c r="I3374">
        <v>230.8183333333333</v>
      </c>
      <c r="J3374">
        <v>158.53843464400001</v>
      </c>
      <c r="K3374">
        <v>0</v>
      </c>
      <c r="L3374">
        <v>430</v>
      </c>
      <c r="M3374">
        <v>335</v>
      </c>
      <c r="N3374">
        <v>436.91829837053331</v>
      </c>
      <c r="O3374" t="s">
        <v>5231</v>
      </c>
      <c r="R3374" t="s">
        <v>11418</v>
      </c>
    </row>
    <row r="3375" spans="1:18" x14ac:dyDescent="0.3">
      <c r="A3375" t="s">
        <v>11866</v>
      </c>
      <c r="B3375" s="1">
        <v>44809</v>
      </c>
      <c r="C3375">
        <v>20220922</v>
      </c>
      <c r="D3375" t="s">
        <v>10379</v>
      </c>
      <c r="E3375" t="s">
        <v>5419</v>
      </c>
      <c r="F3375" t="s">
        <v>5851</v>
      </c>
      <c r="G3375">
        <v>5</v>
      </c>
      <c r="I3375">
        <v>53.204000000000001</v>
      </c>
      <c r="J3375">
        <v>26.683880896000002</v>
      </c>
      <c r="K3375">
        <v>0</v>
      </c>
      <c r="L3375">
        <v>1200</v>
      </c>
      <c r="M3375">
        <v>800</v>
      </c>
      <c r="N3375">
        <v>91.628788490239998</v>
      </c>
      <c r="O3375" t="s">
        <v>5221</v>
      </c>
      <c r="P3375" t="s">
        <v>11867</v>
      </c>
      <c r="Q3375" s="1">
        <v>44809</v>
      </c>
      <c r="R3375" t="s">
        <v>11094</v>
      </c>
    </row>
    <row r="3376" spans="1:18" x14ac:dyDescent="0.3">
      <c r="A3376" t="s">
        <v>11868</v>
      </c>
      <c r="B3376" s="1">
        <v>44809</v>
      </c>
      <c r="C3376">
        <v>20220920</v>
      </c>
      <c r="D3376" t="s">
        <v>5715</v>
      </c>
      <c r="E3376" t="s">
        <v>11869</v>
      </c>
      <c r="F3376" t="s">
        <v>5798</v>
      </c>
      <c r="G3376">
        <v>6100</v>
      </c>
      <c r="I3376">
        <v>1654.7252559523811</v>
      </c>
      <c r="J3376">
        <v>2348.6412231199988</v>
      </c>
      <c r="K3376">
        <v>0</v>
      </c>
      <c r="L3376">
        <v>430</v>
      </c>
      <c r="M3376">
        <v>350</v>
      </c>
      <c r="N3376">
        <v>4473.0947236963802</v>
      </c>
      <c r="O3376" t="s">
        <v>5231</v>
      </c>
      <c r="R3376" t="s">
        <v>11666</v>
      </c>
    </row>
    <row r="3377" spans="1:18" x14ac:dyDescent="0.3">
      <c r="A3377" t="s">
        <v>11870</v>
      </c>
      <c r="B3377" s="1">
        <v>44809</v>
      </c>
      <c r="C3377">
        <v>20220919</v>
      </c>
      <c r="D3377" t="s">
        <v>11871</v>
      </c>
      <c r="E3377" t="s">
        <v>9229</v>
      </c>
      <c r="F3377" t="s">
        <v>1872</v>
      </c>
      <c r="G3377">
        <v>100</v>
      </c>
      <c r="I3377">
        <v>212.45190662326391</v>
      </c>
      <c r="J3377">
        <v>45.725568479999993</v>
      </c>
      <c r="K3377">
        <v>50</v>
      </c>
      <c r="L3377">
        <v>363</v>
      </c>
      <c r="M3377">
        <v>115</v>
      </c>
      <c r="N3377">
        <v>271.89514564726392</v>
      </c>
      <c r="O3377" t="s">
        <v>5221</v>
      </c>
      <c r="P3377">
        <v>2200758</v>
      </c>
      <c r="Q3377" s="1">
        <v>44810</v>
      </c>
      <c r="R3377" t="s">
        <v>11872</v>
      </c>
    </row>
    <row r="3378" spans="1:18" x14ac:dyDescent="0.3">
      <c r="A3378" t="s">
        <v>11873</v>
      </c>
      <c r="B3378" s="1">
        <v>44809</v>
      </c>
      <c r="C3378">
        <v>20220923</v>
      </c>
      <c r="D3378" t="s">
        <v>5275</v>
      </c>
      <c r="E3378" t="s">
        <v>6368</v>
      </c>
      <c r="G3378">
        <v>2500</v>
      </c>
      <c r="I3378">
        <v>3125.041319444445</v>
      </c>
      <c r="J3378">
        <v>3702.9005809567998</v>
      </c>
      <c r="L3378">
        <v>495</v>
      </c>
      <c r="M3378">
        <v>310</v>
      </c>
      <c r="N3378">
        <v>7994.3555834026356</v>
      </c>
      <c r="O3378" t="s">
        <v>5231</v>
      </c>
      <c r="R3378" t="s">
        <v>11874</v>
      </c>
    </row>
    <row r="3379" spans="1:18" x14ac:dyDescent="0.3">
      <c r="A3379" t="s">
        <v>11875</v>
      </c>
      <c r="B3379" s="1">
        <v>44809</v>
      </c>
      <c r="C3379">
        <v>20220924</v>
      </c>
      <c r="D3379" t="s">
        <v>5275</v>
      </c>
      <c r="E3379" t="s">
        <v>6016</v>
      </c>
      <c r="F3379" t="s">
        <v>5858</v>
      </c>
      <c r="G3379">
        <v>5500</v>
      </c>
      <c r="I3379">
        <v>6602.7649537037041</v>
      </c>
      <c r="J3379">
        <v>9835.0113189168005</v>
      </c>
      <c r="K3379">
        <v>0</v>
      </c>
      <c r="L3379">
        <v>739</v>
      </c>
      <c r="M3379">
        <v>310</v>
      </c>
      <c r="N3379">
        <v>19801.350143690051</v>
      </c>
      <c r="O3379" t="s">
        <v>5231</v>
      </c>
      <c r="R3379" t="s">
        <v>11874</v>
      </c>
    </row>
    <row r="3380" spans="1:18" x14ac:dyDescent="0.3">
      <c r="A3380" t="s">
        <v>11876</v>
      </c>
      <c r="B3380" s="1">
        <v>44810</v>
      </c>
      <c r="C3380">
        <v>20220928</v>
      </c>
      <c r="D3380" t="s">
        <v>5910</v>
      </c>
      <c r="E3380" t="s">
        <v>7097</v>
      </c>
      <c r="F3380" t="s">
        <v>5798</v>
      </c>
      <c r="G3380">
        <v>250</v>
      </c>
      <c r="I3380">
        <v>182.70518333333331</v>
      </c>
      <c r="J3380">
        <v>97.004504929999982</v>
      </c>
      <c r="L3380">
        <v>420</v>
      </c>
      <c r="M3380">
        <v>297</v>
      </c>
      <c r="N3380">
        <v>308.81103974233332</v>
      </c>
      <c r="O3380" t="s">
        <v>5231</v>
      </c>
      <c r="R3380" t="s">
        <v>11030</v>
      </c>
    </row>
    <row r="3381" spans="1:18" x14ac:dyDescent="0.3">
      <c r="A3381" t="s">
        <v>11877</v>
      </c>
      <c r="B3381" s="1">
        <v>44810</v>
      </c>
      <c r="C3381">
        <v>20220929</v>
      </c>
      <c r="D3381" t="s">
        <v>8047</v>
      </c>
      <c r="E3381" t="s">
        <v>6484</v>
      </c>
      <c r="F3381" t="s">
        <v>5798</v>
      </c>
      <c r="G3381">
        <v>900</v>
      </c>
      <c r="I3381">
        <v>314.02760000000001</v>
      </c>
      <c r="J3381">
        <v>536.59262006400002</v>
      </c>
      <c r="L3381">
        <v>650</v>
      </c>
      <c r="M3381">
        <v>430</v>
      </c>
      <c r="N3381">
        <v>968.67059647808003</v>
      </c>
      <c r="O3381" t="s">
        <v>5231</v>
      </c>
      <c r="R3381" t="s">
        <v>11033</v>
      </c>
    </row>
    <row r="3382" spans="1:18" x14ac:dyDescent="0.3">
      <c r="A3382" t="s">
        <v>11878</v>
      </c>
      <c r="B3382" s="1">
        <v>44810</v>
      </c>
      <c r="C3382">
        <v>20220932</v>
      </c>
      <c r="D3382" t="s">
        <v>10414</v>
      </c>
      <c r="E3382" t="s">
        <v>5790</v>
      </c>
      <c r="F3382" t="s">
        <v>5798</v>
      </c>
      <c r="G3382">
        <v>100</v>
      </c>
      <c r="I3382">
        <v>142.6345833333333</v>
      </c>
      <c r="J3382">
        <v>32.182872003999996</v>
      </c>
      <c r="L3382">
        <v>297</v>
      </c>
      <c r="M3382">
        <v>210</v>
      </c>
      <c r="N3382">
        <v>181.89768717821329</v>
      </c>
      <c r="O3382" t="s">
        <v>5231</v>
      </c>
      <c r="R3382" t="s">
        <v>11392</v>
      </c>
    </row>
    <row r="3383" spans="1:18" x14ac:dyDescent="0.3">
      <c r="A3383" t="s">
        <v>11879</v>
      </c>
      <c r="B3383" s="1">
        <v>44810</v>
      </c>
      <c r="C3383">
        <v>20220926</v>
      </c>
      <c r="D3383" t="s">
        <v>7188</v>
      </c>
      <c r="E3383" t="s">
        <v>7061</v>
      </c>
      <c r="F3383" t="s">
        <v>5798</v>
      </c>
      <c r="G3383">
        <v>300</v>
      </c>
      <c r="I3383">
        <v>176.80266666666671</v>
      </c>
      <c r="J3383">
        <v>50.776279512499997</v>
      </c>
      <c r="K3383">
        <v>135</v>
      </c>
      <c r="L3383">
        <v>265</v>
      </c>
      <c r="M3383">
        <v>210</v>
      </c>
      <c r="N3383">
        <v>242.81183003291659</v>
      </c>
      <c r="O3383" t="s">
        <v>5231</v>
      </c>
      <c r="R3383" t="s">
        <v>11880</v>
      </c>
    </row>
    <row r="3384" spans="1:18" x14ac:dyDescent="0.3">
      <c r="A3384" t="s">
        <v>11881</v>
      </c>
      <c r="B3384" s="1">
        <v>44810</v>
      </c>
      <c r="C3384">
        <v>20220931</v>
      </c>
      <c r="D3384" t="s">
        <v>6622</v>
      </c>
      <c r="E3384" t="s">
        <v>9337</v>
      </c>
      <c r="F3384" t="s">
        <v>5798</v>
      </c>
      <c r="G3384">
        <v>525</v>
      </c>
      <c r="I3384">
        <v>290.05006250000002</v>
      </c>
      <c r="J3384">
        <v>283.05761670999999</v>
      </c>
      <c r="K3384">
        <v>164</v>
      </c>
      <c r="L3384">
        <v>410</v>
      </c>
      <c r="M3384">
        <v>320</v>
      </c>
      <c r="N3384">
        <v>658.02496422299998</v>
      </c>
      <c r="O3384" t="s">
        <v>5231</v>
      </c>
      <c r="R3384" t="s">
        <v>11529</v>
      </c>
    </row>
    <row r="3385" spans="1:18" x14ac:dyDescent="0.3">
      <c r="A3385" t="s">
        <v>11882</v>
      </c>
      <c r="B3385" s="1">
        <v>44810</v>
      </c>
      <c r="C3385">
        <v>20220930</v>
      </c>
      <c r="D3385" t="s">
        <v>6622</v>
      </c>
      <c r="E3385" t="s">
        <v>6484</v>
      </c>
      <c r="F3385" t="s">
        <v>5798</v>
      </c>
      <c r="G3385">
        <v>580</v>
      </c>
      <c r="I3385">
        <v>296.18527083333328</v>
      </c>
      <c r="J3385">
        <v>456.71892214399998</v>
      </c>
      <c r="L3385">
        <v>650</v>
      </c>
      <c r="M3385">
        <v>430</v>
      </c>
      <c r="N3385">
        <v>853.38235584901327</v>
      </c>
      <c r="O3385" t="s">
        <v>5231</v>
      </c>
      <c r="R3385" t="s">
        <v>11529</v>
      </c>
    </row>
    <row r="3386" spans="1:18" x14ac:dyDescent="0.3">
      <c r="A3386" t="s">
        <v>11883</v>
      </c>
      <c r="B3386" s="1">
        <v>44810</v>
      </c>
      <c r="C3386">
        <v>20220927</v>
      </c>
      <c r="D3386" t="s">
        <v>8034</v>
      </c>
      <c r="E3386" t="s">
        <v>6928</v>
      </c>
      <c r="F3386" t="s">
        <v>5798</v>
      </c>
      <c r="G3386">
        <v>800</v>
      </c>
      <c r="I3386">
        <v>353.15418749999998</v>
      </c>
      <c r="J3386">
        <v>657.57569977600008</v>
      </c>
      <c r="L3386">
        <v>700</v>
      </c>
      <c r="M3386">
        <v>400</v>
      </c>
      <c r="N3386">
        <v>1155.39654122672</v>
      </c>
      <c r="O3386" t="s">
        <v>5231</v>
      </c>
      <c r="R3386" t="s">
        <v>11114</v>
      </c>
    </row>
    <row r="3387" spans="1:18" x14ac:dyDescent="0.3">
      <c r="A3387" t="s">
        <v>11884</v>
      </c>
      <c r="B3387" s="1">
        <v>44811</v>
      </c>
      <c r="C3387">
        <v>20220943</v>
      </c>
      <c r="D3387" t="s">
        <v>6113</v>
      </c>
      <c r="E3387" t="s">
        <v>6815</v>
      </c>
      <c r="F3387" t="s">
        <v>5858</v>
      </c>
      <c r="G3387">
        <v>5750</v>
      </c>
      <c r="I3387">
        <v>0</v>
      </c>
      <c r="J3387">
        <v>43125</v>
      </c>
      <c r="L3387">
        <v>487</v>
      </c>
      <c r="M3387">
        <v>297</v>
      </c>
      <c r="N3387">
        <v>43125</v>
      </c>
      <c r="O3387" t="s">
        <v>5221</v>
      </c>
      <c r="P3387" t="s">
        <v>11885</v>
      </c>
      <c r="Q3387" s="1">
        <v>44964</v>
      </c>
      <c r="R3387" t="s">
        <v>10962</v>
      </c>
    </row>
    <row r="3388" spans="1:18" x14ac:dyDescent="0.3">
      <c r="A3388" t="s">
        <v>11886</v>
      </c>
      <c r="B3388" s="1">
        <v>44811</v>
      </c>
      <c r="C3388">
        <v>20220939</v>
      </c>
      <c r="D3388" t="s">
        <v>5672</v>
      </c>
      <c r="E3388" t="s">
        <v>11887</v>
      </c>
      <c r="F3388" t="s">
        <v>5858</v>
      </c>
      <c r="G3388">
        <v>1000</v>
      </c>
      <c r="H3388">
        <v>1.06</v>
      </c>
      <c r="I3388">
        <v>7863.0031333333354</v>
      </c>
      <c r="J3388">
        <v>644.46731</v>
      </c>
      <c r="K3388">
        <v>283</v>
      </c>
      <c r="L3388">
        <v>180</v>
      </c>
      <c r="M3388">
        <v>180</v>
      </c>
      <c r="N3388">
        <v>9222.8592745133355</v>
      </c>
      <c r="O3388" t="s">
        <v>5231</v>
      </c>
      <c r="R3388" t="s">
        <v>11074</v>
      </c>
    </row>
    <row r="3389" spans="1:18" x14ac:dyDescent="0.3">
      <c r="A3389" t="s">
        <v>11888</v>
      </c>
      <c r="B3389" s="1">
        <v>44811</v>
      </c>
      <c r="C3389">
        <v>20220936</v>
      </c>
      <c r="D3389" t="s">
        <v>8047</v>
      </c>
      <c r="E3389" t="s">
        <v>5741</v>
      </c>
      <c r="F3389" t="s">
        <v>5798</v>
      </c>
      <c r="G3389">
        <v>2000</v>
      </c>
      <c r="I3389">
        <v>670.15252083333337</v>
      </c>
      <c r="J3389">
        <v>1174.3973556640001</v>
      </c>
      <c r="L3389">
        <v>550</v>
      </c>
      <c r="M3389">
        <v>430</v>
      </c>
      <c r="N3389">
        <v>2102.917294743414</v>
      </c>
      <c r="O3389" t="s">
        <v>5231</v>
      </c>
      <c r="R3389" t="s">
        <v>11033</v>
      </c>
    </row>
    <row r="3390" spans="1:18" x14ac:dyDescent="0.3">
      <c r="A3390" t="s">
        <v>11889</v>
      </c>
      <c r="B3390" s="1">
        <v>44811</v>
      </c>
      <c r="C3390">
        <v>20220937</v>
      </c>
      <c r="D3390" t="s">
        <v>7049</v>
      </c>
      <c r="E3390" t="s">
        <v>7097</v>
      </c>
      <c r="F3390" t="s">
        <v>5798</v>
      </c>
      <c r="G3390">
        <v>2500</v>
      </c>
      <c r="I3390">
        <v>595.68426666666664</v>
      </c>
      <c r="J3390">
        <v>736.53366051399996</v>
      </c>
      <c r="L3390">
        <v>420</v>
      </c>
      <c r="M3390">
        <v>297</v>
      </c>
      <c r="N3390">
        <v>1494.2553324937469</v>
      </c>
      <c r="O3390" t="s">
        <v>5231</v>
      </c>
      <c r="R3390" t="s">
        <v>11040</v>
      </c>
    </row>
    <row r="3391" spans="1:18" x14ac:dyDescent="0.3">
      <c r="A3391" t="s">
        <v>11890</v>
      </c>
      <c r="B3391" s="1">
        <v>44811</v>
      </c>
      <c r="C3391">
        <v>20220938</v>
      </c>
      <c r="D3391" t="s">
        <v>10747</v>
      </c>
      <c r="E3391" t="s">
        <v>7034</v>
      </c>
      <c r="F3391" t="s">
        <v>5798</v>
      </c>
      <c r="G3391">
        <v>170</v>
      </c>
      <c r="I3391">
        <v>190.40572083333331</v>
      </c>
      <c r="J3391">
        <v>229.492749403</v>
      </c>
      <c r="L3391">
        <v>670</v>
      </c>
      <c r="M3391">
        <v>430</v>
      </c>
      <c r="N3391">
        <v>488.74629505723328</v>
      </c>
      <c r="O3391" t="s">
        <v>5231</v>
      </c>
      <c r="R3391" t="s">
        <v>11891</v>
      </c>
    </row>
    <row r="3392" spans="1:18" x14ac:dyDescent="0.3">
      <c r="A3392" t="s">
        <v>11892</v>
      </c>
      <c r="B3392" s="1">
        <v>44811</v>
      </c>
      <c r="C3392">
        <v>20220940</v>
      </c>
      <c r="D3392" t="s">
        <v>7326</v>
      </c>
      <c r="E3392" t="s">
        <v>7702</v>
      </c>
      <c r="F3392" t="s">
        <v>5851</v>
      </c>
      <c r="G3392">
        <v>750</v>
      </c>
      <c r="H3392">
        <v>1.06</v>
      </c>
      <c r="I3392">
        <v>396.85677777777778</v>
      </c>
      <c r="J3392">
        <v>434.49425800000012</v>
      </c>
      <c r="K3392">
        <v>140</v>
      </c>
      <c r="L3392">
        <v>197</v>
      </c>
      <c r="M3392">
        <v>169</v>
      </c>
      <c r="N3392">
        <v>1295.0012719684451</v>
      </c>
      <c r="O3392" t="s">
        <v>5231</v>
      </c>
      <c r="R3392" t="s">
        <v>11411</v>
      </c>
    </row>
    <row r="3393" spans="1:18" x14ac:dyDescent="0.3">
      <c r="A3393" t="s">
        <v>11893</v>
      </c>
      <c r="B3393" s="1">
        <v>44811</v>
      </c>
      <c r="C3393">
        <v>20220934</v>
      </c>
      <c r="D3393" t="s">
        <v>5363</v>
      </c>
      <c r="E3393" t="s">
        <v>9375</v>
      </c>
      <c r="F3393" t="s">
        <v>9376</v>
      </c>
      <c r="G3393">
        <v>500</v>
      </c>
      <c r="I3393">
        <v>134.43866666666671</v>
      </c>
      <c r="J3393">
        <v>70.93535</v>
      </c>
      <c r="K3393">
        <v>25</v>
      </c>
      <c r="L3393">
        <v>297</v>
      </c>
      <c r="M3393">
        <v>210</v>
      </c>
      <c r="N3393">
        <v>226.65462166666671</v>
      </c>
      <c r="O3393" t="s">
        <v>5221</v>
      </c>
      <c r="P3393" t="s">
        <v>11894</v>
      </c>
      <c r="Q3393" s="1">
        <v>44811</v>
      </c>
      <c r="R3393" t="s">
        <v>11089</v>
      </c>
    </row>
    <row r="3394" spans="1:18" x14ac:dyDescent="0.3">
      <c r="A3394" t="s">
        <v>11895</v>
      </c>
      <c r="B3394" s="1">
        <v>44812</v>
      </c>
      <c r="C3394">
        <v>20220944</v>
      </c>
      <c r="D3394" t="s">
        <v>7043</v>
      </c>
      <c r="E3394" t="s">
        <v>9498</v>
      </c>
      <c r="F3394" t="s">
        <v>5798</v>
      </c>
      <c r="G3394">
        <v>2500</v>
      </c>
      <c r="I3394">
        <v>593.18759999999997</v>
      </c>
      <c r="J3394">
        <v>722.83475136000015</v>
      </c>
      <c r="L3394">
        <v>420</v>
      </c>
      <c r="M3394">
        <v>300</v>
      </c>
      <c r="N3394">
        <v>1475.0459966592</v>
      </c>
      <c r="O3394" t="s">
        <v>5231</v>
      </c>
      <c r="R3394" t="s">
        <v>11196</v>
      </c>
    </row>
    <row r="3395" spans="1:18" x14ac:dyDescent="0.3">
      <c r="A3395" t="s">
        <v>11896</v>
      </c>
      <c r="B3395" s="1">
        <v>44812</v>
      </c>
      <c r="C3395">
        <v>20220946</v>
      </c>
      <c r="D3395" t="s">
        <v>8034</v>
      </c>
      <c r="E3395" t="s">
        <v>7103</v>
      </c>
      <c r="F3395" t="s">
        <v>5798</v>
      </c>
      <c r="G3395">
        <v>300</v>
      </c>
      <c r="I3395">
        <v>181.60509999999999</v>
      </c>
      <c r="J3395">
        <v>54.906082073999997</v>
      </c>
      <c r="L3395">
        <v>265</v>
      </c>
      <c r="M3395">
        <v>210</v>
      </c>
      <c r="N3395">
        <v>248.59052013028</v>
      </c>
      <c r="O3395" t="s">
        <v>5231</v>
      </c>
      <c r="R3395" t="s">
        <v>11114</v>
      </c>
    </row>
    <row r="3396" spans="1:18" x14ac:dyDescent="0.3">
      <c r="A3396" t="s">
        <v>11897</v>
      </c>
      <c r="B3396" s="1">
        <v>44813</v>
      </c>
      <c r="C3396">
        <v>20220949</v>
      </c>
      <c r="D3396" t="s">
        <v>9979</v>
      </c>
      <c r="E3396" t="s">
        <v>9980</v>
      </c>
      <c r="F3396" t="s">
        <v>5851</v>
      </c>
      <c r="G3396">
        <v>80</v>
      </c>
      <c r="I3396">
        <v>290.10791666666671</v>
      </c>
      <c r="J3396">
        <v>622.38625919999993</v>
      </c>
      <c r="K3396">
        <v>119</v>
      </c>
      <c r="L3396">
        <v>1460</v>
      </c>
      <c r="M3396">
        <v>1150</v>
      </c>
      <c r="N3396">
        <v>974.73280178666664</v>
      </c>
      <c r="O3396" t="s">
        <v>5221</v>
      </c>
      <c r="P3396" t="s">
        <v>11898</v>
      </c>
      <c r="Q3396" s="1">
        <v>44837</v>
      </c>
      <c r="R3396" t="s">
        <v>11055</v>
      </c>
    </row>
    <row r="3397" spans="1:18" x14ac:dyDescent="0.3">
      <c r="A3397" t="s">
        <v>11899</v>
      </c>
      <c r="B3397" s="1">
        <v>44813</v>
      </c>
      <c r="C3397">
        <v>20220950</v>
      </c>
      <c r="D3397" t="s">
        <v>9979</v>
      </c>
      <c r="E3397" t="s">
        <v>10332</v>
      </c>
      <c r="F3397" t="s">
        <v>5851</v>
      </c>
      <c r="G3397">
        <v>250</v>
      </c>
      <c r="I3397">
        <v>155.03224136752141</v>
      </c>
      <c r="J3397">
        <v>100.83593608</v>
      </c>
      <c r="K3397">
        <v>35</v>
      </c>
      <c r="L3397">
        <v>500</v>
      </c>
      <c r="M3397">
        <v>150</v>
      </c>
      <c r="N3397">
        <v>276.03536466352142</v>
      </c>
      <c r="O3397" t="s">
        <v>5221</v>
      </c>
      <c r="P3397">
        <v>2200846</v>
      </c>
      <c r="Q3397" s="1">
        <v>44825</v>
      </c>
      <c r="R3397" t="s">
        <v>11055</v>
      </c>
    </row>
    <row r="3398" spans="1:18" x14ac:dyDescent="0.3">
      <c r="A3398" t="s">
        <v>11900</v>
      </c>
      <c r="B3398" s="1">
        <v>44813</v>
      </c>
      <c r="C3398">
        <v>20220948</v>
      </c>
      <c r="D3398" t="s">
        <v>6936</v>
      </c>
      <c r="E3398" t="s">
        <v>5845</v>
      </c>
      <c r="F3398" t="s">
        <v>5798</v>
      </c>
      <c r="G3398">
        <v>300</v>
      </c>
      <c r="I3398">
        <v>187.82509999999999</v>
      </c>
      <c r="J3398">
        <v>180.75841871200001</v>
      </c>
      <c r="L3398">
        <v>550</v>
      </c>
      <c r="M3398">
        <v>410</v>
      </c>
      <c r="N3398">
        <v>408.35037082864</v>
      </c>
      <c r="O3398" t="s">
        <v>5231</v>
      </c>
      <c r="R3398" t="s">
        <v>11030</v>
      </c>
    </row>
    <row r="3399" spans="1:18" x14ac:dyDescent="0.3">
      <c r="A3399" t="s">
        <v>11901</v>
      </c>
      <c r="B3399" s="1">
        <v>44813</v>
      </c>
      <c r="C3399">
        <v>20220947</v>
      </c>
      <c r="D3399" t="s">
        <v>5229</v>
      </c>
      <c r="E3399" t="s">
        <v>10926</v>
      </c>
      <c r="F3399" t="s">
        <v>5851</v>
      </c>
      <c r="G3399">
        <v>283</v>
      </c>
      <c r="I3399">
        <v>363.3292777777778</v>
      </c>
      <c r="J3399">
        <v>607.63035100000002</v>
      </c>
      <c r="K3399">
        <v>50</v>
      </c>
      <c r="L3399">
        <v>560</v>
      </c>
      <c r="M3399">
        <v>340</v>
      </c>
      <c r="N3399">
        <v>1153.248734077778</v>
      </c>
      <c r="O3399" t="s">
        <v>5231</v>
      </c>
      <c r="R3399" t="s">
        <v>11067</v>
      </c>
    </row>
    <row r="3400" spans="1:18" x14ac:dyDescent="0.3">
      <c r="A3400" t="s">
        <v>11904</v>
      </c>
      <c r="B3400" s="1">
        <v>44816</v>
      </c>
      <c r="C3400">
        <v>20220953</v>
      </c>
      <c r="D3400" t="s">
        <v>5363</v>
      </c>
      <c r="E3400" t="s">
        <v>5811</v>
      </c>
      <c r="F3400" t="s">
        <v>5858</v>
      </c>
      <c r="G3400">
        <v>1000</v>
      </c>
      <c r="I3400">
        <v>2206.354398148148</v>
      </c>
      <c r="J3400">
        <v>2990.0887552543991</v>
      </c>
      <c r="K3400">
        <v>0</v>
      </c>
      <c r="L3400">
        <v>972</v>
      </c>
      <c r="M3400">
        <v>310</v>
      </c>
      <c r="N3400">
        <v>6081.9564666907063</v>
      </c>
      <c r="O3400" t="s">
        <v>5231</v>
      </c>
      <c r="R3400" t="s">
        <v>11089</v>
      </c>
    </row>
    <row r="3401" spans="1:18" x14ac:dyDescent="0.3">
      <c r="A3401" t="s">
        <v>11905</v>
      </c>
      <c r="B3401" s="1">
        <v>44817</v>
      </c>
      <c r="C3401">
        <v>20220964</v>
      </c>
      <c r="D3401" t="s">
        <v>7043</v>
      </c>
      <c r="E3401" t="s">
        <v>5845</v>
      </c>
      <c r="F3401" t="s">
        <v>5798</v>
      </c>
      <c r="G3401">
        <v>2200</v>
      </c>
      <c r="I3401">
        <v>700.69126785714298</v>
      </c>
      <c r="J3401">
        <v>1295.42733552</v>
      </c>
      <c r="L3401">
        <v>550</v>
      </c>
      <c r="M3401">
        <v>410</v>
      </c>
      <c r="N3401">
        <v>2281.112617191543</v>
      </c>
      <c r="O3401" t="s">
        <v>5231</v>
      </c>
      <c r="R3401" t="s">
        <v>11196</v>
      </c>
    </row>
    <row r="3402" spans="1:18" x14ac:dyDescent="0.3">
      <c r="A3402" t="s">
        <v>11906</v>
      </c>
      <c r="B3402" s="1">
        <v>44817</v>
      </c>
      <c r="C3402">
        <v>20220960</v>
      </c>
      <c r="D3402" t="s">
        <v>6936</v>
      </c>
      <c r="E3402" t="s">
        <v>5845</v>
      </c>
      <c r="F3402" t="s">
        <v>5798</v>
      </c>
      <c r="G3402">
        <v>400</v>
      </c>
      <c r="I3402">
        <v>207.74885</v>
      </c>
      <c r="J3402">
        <v>227.80286984400001</v>
      </c>
      <c r="L3402">
        <v>550</v>
      </c>
      <c r="M3402">
        <v>410</v>
      </c>
      <c r="N3402">
        <v>485.66835120968</v>
      </c>
      <c r="O3402" t="s">
        <v>5231</v>
      </c>
      <c r="R3402" t="s">
        <v>11030</v>
      </c>
    </row>
    <row r="3403" spans="1:18" x14ac:dyDescent="0.3">
      <c r="A3403" t="s">
        <v>11907</v>
      </c>
      <c r="B3403" s="1">
        <v>44817</v>
      </c>
      <c r="C3403">
        <v>20220966</v>
      </c>
      <c r="D3403" t="s">
        <v>10414</v>
      </c>
      <c r="E3403" t="s">
        <v>11908</v>
      </c>
      <c r="F3403" t="s">
        <v>1872</v>
      </c>
      <c r="G3403">
        <v>165</v>
      </c>
      <c r="I3403">
        <v>277.53375</v>
      </c>
      <c r="J3403">
        <v>63.460753879999999</v>
      </c>
      <c r="L3403">
        <v>210</v>
      </c>
      <c r="M3403">
        <v>148</v>
      </c>
      <c r="N3403">
        <v>354.95586973360003</v>
      </c>
      <c r="O3403" t="s">
        <v>5231</v>
      </c>
      <c r="R3403" t="s">
        <v>11392</v>
      </c>
    </row>
    <row r="3404" spans="1:18" x14ac:dyDescent="0.3">
      <c r="A3404" t="s">
        <v>11909</v>
      </c>
      <c r="B3404" s="1">
        <v>44817</v>
      </c>
      <c r="C3404">
        <v>20220965</v>
      </c>
      <c r="D3404" t="s">
        <v>6818</v>
      </c>
      <c r="E3404" t="s">
        <v>6466</v>
      </c>
      <c r="F3404" t="s">
        <v>5798</v>
      </c>
      <c r="G3404">
        <v>2000</v>
      </c>
      <c r="I3404">
        <v>445.31076666666672</v>
      </c>
      <c r="J3404">
        <v>649.63412487799997</v>
      </c>
      <c r="L3404">
        <v>430</v>
      </c>
      <c r="M3404">
        <v>335</v>
      </c>
      <c r="N3404">
        <v>1289.835129008067</v>
      </c>
      <c r="O3404" t="s">
        <v>5231</v>
      </c>
      <c r="R3404" t="s">
        <v>11057</v>
      </c>
    </row>
    <row r="3405" spans="1:18" x14ac:dyDescent="0.3">
      <c r="A3405" t="s">
        <v>11910</v>
      </c>
      <c r="B3405" s="1">
        <v>44818</v>
      </c>
      <c r="C3405">
        <v>20220968</v>
      </c>
      <c r="D3405" t="s">
        <v>11153</v>
      </c>
      <c r="E3405" t="s">
        <v>11911</v>
      </c>
      <c r="F3405" t="s">
        <v>5851</v>
      </c>
      <c r="G3405">
        <v>10</v>
      </c>
      <c r="I3405">
        <v>110.9283333333333</v>
      </c>
      <c r="J3405">
        <v>78.575405440000011</v>
      </c>
      <c r="L3405">
        <v>600</v>
      </c>
      <c r="M3405">
        <v>800</v>
      </c>
      <c r="N3405">
        <v>213.07636040533339</v>
      </c>
      <c r="O3405" t="s">
        <v>5231</v>
      </c>
      <c r="R3405" t="s">
        <v>11155</v>
      </c>
    </row>
    <row r="3406" spans="1:18" x14ac:dyDescent="0.3">
      <c r="A3406" t="s">
        <v>11912</v>
      </c>
      <c r="B3406" s="1">
        <v>44818</v>
      </c>
      <c r="C3406">
        <v>20220972</v>
      </c>
      <c r="D3406" t="s">
        <v>11715</v>
      </c>
      <c r="E3406" t="s">
        <v>11716</v>
      </c>
      <c r="F3406" t="s">
        <v>1872</v>
      </c>
      <c r="G3406">
        <v>500</v>
      </c>
      <c r="H3406">
        <v>1.06</v>
      </c>
      <c r="I3406">
        <v>1018.33725</v>
      </c>
      <c r="J3406">
        <v>367.26756000000012</v>
      </c>
      <c r="L3406">
        <v>195</v>
      </c>
      <c r="M3406">
        <v>195</v>
      </c>
      <c r="N3406">
        <v>1641.9812066520001</v>
      </c>
      <c r="O3406" t="s">
        <v>5231</v>
      </c>
      <c r="R3406" t="s">
        <v>11606</v>
      </c>
    </row>
    <row r="3407" spans="1:18" x14ac:dyDescent="0.3">
      <c r="A3407" t="s">
        <v>11913</v>
      </c>
      <c r="B3407" s="1">
        <v>44818</v>
      </c>
      <c r="C3407">
        <v>20220970</v>
      </c>
      <c r="D3407" t="s">
        <v>5910</v>
      </c>
      <c r="E3407" t="s">
        <v>11769</v>
      </c>
      <c r="F3407" t="s">
        <v>5798</v>
      </c>
      <c r="G3407">
        <v>1200</v>
      </c>
      <c r="I3407">
        <v>422.67126666666672</v>
      </c>
      <c r="J3407">
        <v>706.94090839499995</v>
      </c>
      <c r="K3407">
        <v>0</v>
      </c>
      <c r="L3407">
        <v>650</v>
      </c>
      <c r="M3407">
        <v>405</v>
      </c>
      <c r="N3407">
        <v>1285.1391749085669</v>
      </c>
      <c r="O3407" t="s">
        <v>5231</v>
      </c>
      <c r="R3407" t="s">
        <v>11030</v>
      </c>
    </row>
    <row r="3408" spans="1:18" x14ac:dyDescent="0.3">
      <c r="A3408" t="s">
        <v>11914</v>
      </c>
      <c r="B3408" s="1">
        <v>44818</v>
      </c>
      <c r="C3408">
        <v>20220971</v>
      </c>
      <c r="D3408" t="s">
        <v>10414</v>
      </c>
      <c r="E3408" t="s">
        <v>6738</v>
      </c>
      <c r="F3408" t="s">
        <v>5798</v>
      </c>
      <c r="G3408">
        <v>2600</v>
      </c>
      <c r="I3408">
        <v>830.13502083333333</v>
      </c>
      <c r="J3408">
        <v>1456.081235591</v>
      </c>
      <c r="L3408">
        <v>550</v>
      </c>
      <c r="M3408">
        <v>405</v>
      </c>
      <c r="N3408">
        <v>2606.5541282543541</v>
      </c>
      <c r="O3408" t="s">
        <v>5231</v>
      </c>
      <c r="R3408" t="s">
        <v>11392</v>
      </c>
    </row>
    <row r="3409" spans="1:18" x14ac:dyDescent="0.3">
      <c r="A3409" t="s">
        <v>11915</v>
      </c>
      <c r="B3409" s="1">
        <v>44819</v>
      </c>
      <c r="C3409">
        <v>20220979</v>
      </c>
      <c r="D3409" t="s">
        <v>11916</v>
      </c>
      <c r="E3409" t="s">
        <v>5419</v>
      </c>
      <c r="F3409" t="s">
        <v>5851</v>
      </c>
      <c r="G3409">
        <v>50</v>
      </c>
      <c r="I3409">
        <v>155.0888888888889</v>
      </c>
      <c r="J3409">
        <v>175.86194015999999</v>
      </c>
      <c r="K3409">
        <v>150</v>
      </c>
      <c r="L3409">
        <v>1200</v>
      </c>
      <c r="M3409">
        <v>800</v>
      </c>
      <c r="N3409">
        <v>369.64045588408891</v>
      </c>
      <c r="O3409" t="s">
        <v>5231</v>
      </c>
      <c r="R3409" t="s">
        <v>11917</v>
      </c>
    </row>
    <row r="3410" spans="1:18" x14ac:dyDescent="0.3">
      <c r="A3410" t="s">
        <v>11918</v>
      </c>
      <c r="B3410" s="1">
        <v>44819</v>
      </c>
      <c r="C3410">
        <v>20220974</v>
      </c>
      <c r="D3410" t="s">
        <v>8047</v>
      </c>
      <c r="E3410" t="s">
        <v>7118</v>
      </c>
      <c r="F3410" t="s">
        <v>5798</v>
      </c>
      <c r="G3410">
        <v>100</v>
      </c>
      <c r="I3410">
        <v>156.23093154761909</v>
      </c>
      <c r="J3410">
        <v>156.925013724</v>
      </c>
      <c r="K3410">
        <v>0</v>
      </c>
      <c r="L3410">
        <v>550</v>
      </c>
      <c r="M3410">
        <v>400</v>
      </c>
      <c r="N3410">
        <v>347.67944829089902</v>
      </c>
      <c r="O3410" t="s">
        <v>5231</v>
      </c>
      <c r="R3410" t="s">
        <v>11033</v>
      </c>
    </row>
    <row r="3411" spans="1:18" x14ac:dyDescent="0.3">
      <c r="A3411" t="s">
        <v>11919</v>
      </c>
      <c r="B3411" s="1">
        <v>44819</v>
      </c>
      <c r="C3411">
        <v>20220978</v>
      </c>
      <c r="D3411" t="s">
        <v>7049</v>
      </c>
      <c r="E3411" t="s">
        <v>5845</v>
      </c>
      <c r="F3411" t="s">
        <v>5798</v>
      </c>
      <c r="G3411">
        <v>700</v>
      </c>
      <c r="I3411">
        <v>324.11043749999999</v>
      </c>
      <c r="J3411">
        <v>482.97809477999999</v>
      </c>
      <c r="L3411">
        <v>550</v>
      </c>
      <c r="M3411">
        <v>410</v>
      </c>
      <c r="N3411">
        <v>913.3437131316</v>
      </c>
      <c r="O3411" t="s">
        <v>5231</v>
      </c>
      <c r="R3411" t="s">
        <v>11040</v>
      </c>
    </row>
    <row r="3412" spans="1:18" x14ac:dyDescent="0.3">
      <c r="A3412" t="s">
        <v>11920</v>
      </c>
      <c r="B3412" s="1">
        <v>44819</v>
      </c>
      <c r="C3412">
        <v>20220976</v>
      </c>
      <c r="D3412" t="s">
        <v>5715</v>
      </c>
      <c r="E3412" t="s">
        <v>11921</v>
      </c>
      <c r="F3412" t="s">
        <v>5798</v>
      </c>
      <c r="G3412">
        <v>720</v>
      </c>
      <c r="I3412">
        <v>387.79179166666671</v>
      </c>
      <c r="J3412">
        <v>1089.1508365069999</v>
      </c>
      <c r="K3412">
        <v>0</v>
      </c>
      <c r="L3412">
        <v>740</v>
      </c>
      <c r="M3412">
        <v>470</v>
      </c>
      <c r="N3412">
        <v>1694.7727954750669</v>
      </c>
      <c r="O3412" t="s">
        <v>5231</v>
      </c>
      <c r="R3412" t="s">
        <v>11666</v>
      </c>
    </row>
    <row r="3413" spans="1:18" x14ac:dyDescent="0.3">
      <c r="A3413" t="s">
        <v>11922</v>
      </c>
      <c r="B3413" s="1">
        <v>44819</v>
      </c>
      <c r="C3413">
        <v>20220975</v>
      </c>
      <c r="D3413" t="s">
        <v>5715</v>
      </c>
      <c r="E3413" t="s">
        <v>11923</v>
      </c>
      <c r="F3413" t="s">
        <v>5798</v>
      </c>
      <c r="G3413">
        <v>90</v>
      </c>
      <c r="I3413">
        <v>204.16550000000001</v>
      </c>
      <c r="J3413">
        <v>269.84475967999998</v>
      </c>
      <c r="K3413">
        <v>0</v>
      </c>
      <c r="L3413">
        <v>740</v>
      </c>
      <c r="M3413">
        <v>570</v>
      </c>
      <c r="N3413">
        <v>527.97921161600004</v>
      </c>
      <c r="O3413" t="s">
        <v>5231</v>
      </c>
      <c r="R3413" t="s">
        <v>11666</v>
      </c>
    </row>
    <row r="3414" spans="1:18" x14ac:dyDescent="0.3">
      <c r="A3414" t="s">
        <v>11924</v>
      </c>
      <c r="B3414" s="1">
        <v>44820</v>
      </c>
      <c r="C3414">
        <v>20220982</v>
      </c>
      <c r="D3414" t="s">
        <v>9058</v>
      </c>
      <c r="E3414" t="s">
        <v>11925</v>
      </c>
      <c r="F3414" t="s">
        <v>1872</v>
      </c>
      <c r="G3414">
        <v>100</v>
      </c>
      <c r="I3414">
        <v>91.777777777777786</v>
      </c>
      <c r="J3414">
        <v>1492.0070000000001</v>
      </c>
      <c r="K3414">
        <v>0</v>
      </c>
      <c r="L3414">
        <v>20000</v>
      </c>
      <c r="M3414">
        <v>130</v>
      </c>
      <c r="N3414">
        <v>2031.386877777778</v>
      </c>
      <c r="O3414" t="s">
        <v>5231</v>
      </c>
      <c r="R3414" t="s">
        <v>11314</v>
      </c>
    </row>
    <row r="3415" spans="1:18" x14ac:dyDescent="0.3">
      <c r="A3415" t="s">
        <v>11926</v>
      </c>
      <c r="B3415" s="1">
        <v>44823</v>
      </c>
      <c r="C3415">
        <v>20220988</v>
      </c>
      <c r="D3415" t="s">
        <v>8433</v>
      </c>
      <c r="E3415" t="s">
        <v>6484</v>
      </c>
      <c r="F3415" t="s">
        <v>5798</v>
      </c>
      <c r="G3415">
        <v>400</v>
      </c>
      <c r="I3415">
        <v>210.98885000000001</v>
      </c>
      <c r="J3415">
        <v>263.07784387200002</v>
      </c>
      <c r="L3415">
        <v>650</v>
      </c>
      <c r="M3415">
        <v>430</v>
      </c>
      <c r="N3415">
        <v>531.94381952384003</v>
      </c>
      <c r="O3415" t="s">
        <v>5231</v>
      </c>
      <c r="R3415" t="s">
        <v>11927</v>
      </c>
    </row>
    <row r="3416" spans="1:18" x14ac:dyDescent="0.3">
      <c r="A3416" t="s">
        <v>11928</v>
      </c>
      <c r="B3416" s="1">
        <v>44823</v>
      </c>
      <c r="C3416">
        <v>20220985</v>
      </c>
      <c r="D3416" t="s">
        <v>10741</v>
      </c>
      <c r="E3416" t="s">
        <v>5845</v>
      </c>
      <c r="F3416" t="s">
        <v>5798</v>
      </c>
      <c r="G3416">
        <v>700</v>
      </c>
      <c r="I3416">
        <v>310.75732083333332</v>
      </c>
      <c r="J3416">
        <v>864.77612996400012</v>
      </c>
      <c r="L3416">
        <v>550</v>
      </c>
      <c r="M3416">
        <v>410</v>
      </c>
      <c r="N3416">
        <v>1365.784199389414</v>
      </c>
      <c r="O3416" t="s">
        <v>5231</v>
      </c>
      <c r="R3416" t="s">
        <v>11806</v>
      </c>
    </row>
    <row r="3417" spans="1:18" x14ac:dyDescent="0.3">
      <c r="A3417" t="s">
        <v>11929</v>
      </c>
      <c r="B3417" s="1">
        <v>44823</v>
      </c>
      <c r="C3417">
        <v>20220983</v>
      </c>
      <c r="D3417" t="s">
        <v>8244</v>
      </c>
      <c r="E3417" t="s">
        <v>11930</v>
      </c>
      <c r="F3417" t="s">
        <v>5798</v>
      </c>
      <c r="G3417">
        <v>690</v>
      </c>
      <c r="I3417">
        <v>268.58216666666658</v>
      </c>
      <c r="J3417">
        <v>117.8004408</v>
      </c>
      <c r="K3417">
        <v>0</v>
      </c>
      <c r="L3417">
        <v>297</v>
      </c>
      <c r="M3417">
        <v>210</v>
      </c>
      <c r="N3417">
        <v>463.89501367733328</v>
      </c>
      <c r="O3417" t="s">
        <v>5231</v>
      </c>
      <c r="R3417" t="s">
        <v>11666</v>
      </c>
    </row>
    <row r="3418" spans="1:18" x14ac:dyDescent="0.3">
      <c r="A3418" t="s">
        <v>11931</v>
      </c>
      <c r="B3418" s="1">
        <v>44823</v>
      </c>
      <c r="C3418">
        <v>20220987</v>
      </c>
      <c r="D3418" t="s">
        <v>5363</v>
      </c>
      <c r="E3418" t="s">
        <v>11932</v>
      </c>
      <c r="F3418" t="s">
        <v>5363</v>
      </c>
      <c r="G3418">
        <v>1600</v>
      </c>
      <c r="H3418">
        <v>1.06</v>
      </c>
      <c r="I3418">
        <v>259.42437500000011</v>
      </c>
      <c r="J3418">
        <v>77.579600000000013</v>
      </c>
      <c r="L3418">
        <v>230</v>
      </c>
      <c r="M3418">
        <v>80</v>
      </c>
      <c r="N3418">
        <v>381.89452630000011</v>
      </c>
      <c r="O3418" t="s">
        <v>5231</v>
      </c>
      <c r="R3418" t="s">
        <v>11089</v>
      </c>
    </row>
    <row r="3419" spans="1:18" x14ac:dyDescent="0.3">
      <c r="A3419" t="s">
        <v>11933</v>
      </c>
      <c r="B3419" s="1">
        <v>44823</v>
      </c>
      <c r="C3419">
        <v>20220986</v>
      </c>
      <c r="D3419" t="s">
        <v>11934</v>
      </c>
      <c r="E3419" t="s">
        <v>11935</v>
      </c>
      <c r="G3419">
        <v>7000</v>
      </c>
      <c r="I3419">
        <v>683.29955555555557</v>
      </c>
      <c r="J3419">
        <v>435.95944800000001</v>
      </c>
      <c r="L3419">
        <v>285</v>
      </c>
      <c r="M3419">
        <v>90</v>
      </c>
      <c r="N3419">
        <v>1772.8996482328889</v>
      </c>
      <c r="O3419" t="s">
        <v>5221</v>
      </c>
      <c r="P3419">
        <v>2200833</v>
      </c>
      <c r="Q3419" s="1">
        <v>44823</v>
      </c>
      <c r="R3419" t="s">
        <v>11936</v>
      </c>
    </row>
    <row r="3420" spans="1:18" x14ac:dyDescent="0.3">
      <c r="A3420" t="s">
        <v>11937</v>
      </c>
      <c r="B3420" s="1">
        <v>44824</v>
      </c>
      <c r="C3420">
        <v>20220995</v>
      </c>
      <c r="D3420" t="s">
        <v>6686</v>
      </c>
      <c r="E3420" t="s">
        <v>6484</v>
      </c>
      <c r="F3420" t="s">
        <v>5798</v>
      </c>
      <c r="G3420">
        <v>800</v>
      </c>
      <c r="I3420">
        <v>267.08624999999989</v>
      </c>
      <c r="J3420">
        <v>531.77720064959988</v>
      </c>
      <c r="L3420">
        <v>650</v>
      </c>
      <c r="M3420">
        <v>430</v>
      </c>
      <c r="N3420">
        <v>915.85443479251182</v>
      </c>
      <c r="O3420" t="s">
        <v>5231</v>
      </c>
      <c r="R3420" t="s">
        <v>11938</v>
      </c>
    </row>
    <row r="3421" spans="1:18" x14ac:dyDescent="0.3">
      <c r="A3421" t="s">
        <v>11939</v>
      </c>
      <c r="B3421" s="1">
        <v>44824</v>
      </c>
      <c r="C3421">
        <v>20220997</v>
      </c>
      <c r="D3421" t="s">
        <v>11940</v>
      </c>
      <c r="E3421" t="s">
        <v>5741</v>
      </c>
      <c r="F3421" t="s">
        <v>5798</v>
      </c>
      <c r="G3421">
        <v>522</v>
      </c>
      <c r="I3421">
        <v>230.0104916666667</v>
      </c>
      <c r="J3421">
        <v>386.95596859199998</v>
      </c>
      <c r="L3421">
        <v>550</v>
      </c>
      <c r="M3421">
        <v>430</v>
      </c>
      <c r="N3421">
        <v>702.09677334890671</v>
      </c>
      <c r="O3421" t="s">
        <v>5231</v>
      </c>
      <c r="R3421" t="s">
        <v>11941</v>
      </c>
    </row>
    <row r="3422" spans="1:18" x14ac:dyDescent="0.3">
      <c r="A3422" t="s">
        <v>11942</v>
      </c>
      <c r="B3422" s="1">
        <v>44824</v>
      </c>
      <c r="C3422">
        <v>20220996</v>
      </c>
      <c r="D3422" t="s">
        <v>11943</v>
      </c>
      <c r="E3422" t="s">
        <v>11494</v>
      </c>
      <c r="F3422" t="s">
        <v>1872</v>
      </c>
      <c r="G3422">
        <v>2500</v>
      </c>
      <c r="I3422">
        <v>647.56213500000001</v>
      </c>
      <c r="J3422">
        <v>3594.5626356608</v>
      </c>
      <c r="K3422">
        <v>320</v>
      </c>
      <c r="L3422">
        <v>672</v>
      </c>
      <c r="M3422">
        <v>536</v>
      </c>
      <c r="N3422">
        <v>6513.5220912174227</v>
      </c>
      <c r="O3422" t="s">
        <v>5231</v>
      </c>
      <c r="R3422" t="s">
        <v>11944</v>
      </c>
    </row>
    <row r="3423" spans="1:18" x14ac:dyDescent="0.3">
      <c r="A3423" t="s">
        <v>11945</v>
      </c>
      <c r="B3423" s="1">
        <v>44825</v>
      </c>
      <c r="C3423">
        <v>202201001</v>
      </c>
      <c r="D3423" t="s">
        <v>5229</v>
      </c>
      <c r="E3423" t="s">
        <v>5706</v>
      </c>
      <c r="F3423" t="s">
        <v>1872</v>
      </c>
      <c r="G3423">
        <v>2340</v>
      </c>
      <c r="I3423">
        <v>275.68619047619052</v>
      </c>
      <c r="J3423">
        <v>1883.2709533416</v>
      </c>
      <c r="K3423">
        <v>190</v>
      </c>
      <c r="L3423">
        <v>297</v>
      </c>
      <c r="M3423">
        <v>210</v>
      </c>
      <c r="N3423">
        <v>2687.7480145552772</v>
      </c>
      <c r="O3423" t="s">
        <v>5231</v>
      </c>
      <c r="R3423" t="s">
        <v>11067</v>
      </c>
    </row>
    <row r="3424" spans="1:18" x14ac:dyDescent="0.3">
      <c r="A3424" t="s">
        <v>11946</v>
      </c>
      <c r="B3424" s="1">
        <v>44825</v>
      </c>
      <c r="C3424">
        <v>20221002</v>
      </c>
      <c r="D3424" t="s">
        <v>7678</v>
      </c>
      <c r="E3424" t="s">
        <v>10862</v>
      </c>
      <c r="F3424" t="s">
        <v>5798</v>
      </c>
      <c r="G3424">
        <v>500</v>
      </c>
      <c r="I3424">
        <v>211.51625000000001</v>
      </c>
      <c r="J3424">
        <v>327.40679627999998</v>
      </c>
      <c r="L3424">
        <v>600</v>
      </c>
      <c r="M3424">
        <v>420</v>
      </c>
      <c r="N3424">
        <v>610.95254146160005</v>
      </c>
      <c r="O3424" t="s">
        <v>5231</v>
      </c>
      <c r="R3424" t="s">
        <v>11501</v>
      </c>
    </row>
    <row r="3425" spans="1:18" x14ac:dyDescent="0.3">
      <c r="A3425" t="s">
        <v>11947</v>
      </c>
      <c r="B3425" s="1">
        <v>44825</v>
      </c>
      <c r="C3425">
        <v>20220999</v>
      </c>
      <c r="D3425" t="s">
        <v>8800</v>
      </c>
      <c r="E3425" t="s">
        <v>10909</v>
      </c>
      <c r="F3425" t="s">
        <v>5851</v>
      </c>
      <c r="G3425">
        <v>142</v>
      </c>
      <c r="I3425">
        <v>211.14963616666671</v>
      </c>
      <c r="J3425">
        <v>159.1590736</v>
      </c>
      <c r="K3425">
        <v>50</v>
      </c>
      <c r="L3425">
        <v>84</v>
      </c>
      <c r="M3425">
        <v>84</v>
      </c>
      <c r="N3425">
        <v>418.05643184666673</v>
      </c>
      <c r="O3425" t="s">
        <v>5221</v>
      </c>
      <c r="P3425">
        <v>2200854</v>
      </c>
      <c r="Q3425" s="1">
        <v>44825</v>
      </c>
      <c r="R3425" t="s">
        <v>11180</v>
      </c>
    </row>
    <row r="3426" spans="1:18" x14ac:dyDescent="0.3">
      <c r="A3426" t="s">
        <v>11948</v>
      </c>
      <c r="B3426" s="1">
        <v>44826</v>
      </c>
      <c r="C3426">
        <v>20221009</v>
      </c>
      <c r="D3426" t="s">
        <v>11949</v>
      </c>
      <c r="E3426" t="s">
        <v>11950</v>
      </c>
      <c r="F3426" t="s">
        <v>5858</v>
      </c>
      <c r="G3426">
        <v>700</v>
      </c>
      <c r="H3426">
        <v>1.06</v>
      </c>
      <c r="I3426">
        <v>197.3685055555556</v>
      </c>
      <c r="J3426">
        <v>1656.89113</v>
      </c>
      <c r="L3426">
        <v>390</v>
      </c>
      <c r="M3426">
        <v>210</v>
      </c>
      <c r="N3426">
        <v>2492.4065930288889</v>
      </c>
      <c r="O3426" t="s">
        <v>5231</v>
      </c>
      <c r="R3426" t="s">
        <v>11951</v>
      </c>
    </row>
    <row r="3427" spans="1:18" x14ac:dyDescent="0.3">
      <c r="A3427" t="s">
        <v>11952</v>
      </c>
      <c r="B3427" s="1">
        <v>44826</v>
      </c>
      <c r="C3427">
        <v>20221008</v>
      </c>
      <c r="D3427" t="s">
        <v>10414</v>
      </c>
      <c r="E3427" t="s">
        <v>11953</v>
      </c>
      <c r="F3427" t="s">
        <v>5798</v>
      </c>
      <c r="G3427">
        <v>2000</v>
      </c>
      <c r="I3427">
        <v>444.15291666666673</v>
      </c>
      <c r="J3427">
        <v>307.01564155199998</v>
      </c>
      <c r="L3427">
        <v>310</v>
      </c>
      <c r="M3427">
        <v>230</v>
      </c>
      <c r="N3427">
        <v>818.71199936010669</v>
      </c>
      <c r="O3427" t="s">
        <v>5231</v>
      </c>
      <c r="R3427" t="s">
        <v>11392</v>
      </c>
    </row>
    <row r="3428" spans="1:18" x14ac:dyDescent="0.3">
      <c r="A3428" t="s">
        <v>11954</v>
      </c>
      <c r="B3428" s="1">
        <v>44826</v>
      </c>
      <c r="C3428">
        <v>20221006</v>
      </c>
      <c r="D3428" t="s">
        <v>10414</v>
      </c>
      <c r="E3428" t="s">
        <v>5252</v>
      </c>
      <c r="F3428" t="s">
        <v>1872</v>
      </c>
      <c r="G3428">
        <v>700</v>
      </c>
      <c r="H3428">
        <v>1.06</v>
      </c>
      <c r="I3428">
        <v>594.84430250000003</v>
      </c>
      <c r="J3428">
        <v>1151.32881112</v>
      </c>
      <c r="K3428">
        <v>0</v>
      </c>
      <c r="L3428">
        <v>590</v>
      </c>
      <c r="M3428">
        <v>320</v>
      </c>
      <c r="N3428">
        <v>2217.0660623733602</v>
      </c>
      <c r="O3428" t="s">
        <v>5231</v>
      </c>
      <c r="R3428" t="s">
        <v>11392</v>
      </c>
    </row>
    <row r="3429" spans="1:18" x14ac:dyDescent="0.3">
      <c r="A3429" t="s">
        <v>11955</v>
      </c>
      <c r="B3429" s="1">
        <v>44827</v>
      </c>
      <c r="C3429">
        <v>20221014</v>
      </c>
      <c r="D3429" t="s">
        <v>7163</v>
      </c>
      <c r="E3429" t="s">
        <v>9381</v>
      </c>
      <c r="F3429" t="s">
        <v>5798</v>
      </c>
      <c r="G3429">
        <v>400</v>
      </c>
      <c r="I3429">
        <v>622.77335000000005</v>
      </c>
      <c r="J3429">
        <v>496.94883700800011</v>
      </c>
      <c r="L3429">
        <v>920</v>
      </c>
      <c r="M3429">
        <v>650</v>
      </c>
      <c r="N3429">
        <v>1268.8068381103999</v>
      </c>
      <c r="O3429" t="s">
        <v>5231</v>
      </c>
      <c r="R3429" t="s">
        <v>11956</v>
      </c>
    </row>
    <row r="3430" spans="1:18" x14ac:dyDescent="0.3">
      <c r="A3430" t="s">
        <v>11957</v>
      </c>
      <c r="B3430" s="1">
        <v>44827</v>
      </c>
      <c r="C3430">
        <v>20221013</v>
      </c>
      <c r="D3430" t="s">
        <v>5267</v>
      </c>
      <c r="E3430" t="s">
        <v>11958</v>
      </c>
      <c r="F3430" t="s">
        <v>5858</v>
      </c>
      <c r="G3430">
        <v>80</v>
      </c>
      <c r="I3430">
        <v>393.0107768627451</v>
      </c>
      <c r="J3430">
        <v>740.065322928</v>
      </c>
      <c r="K3430">
        <v>203</v>
      </c>
      <c r="L3430">
        <v>210</v>
      </c>
      <c r="M3430">
        <v>297</v>
      </c>
      <c r="N3430">
        <v>1281.089164376345</v>
      </c>
      <c r="O3430" t="s">
        <v>5231</v>
      </c>
      <c r="R3430" t="s">
        <v>11018</v>
      </c>
    </row>
    <row r="3431" spans="1:18" x14ac:dyDescent="0.3">
      <c r="A3431" t="s">
        <v>11959</v>
      </c>
      <c r="B3431" s="1">
        <v>44827</v>
      </c>
      <c r="C3431">
        <v>20221010</v>
      </c>
      <c r="D3431" t="s">
        <v>10414</v>
      </c>
      <c r="E3431" t="s">
        <v>11908</v>
      </c>
      <c r="F3431" t="s">
        <v>1872</v>
      </c>
      <c r="G3431">
        <v>792</v>
      </c>
      <c r="I3431">
        <v>682.99191666666661</v>
      </c>
      <c r="J3431">
        <v>227.440642766</v>
      </c>
      <c r="L3431">
        <v>210</v>
      </c>
      <c r="M3431">
        <v>148</v>
      </c>
      <c r="N3431">
        <v>960.46950084118657</v>
      </c>
      <c r="O3431" t="s">
        <v>5231</v>
      </c>
      <c r="R3431" t="s">
        <v>11392</v>
      </c>
    </row>
    <row r="3432" spans="1:18" x14ac:dyDescent="0.3">
      <c r="A3432" t="s">
        <v>11960</v>
      </c>
      <c r="B3432" s="1">
        <v>44827</v>
      </c>
      <c r="C3432">
        <v>20221012</v>
      </c>
      <c r="D3432" t="s">
        <v>11961</v>
      </c>
      <c r="E3432" t="s">
        <v>5689</v>
      </c>
      <c r="F3432" t="s">
        <v>5851</v>
      </c>
      <c r="G3432">
        <v>1</v>
      </c>
      <c r="I3432">
        <v>81.579957264957272</v>
      </c>
      <c r="J3432">
        <v>41.54683781</v>
      </c>
      <c r="K3432">
        <v>20</v>
      </c>
      <c r="L3432">
        <v>2200</v>
      </c>
      <c r="M3432">
        <v>850</v>
      </c>
      <c r="N3432">
        <v>135.59084641795729</v>
      </c>
      <c r="O3432" t="s">
        <v>5221</v>
      </c>
      <c r="P3432">
        <v>2200873</v>
      </c>
      <c r="Q3432" s="1">
        <v>44950</v>
      </c>
      <c r="R3432" t="s">
        <v>11398</v>
      </c>
    </row>
    <row r="3433" spans="1:18" x14ac:dyDescent="0.3">
      <c r="A3433" t="s">
        <v>11962</v>
      </c>
      <c r="B3433" s="1">
        <v>44830</v>
      </c>
      <c r="C3433">
        <v>20221025</v>
      </c>
      <c r="D3433" t="s">
        <v>5267</v>
      </c>
      <c r="E3433" t="s">
        <v>8081</v>
      </c>
      <c r="F3433" t="s">
        <v>5858</v>
      </c>
      <c r="G3433">
        <v>3000</v>
      </c>
      <c r="I3433">
        <v>13228.330929759581</v>
      </c>
      <c r="J3433">
        <v>13772.24290417333</v>
      </c>
      <c r="K3433">
        <v>1070</v>
      </c>
      <c r="L3433">
        <v>1360</v>
      </c>
      <c r="M3433">
        <v>310</v>
      </c>
      <c r="N3433">
        <v>29755.02241476758</v>
      </c>
      <c r="O3433" t="s">
        <v>5221</v>
      </c>
      <c r="P3433">
        <v>2200957</v>
      </c>
      <c r="Q3433" s="1">
        <v>44900</v>
      </c>
      <c r="R3433" t="s">
        <v>11018</v>
      </c>
    </row>
    <row r="3434" spans="1:18" x14ac:dyDescent="0.3">
      <c r="A3434" t="s">
        <v>11963</v>
      </c>
      <c r="B3434" s="1">
        <v>44830</v>
      </c>
      <c r="C3434">
        <v>20221022</v>
      </c>
      <c r="D3434" t="s">
        <v>10414</v>
      </c>
      <c r="E3434" t="s">
        <v>11964</v>
      </c>
      <c r="F3434" t="s">
        <v>1872</v>
      </c>
      <c r="G3434">
        <v>500</v>
      </c>
      <c r="I3434">
        <v>93.645999999999987</v>
      </c>
      <c r="J3434">
        <v>80.333449999999999</v>
      </c>
      <c r="L3434">
        <v>140</v>
      </c>
      <c r="M3434">
        <v>140</v>
      </c>
      <c r="N3434">
        <v>294.47962499999988</v>
      </c>
      <c r="O3434" t="s">
        <v>5221</v>
      </c>
      <c r="P3434">
        <v>2200940</v>
      </c>
      <c r="Q3434" s="1">
        <v>44841</v>
      </c>
      <c r="R3434" t="s">
        <v>11392</v>
      </c>
    </row>
    <row r="3435" spans="1:18" x14ac:dyDescent="0.3">
      <c r="A3435" t="s">
        <v>11965</v>
      </c>
      <c r="B3435" s="1">
        <v>44830</v>
      </c>
      <c r="C3435">
        <v>20221019</v>
      </c>
      <c r="D3435" t="s">
        <v>10414</v>
      </c>
      <c r="E3435" t="s">
        <v>11966</v>
      </c>
      <c r="F3435" t="s">
        <v>5798</v>
      </c>
      <c r="G3435">
        <v>650</v>
      </c>
      <c r="I3435">
        <v>272.22989166666667</v>
      </c>
      <c r="J3435">
        <v>360.53282972559998</v>
      </c>
      <c r="L3435">
        <v>550</v>
      </c>
      <c r="M3435">
        <v>390</v>
      </c>
      <c r="N3435">
        <v>712.0799439318987</v>
      </c>
      <c r="O3435" t="s">
        <v>5231</v>
      </c>
      <c r="R3435" t="s">
        <v>11392</v>
      </c>
    </row>
    <row r="3436" spans="1:18" x14ac:dyDescent="0.3">
      <c r="A3436" t="s">
        <v>11967</v>
      </c>
      <c r="B3436" s="1">
        <v>44830</v>
      </c>
      <c r="C3436">
        <v>20221016</v>
      </c>
      <c r="D3436" t="s">
        <v>8462</v>
      </c>
      <c r="E3436" t="s">
        <v>6484</v>
      </c>
      <c r="F3436" t="s">
        <v>5798</v>
      </c>
      <c r="G3436">
        <v>80</v>
      </c>
      <c r="I3436">
        <v>159.34985416666669</v>
      </c>
      <c r="J3436">
        <v>112.57297111680001</v>
      </c>
      <c r="L3436">
        <v>650</v>
      </c>
      <c r="M3436">
        <v>430</v>
      </c>
      <c r="N3436">
        <v>296.68887892916268</v>
      </c>
      <c r="O3436" t="s">
        <v>5231</v>
      </c>
      <c r="R3436" t="s">
        <v>11474</v>
      </c>
    </row>
    <row r="3437" spans="1:18" x14ac:dyDescent="0.3">
      <c r="A3437" t="s">
        <v>11968</v>
      </c>
      <c r="B3437" s="1">
        <v>44830</v>
      </c>
      <c r="C3437">
        <v>20221023</v>
      </c>
      <c r="D3437" t="s">
        <v>7049</v>
      </c>
      <c r="E3437" t="s">
        <v>5721</v>
      </c>
      <c r="F3437" t="s">
        <v>5798</v>
      </c>
      <c r="G3437">
        <v>100</v>
      </c>
      <c r="I3437">
        <v>163.48460416666671</v>
      </c>
      <c r="J3437">
        <v>160.88372709519999</v>
      </c>
      <c r="L3437">
        <v>570</v>
      </c>
      <c r="M3437">
        <v>410</v>
      </c>
      <c r="N3437">
        <v>359.76275122281061</v>
      </c>
      <c r="O3437" t="s">
        <v>5231</v>
      </c>
      <c r="R3437" t="s">
        <v>11040</v>
      </c>
    </row>
    <row r="3438" spans="1:18" x14ac:dyDescent="0.3">
      <c r="A3438" t="s">
        <v>11969</v>
      </c>
      <c r="B3438" s="1">
        <v>44830</v>
      </c>
      <c r="C3438">
        <v>20221017</v>
      </c>
      <c r="D3438" t="s">
        <v>7049</v>
      </c>
      <c r="E3438" t="s">
        <v>5790</v>
      </c>
      <c r="F3438" t="s">
        <v>5798</v>
      </c>
      <c r="G3438">
        <v>500</v>
      </c>
      <c r="I3438">
        <v>234.5377666666667</v>
      </c>
      <c r="J3438">
        <v>101.289194514</v>
      </c>
      <c r="L3438">
        <v>297</v>
      </c>
      <c r="M3438">
        <v>210</v>
      </c>
      <c r="N3438">
        <v>366.21371953486658</v>
      </c>
      <c r="O3438" t="s">
        <v>5231</v>
      </c>
      <c r="R3438" t="s">
        <v>11040</v>
      </c>
    </row>
    <row r="3439" spans="1:18" x14ac:dyDescent="0.3">
      <c r="A3439" t="s">
        <v>11970</v>
      </c>
      <c r="B3439" s="1">
        <v>44830</v>
      </c>
      <c r="C3439">
        <v>20221018</v>
      </c>
      <c r="D3439" t="s">
        <v>7049</v>
      </c>
      <c r="E3439" t="s">
        <v>5790</v>
      </c>
      <c r="F3439" t="s">
        <v>5798</v>
      </c>
      <c r="G3439">
        <v>2060</v>
      </c>
      <c r="I3439">
        <v>515.07483333333334</v>
      </c>
      <c r="J3439">
        <v>350.45860539600011</v>
      </c>
      <c r="L3439">
        <v>297</v>
      </c>
      <c r="M3439">
        <v>210</v>
      </c>
      <c r="N3439">
        <v>970.67102034813342</v>
      </c>
      <c r="O3439" t="s">
        <v>5231</v>
      </c>
      <c r="R3439" t="s">
        <v>11040</v>
      </c>
    </row>
    <row r="3440" spans="1:18" x14ac:dyDescent="0.3">
      <c r="A3440" t="s">
        <v>11971</v>
      </c>
      <c r="B3440" s="1">
        <v>44830</v>
      </c>
      <c r="C3440">
        <v>20221020</v>
      </c>
      <c r="D3440" t="s">
        <v>6819</v>
      </c>
      <c r="E3440" t="s">
        <v>5790</v>
      </c>
      <c r="F3440" t="s">
        <v>5798</v>
      </c>
      <c r="G3440">
        <v>709</v>
      </c>
      <c r="I3440">
        <v>242.91374999999999</v>
      </c>
      <c r="J3440">
        <v>133.35135649200001</v>
      </c>
      <c r="L3440">
        <v>297</v>
      </c>
      <c r="M3440">
        <v>210</v>
      </c>
      <c r="N3440">
        <v>405.60240492024002</v>
      </c>
      <c r="O3440" t="s">
        <v>5231</v>
      </c>
      <c r="R3440" t="s">
        <v>11858</v>
      </c>
    </row>
    <row r="3441" spans="1:18" x14ac:dyDescent="0.3">
      <c r="A3441" t="s">
        <v>11972</v>
      </c>
      <c r="B3441" s="1">
        <v>44831</v>
      </c>
      <c r="C3441">
        <v>20221029</v>
      </c>
      <c r="D3441" t="s">
        <v>11693</v>
      </c>
      <c r="E3441" t="s">
        <v>5419</v>
      </c>
      <c r="F3441" t="s">
        <v>5851</v>
      </c>
      <c r="G3441">
        <v>50</v>
      </c>
      <c r="I3441">
        <v>164.25888888888889</v>
      </c>
      <c r="J3441">
        <v>174.05385619200001</v>
      </c>
      <c r="K3441">
        <v>50</v>
      </c>
      <c r="L3441">
        <v>1200</v>
      </c>
      <c r="M3441">
        <v>800</v>
      </c>
      <c r="N3441">
        <v>376.60459344312892</v>
      </c>
      <c r="O3441" t="s">
        <v>5221</v>
      </c>
      <c r="P3441">
        <v>2200884</v>
      </c>
      <c r="Q3441" s="1">
        <v>44831</v>
      </c>
      <c r="R3441" t="s">
        <v>11694</v>
      </c>
    </row>
    <row r="3442" spans="1:18" x14ac:dyDescent="0.3">
      <c r="A3442" t="s">
        <v>11973</v>
      </c>
      <c r="B3442" s="1">
        <v>44831</v>
      </c>
      <c r="C3442">
        <v>20221026</v>
      </c>
      <c r="D3442" t="s">
        <v>9779</v>
      </c>
      <c r="E3442" t="s">
        <v>10616</v>
      </c>
      <c r="F3442" t="s">
        <v>5798</v>
      </c>
      <c r="G3442">
        <v>160</v>
      </c>
      <c r="I3442">
        <v>159.3285166666667</v>
      </c>
      <c r="J3442">
        <v>156.23711354</v>
      </c>
      <c r="L3442">
        <v>700</v>
      </c>
      <c r="M3442">
        <v>500</v>
      </c>
      <c r="N3442">
        <v>349.93779518546671</v>
      </c>
      <c r="O3442" t="s">
        <v>5231</v>
      </c>
      <c r="R3442" t="s">
        <v>11974</v>
      </c>
    </row>
    <row r="3443" spans="1:18" x14ac:dyDescent="0.3">
      <c r="A3443" t="s">
        <v>11975</v>
      </c>
      <c r="B3443" s="1">
        <v>44831</v>
      </c>
      <c r="C3443">
        <v>20221031</v>
      </c>
      <c r="D3443" t="s">
        <v>6819</v>
      </c>
      <c r="E3443" t="s">
        <v>11976</v>
      </c>
      <c r="F3443" t="s">
        <v>5798</v>
      </c>
      <c r="G3443">
        <v>270</v>
      </c>
      <c r="H3443">
        <v>1.06</v>
      </c>
      <c r="I3443">
        <v>221.15955416666671</v>
      </c>
      <c r="J3443">
        <v>306.87633144</v>
      </c>
      <c r="L3443">
        <v>680</v>
      </c>
      <c r="M3443">
        <v>480</v>
      </c>
      <c r="N3443">
        <v>631.28159923487465</v>
      </c>
      <c r="O3443" t="s">
        <v>5231</v>
      </c>
      <c r="R3443" t="s">
        <v>11858</v>
      </c>
    </row>
    <row r="3444" spans="1:18" x14ac:dyDescent="0.3">
      <c r="A3444" t="s">
        <v>11977</v>
      </c>
      <c r="B3444" s="1">
        <v>44831</v>
      </c>
      <c r="C3444">
        <v>20221032</v>
      </c>
      <c r="D3444" t="s">
        <v>5275</v>
      </c>
      <c r="E3444" t="s">
        <v>6368</v>
      </c>
      <c r="G3444">
        <v>400</v>
      </c>
      <c r="I3444">
        <v>1045.857236111111</v>
      </c>
      <c r="J3444">
        <v>1284.3617542776001</v>
      </c>
      <c r="L3444">
        <v>495</v>
      </c>
      <c r="M3444">
        <v>310</v>
      </c>
      <c r="N3444">
        <v>2878.4591676723112</v>
      </c>
      <c r="O3444" t="s">
        <v>5231</v>
      </c>
      <c r="R3444" t="s">
        <v>11063</v>
      </c>
    </row>
    <row r="3445" spans="1:18" x14ac:dyDescent="0.3">
      <c r="A3445" t="s">
        <v>11978</v>
      </c>
      <c r="B3445" s="1">
        <v>44831</v>
      </c>
      <c r="C3445">
        <v>20221033</v>
      </c>
      <c r="D3445" t="s">
        <v>5275</v>
      </c>
      <c r="E3445" t="s">
        <v>6016</v>
      </c>
      <c r="F3445" t="s">
        <v>5858</v>
      </c>
      <c r="G3445">
        <v>400</v>
      </c>
      <c r="I3445">
        <v>1188.816643518519</v>
      </c>
      <c r="J3445">
        <v>1993.2201390975999</v>
      </c>
      <c r="K3445">
        <v>0</v>
      </c>
      <c r="L3445">
        <v>739</v>
      </c>
      <c r="M3445">
        <v>310</v>
      </c>
      <c r="N3445">
        <v>4006.8029938061231</v>
      </c>
      <c r="O3445" t="s">
        <v>5231</v>
      </c>
      <c r="R3445" t="s">
        <v>11063</v>
      </c>
    </row>
    <row r="3446" spans="1:18" x14ac:dyDescent="0.3">
      <c r="A3446" t="s">
        <v>11979</v>
      </c>
      <c r="B3446" s="1">
        <v>44832</v>
      </c>
      <c r="C3446">
        <v>20221036</v>
      </c>
      <c r="D3446" t="s">
        <v>9298</v>
      </c>
      <c r="E3446" t="s">
        <v>5790</v>
      </c>
      <c r="F3446" t="s">
        <v>5798</v>
      </c>
      <c r="G3446">
        <v>200</v>
      </c>
      <c r="I3446">
        <v>261.08293333333341</v>
      </c>
      <c r="J3446">
        <v>113.22237072</v>
      </c>
      <c r="K3446">
        <v>95</v>
      </c>
      <c r="L3446">
        <v>297</v>
      </c>
      <c r="M3446">
        <v>210</v>
      </c>
      <c r="N3446">
        <v>408.27201526933328</v>
      </c>
      <c r="O3446" t="s">
        <v>5231</v>
      </c>
      <c r="R3446" t="s">
        <v>11834</v>
      </c>
    </row>
    <row r="3447" spans="1:18" x14ac:dyDescent="0.3">
      <c r="A3447" t="s">
        <v>11980</v>
      </c>
      <c r="B3447" s="1">
        <v>44832</v>
      </c>
      <c r="C3447">
        <v>20221037</v>
      </c>
      <c r="D3447" t="s">
        <v>10414</v>
      </c>
      <c r="E3447" t="s">
        <v>6738</v>
      </c>
      <c r="F3447" t="s">
        <v>5798</v>
      </c>
      <c r="G3447">
        <v>1100</v>
      </c>
      <c r="I3447">
        <v>865.36840277777776</v>
      </c>
      <c r="J3447">
        <v>806.23632989400016</v>
      </c>
      <c r="L3447">
        <v>550</v>
      </c>
      <c r="M3447">
        <v>405</v>
      </c>
      <c r="N3447">
        <v>1848.976725248458</v>
      </c>
      <c r="O3447" t="s">
        <v>5231</v>
      </c>
      <c r="R3447" t="s">
        <v>11392</v>
      </c>
    </row>
    <row r="3448" spans="1:18" x14ac:dyDescent="0.3">
      <c r="A3448" t="s">
        <v>11981</v>
      </c>
      <c r="B3448" s="1">
        <v>44832</v>
      </c>
      <c r="C3448">
        <v>20221035</v>
      </c>
      <c r="D3448" t="s">
        <v>8974</v>
      </c>
      <c r="E3448" t="s">
        <v>11982</v>
      </c>
      <c r="F3448" t="s">
        <v>5798</v>
      </c>
      <c r="G3448">
        <v>2000</v>
      </c>
      <c r="I3448">
        <v>644.95918749999998</v>
      </c>
      <c r="J3448">
        <v>844.42527351999991</v>
      </c>
      <c r="K3448">
        <v>0</v>
      </c>
      <c r="L3448">
        <v>420</v>
      </c>
      <c r="M3448">
        <v>310</v>
      </c>
      <c r="N3448">
        <v>1675.1580211943999</v>
      </c>
      <c r="O3448" t="s">
        <v>5231</v>
      </c>
      <c r="R3448" t="s">
        <v>11548</v>
      </c>
    </row>
    <row r="3449" spans="1:18" x14ac:dyDescent="0.3">
      <c r="A3449" t="s">
        <v>11983</v>
      </c>
      <c r="B3449" s="1">
        <v>44833</v>
      </c>
      <c r="C3449">
        <v>20221047</v>
      </c>
      <c r="D3449" t="s">
        <v>11153</v>
      </c>
      <c r="E3449" t="s">
        <v>10332</v>
      </c>
      <c r="F3449" t="s">
        <v>5851</v>
      </c>
      <c r="G3449">
        <v>10</v>
      </c>
      <c r="I3449">
        <v>52.467133675213667</v>
      </c>
      <c r="J3449">
        <v>8.1648676000000009</v>
      </c>
      <c r="K3449">
        <v>20</v>
      </c>
      <c r="L3449">
        <v>500</v>
      </c>
      <c r="M3449">
        <v>150</v>
      </c>
      <c r="N3449">
        <v>62.264974795213668</v>
      </c>
      <c r="O3449" t="s">
        <v>5231</v>
      </c>
      <c r="R3449" t="s">
        <v>11155</v>
      </c>
    </row>
    <row r="3450" spans="1:18" x14ac:dyDescent="0.3">
      <c r="A3450" t="s">
        <v>11985</v>
      </c>
      <c r="B3450" s="1">
        <v>44833</v>
      </c>
      <c r="C3450">
        <v>20221043</v>
      </c>
      <c r="D3450" t="s">
        <v>5910</v>
      </c>
      <c r="E3450" t="s">
        <v>5911</v>
      </c>
      <c r="F3450" t="s">
        <v>5798</v>
      </c>
      <c r="G3450">
        <v>2000</v>
      </c>
      <c r="I3450">
        <v>559.52993333333336</v>
      </c>
      <c r="J3450">
        <v>345.13123877800001</v>
      </c>
      <c r="L3450">
        <v>320</v>
      </c>
      <c r="M3450">
        <v>225</v>
      </c>
      <c r="N3450">
        <v>1008.200543744733</v>
      </c>
      <c r="O3450" t="s">
        <v>5231</v>
      </c>
      <c r="R3450" t="s">
        <v>11030</v>
      </c>
    </row>
    <row r="3451" spans="1:18" x14ac:dyDescent="0.3">
      <c r="A3451" t="s">
        <v>11986</v>
      </c>
      <c r="B3451" s="1">
        <v>44833</v>
      </c>
      <c r="C3451">
        <v>20221041</v>
      </c>
      <c r="D3451" t="s">
        <v>5715</v>
      </c>
      <c r="E3451" t="s">
        <v>7097</v>
      </c>
      <c r="F3451" t="s">
        <v>5798</v>
      </c>
      <c r="G3451">
        <v>1105</v>
      </c>
      <c r="I3451">
        <v>370.42960654761902</v>
      </c>
      <c r="J3451">
        <v>361.73660378599999</v>
      </c>
      <c r="K3451">
        <v>0</v>
      </c>
      <c r="L3451">
        <v>420</v>
      </c>
      <c r="M3451">
        <v>297</v>
      </c>
      <c r="N3451">
        <v>804.51353109081901</v>
      </c>
      <c r="O3451" t="s">
        <v>5231</v>
      </c>
      <c r="R3451" t="s">
        <v>11666</v>
      </c>
    </row>
    <row r="3452" spans="1:18" x14ac:dyDescent="0.3">
      <c r="A3452" t="s">
        <v>11987</v>
      </c>
      <c r="B3452" s="1">
        <v>44833</v>
      </c>
      <c r="C3452">
        <v>20221040</v>
      </c>
      <c r="D3452" t="s">
        <v>5715</v>
      </c>
      <c r="E3452" t="s">
        <v>10744</v>
      </c>
      <c r="F3452" t="s">
        <v>5798</v>
      </c>
      <c r="G3452">
        <v>1105</v>
      </c>
      <c r="I3452">
        <v>445.83203869047622</v>
      </c>
      <c r="J3452">
        <v>654.05482813999993</v>
      </c>
      <c r="K3452">
        <v>0</v>
      </c>
      <c r="L3452">
        <v>500</v>
      </c>
      <c r="M3452">
        <v>400</v>
      </c>
      <c r="N3452">
        <v>1230.6978324584759</v>
      </c>
      <c r="O3452" t="s">
        <v>5231</v>
      </c>
      <c r="R3452" t="s">
        <v>11666</v>
      </c>
    </row>
    <row r="3453" spans="1:18" x14ac:dyDescent="0.3">
      <c r="A3453" t="s">
        <v>11988</v>
      </c>
      <c r="B3453" s="1">
        <v>44833</v>
      </c>
      <c r="C3453">
        <v>20221045</v>
      </c>
      <c r="D3453" t="s">
        <v>5510</v>
      </c>
      <c r="E3453" t="s">
        <v>11989</v>
      </c>
      <c r="F3453" t="s">
        <v>5858</v>
      </c>
      <c r="G3453">
        <v>255</v>
      </c>
      <c r="I3453">
        <v>1473.413666666667</v>
      </c>
      <c r="J3453">
        <v>996.42843479999999</v>
      </c>
      <c r="K3453">
        <v>350</v>
      </c>
      <c r="L3453">
        <v>380</v>
      </c>
      <c r="M3453">
        <v>700</v>
      </c>
      <c r="N3453">
        <v>2768.7706319066669</v>
      </c>
      <c r="O3453" t="s">
        <v>5221</v>
      </c>
      <c r="P3453">
        <v>2200607</v>
      </c>
      <c r="Q3453" s="1">
        <v>44879</v>
      </c>
      <c r="R3453" t="s">
        <v>11112</v>
      </c>
    </row>
    <row r="3454" spans="1:18" x14ac:dyDescent="0.3">
      <c r="A3454" t="s">
        <v>11990</v>
      </c>
      <c r="B3454" s="1">
        <v>44833</v>
      </c>
      <c r="C3454">
        <v>20221046</v>
      </c>
      <c r="D3454" t="s">
        <v>10942</v>
      </c>
      <c r="E3454" t="s">
        <v>11991</v>
      </c>
      <c r="F3454" t="s">
        <v>5858</v>
      </c>
      <c r="G3454">
        <v>1000</v>
      </c>
      <c r="I3454">
        <v>1189.939270833333</v>
      </c>
      <c r="J3454">
        <v>1386.5421134747201</v>
      </c>
      <c r="K3454">
        <v>194</v>
      </c>
      <c r="L3454">
        <v>90</v>
      </c>
      <c r="M3454">
        <v>85</v>
      </c>
      <c r="N3454">
        <v>2992.4440183504698</v>
      </c>
      <c r="O3454" t="s">
        <v>5221</v>
      </c>
      <c r="P3454">
        <v>2200901</v>
      </c>
      <c r="Q3454" s="1">
        <v>45002</v>
      </c>
      <c r="R3454" t="s">
        <v>11992</v>
      </c>
    </row>
    <row r="3455" spans="1:18" x14ac:dyDescent="0.3">
      <c r="A3455" t="s">
        <v>11993</v>
      </c>
      <c r="B3455" s="1">
        <v>44834</v>
      </c>
      <c r="C3455">
        <v>20221052</v>
      </c>
      <c r="D3455" t="s">
        <v>5928</v>
      </c>
      <c r="E3455" t="s">
        <v>8138</v>
      </c>
      <c r="F3455" t="s">
        <v>1872</v>
      </c>
      <c r="G3455">
        <v>90</v>
      </c>
      <c r="H3455">
        <v>1.06</v>
      </c>
      <c r="I3455">
        <v>252.2066111111111</v>
      </c>
      <c r="J3455">
        <v>104.95287264</v>
      </c>
      <c r="L3455">
        <v>420</v>
      </c>
      <c r="M3455">
        <v>297</v>
      </c>
      <c r="N3455">
        <v>453.16047290326759</v>
      </c>
      <c r="O3455" t="s">
        <v>5231</v>
      </c>
      <c r="R3455" t="s">
        <v>11236</v>
      </c>
    </row>
    <row r="3456" spans="1:18" x14ac:dyDescent="0.3">
      <c r="A3456" t="s">
        <v>11994</v>
      </c>
      <c r="B3456" s="1">
        <v>44834</v>
      </c>
      <c r="C3456">
        <v>20221048</v>
      </c>
      <c r="D3456" t="s">
        <v>5510</v>
      </c>
      <c r="E3456" t="s">
        <v>9390</v>
      </c>
      <c r="F3456" t="s">
        <v>1872</v>
      </c>
      <c r="G3456">
        <v>800</v>
      </c>
      <c r="I3456">
        <v>923.05594230769225</v>
      </c>
      <c r="J3456">
        <v>423.83609910000001</v>
      </c>
      <c r="K3456">
        <v>200</v>
      </c>
      <c r="N3456">
        <v>1635.3359832096919</v>
      </c>
      <c r="O3456" t="s">
        <v>5231</v>
      </c>
      <c r="R3456" t="s">
        <v>11112</v>
      </c>
    </row>
    <row r="3457" spans="1:18" x14ac:dyDescent="0.3">
      <c r="A3457" t="s">
        <v>11995</v>
      </c>
      <c r="B3457" s="1">
        <v>44837</v>
      </c>
      <c r="C3457">
        <v>20221056</v>
      </c>
      <c r="D3457" t="s">
        <v>9298</v>
      </c>
      <c r="E3457" t="s">
        <v>5790</v>
      </c>
      <c r="F3457" t="s">
        <v>5798</v>
      </c>
      <c r="G3457">
        <v>1500</v>
      </c>
      <c r="I3457">
        <v>448.11676666666659</v>
      </c>
      <c r="J3457">
        <v>659.57532287799995</v>
      </c>
      <c r="K3457">
        <v>189</v>
      </c>
      <c r="L3457">
        <v>297</v>
      </c>
      <c r="M3457">
        <v>210</v>
      </c>
      <c r="N3457">
        <v>1305.564686408067</v>
      </c>
      <c r="O3457" t="s">
        <v>5231</v>
      </c>
      <c r="R3457" t="s">
        <v>11834</v>
      </c>
    </row>
    <row r="3458" spans="1:18" x14ac:dyDescent="0.3">
      <c r="A3458" t="s">
        <v>11996</v>
      </c>
      <c r="B3458" s="1">
        <v>44837</v>
      </c>
      <c r="C3458">
        <v>20221055</v>
      </c>
      <c r="D3458" t="s">
        <v>8462</v>
      </c>
      <c r="E3458" t="s">
        <v>5741</v>
      </c>
      <c r="F3458" t="s">
        <v>5798</v>
      </c>
      <c r="G3458">
        <v>400</v>
      </c>
      <c r="I3458">
        <v>243.49918750000001</v>
      </c>
      <c r="J3458">
        <v>275.42060752319998</v>
      </c>
      <c r="L3458">
        <v>550</v>
      </c>
      <c r="M3458">
        <v>430</v>
      </c>
      <c r="N3458">
        <v>579.51232867830402</v>
      </c>
      <c r="O3458" t="s">
        <v>5231</v>
      </c>
      <c r="R3458" t="s">
        <v>11474</v>
      </c>
    </row>
    <row r="3459" spans="1:18" x14ac:dyDescent="0.3">
      <c r="A3459" t="s">
        <v>11997</v>
      </c>
      <c r="B3459" s="1">
        <v>44837</v>
      </c>
      <c r="C3459">
        <v>20221053</v>
      </c>
      <c r="D3459" t="s">
        <v>7678</v>
      </c>
      <c r="E3459" t="s">
        <v>7097</v>
      </c>
      <c r="F3459" t="s">
        <v>5798</v>
      </c>
      <c r="G3459">
        <v>500</v>
      </c>
      <c r="I3459">
        <v>200.54291666666671</v>
      </c>
      <c r="J3459">
        <v>170.503097846</v>
      </c>
      <c r="L3459">
        <v>420</v>
      </c>
      <c r="M3459">
        <v>297</v>
      </c>
      <c r="N3459">
        <v>408.55669603878658</v>
      </c>
      <c r="O3459" t="s">
        <v>5231</v>
      </c>
      <c r="R3459" t="s">
        <v>11501</v>
      </c>
    </row>
    <row r="3460" spans="1:18" x14ac:dyDescent="0.3">
      <c r="A3460" t="s">
        <v>11998</v>
      </c>
      <c r="B3460" s="1">
        <v>44837</v>
      </c>
      <c r="C3460">
        <v>20221054</v>
      </c>
      <c r="D3460" t="s">
        <v>5715</v>
      </c>
      <c r="E3460" t="s">
        <v>10744</v>
      </c>
      <c r="F3460" t="s">
        <v>5798</v>
      </c>
      <c r="G3460">
        <v>420</v>
      </c>
      <c r="I3460">
        <v>260.73720833333329</v>
      </c>
      <c r="J3460">
        <v>380.00458793920001</v>
      </c>
      <c r="K3460">
        <v>0</v>
      </c>
      <c r="L3460">
        <v>550</v>
      </c>
      <c r="M3460">
        <v>430</v>
      </c>
      <c r="N3460">
        <v>716.74271386037333</v>
      </c>
      <c r="O3460" t="s">
        <v>5231</v>
      </c>
      <c r="R3460" t="s">
        <v>11666</v>
      </c>
    </row>
    <row r="3461" spans="1:18" x14ac:dyDescent="0.3">
      <c r="A3461" t="s">
        <v>11999</v>
      </c>
      <c r="B3461" s="1">
        <v>44837</v>
      </c>
      <c r="C3461">
        <v>20221059</v>
      </c>
      <c r="D3461" t="s">
        <v>8974</v>
      </c>
      <c r="E3461" t="s">
        <v>12000</v>
      </c>
      <c r="F3461" t="s">
        <v>5798</v>
      </c>
      <c r="G3461">
        <v>100</v>
      </c>
      <c r="I3461">
        <v>135.78291666666669</v>
      </c>
      <c r="J3461">
        <v>112.65706163999999</v>
      </c>
      <c r="L3461">
        <v>600</v>
      </c>
      <c r="M3461">
        <v>400</v>
      </c>
      <c r="N3461">
        <v>273.22453186746668</v>
      </c>
      <c r="O3461" t="s">
        <v>5231</v>
      </c>
      <c r="R3461" t="s">
        <v>11548</v>
      </c>
    </row>
    <row r="3462" spans="1:18" x14ac:dyDescent="0.3">
      <c r="A3462" t="s">
        <v>12001</v>
      </c>
      <c r="B3462" s="1">
        <v>44838</v>
      </c>
      <c r="C3462">
        <v>20221064</v>
      </c>
      <c r="D3462" t="s">
        <v>8047</v>
      </c>
      <c r="E3462" t="s">
        <v>12002</v>
      </c>
      <c r="F3462" t="s">
        <v>5798</v>
      </c>
      <c r="G3462">
        <v>3000</v>
      </c>
      <c r="I3462">
        <v>625.12625000000003</v>
      </c>
      <c r="J3462">
        <v>899.50028543999997</v>
      </c>
      <c r="L3462">
        <v>430</v>
      </c>
      <c r="M3462">
        <v>325</v>
      </c>
      <c r="N3462">
        <v>1722.5165982368001</v>
      </c>
      <c r="O3462" t="s">
        <v>5231</v>
      </c>
      <c r="R3462" t="s">
        <v>11033</v>
      </c>
    </row>
    <row r="3463" spans="1:18" x14ac:dyDescent="0.3">
      <c r="A3463" t="s">
        <v>12003</v>
      </c>
      <c r="B3463" s="1">
        <v>44838</v>
      </c>
      <c r="C3463">
        <v>20221061</v>
      </c>
      <c r="D3463" t="s">
        <v>10741</v>
      </c>
      <c r="E3463" t="s">
        <v>5790</v>
      </c>
      <c r="F3463" t="s">
        <v>5798</v>
      </c>
      <c r="G3463">
        <v>150</v>
      </c>
      <c r="I3463">
        <v>103.4613333333333</v>
      </c>
      <c r="J3463">
        <v>41.865099839999992</v>
      </c>
      <c r="L3463">
        <v>297</v>
      </c>
      <c r="M3463">
        <v>210</v>
      </c>
      <c r="N3463">
        <v>157.88596312533329</v>
      </c>
      <c r="O3463" t="s">
        <v>5231</v>
      </c>
      <c r="R3463" t="s">
        <v>11806</v>
      </c>
    </row>
    <row r="3464" spans="1:18" x14ac:dyDescent="0.3">
      <c r="A3464" t="s">
        <v>12004</v>
      </c>
      <c r="B3464" s="1">
        <v>44838</v>
      </c>
      <c r="C3464">
        <v>20221060</v>
      </c>
      <c r="D3464" t="s">
        <v>10741</v>
      </c>
      <c r="E3464" t="s">
        <v>5741</v>
      </c>
      <c r="F3464" t="s">
        <v>5798</v>
      </c>
      <c r="G3464">
        <v>200</v>
      </c>
      <c r="I3464">
        <v>176.13293333333331</v>
      </c>
      <c r="J3464">
        <v>140.01487684919999</v>
      </c>
      <c r="L3464">
        <v>550</v>
      </c>
      <c r="M3464">
        <v>430</v>
      </c>
      <c r="N3464">
        <v>358.15227323729329</v>
      </c>
      <c r="O3464" t="s">
        <v>5231</v>
      </c>
      <c r="R3464" t="s">
        <v>11806</v>
      </c>
    </row>
    <row r="3465" spans="1:18" x14ac:dyDescent="0.3">
      <c r="A3465" t="s">
        <v>12005</v>
      </c>
      <c r="B3465" s="1">
        <v>44838</v>
      </c>
      <c r="C3465">
        <v>20221067</v>
      </c>
      <c r="D3465" t="s">
        <v>9673</v>
      </c>
      <c r="E3465" t="s">
        <v>6738</v>
      </c>
      <c r="F3465" t="s">
        <v>5798</v>
      </c>
      <c r="G3465">
        <v>210</v>
      </c>
      <c r="I3465">
        <v>192.99239583333329</v>
      </c>
      <c r="J3465">
        <v>221.27049349839999</v>
      </c>
      <c r="K3465">
        <v>191</v>
      </c>
      <c r="L3465">
        <v>550</v>
      </c>
      <c r="M3465">
        <v>405</v>
      </c>
      <c r="N3465">
        <v>462.94239790138141</v>
      </c>
      <c r="O3465" t="s">
        <v>5231</v>
      </c>
      <c r="R3465" t="s">
        <v>11316</v>
      </c>
    </row>
    <row r="3466" spans="1:18" x14ac:dyDescent="0.3">
      <c r="A3466" t="s">
        <v>12006</v>
      </c>
      <c r="B3466" s="1">
        <v>44838</v>
      </c>
      <c r="C3466">
        <v>20221068</v>
      </c>
      <c r="D3466" t="s">
        <v>10747</v>
      </c>
      <c r="E3466" t="s">
        <v>5790</v>
      </c>
      <c r="F3466" t="s">
        <v>5798</v>
      </c>
      <c r="G3466">
        <v>500</v>
      </c>
      <c r="I3466">
        <v>224.96816666666669</v>
      </c>
      <c r="J3466">
        <v>91.881712997999998</v>
      </c>
      <c r="L3466">
        <v>297</v>
      </c>
      <c r="M3466">
        <v>210</v>
      </c>
      <c r="N3466">
        <v>344.41439356406659</v>
      </c>
      <c r="O3466" t="s">
        <v>5231</v>
      </c>
      <c r="R3466" t="s">
        <v>11891</v>
      </c>
    </row>
    <row r="3467" spans="1:18" x14ac:dyDescent="0.3">
      <c r="A3467" t="s">
        <v>12007</v>
      </c>
      <c r="B3467" s="1">
        <v>44838</v>
      </c>
      <c r="C3467">
        <v>20221066</v>
      </c>
      <c r="D3467" t="s">
        <v>9411</v>
      </c>
      <c r="E3467" t="s">
        <v>5790</v>
      </c>
      <c r="F3467" t="s">
        <v>5798</v>
      </c>
      <c r="G3467">
        <v>300</v>
      </c>
      <c r="I3467">
        <v>195.90303571428569</v>
      </c>
      <c r="J3467">
        <v>110.39065257759999</v>
      </c>
      <c r="L3467">
        <v>297</v>
      </c>
      <c r="M3467">
        <v>210</v>
      </c>
      <c r="N3467">
        <v>328.3718188074057</v>
      </c>
      <c r="O3467" t="s">
        <v>5231</v>
      </c>
      <c r="R3467" t="s">
        <v>11350</v>
      </c>
    </row>
    <row r="3468" spans="1:18" x14ac:dyDescent="0.3">
      <c r="A3468" t="s">
        <v>12008</v>
      </c>
      <c r="B3468" s="1">
        <v>44838</v>
      </c>
      <c r="C3468">
        <v>20221065</v>
      </c>
      <c r="D3468" t="s">
        <v>5363</v>
      </c>
      <c r="E3468" t="s">
        <v>12009</v>
      </c>
      <c r="F3468" t="s">
        <v>5363</v>
      </c>
      <c r="G3468">
        <v>180</v>
      </c>
      <c r="I3468">
        <v>39.930000000000007</v>
      </c>
      <c r="J3468">
        <v>69.2244314</v>
      </c>
      <c r="L3468">
        <v>120</v>
      </c>
      <c r="M3468">
        <v>100</v>
      </c>
      <c r="N3468">
        <v>129.92176082</v>
      </c>
      <c r="O3468" t="s">
        <v>5221</v>
      </c>
      <c r="P3468">
        <v>2200918</v>
      </c>
      <c r="Q3468" s="1">
        <v>44838</v>
      </c>
      <c r="R3468" t="s">
        <v>11089</v>
      </c>
    </row>
    <row r="3469" spans="1:18" x14ac:dyDescent="0.3">
      <c r="A3469" t="s">
        <v>12010</v>
      </c>
      <c r="B3469" s="1">
        <v>44839</v>
      </c>
      <c r="C3469">
        <v>20221070</v>
      </c>
      <c r="D3469" t="s">
        <v>8047</v>
      </c>
      <c r="E3469" t="s">
        <v>5923</v>
      </c>
      <c r="F3469" t="s">
        <v>5798</v>
      </c>
      <c r="G3469">
        <v>1000</v>
      </c>
      <c r="I3469">
        <v>424.88209999999998</v>
      </c>
      <c r="J3469">
        <v>692.55474873599996</v>
      </c>
      <c r="L3469">
        <v>600</v>
      </c>
      <c r="M3469">
        <v>400</v>
      </c>
      <c r="N3469">
        <v>1269.79889345792</v>
      </c>
      <c r="O3469" t="s">
        <v>5231</v>
      </c>
      <c r="R3469" t="s">
        <v>11033</v>
      </c>
    </row>
    <row r="3470" spans="1:18" x14ac:dyDescent="0.3">
      <c r="A3470" t="s">
        <v>12011</v>
      </c>
      <c r="B3470" s="1">
        <v>44839</v>
      </c>
      <c r="C3470">
        <v>20221073</v>
      </c>
      <c r="D3470" t="s">
        <v>7049</v>
      </c>
      <c r="E3470" t="s">
        <v>9362</v>
      </c>
      <c r="F3470" t="s">
        <v>1872</v>
      </c>
      <c r="G3470">
        <v>1000</v>
      </c>
      <c r="I3470">
        <v>366.83483333333328</v>
      </c>
      <c r="J3470">
        <v>98.87214786711111</v>
      </c>
      <c r="L3470">
        <v>220</v>
      </c>
      <c r="M3470">
        <v>160</v>
      </c>
      <c r="N3470">
        <v>495.36862556057781</v>
      </c>
      <c r="O3470" t="s">
        <v>5231</v>
      </c>
      <c r="R3470" t="s">
        <v>11040</v>
      </c>
    </row>
    <row r="3471" spans="1:18" x14ac:dyDescent="0.3">
      <c r="A3471" t="s">
        <v>12012</v>
      </c>
      <c r="B3471" s="1">
        <v>44839</v>
      </c>
      <c r="C3471">
        <v>20221072</v>
      </c>
      <c r="D3471" t="s">
        <v>5229</v>
      </c>
      <c r="E3471" t="s">
        <v>5706</v>
      </c>
      <c r="F3471" t="s">
        <v>1872</v>
      </c>
      <c r="G3471">
        <v>1405</v>
      </c>
      <c r="I3471">
        <v>239.13</v>
      </c>
      <c r="J3471">
        <v>1346.7508345875999</v>
      </c>
      <c r="K3471">
        <v>160</v>
      </c>
      <c r="L3471">
        <v>297</v>
      </c>
      <c r="M3471">
        <v>210</v>
      </c>
      <c r="N3471">
        <v>1855.23100150512</v>
      </c>
      <c r="O3471" t="s">
        <v>5231</v>
      </c>
      <c r="R3471" t="s">
        <v>11067</v>
      </c>
    </row>
    <row r="3472" spans="1:18" x14ac:dyDescent="0.3">
      <c r="A3472" t="s">
        <v>12013</v>
      </c>
      <c r="B3472" s="1">
        <v>44840</v>
      </c>
      <c r="C3472">
        <v>20221075</v>
      </c>
      <c r="D3472" t="s">
        <v>9346</v>
      </c>
      <c r="E3472" t="s">
        <v>7202</v>
      </c>
      <c r="F3472" t="s">
        <v>5798</v>
      </c>
      <c r="G3472">
        <v>11000</v>
      </c>
      <c r="I3472">
        <v>1825.985633333333</v>
      </c>
      <c r="J3472">
        <v>2583.8748385200001</v>
      </c>
      <c r="K3472">
        <v>210</v>
      </c>
      <c r="L3472">
        <v>297</v>
      </c>
      <c r="M3472">
        <v>210</v>
      </c>
      <c r="N3472">
        <v>5185.0229234093331</v>
      </c>
      <c r="O3472" t="s">
        <v>5231</v>
      </c>
      <c r="R3472" t="s">
        <v>12014</v>
      </c>
    </row>
    <row r="3473" spans="1:18" x14ac:dyDescent="0.3">
      <c r="A3473" t="s">
        <v>12015</v>
      </c>
      <c r="B3473" s="1">
        <v>44840</v>
      </c>
      <c r="C3473">
        <v>20221078</v>
      </c>
      <c r="D3473" t="s">
        <v>5910</v>
      </c>
      <c r="E3473" t="s">
        <v>5923</v>
      </c>
      <c r="F3473" t="s">
        <v>5798</v>
      </c>
      <c r="G3473">
        <v>1000</v>
      </c>
      <c r="I3473">
        <v>455.23343333333332</v>
      </c>
      <c r="J3473">
        <v>693.04469419199995</v>
      </c>
      <c r="L3473">
        <v>600</v>
      </c>
      <c r="M3473">
        <v>400</v>
      </c>
      <c r="N3473">
        <v>1356.191535782933</v>
      </c>
      <c r="O3473" t="s">
        <v>5231</v>
      </c>
      <c r="R3473" t="s">
        <v>11030</v>
      </c>
    </row>
    <row r="3474" spans="1:18" x14ac:dyDescent="0.3">
      <c r="A3474" t="s">
        <v>12016</v>
      </c>
      <c r="B3474" s="1">
        <v>44840</v>
      </c>
      <c r="C3474">
        <v>20221074</v>
      </c>
      <c r="D3474" t="s">
        <v>11464</v>
      </c>
      <c r="E3474" t="s">
        <v>6934</v>
      </c>
      <c r="F3474" t="s">
        <v>5798</v>
      </c>
      <c r="G3474">
        <v>300</v>
      </c>
      <c r="I3474">
        <v>218.48829464285711</v>
      </c>
      <c r="J3474">
        <v>298.54901888640012</v>
      </c>
      <c r="L3474">
        <v>600</v>
      </c>
      <c r="M3474">
        <v>430</v>
      </c>
      <c r="N3474">
        <v>582.71809768426522</v>
      </c>
      <c r="O3474" t="s">
        <v>5231</v>
      </c>
      <c r="R3474" t="s">
        <v>11465</v>
      </c>
    </row>
    <row r="3475" spans="1:18" x14ac:dyDescent="0.3">
      <c r="A3475" t="s">
        <v>12017</v>
      </c>
      <c r="B3475" s="1">
        <v>44840</v>
      </c>
      <c r="C3475">
        <v>20221079</v>
      </c>
      <c r="D3475" t="s">
        <v>8244</v>
      </c>
      <c r="E3475" t="s">
        <v>12018</v>
      </c>
      <c r="F3475" t="s">
        <v>5798</v>
      </c>
      <c r="G3475">
        <v>2210</v>
      </c>
      <c r="I3475">
        <v>656.08178333333342</v>
      </c>
      <c r="J3475">
        <v>355.90820231999999</v>
      </c>
      <c r="K3475">
        <v>0</v>
      </c>
      <c r="L3475">
        <v>290</v>
      </c>
      <c r="M3475">
        <v>210</v>
      </c>
      <c r="N3475">
        <v>1230.638690984267</v>
      </c>
      <c r="O3475" t="s">
        <v>5231</v>
      </c>
      <c r="R3475" t="s">
        <v>11666</v>
      </c>
    </row>
    <row r="3476" spans="1:18" x14ac:dyDescent="0.3">
      <c r="A3476" t="s">
        <v>12019</v>
      </c>
      <c r="B3476" s="1">
        <v>44841</v>
      </c>
      <c r="C3476">
        <v>20221084</v>
      </c>
      <c r="D3476" t="s">
        <v>5715</v>
      </c>
      <c r="E3476" t="s">
        <v>12020</v>
      </c>
      <c r="F3476" t="s">
        <v>5798</v>
      </c>
      <c r="G3476">
        <v>200</v>
      </c>
      <c r="I3476">
        <v>219.20591071428569</v>
      </c>
      <c r="J3476">
        <v>236.23939552959999</v>
      </c>
      <c r="K3476">
        <v>0</v>
      </c>
      <c r="L3476">
        <v>640</v>
      </c>
      <c r="M3476">
        <v>430</v>
      </c>
      <c r="N3476">
        <v>502.69318534980567</v>
      </c>
      <c r="O3476" t="s">
        <v>5231</v>
      </c>
      <c r="R3476" t="s">
        <v>11666</v>
      </c>
    </row>
    <row r="3477" spans="1:18" x14ac:dyDescent="0.3">
      <c r="A3477" t="s">
        <v>12021</v>
      </c>
      <c r="B3477" s="1">
        <v>44841</v>
      </c>
      <c r="C3477">
        <v>20221082</v>
      </c>
      <c r="D3477" t="s">
        <v>8284</v>
      </c>
      <c r="E3477" t="s">
        <v>12022</v>
      </c>
      <c r="F3477" t="s">
        <v>5851</v>
      </c>
      <c r="G3477">
        <v>50</v>
      </c>
      <c r="I3477">
        <v>1903.0583852350001</v>
      </c>
      <c r="J3477">
        <v>1945.5212187264001</v>
      </c>
      <c r="K3477">
        <v>250</v>
      </c>
      <c r="L3477">
        <v>2142.12</v>
      </c>
      <c r="M3477">
        <v>957.4</v>
      </c>
      <c r="N3477">
        <v>4821.3402133246</v>
      </c>
      <c r="O3477" t="s">
        <v>5221</v>
      </c>
      <c r="P3477" t="s">
        <v>12023</v>
      </c>
      <c r="Q3477" s="1">
        <v>44951</v>
      </c>
      <c r="R3477" t="s">
        <v>12024</v>
      </c>
    </row>
    <row r="3478" spans="1:18" x14ac:dyDescent="0.3">
      <c r="A3478" t="s">
        <v>12025</v>
      </c>
      <c r="B3478" s="1">
        <v>44844</v>
      </c>
      <c r="C3478">
        <v>20221095</v>
      </c>
      <c r="D3478" t="s">
        <v>9346</v>
      </c>
      <c r="E3478" t="s">
        <v>6651</v>
      </c>
      <c r="F3478" t="s">
        <v>5798</v>
      </c>
      <c r="G3478">
        <v>4600</v>
      </c>
      <c r="I3478">
        <v>1270.4702666666669</v>
      </c>
      <c r="J3478">
        <v>3761.6583671159992</v>
      </c>
      <c r="K3478">
        <v>290</v>
      </c>
      <c r="L3478">
        <v>550</v>
      </c>
      <c r="M3478">
        <v>430</v>
      </c>
      <c r="N3478">
        <v>6160.626143917465</v>
      </c>
      <c r="O3478" t="s">
        <v>5231</v>
      </c>
      <c r="R3478" t="s">
        <v>12014</v>
      </c>
    </row>
    <row r="3479" spans="1:18" x14ac:dyDescent="0.3">
      <c r="A3479" t="s">
        <v>12026</v>
      </c>
      <c r="B3479" s="1">
        <v>44844</v>
      </c>
      <c r="C3479">
        <v>20221093</v>
      </c>
      <c r="D3479" t="s">
        <v>5255</v>
      </c>
      <c r="E3479" t="s">
        <v>11240</v>
      </c>
      <c r="F3479" t="s">
        <v>5858</v>
      </c>
      <c r="G3479">
        <v>750</v>
      </c>
      <c r="I3479">
        <v>2132.9189999999999</v>
      </c>
      <c r="J3479">
        <v>8787.814945997221</v>
      </c>
      <c r="K3479">
        <v>400</v>
      </c>
      <c r="L3479">
        <v>980</v>
      </c>
      <c r="M3479">
        <v>297</v>
      </c>
      <c r="N3479">
        <v>14500.99894344632</v>
      </c>
      <c r="O3479" t="s">
        <v>5231</v>
      </c>
      <c r="R3479" t="s">
        <v>11038</v>
      </c>
    </row>
    <row r="3480" spans="1:18" x14ac:dyDescent="0.3">
      <c r="A3480" t="s">
        <v>12027</v>
      </c>
      <c r="B3480" s="1">
        <v>44844</v>
      </c>
      <c r="C3480">
        <v>20221094</v>
      </c>
      <c r="D3480" t="s">
        <v>11608</v>
      </c>
      <c r="E3480" t="s">
        <v>5419</v>
      </c>
      <c r="F3480" t="s">
        <v>5851</v>
      </c>
      <c r="G3480">
        <v>10</v>
      </c>
      <c r="I3480">
        <v>87.524444444444441</v>
      </c>
      <c r="J3480">
        <v>53.255482923520013</v>
      </c>
      <c r="K3480">
        <v>0</v>
      </c>
      <c r="L3480">
        <v>1200</v>
      </c>
      <c r="M3480">
        <v>800</v>
      </c>
      <c r="N3480">
        <v>153.02868844037411</v>
      </c>
      <c r="O3480" t="s">
        <v>5221</v>
      </c>
      <c r="P3480" t="s">
        <v>12028</v>
      </c>
      <c r="Q3480" s="1">
        <v>44844</v>
      </c>
      <c r="R3480" t="s">
        <v>11609</v>
      </c>
    </row>
    <row r="3481" spans="1:18" x14ac:dyDescent="0.3">
      <c r="A3481" t="s">
        <v>12029</v>
      </c>
      <c r="B3481" s="1">
        <v>44844</v>
      </c>
      <c r="C3481">
        <v>20221098</v>
      </c>
      <c r="D3481" t="s">
        <v>11453</v>
      </c>
      <c r="E3481" t="s">
        <v>10332</v>
      </c>
      <c r="F3481" t="s">
        <v>5851</v>
      </c>
      <c r="G3481">
        <v>40</v>
      </c>
      <c r="I3481">
        <v>65.054438803418805</v>
      </c>
      <c r="J3481">
        <v>28.749854200000001</v>
      </c>
      <c r="K3481">
        <v>25</v>
      </c>
      <c r="L3481">
        <v>500</v>
      </c>
      <c r="M3481">
        <v>150</v>
      </c>
      <c r="N3481">
        <v>99.554263843418795</v>
      </c>
      <c r="O3481" t="s">
        <v>5231</v>
      </c>
      <c r="R3481" t="s">
        <v>11455</v>
      </c>
    </row>
    <row r="3482" spans="1:18" x14ac:dyDescent="0.3">
      <c r="A3482" t="s">
        <v>12030</v>
      </c>
      <c r="B3482" s="1">
        <v>44844</v>
      </c>
      <c r="C3482">
        <v>20221091</v>
      </c>
      <c r="D3482" t="s">
        <v>8244</v>
      </c>
      <c r="E3482" t="s">
        <v>12031</v>
      </c>
      <c r="F3482" t="s">
        <v>5798</v>
      </c>
      <c r="G3482">
        <v>110</v>
      </c>
      <c r="I3482">
        <v>148.19216666666671</v>
      </c>
      <c r="J3482">
        <v>23.589165059999999</v>
      </c>
      <c r="K3482">
        <v>0</v>
      </c>
      <c r="L3482">
        <v>220</v>
      </c>
      <c r="M3482">
        <v>160</v>
      </c>
      <c r="N3482">
        <v>196.74388936913331</v>
      </c>
      <c r="O3482" t="s">
        <v>5231</v>
      </c>
      <c r="R3482" t="s">
        <v>11666</v>
      </c>
    </row>
    <row r="3483" spans="1:18" x14ac:dyDescent="0.3">
      <c r="A3483" t="s">
        <v>12032</v>
      </c>
      <c r="B3483" s="1">
        <v>44844</v>
      </c>
      <c r="C3483">
        <v>20221096</v>
      </c>
      <c r="D3483" t="s">
        <v>5229</v>
      </c>
      <c r="E3483" t="s">
        <v>5706</v>
      </c>
      <c r="F3483" t="s">
        <v>1872</v>
      </c>
      <c r="G3483">
        <v>2345</v>
      </c>
      <c r="I3483">
        <v>275.85559523809519</v>
      </c>
      <c r="J3483">
        <v>1892.6782567803</v>
      </c>
      <c r="K3483">
        <v>190</v>
      </c>
      <c r="L3483">
        <v>297</v>
      </c>
      <c r="M3483">
        <v>210</v>
      </c>
      <c r="N3483">
        <v>2699.893673576923</v>
      </c>
      <c r="O3483" t="s">
        <v>5231</v>
      </c>
      <c r="R3483" t="s">
        <v>11067</v>
      </c>
    </row>
    <row r="3484" spans="1:18" x14ac:dyDescent="0.3">
      <c r="A3484" t="s">
        <v>12033</v>
      </c>
      <c r="B3484" s="1">
        <v>44844</v>
      </c>
      <c r="C3484">
        <v>20221097</v>
      </c>
      <c r="D3484" t="s">
        <v>5229</v>
      </c>
      <c r="E3484" t="s">
        <v>12034</v>
      </c>
      <c r="F3484" t="s">
        <v>1872</v>
      </c>
      <c r="G3484">
        <v>906</v>
      </c>
      <c r="I3484">
        <v>666.10376666666673</v>
      </c>
      <c r="J3484">
        <v>1287.0068090479999</v>
      </c>
      <c r="K3484">
        <v>170</v>
      </c>
      <c r="L3484">
        <v>520</v>
      </c>
      <c r="M3484">
        <v>451</v>
      </c>
      <c r="N3484">
        <v>2479.5653755348112</v>
      </c>
      <c r="O3484" t="s">
        <v>5231</v>
      </c>
      <c r="R3484" t="s">
        <v>11067</v>
      </c>
    </row>
    <row r="3485" spans="1:18" x14ac:dyDescent="0.3">
      <c r="A3485" t="s">
        <v>12035</v>
      </c>
      <c r="B3485" s="1">
        <v>44845</v>
      </c>
      <c r="C3485">
        <v>20221105</v>
      </c>
      <c r="D3485" t="s">
        <v>5267</v>
      </c>
      <c r="E3485" t="s">
        <v>6301</v>
      </c>
      <c r="G3485">
        <v>1200</v>
      </c>
      <c r="I3485">
        <v>2089.4037007575762</v>
      </c>
      <c r="J3485">
        <v>1848.919978966896</v>
      </c>
      <c r="K3485">
        <v>200</v>
      </c>
      <c r="L3485">
        <v>300</v>
      </c>
      <c r="M3485">
        <v>210</v>
      </c>
      <c r="N3485">
        <v>4762.5796538194136</v>
      </c>
      <c r="O3485" t="s">
        <v>5221</v>
      </c>
      <c r="P3485">
        <v>2201004</v>
      </c>
      <c r="Q3485" s="1">
        <v>45580</v>
      </c>
      <c r="R3485" t="s">
        <v>11018</v>
      </c>
    </row>
    <row r="3486" spans="1:18" x14ac:dyDescent="0.3">
      <c r="A3486" t="s">
        <v>12036</v>
      </c>
      <c r="B3486" s="1">
        <v>44845</v>
      </c>
      <c r="C3486">
        <v>20221099</v>
      </c>
      <c r="D3486" t="s">
        <v>5504</v>
      </c>
      <c r="E3486" t="s">
        <v>7103</v>
      </c>
      <c r="G3486">
        <v>250</v>
      </c>
      <c r="I3486">
        <v>182.26833333333329</v>
      </c>
      <c r="J3486">
        <v>49.753370496000002</v>
      </c>
      <c r="L3486">
        <v>265</v>
      </c>
      <c r="M3486">
        <v>210</v>
      </c>
      <c r="N3486">
        <v>246.94771497813329</v>
      </c>
      <c r="O3486" t="s">
        <v>5231</v>
      </c>
      <c r="R3486" t="s">
        <v>11030</v>
      </c>
    </row>
    <row r="3487" spans="1:18" x14ac:dyDescent="0.3">
      <c r="A3487" t="s">
        <v>12037</v>
      </c>
      <c r="B3487" s="1">
        <v>44845</v>
      </c>
      <c r="C3487">
        <v>20221103</v>
      </c>
      <c r="D3487" t="s">
        <v>10414</v>
      </c>
      <c r="E3487" t="s">
        <v>11553</v>
      </c>
      <c r="F3487" t="s">
        <v>1872</v>
      </c>
      <c r="G3487">
        <v>1200</v>
      </c>
      <c r="I3487">
        <v>151.37666666666669</v>
      </c>
      <c r="J3487">
        <v>903.88729689599995</v>
      </c>
      <c r="L3487">
        <v>148</v>
      </c>
      <c r="M3487">
        <v>105</v>
      </c>
      <c r="N3487">
        <v>1254.1191688797869</v>
      </c>
      <c r="O3487" t="s">
        <v>5231</v>
      </c>
      <c r="R3487" t="s">
        <v>11392</v>
      </c>
    </row>
    <row r="3488" spans="1:18" x14ac:dyDescent="0.3">
      <c r="A3488" t="s">
        <v>12038</v>
      </c>
      <c r="B3488" s="1">
        <v>44845</v>
      </c>
      <c r="C3488">
        <v>20221106</v>
      </c>
      <c r="D3488" t="s">
        <v>7049</v>
      </c>
      <c r="E3488" t="s">
        <v>12039</v>
      </c>
      <c r="F3488" t="s">
        <v>5798</v>
      </c>
      <c r="G3488">
        <v>630</v>
      </c>
      <c r="I3488">
        <v>721.01083333333327</v>
      </c>
      <c r="J3488">
        <v>309.52788700800011</v>
      </c>
      <c r="L3488">
        <v>560</v>
      </c>
      <c r="M3488">
        <v>200</v>
      </c>
      <c r="N3488">
        <v>1383.3970864437331</v>
      </c>
      <c r="O3488" t="s">
        <v>5231</v>
      </c>
      <c r="R3488" t="s">
        <v>11040</v>
      </c>
    </row>
    <row r="3489" spans="1:18" x14ac:dyDescent="0.3">
      <c r="A3489" t="s">
        <v>12040</v>
      </c>
      <c r="B3489" s="1">
        <v>44845</v>
      </c>
      <c r="C3489">
        <v>20221102</v>
      </c>
      <c r="D3489" t="s">
        <v>7049</v>
      </c>
      <c r="E3489" t="s">
        <v>5706</v>
      </c>
      <c r="F3489" t="s">
        <v>1872</v>
      </c>
      <c r="G3489">
        <v>800</v>
      </c>
      <c r="I3489">
        <v>301.70883333333342</v>
      </c>
      <c r="J3489">
        <v>496.61137842599999</v>
      </c>
      <c r="L3489">
        <v>297</v>
      </c>
      <c r="M3489">
        <v>210</v>
      </c>
      <c r="N3489">
        <v>947.3036252871334</v>
      </c>
      <c r="O3489" t="s">
        <v>5231</v>
      </c>
      <c r="R3489" t="s">
        <v>11040</v>
      </c>
    </row>
    <row r="3490" spans="1:18" x14ac:dyDescent="0.3">
      <c r="A3490" t="s">
        <v>12041</v>
      </c>
      <c r="B3490" s="1">
        <v>44845</v>
      </c>
      <c r="C3490">
        <v>20221101</v>
      </c>
      <c r="D3490" t="s">
        <v>12042</v>
      </c>
      <c r="E3490" t="s">
        <v>5721</v>
      </c>
      <c r="F3490" t="s">
        <v>5798</v>
      </c>
      <c r="G3490">
        <v>700</v>
      </c>
      <c r="I3490">
        <v>267.46676666666667</v>
      </c>
      <c r="J3490">
        <v>394.48916471119992</v>
      </c>
      <c r="L3490">
        <v>570</v>
      </c>
      <c r="M3490">
        <v>410</v>
      </c>
      <c r="N3490">
        <v>748.74354761433051</v>
      </c>
      <c r="O3490" t="s">
        <v>5231</v>
      </c>
      <c r="R3490" t="s">
        <v>11938</v>
      </c>
    </row>
    <row r="3491" spans="1:18" x14ac:dyDescent="0.3">
      <c r="A3491" t="s">
        <v>12043</v>
      </c>
      <c r="B3491" s="1">
        <v>44845</v>
      </c>
      <c r="C3491">
        <v>20221107</v>
      </c>
      <c r="D3491" t="s">
        <v>12044</v>
      </c>
      <c r="E3491" t="s">
        <v>5790</v>
      </c>
      <c r="F3491" t="s">
        <v>5798</v>
      </c>
      <c r="G3491">
        <v>350</v>
      </c>
      <c r="I3491">
        <v>191.52364166666669</v>
      </c>
      <c r="J3491">
        <v>69.579474351600012</v>
      </c>
      <c r="L3491">
        <v>297</v>
      </c>
      <c r="M3491">
        <v>210</v>
      </c>
      <c r="N3491">
        <v>276.41060037561869</v>
      </c>
      <c r="O3491" t="s">
        <v>5231</v>
      </c>
      <c r="R3491" t="s">
        <v>12045</v>
      </c>
    </row>
    <row r="3492" spans="1:18" x14ac:dyDescent="0.3">
      <c r="A3492" t="s">
        <v>12046</v>
      </c>
      <c r="B3492" s="1">
        <v>44845</v>
      </c>
      <c r="C3492">
        <v>20221100</v>
      </c>
      <c r="D3492" t="s">
        <v>10711</v>
      </c>
      <c r="E3492" t="s">
        <v>5741</v>
      </c>
      <c r="F3492" t="s">
        <v>5798</v>
      </c>
      <c r="G3492">
        <v>3000</v>
      </c>
      <c r="I3492">
        <v>936.77668749999998</v>
      </c>
      <c r="J3492">
        <v>1781.3897624440001</v>
      </c>
      <c r="L3492">
        <v>550</v>
      </c>
      <c r="M3492">
        <v>430</v>
      </c>
      <c r="N3492">
        <v>3110.072197681679</v>
      </c>
      <c r="O3492" t="s">
        <v>5231</v>
      </c>
      <c r="R3492" t="s">
        <v>11427</v>
      </c>
    </row>
    <row r="3493" spans="1:18" x14ac:dyDescent="0.3">
      <c r="A3493" t="s">
        <v>12047</v>
      </c>
      <c r="B3493" s="1">
        <v>44845</v>
      </c>
      <c r="C3493">
        <v>20221104</v>
      </c>
      <c r="D3493" t="s">
        <v>8800</v>
      </c>
      <c r="E3493" t="s">
        <v>10926</v>
      </c>
      <c r="F3493" t="s">
        <v>5851</v>
      </c>
      <c r="G3493">
        <v>283</v>
      </c>
      <c r="I3493">
        <v>1838.832611111111</v>
      </c>
      <c r="J3493">
        <v>2838.6571607999999</v>
      </c>
      <c r="K3493">
        <v>150</v>
      </c>
      <c r="L3493">
        <v>560</v>
      </c>
      <c r="M3493">
        <v>340</v>
      </c>
      <c r="N3493">
        <v>5529.0869201511114</v>
      </c>
      <c r="O3493" t="s">
        <v>5221</v>
      </c>
      <c r="P3493">
        <v>2200979</v>
      </c>
      <c r="Q3493" s="1">
        <v>44882</v>
      </c>
      <c r="R3493" t="s">
        <v>11180</v>
      </c>
    </row>
    <row r="3494" spans="1:18" x14ac:dyDescent="0.3">
      <c r="A3494" t="s">
        <v>12048</v>
      </c>
      <c r="B3494" s="1">
        <v>44846</v>
      </c>
      <c r="C3494">
        <v>20221114</v>
      </c>
      <c r="D3494" t="s">
        <v>5267</v>
      </c>
      <c r="E3494" t="s">
        <v>5811</v>
      </c>
      <c r="F3494" t="s">
        <v>5858</v>
      </c>
      <c r="G3494">
        <v>4000</v>
      </c>
      <c r="I3494">
        <v>6482.4664616161608</v>
      </c>
      <c r="J3494">
        <v>6804.7002824106667</v>
      </c>
      <c r="K3494">
        <v>1015</v>
      </c>
      <c r="L3494">
        <v>910</v>
      </c>
      <c r="M3494">
        <v>310</v>
      </c>
      <c r="N3494">
        <v>15887.64232350726</v>
      </c>
      <c r="O3494" t="s">
        <v>5231</v>
      </c>
      <c r="R3494" t="s">
        <v>11018</v>
      </c>
    </row>
    <row r="3495" spans="1:18" x14ac:dyDescent="0.3">
      <c r="A3495" t="s">
        <v>12049</v>
      </c>
      <c r="B3495" s="1">
        <v>44846</v>
      </c>
      <c r="C3495">
        <v>20221115</v>
      </c>
      <c r="D3495" t="s">
        <v>5910</v>
      </c>
      <c r="E3495" t="s">
        <v>7061</v>
      </c>
      <c r="F3495" t="s">
        <v>5798</v>
      </c>
      <c r="G3495">
        <v>4300</v>
      </c>
      <c r="I3495">
        <v>1043.0907666666669</v>
      </c>
      <c r="J3495">
        <v>578.07009176400004</v>
      </c>
      <c r="L3495">
        <v>265</v>
      </c>
      <c r="M3495">
        <v>210</v>
      </c>
      <c r="N3495">
        <v>2280.160763041627</v>
      </c>
      <c r="O3495" t="s">
        <v>5231</v>
      </c>
      <c r="R3495" t="s">
        <v>11030</v>
      </c>
    </row>
    <row r="3496" spans="1:18" x14ac:dyDescent="0.3">
      <c r="A3496" t="s">
        <v>12050</v>
      </c>
      <c r="B3496" s="1">
        <v>44846</v>
      </c>
      <c r="C3496">
        <v>20221120</v>
      </c>
      <c r="D3496" t="s">
        <v>5910</v>
      </c>
      <c r="E3496" t="s">
        <v>5790</v>
      </c>
      <c r="F3496" t="s">
        <v>5798</v>
      </c>
      <c r="G3496">
        <v>100</v>
      </c>
      <c r="I3496">
        <v>149.06976666666671</v>
      </c>
      <c r="J3496">
        <v>32.382278562000003</v>
      </c>
      <c r="L3496">
        <v>297</v>
      </c>
      <c r="M3496">
        <v>210</v>
      </c>
      <c r="N3496">
        <v>191.1667287972667</v>
      </c>
      <c r="O3496" t="s">
        <v>5231</v>
      </c>
      <c r="R3496" t="s">
        <v>11030</v>
      </c>
    </row>
    <row r="3497" spans="1:18" x14ac:dyDescent="0.3">
      <c r="A3497" t="s">
        <v>12051</v>
      </c>
      <c r="B3497" s="1">
        <v>44846</v>
      </c>
      <c r="C3497">
        <v>20221119</v>
      </c>
      <c r="D3497" t="s">
        <v>7049</v>
      </c>
      <c r="E3497" t="s">
        <v>5923</v>
      </c>
      <c r="F3497" t="s">
        <v>5798</v>
      </c>
      <c r="G3497">
        <v>1000</v>
      </c>
      <c r="I3497">
        <v>334.63135</v>
      </c>
      <c r="J3497">
        <v>601.78210558319995</v>
      </c>
      <c r="L3497">
        <v>600</v>
      </c>
      <c r="M3497">
        <v>400</v>
      </c>
      <c r="N3497">
        <v>1068.805518811504</v>
      </c>
      <c r="O3497" t="s">
        <v>5231</v>
      </c>
      <c r="R3497" t="s">
        <v>11040</v>
      </c>
    </row>
    <row r="3498" spans="1:18" x14ac:dyDescent="0.3">
      <c r="A3498" t="s">
        <v>12052</v>
      </c>
      <c r="B3498" s="1">
        <v>44846</v>
      </c>
      <c r="C3498">
        <v>20221118</v>
      </c>
      <c r="D3498" t="s">
        <v>7678</v>
      </c>
      <c r="E3498" t="s">
        <v>6255</v>
      </c>
      <c r="F3498" t="s">
        <v>5798</v>
      </c>
      <c r="G3498">
        <v>170</v>
      </c>
      <c r="I3498">
        <v>160.96753833333329</v>
      </c>
      <c r="J3498">
        <v>125.2915434972</v>
      </c>
      <c r="L3498">
        <v>540</v>
      </c>
      <c r="M3498">
        <v>385</v>
      </c>
      <c r="N3498">
        <v>313.82322139991732</v>
      </c>
      <c r="O3498" t="s">
        <v>5231</v>
      </c>
      <c r="R3498" t="s">
        <v>11501</v>
      </c>
    </row>
    <row r="3499" spans="1:18" x14ac:dyDescent="0.3">
      <c r="A3499" t="s">
        <v>12053</v>
      </c>
      <c r="B3499" s="1">
        <v>44846</v>
      </c>
      <c r="C3499">
        <v>20221113</v>
      </c>
      <c r="D3499" t="s">
        <v>5275</v>
      </c>
      <c r="E3499" t="s">
        <v>6815</v>
      </c>
      <c r="F3499" t="s">
        <v>5858</v>
      </c>
      <c r="G3499">
        <v>2000</v>
      </c>
      <c r="I3499">
        <v>7950.0241002525254</v>
      </c>
      <c r="J3499">
        <v>10562.4275060576</v>
      </c>
      <c r="K3499">
        <v>0</v>
      </c>
      <c r="L3499">
        <v>510</v>
      </c>
      <c r="M3499">
        <v>310</v>
      </c>
      <c r="N3499">
        <v>23684.126939587051</v>
      </c>
      <c r="O3499" t="s">
        <v>5231</v>
      </c>
      <c r="R3499" t="s">
        <v>11063</v>
      </c>
    </row>
    <row r="3500" spans="1:18" x14ac:dyDescent="0.3">
      <c r="A3500" t="s">
        <v>12054</v>
      </c>
      <c r="B3500" s="1">
        <v>44846</v>
      </c>
      <c r="C3500">
        <v>20221112</v>
      </c>
      <c r="D3500" t="s">
        <v>5275</v>
      </c>
      <c r="E3500" t="s">
        <v>6016</v>
      </c>
      <c r="F3500" t="s">
        <v>5858</v>
      </c>
      <c r="G3500">
        <v>3400</v>
      </c>
      <c r="I3500">
        <v>5519.2643287037045</v>
      </c>
      <c r="J3500">
        <v>7354.650475727999</v>
      </c>
      <c r="K3500">
        <v>0</v>
      </c>
      <c r="L3500">
        <v>739</v>
      </c>
      <c r="M3500">
        <v>310</v>
      </c>
      <c r="N3500">
        <v>16296.965724149981</v>
      </c>
      <c r="O3500" t="s">
        <v>5221</v>
      </c>
      <c r="P3500">
        <v>2201054</v>
      </c>
      <c r="Q3500" s="1">
        <v>44858</v>
      </c>
      <c r="R3500" t="s">
        <v>11063</v>
      </c>
    </row>
    <row r="3501" spans="1:18" x14ac:dyDescent="0.3">
      <c r="A3501" t="s">
        <v>12055</v>
      </c>
      <c r="B3501" s="1">
        <v>44846</v>
      </c>
      <c r="C3501">
        <v>20221111</v>
      </c>
      <c r="D3501" t="s">
        <v>5275</v>
      </c>
      <c r="E3501" t="s">
        <v>6016</v>
      </c>
      <c r="F3501" t="s">
        <v>5858</v>
      </c>
      <c r="G3501">
        <v>1000</v>
      </c>
      <c r="I3501">
        <v>2069.0793518518522</v>
      </c>
      <c r="J3501">
        <v>2915.0226851327998</v>
      </c>
      <c r="K3501">
        <v>0</v>
      </c>
      <c r="L3501">
        <v>739</v>
      </c>
      <c r="M3501">
        <v>310</v>
      </c>
      <c r="N3501">
        <v>6457.319296775222</v>
      </c>
      <c r="O3501" t="s">
        <v>5231</v>
      </c>
      <c r="R3501" t="s">
        <v>11063</v>
      </c>
    </row>
    <row r="3502" spans="1:18" x14ac:dyDescent="0.3">
      <c r="A3502" t="s">
        <v>12056</v>
      </c>
      <c r="B3502" s="1">
        <v>44846</v>
      </c>
      <c r="C3502">
        <v>20221110</v>
      </c>
      <c r="D3502" t="s">
        <v>5275</v>
      </c>
      <c r="E3502" t="s">
        <v>6016</v>
      </c>
      <c r="F3502" t="s">
        <v>5858</v>
      </c>
      <c r="G3502">
        <v>3055</v>
      </c>
      <c r="I3502">
        <v>5556.0658901515153</v>
      </c>
      <c r="J3502">
        <v>6409.0085432735996</v>
      </c>
      <c r="K3502">
        <v>0</v>
      </c>
      <c r="L3502">
        <v>739</v>
      </c>
      <c r="M3502">
        <v>310</v>
      </c>
      <c r="N3502">
        <v>14822.94685202968</v>
      </c>
      <c r="O3502" t="s">
        <v>5221</v>
      </c>
      <c r="P3502">
        <v>2201053</v>
      </c>
      <c r="Q3502" s="1">
        <v>44858</v>
      </c>
      <c r="R3502" t="s">
        <v>11063</v>
      </c>
    </row>
    <row r="3503" spans="1:18" x14ac:dyDescent="0.3">
      <c r="A3503" t="s">
        <v>12057</v>
      </c>
      <c r="B3503" s="1">
        <v>44846</v>
      </c>
      <c r="C3503">
        <v>20221116</v>
      </c>
      <c r="D3503" t="s">
        <v>5275</v>
      </c>
      <c r="E3503" t="s">
        <v>11592</v>
      </c>
      <c r="F3503" t="s">
        <v>5858</v>
      </c>
      <c r="G3503">
        <v>100</v>
      </c>
      <c r="H3503">
        <v>0</v>
      </c>
      <c r="I3503">
        <v>320.8985064102564</v>
      </c>
      <c r="J3503">
        <v>653.22884049360005</v>
      </c>
      <c r="K3503">
        <v>0</v>
      </c>
      <c r="L3503">
        <v>60</v>
      </c>
      <c r="M3503">
        <v>150</v>
      </c>
      <c r="N3503">
        <v>1094.8930191011771</v>
      </c>
      <c r="O3503" t="s">
        <v>5221</v>
      </c>
      <c r="P3503">
        <v>2201117</v>
      </c>
      <c r="Q3503" s="1">
        <v>44869</v>
      </c>
      <c r="R3503" t="s">
        <v>11063</v>
      </c>
    </row>
    <row r="3504" spans="1:18" x14ac:dyDescent="0.3">
      <c r="A3504" t="s">
        <v>12058</v>
      </c>
      <c r="B3504" s="1">
        <v>44847</v>
      </c>
      <c r="C3504">
        <v>20221125</v>
      </c>
      <c r="D3504" t="s">
        <v>5910</v>
      </c>
      <c r="E3504" t="s">
        <v>8299</v>
      </c>
      <c r="F3504" t="s">
        <v>5798</v>
      </c>
      <c r="G3504">
        <v>100</v>
      </c>
      <c r="I3504">
        <v>148.86176666666671</v>
      </c>
      <c r="J3504">
        <v>22.545945216</v>
      </c>
      <c r="L3504">
        <v>220</v>
      </c>
      <c r="M3504">
        <v>160</v>
      </c>
      <c r="N3504">
        <v>178.1714954474667</v>
      </c>
      <c r="O3504" t="s">
        <v>5231</v>
      </c>
      <c r="R3504" t="s">
        <v>11030</v>
      </c>
    </row>
    <row r="3505" spans="1:18" x14ac:dyDescent="0.3">
      <c r="A3505" t="s">
        <v>12059</v>
      </c>
      <c r="B3505" s="1">
        <v>44847</v>
      </c>
      <c r="C3505">
        <v>20221124</v>
      </c>
      <c r="D3505" t="s">
        <v>12044</v>
      </c>
      <c r="E3505" t="s">
        <v>12060</v>
      </c>
      <c r="F3505" t="s">
        <v>5798</v>
      </c>
      <c r="G3505">
        <v>800</v>
      </c>
      <c r="I3505">
        <v>347.14085416666671</v>
      </c>
      <c r="J3505">
        <v>684.44100767200007</v>
      </c>
      <c r="L3505">
        <v>650</v>
      </c>
      <c r="M3505">
        <v>470</v>
      </c>
      <c r="N3505">
        <v>1182.158883526507</v>
      </c>
      <c r="O3505" t="s">
        <v>5231</v>
      </c>
      <c r="R3505" t="s">
        <v>12045</v>
      </c>
    </row>
    <row r="3506" spans="1:18" x14ac:dyDescent="0.3">
      <c r="A3506" t="s">
        <v>12063</v>
      </c>
      <c r="B3506" s="1">
        <v>44848</v>
      </c>
      <c r="C3506">
        <v>20221123</v>
      </c>
      <c r="D3506" t="s">
        <v>5229</v>
      </c>
      <c r="E3506" t="s">
        <v>5706</v>
      </c>
      <c r="F3506" t="s">
        <v>1872</v>
      </c>
      <c r="G3506">
        <v>2285</v>
      </c>
      <c r="I3506">
        <v>273.61809523809518</v>
      </c>
      <c r="J3506">
        <v>1863.5837180798001</v>
      </c>
      <c r="K3506">
        <v>190</v>
      </c>
      <c r="L3506">
        <v>297</v>
      </c>
      <c r="M3506">
        <v>210</v>
      </c>
      <c r="N3506">
        <v>2970.0238096904959</v>
      </c>
      <c r="O3506" t="s">
        <v>5231</v>
      </c>
      <c r="R3506" t="s">
        <v>11067</v>
      </c>
    </row>
    <row r="3507" spans="1:18" x14ac:dyDescent="0.3">
      <c r="A3507" t="s">
        <v>12061</v>
      </c>
      <c r="B3507" s="1">
        <v>44848</v>
      </c>
      <c r="C3507">
        <v>20221128</v>
      </c>
      <c r="D3507" t="s">
        <v>6936</v>
      </c>
      <c r="E3507" t="s">
        <v>11769</v>
      </c>
      <c r="F3507" t="s">
        <v>5798</v>
      </c>
      <c r="G3507">
        <v>700</v>
      </c>
      <c r="I3507">
        <v>248.56291666666669</v>
      </c>
      <c r="J3507">
        <v>431.56165005780002</v>
      </c>
      <c r="L3507">
        <v>650</v>
      </c>
      <c r="M3507">
        <v>405</v>
      </c>
      <c r="N3507">
        <v>775.06812973718263</v>
      </c>
      <c r="O3507" t="s">
        <v>5231</v>
      </c>
      <c r="R3507" t="s">
        <v>11030</v>
      </c>
    </row>
    <row r="3508" spans="1:18" x14ac:dyDescent="0.3">
      <c r="A3508" t="s">
        <v>12062</v>
      </c>
      <c r="B3508" s="1">
        <v>44848</v>
      </c>
      <c r="C3508">
        <v>20221129</v>
      </c>
      <c r="D3508" t="s">
        <v>6483</v>
      </c>
      <c r="E3508" t="s">
        <v>8369</v>
      </c>
      <c r="F3508" t="s">
        <v>5798</v>
      </c>
      <c r="G3508">
        <v>2350</v>
      </c>
      <c r="I3508">
        <v>908.94866666666667</v>
      </c>
      <c r="J3508">
        <v>2068.8686433422222</v>
      </c>
      <c r="L3508">
        <v>650</v>
      </c>
      <c r="M3508">
        <v>440</v>
      </c>
      <c r="N3508">
        <v>3598.4779030115551</v>
      </c>
      <c r="O3508" t="s">
        <v>5231</v>
      </c>
      <c r="R3508" t="s">
        <v>11033</v>
      </c>
    </row>
    <row r="3509" spans="1:18" x14ac:dyDescent="0.3">
      <c r="A3509" t="s">
        <v>12064</v>
      </c>
      <c r="B3509" s="1">
        <v>44851</v>
      </c>
      <c r="C3509">
        <v>20221139</v>
      </c>
      <c r="D3509" t="s">
        <v>12065</v>
      </c>
      <c r="E3509" t="s">
        <v>7034</v>
      </c>
      <c r="F3509" t="s">
        <v>5798</v>
      </c>
      <c r="G3509">
        <v>120</v>
      </c>
      <c r="I3509">
        <v>154.57235</v>
      </c>
      <c r="J3509">
        <v>115.3219586804</v>
      </c>
      <c r="L3509">
        <v>670</v>
      </c>
      <c r="M3509">
        <v>430</v>
      </c>
      <c r="N3509">
        <v>304.49089628451998</v>
      </c>
      <c r="O3509" t="s">
        <v>5231</v>
      </c>
      <c r="R3509" t="s">
        <v>12066</v>
      </c>
    </row>
    <row r="3510" spans="1:18" x14ac:dyDescent="0.3">
      <c r="A3510" t="s">
        <v>12067</v>
      </c>
      <c r="B3510" s="1">
        <v>44851</v>
      </c>
      <c r="C3510">
        <v>20221132</v>
      </c>
      <c r="D3510" t="s">
        <v>8462</v>
      </c>
      <c r="E3510" t="s">
        <v>7097</v>
      </c>
      <c r="F3510" t="s">
        <v>5798</v>
      </c>
      <c r="G3510">
        <v>100</v>
      </c>
      <c r="I3510">
        <v>145.89760000000001</v>
      </c>
      <c r="J3510">
        <v>56.858887502000002</v>
      </c>
      <c r="L3510">
        <v>420</v>
      </c>
      <c r="M3510">
        <v>297</v>
      </c>
      <c r="N3510">
        <v>215.26544275244001</v>
      </c>
      <c r="O3510" t="s">
        <v>5231</v>
      </c>
      <c r="R3510" t="s">
        <v>11474</v>
      </c>
    </row>
    <row r="3511" spans="1:18" x14ac:dyDescent="0.3">
      <c r="A3511" t="s">
        <v>12068</v>
      </c>
      <c r="B3511" s="1">
        <v>44851</v>
      </c>
      <c r="C3511">
        <v>20221135</v>
      </c>
      <c r="D3511" t="s">
        <v>6902</v>
      </c>
      <c r="E3511" t="s">
        <v>12069</v>
      </c>
      <c r="F3511" t="s">
        <v>5798</v>
      </c>
      <c r="G3511">
        <v>725</v>
      </c>
      <c r="I3511">
        <v>335.623875</v>
      </c>
      <c r="J3511">
        <v>568.82491126720004</v>
      </c>
      <c r="L3511">
        <v>550</v>
      </c>
      <c r="M3511">
        <v>430</v>
      </c>
      <c r="N3511">
        <v>1029.5902667459841</v>
      </c>
      <c r="O3511" t="s">
        <v>5231</v>
      </c>
      <c r="R3511" t="s">
        <v>11610</v>
      </c>
    </row>
    <row r="3512" spans="1:18" x14ac:dyDescent="0.3">
      <c r="A3512" t="s">
        <v>12070</v>
      </c>
      <c r="B3512" s="1">
        <v>44851</v>
      </c>
      <c r="C3512">
        <v>20221136</v>
      </c>
      <c r="D3512" t="s">
        <v>11464</v>
      </c>
      <c r="E3512" t="s">
        <v>5790</v>
      </c>
      <c r="F3512" t="s">
        <v>5798</v>
      </c>
      <c r="G3512">
        <v>500</v>
      </c>
      <c r="I3512">
        <v>231.15593333333331</v>
      </c>
      <c r="J3512">
        <v>91.301949584999988</v>
      </c>
      <c r="K3512">
        <v>193</v>
      </c>
      <c r="L3512">
        <v>297</v>
      </c>
      <c r="M3512">
        <v>210</v>
      </c>
      <c r="N3512">
        <v>342.54431182703331</v>
      </c>
      <c r="O3512" t="s">
        <v>5231</v>
      </c>
      <c r="R3512" t="s">
        <v>11465</v>
      </c>
    </row>
    <row r="3513" spans="1:18" x14ac:dyDescent="0.3">
      <c r="A3513" t="s">
        <v>12071</v>
      </c>
      <c r="B3513" s="1">
        <v>44851</v>
      </c>
      <c r="C3513">
        <v>20221134</v>
      </c>
      <c r="D3513" t="s">
        <v>8531</v>
      </c>
      <c r="E3513" t="s">
        <v>12072</v>
      </c>
      <c r="F3513" t="s">
        <v>5798</v>
      </c>
      <c r="G3513">
        <v>600</v>
      </c>
      <c r="I3513">
        <v>239.11635000000001</v>
      </c>
      <c r="J3513">
        <v>200.36357961600001</v>
      </c>
      <c r="L3513">
        <v>440</v>
      </c>
      <c r="M3513">
        <v>290</v>
      </c>
      <c r="N3513">
        <v>483.55991713152002</v>
      </c>
      <c r="O3513" t="s">
        <v>5231</v>
      </c>
      <c r="R3513" t="s">
        <v>11060</v>
      </c>
    </row>
    <row r="3514" spans="1:18" x14ac:dyDescent="0.3">
      <c r="A3514" t="s">
        <v>12073</v>
      </c>
      <c r="B3514" s="1">
        <v>44851</v>
      </c>
      <c r="C3514">
        <v>20221140</v>
      </c>
      <c r="D3514" t="s">
        <v>5493</v>
      </c>
      <c r="E3514" t="s">
        <v>5744</v>
      </c>
      <c r="G3514">
        <v>332</v>
      </c>
      <c r="I3514">
        <v>187.52</v>
      </c>
      <c r="J3514">
        <v>664.48367086400003</v>
      </c>
      <c r="K3514">
        <v>400</v>
      </c>
      <c r="L3514">
        <v>450</v>
      </c>
      <c r="M3514">
        <v>350</v>
      </c>
      <c r="N3514">
        <v>1058.081483161325</v>
      </c>
      <c r="O3514" t="s">
        <v>5231</v>
      </c>
      <c r="R3514" t="s">
        <v>12074</v>
      </c>
    </row>
    <row r="3515" spans="1:18" x14ac:dyDescent="0.3">
      <c r="A3515" t="s">
        <v>12075</v>
      </c>
      <c r="B3515" s="1">
        <v>44852</v>
      </c>
      <c r="C3515">
        <v>20221146</v>
      </c>
      <c r="D3515" t="s">
        <v>5267</v>
      </c>
      <c r="E3515" t="s">
        <v>5814</v>
      </c>
      <c r="F3515" t="s">
        <v>5858</v>
      </c>
      <c r="G3515">
        <v>2000</v>
      </c>
      <c r="I3515">
        <v>7013.9151318983586</v>
      </c>
      <c r="J3515">
        <v>7807.8308795439989</v>
      </c>
      <c r="K3515">
        <v>725</v>
      </c>
      <c r="L3515">
        <v>1145</v>
      </c>
      <c r="M3515">
        <v>310</v>
      </c>
      <c r="N3515">
        <v>17531.836933238559</v>
      </c>
      <c r="O3515" t="s">
        <v>5231</v>
      </c>
      <c r="R3515" t="s">
        <v>11018</v>
      </c>
    </row>
    <row r="3516" spans="1:18" x14ac:dyDescent="0.3">
      <c r="A3516" t="s">
        <v>12076</v>
      </c>
      <c r="B3516" s="1">
        <v>44852</v>
      </c>
      <c r="C3516">
        <v>20221148</v>
      </c>
      <c r="D3516" t="s">
        <v>10097</v>
      </c>
      <c r="E3516" t="s">
        <v>5419</v>
      </c>
      <c r="F3516" t="s">
        <v>5851</v>
      </c>
      <c r="G3516">
        <v>40</v>
      </c>
      <c r="I3516">
        <v>149.6322222222222</v>
      </c>
      <c r="J3516">
        <v>206.63513664000001</v>
      </c>
      <c r="K3516">
        <v>123</v>
      </c>
      <c r="L3516">
        <v>1200</v>
      </c>
      <c r="M3516">
        <v>800</v>
      </c>
      <c r="N3516">
        <v>418.25789985422222</v>
      </c>
      <c r="O3516" t="s">
        <v>5221</v>
      </c>
      <c r="P3516">
        <v>2201026</v>
      </c>
      <c r="Q3516" s="1">
        <v>44853</v>
      </c>
      <c r="R3516" t="s">
        <v>11055</v>
      </c>
    </row>
    <row r="3517" spans="1:18" x14ac:dyDescent="0.3">
      <c r="A3517" t="s">
        <v>12077</v>
      </c>
      <c r="B3517" s="1">
        <v>44852</v>
      </c>
      <c r="C3517">
        <v>20221149</v>
      </c>
      <c r="D3517" t="s">
        <v>6936</v>
      </c>
      <c r="E3517" t="s">
        <v>12078</v>
      </c>
      <c r="F3517" t="s">
        <v>5798</v>
      </c>
      <c r="G3517">
        <v>180</v>
      </c>
      <c r="I3517">
        <v>147.74958333333331</v>
      </c>
      <c r="J3517">
        <v>79.236790895999988</v>
      </c>
      <c r="L3517">
        <v>433</v>
      </c>
      <c r="M3517">
        <v>320</v>
      </c>
      <c r="N3517">
        <v>244.41846822645331</v>
      </c>
      <c r="O3517" t="s">
        <v>5231</v>
      </c>
      <c r="R3517" t="s">
        <v>11030</v>
      </c>
    </row>
    <row r="3518" spans="1:18" x14ac:dyDescent="0.3">
      <c r="A3518" t="s">
        <v>12079</v>
      </c>
      <c r="B3518" s="1">
        <v>44852</v>
      </c>
      <c r="C3518">
        <v>20221144</v>
      </c>
      <c r="D3518" t="s">
        <v>6483</v>
      </c>
      <c r="E3518" t="s">
        <v>12080</v>
      </c>
      <c r="F3518" t="s">
        <v>1872</v>
      </c>
      <c r="G3518">
        <v>750</v>
      </c>
      <c r="H3518">
        <v>1.06</v>
      </c>
      <c r="I3518">
        <v>247.4535333333333</v>
      </c>
      <c r="J3518">
        <v>143.65769263999999</v>
      </c>
      <c r="L3518">
        <v>300</v>
      </c>
      <c r="M3518">
        <v>200</v>
      </c>
      <c r="N3518">
        <v>460.26104579125331</v>
      </c>
      <c r="O3518" t="s">
        <v>5231</v>
      </c>
      <c r="R3518" t="s">
        <v>11033</v>
      </c>
    </row>
    <row r="3519" spans="1:18" x14ac:dyDescent="0.3">
      <c r="A3519" t="s">
        <v>12081</v>
      </c>
      <c r="B3519" s="1">
        <v>44852</v>
      </c>
      <c r="C3519">
        <v>20221151</v>
      </c>
      <c r="D3519" t="s">
        <v>5715</v>
      </c>
      <c r="E3519" t="s">
        <v>6255</v>
      </c>
      <c r="F3519" t="s">
        <v>5798</v>
      </c>
      <c r="G3519">
        <v>180</v>
      </c>
      <c r="I3519">
        <v>184.20782738095241</v>
      </c>
      <c r="J3519">
        <v>223.0183262756</v>
      </c>
      <c r="K3519">
        <v>0</v>
      </c>
      <c r="L3519">
        <v>540</v>
      </c>
      <c r="M3519">
        <v>385</v>
      </c>
      <c r="N3519">
        <v>451.82981891167242</v>
      </c>
      <c r="O3519" t="s">
        <v>5231</v>
      </c>
      <c r="R3519" t="s">
        <v>11666</v>
      </c>
    </row>
    <row r="3520" spans="1:18" x14ac:dyDescent="0.3">
      <c r="A3520" t="s">
        <v>12082</v>
      </c>
      <c r="B3520" s="1">
        <v>44852</v>
      </c>
      <c r="C3520">
        <v>20221150</v>
      </c>
      <c r="D3520" t="s">
        <v>8244</v>
      </c>
      <c r="E3520" t="s">
        <v>11930</v>
      </c>
      <c r="F3520" t="s">
        <v>5798</v>
      </c>
      <c r="G3520">
        <v>1510</v>
      </c>
      <c r="I3520">
        <v>449.79961666666668</v>
      </c>
      <c r="J3520">
        <v>238.09770295199999</v>
      </c>
      <c r="K3520">
        <v>0</v>
      </c>
      <c r="L3520">
        <v>297</v>
      </c>
      <c r="M3520">
        <v>210</v>
      </c>
      <c r="N3520">
        <v>835.25929355469339</v>
      </c>
      <c r="O3520" t="s">
        <v>5231</v>
      </c>
      <c r="R3520" t="s">
        <v>11666</v>
      </c>
    </row>
    <row r="3521" spans="1:18" x14ac:dyDescent="0.3">
      <c r="A3521" t="s">
        <v>12083</v>
      </c>
      <c r="B3521" s="1">
        <v>44853</v>
      </c>
      <c r="C3521">
        <v>20221153</v>
      </c>
      <c r="D3521" t="s">
        <v>7902</v>
      </c>
      <c r="E3521" t="s">
        <v>7903</v>
      </c>
      <c r="F3521" t="s">
        <v>5851</v>
      </c>
      <c r="G3521">
        <v>170</v>
      </c>
      <c r="I3521">
        <v>168.9918816666667</v>
      </c>
      <c r="J3521">
        <v>170.10040392959999</v>
      </c>
      <c r="L3521">
        <v>297</v>
      </c>
      <c r="M3521">
        <v>210</v>
      </c>
      <c r="N3521">
        <v>390.12240677514671</v>
      </c>
      <c r="O3521" t="s">
        <v>5221</v>
      </c>
      <c r="P3521">
        <v>2201029</v>
      </c>
      <c r="Q3521" s="1">
        <v>44855</v>
      </c>
      <c r="R3521" t="s">
        <v>11244</v>
      </c>
    </row>
    <row r="3522" spans="1:18" x14ac:dyDescent="0.3">
      <c r="A3522" t="s">
        <v>12084</v>
      </c>
      <c r="B3522" s="1">
        <v>44853</v>
      </c>
      <c r="C3522">
        <v>20221155</v>
      </c>
      <c r="D3522" t="s">
        <v>6856</v>
      </c>
      <c r="E3522" t="s">
        <v>5741</v>
      </c>
      <c r="F3522" t="s">
        <v>5798</v>
      </c>
      <c r="G3522">
        <v>400</v>
      </c>
      <c r="I3522">
        <v>243.49918750000001</v>
      </c>
      <c r="J3522">
        <v>324.42060752319998</v>
      </c>
      <c r="L3522">
        <v>550</v>
      </c>
      <c r="M3522">
        <v>430</v>
      </c>
      <c r="N3522">
        <v>639.2923286783041</v>
      </c>
      <c r="O3522" t="s">
        <v>5231</v>
      </c>
      <c r="R3522" t="s">
        <v>11860</v>
      </c>
    </row>
    <row r="3523" spans="1:18" x14ac:dyDescent="0.3">
      <c r="A3523" t="s">
        <v>12085</v>
      </c>
      <c r="B3523" s="1">
        <v>44853</v>
      </c>
      <c r="C3523">
        <v>20221152</v>
      </c>
      <c r="D3523" t="s">
        <v>8531</v>
      </c>
      <c r="E3523" t="s">
        <v>12086</v>
      </c>
      <c r="F3523" t="s">
        <v>5798</v>
      </c>
      <c r="G3523">
        <v>300</v>
      </c>
      <c r="I3523">
        <v>187.82509999999999</v>
      </c>
      <c r="J3523">
        <v>188.76379649520001</v>
      </c>
      <c r="L3523">
        <v>540</v>
      </c>
      <c r="M3523">
        <v>400</v>
      </c>
      <c r="N3523">
        <v>418.11693172414402</v>
      </c>
      <c r="O3523" t="s">
        <v>5231</v>
      </c>
      <c r="R3523" t="s">
        <v>11060</v>
      </c>
    </row>
    <row r="3524" spans="1:18" x14ac:dyDescent="0.3">
      <c r="A3524" t="s">
        <v>12087</v>
      </c>
      <c r="B3524" s="1">
        <v>44853</v>
      </c>
      <c r="C3524">
        <v>20221159</v>
      </c>
      <c r="D3524" t="s">
        <v>11707</v>
      </c>
      <c r="E3524" t="s">
        <v>7103</v>
      </c>
      <c r="F3524" t="s">
        <v>5798</v>
      </c>
      <c r="G3524">
        <v>4000</v>
      </c>
      <c r="I3524">
        <v>757.05863095238112</v>
      </c>
      <c r="J3524">
        <v>535.89610810800002</v>
      </c>
      <c r="L3524">
        <v>265</v>
      </c>
      <c r="M3524">
        <v>210</v>
      </c>
      <c r="N3524">
        <v>1400.1339606819811</v>
      </c>
      <c r="O3524" t="s">
        <v>5231</v>
      </c>
      <c r="R3524" t="s">
        <v>11708</v>
      </c>
    </row>
    <row r="3525" spans="1:18" x14ac:dyDescent="0.3">
      <c r="A3525" t="s">
        <v>12088</v>
      </c>
      <c r="B3525" s="1">
        <v>44853</v>
      </c>
      <c r="C3525">
        <v>20221154</v>
      </c>
      <c r="D3525" t="s">
        <v>5363</v>
      </c>
      <c r="E3525" t="s">
        <v>12089</v>
      </c>
      <c r="F3525" t="s">
        <v>5363</v>
      </c>
      <c r="G3525">
        <v>60</v>
      </c>
      <c r="H3525">
        <v>1.06</v>
      </c>
      <c r="I3525">
        <v>28.33</v>
      </c>
      <c r="J3525">
        <v>79.562140999999997</v>
      </c>
      <c r="L3525">
        <v>480</v>
      </c>
      <c r="M3525">
        <v>330</v>
      </c>
      <c r="N3525">
        <v>139.66643029799999</v>
      </c>
      <c r="O3525" t="s">
        <v>5231</v>
      </c>
      <c r="R3525" t="s">
        <v>11089</v>
      </c>
    </row>
    <row r="3526" spans="1:18" x14ac:dyDescent="0.3">
      <c r="A3526" t="s">
        <v>12090</v>
      </c>
      <c r="B3526" s="1">
        <v>44853</v>
      </c>
      <c r="C3526">
        <v>20221157</v>
      </c>
      <c r="D3526" t="s">
        <v>5363</v>
      </c>
      <c r="E3526" t="s">
        <v>10516</v>
      </c>
      <c r="F3526" t="s">
        <v>5363</v>
      </c>
      <c r="G3526">
        <v>112</v>
      </c>
      <c r="I3526">
        <v>225.56230555555561</v>
      </c>
      <c r="J3526">
        <v>430.31355328000012</v>
      </c>
      <c r="L3526">
        <v>800</v>
      </c>
      <c r="M3526">
        <v>450</v>
      </c>
      <c r="N3526">
        <v>784.96992481955567</v>
      </c>
      <c r="O3526" t="s">
        <v>5221</v>
      </c>
      <c r="P3526" t="s">
        <v>12091</v>
      </c>
      <c r="Q3526" s="1">
        <v>44855</v>
      </c>
      <c r="R3526" t="s">
        <v>11089</v>
      </c>
    </row>
    <row r="3527" spans="1:18" x14ac:dyDescent="0.3">
      <c r="A3527" t="s">
        <v>12092</v>
      </c>
      <c r="B3527" s="1">
        <v>44854</v>
      </c>
      <c r="C3527">
        <v>20221165</v>
      </c>
      <c r="D3527" t="s">
        <v>5267</v>
      </c>
      <c r="E3527" t="s">
        <v>12093</v>
      </c>
      <c r="F3527" t="s">
        <v>5858</v>
      </c>
      <c r="G3527">
        <v>80</v>
      </c>
      <c r="I3527">
        <v>229.7431013675214</v>
      </c>
      <c r="J3527">
        <v>261.88273961599998</v>
      </c>
      <c r="K3527">
        <v>183</v>
      </c>
      <c r="L3527">
        <v>160</v>
      </c>
      <c r="M3527">
        <v>120</v>
      </c>
      <c r="N3527">
        <v>576.64253224112463</v>
      </c>
      <c r="O3527" t="s">
        <v>5231</v>
      </c>
      <c r="R3527" t="s">
        <v>11018</v>
      </c>
    </row>
    <row r="3528" spans="1:18" x14ac:dyDescent="0.3">
      <c r="A3528" t="s">
        <v>12094</v>
      </c>
      <c r="B3528" s="1">
        <v>44854</v>
      </c>
      <c r="C3528">
        <v>20221164</v>
      </c>
      <c r="D3528" t="s">
        <v>5672</v>
      </c>
      <c r="E3528" t="s">
        <v>7089</v>
      </c>
      <c r="F3528" t="s">
        <v>5858</v>
      </c>
      <c r="G3528">
        <v>2288</v>
      </c>
      <c r="I3528">
        <v>810.9411206837608</v>
      </c>
      <c r="J3528">
        <v>97.249217999999999</v>
      </c>
      <c r="K3528">
        <v>125</v>
      </c>
      <c r="L3528">
        <v>297</v>
      </c>
      <c r="M3528">
        <v>210</v>
      </c>
      <c r="N3528">
        <v>956.81494768376081</v>
      </c>
      <c r="O3528" t="s">
        <v>5231</v>
      </c>
      <c r="R3528" t="s">
        <v>11074</v>
      </c>
    </row>
    <row r="3529" spans="1:18" x14ac:dyDescent="0.3">
      <c r="A3529" t="s">
        <v>12095</v>
      </c>
      <c r="B3529" s="1">
        <v>44854</v>
      </c>
      <c r="C3529">
        <v>20221163</v>
      </c>
      <c r="D3529" t="s">
        <v>10414</v>
      </c>
      <c r="E3529" t="s">
        <v>5790</v>
      </c>
      <c r="F3529" t="s">
        <v>5798</v>
      </c>
      <c r="G3529">
        <v>200</v>
      </c>
      <c r="I3529">
        <v>163.6255166666667</v>
      </c>
      <c r="J3529">
        <v>47.243377709999997</v>
      </c>
      <c r="L3529">
        <v>297</v>
      </c>
      <c r="M3529">
        <v>210</v>
      </c>
      <c r="N3529">
        <v>221.26243747286671</v>
      </c>
      <c r="O3529" t="s">
        <v>5231</v>
      </c>
      <c r="R3529" t="s">
        <v>11392</v>
      </c>
    </row>
    <row r="3530" spans="1:18" x14ac:dyDescent="0.3">
      <c r="A3530" t="s">
        <v>12096</v>
      </c>
      <c r="B3530" s="1">
        <v>44854</v>
      </c>
      <c r="C3530">
        <v>20221162</v>
      </c>
      <c r="D3530" t="s">
        <v>6902</v>
      </c>
      <c r="E3530" t="s">
        <v>12097</v>
      </c>
      <c r="F3530" t="s">
        <v>5798</v>
      </c>
      <c r="G3530">
        <v>4500</v>
      </c>
      <c r="I3530">
        <v>895.58291666666673</v>
      </c>
      <c r="J3530">
        <v>2367.6087320319998</v>
      </c>
      <c r="L3530">
        <v>510</v>
      </c>
      <c r="M3530">
        <v>390</v>
      </c>
      <c r="N3530">
        <v>3784.0655697457069</v>
      </c>
      <c r="O3530" t="s">
        <v>5231</v>
      </c>
      <c r="R3530" t="s">
        <v>11610</v>
      </c>
    </row>
    <row r="3531" spans="1:18" x14ac:dyDescent="0.3">
      <c r="A3531" t="s">
        <v>12098</v>
      </c>
      <c r="B3531" s="1">
        <v>44854</v>
      </c>
      <c r="C3531">
        <v>20221161</v>
      </c>
      <c r="D3531" t="s">
        <v>8980</v>
      </c>
      <c r="E3531" t="s">
        <v>9498</v>
      </c>
      <c r="F3531" t="s">
        <v>5798</v>
      </c>
      <c r="G3531">
        <v>500</v>
      </c>
      <c r="I3531">
        <v>247.36776666666671</v>
      </c>
      <c r="J3531">
        <v>194.77454077600001</v>
      </c>
      <c r="L3531">
        <v>420</v>
      </c>
      <c r="M3531">
        <v>300</v>
      </c>
      <c r="N3531">
        <v>500.57466967546668</v>
      </c>
      <c r="O3531" t="s">
        <v>5231</v>
      </c>
      <c r="R3531" t="s">
        <v>12099</v>
      </c>
    </row>
    <row r="3532" spans="1:18" x14ac:dyDescent="0.3">
      <c r="A3532" t="s">
        <v>12100</v>
      </c>
      <c r="B3532" s="1">
        <v>44855</v>
      </c>
      <c r="C3532">
        <v>20221166</v>
      </c>
      <c r="D3532" t="s">
        <v>7043</v>
      </c>
      <c r="E3532" t="s">
        <v>12101</v>
      </c>
      <c r="F3532" t="s">
        <v>1872</v>
      </c>
      <c r="G3532">
        <v>120</v>
      </c>
      <c r="I3532">
        <v>151.69333333333341</v>
      </c>
      <c r="J3532">
        <v>35.383621368</v>
      </c>
      <c r="L3532">
        <v>410</v>
      </c>
      <c r="M3532">
        <v>100</v>
      </c>
      <c r="N3532">
        <v>197.6920411117334</v>
      </c>
      <c r="O3532" t="s">
        <v>5231</v>
      </c>
      <c r="R3532" t="s">
        <v>11196</v>
      </c>
    </row>
    <row r="3533" spans="1:18" x14ac:dyDescent="0.3">
      <c r="A3533" t="s">
        <v>12102</v>
      </c>
      <c r="B3533" s="1">
        <v>44855</v>
      </c>
      <c r="C3533">
        <v>20221169</v>
      </c>
      <c r="D3533" t="s">
        <v>5910</v>
      </c>
      <c r="E3533" t="s">
        <v>7097</v>
      </c>
      <c r="F3533" t="s">
        <v>5798</v>
      </c>
      <c r="G3533">
        <v>200</v>
      </c>
      <c r="I3533">
        <v>171.77359999999999</v>
      </c>
      <c r="J3533">
        <v>86.476408133999996</v>
      </c>
      <c r="L3533">
        <v>420</v>
      </c>
      <c r="M3533">
        <v>297</v>
      </c>
      <c r="N3533">
        <v>284.19293057419998</v>
      </c>
      <c r="O3533" t="s">
        <v>5231</v>
      </c>
      <c r="R3533" t="s">
        <v>11030</v>
      </c>
    </row>
    <row r="3534" spans="1:18" x14ac:dyDescent="0.3">
      <c r="A3534" t="s">
        <v>12103</v>
      </c>
      <c r="B3534" s="1">
        <v>44855</v>
      </c>
      <c r="C3534">
        <v>20221170</v>
      </c>
      <c r="D3534" t="s">
        <v>7049</v>
      </c>
      <c r="E3534" t="s">
        <v>6645</v>
      </c>
      <c r="F3534" t="s">
        <v>5798</v>
      </c>
      <c r="G3534">
        <v>800</v>
      </c>
      <c r="I3534">
        <v>257.82958333333329</v>
      </c>
      <c r="J3534">
        <v>270.20555758400002</v>
      </c>
      <c r="L3534">
        <v>420</v>
      </c>
      <c r="M3534">
        <v>320</v>
      </c>
      <c r="N3534">
        <v>587.48036358581328</v>
      </c>
      <c r="O3534" t="s">
        <v>5231</v>
      </c>
      <c r="R3534" t="s">
        <v>11040</v>
      </c>
    </row>
    <row r="3535" spans="1:18" x14ac:dyDescent="0.3">
      <c r="A3535" t="s">
        <v>12104</v>
      </c>
      <c r="B3535" s="1">
        <v>44858</v>
      </c>
      <c r="C3535">
        <v>20221176</v>
      </c>
      <c r="D3535" t="s">
        <v>7049</v>
      </c>
      <c r="E3535" t="s">
        <v>5790</v>
      </c>
      <c r="F3535" t="s">
        <v>5798</v>
      </c>
      <c r="G3535">
        <v>1000</v>
      </c>
      <c r="I3535">
        <v>340.90693333333331</v>
      </c>
      <c r="J3535">
        <v>163.74087489600001</v>
      </c>
      <c r="K3535">
        <v>0</v>
      </c>
      <c r="L3535">
        <v>297</v>
      </c>
      <c r="M3535">
        <v>210</v>
      </c>
      <c r="N3535">
        <v>553.77007069813328</v>
      </c>
      <c r="O3535" t="s">
        <v>5231</v>
      </c>
      <c r="R3535" t="s">
        <v>11040</v>
      </c>
    </row>
    <row r="3536" spans="1:18" x14ac:dyDescent="0.3">
      <c r="A3536" t="s">
        <v>12105</v>
      </c>
      <c r="B3536" s="1">
        <v>44858</v>
      </c>
      <c r="C3536">
        <v>20221173</v>
      </c>
      <c r="D3536" t="s">
        <v>7049</v>
      </c>
      <c r="E3536" t="s">
        <v>5923</v>
      </c>
      <c r="F3536" t="s">
        <v>5798</v>
      </c>
      <c r="G3536">
        <v>305</v>
      </c>
      <c r="I3536">
        <v>175.57041666666669</v>
      </c>
      <c r="J3536">
        <v>211.8042732216</v>
      </c>
      <c r="L3536">
        <v>600</v>
      </c>
      <c r="M3536">
        <v>400</v>
      </c>
      <c r="N3536">
        <v>433.97162999701868</v>
      </c>
      <c r="O3536" t="s">
        <v>5231</v>
      </c>
      <c r="R3536" t="s">
        <v>11040</v>
      </c>
    </row>
    <row r="3537" spans="1:18" x14ac:dyDescent="0.3">
      <c r="A3537" t="s">
        <v>12106</v>
      </c>
      <c r="B3537" s="1">
        <v>44858</v>
      </c>
      <c r="C3537">
        <v>20221175</v>
      </c>
      <c r="D3537" t="s">
        <v>5229</v>
      </c>
      <c r="E3537" t="s">
        <v>10574</v>
      </c>
      <c r="F3537" t="s">
        <v>1872</v>
      </c>
      <c r="G3537">
        <v>5</v>
      </c>
      <c r="I3537">
        <v>159.29361666666671</v>
      </c>
      <c r="J3537">
        <v>37.281142000000003</v>
      </c>
      <c r="K3537">
        <v>25</v>
      </c>
      <c r="L3537">
        <v>465</v>
      </c>
      <c r="M3537">
        <v>391</v>
      </c>
      <c r="N3537">
        <v>311.75910126666668</v>
      </c>
      <c r="O3537" t="s">
        <v>5231</v>
      </c>
      <c r="R3537" t="s">
        <v>11067</v>
      </c>
    </row>
    <row r="3538" spans="1:18" x14ac:dyDescent="0.3">
      <c r="A3538" t="s">
        <v>12107</v>
      </c>
      <c r="B3538" s="1">
        <v>44858</v>
      </c>
      <c r="C3538">
        <v>20190969</v>
      </c>
      <c r="D3538" t="s">
        <v>6665</v>
      </c>
      <c r="E3538" t="s">
        <v>12108</v>
      </c>
      <c r="F3538" t="s">
        <v>1872</v>
      </c>
      <c r="G3538">
        <v>1000</v>
      </c>
      <c r="I3538">
        <v>188.44466666666671</v>
      </c>
      <c r="J3538">
        <v>94.769676504999978</v>
      </c>
      <c r="L3538">
        <v>180</v>
      </c>
      <c r="M3538">
        <v>100</v>
      </c>
      <c r="N3538">
        <v>661.0639608905567</v>
      </c>
      <c r="O3538" t="s">
        <v>5231</v>
      </c>
      <c r="R3538" t="s">
        <v>7930</v>
      </c>
    </row>
    <row r="3539" spans="1:18" x14ac:dyDescent="0.3">
      <c r="A3539" t="s">
        <v>12109</v>
      </c>
      <c r="B3539" s="1">
        <v>44859</v>
      </c>
      <c r="C3539">
        <v>20221178</v>
      </c>
      <c r="D3539" t="s">
        <v>8047</v>
      </c>
      <c r="E3539" t="s">
        <v>12110</v>
      </c>
      <c r="F3539" t="s">
        <v>5798</v>
      </c>
      <c r="G3539">
        <v>200</v>
      </c>
      <c r="I3539">
        <v>174.91421726190481</v>
      </c>
      <c r="J3539">
        <v>172.444126168</v>
      </c>
      <c r="K3539">
        <v>0</v>
      </c>
      <c r="L3539">
        <v>500</v>
      </c>
      <c r="M3539">
        <v>340</v>
      </c>
      <c r="N3539">
        <v>385.2960511868647</v>
      </c>
      <c r="O3539" t="s">
        <v>5231</v>
      </c>
      <c r="R3539" t="s">
        <v>11033</v>
      </c>
    </row>
    <row r="3540" spans="1:18" x14ac:dyDescent="0.3">
      <c r="A3540" t="s">
        <v>12111</v>
      </c>
      <c r="B3540" s="1">
        <v>44860</v>
      </c>
      <c r="C3540">
        <v>20221181</v>
      </c>
      <c r="D3540" t="s">
        <v>10414</v>
      </c>
      <c r="E3540" t="s">
        <v>6680</v>
      </c>
      <c r="F3540" t="s">
        <v>5798</v>
      </c>
      <c r="G3540">
        <v>1600</v>
      </c>
      <c r="I3540">
        <v>375.61291666666671</v>
      </c>
      <c r="J3540">
        <v>223.57533825600001</v>
      </c>
      <c r="L3540">
        <v>270</v>
      </c>
      <c r="M3540">
        <v>210</v>
      </c>
      <c r="N3540">
        <v>648.37482933898673</v>
      </c>
      <c r="O3540" t="s">
        <v>5231</v>
      </c>
      <c r="R3540" t="s">
        <v>11392</v>
      </c>
    </row>
    <row r="3541" spans="1:18" x14ac:dyDescent="0.3">
      <c r="A3541" t="s">
        <v>12112</v>
      </c>
      <c r="B3541" s="1">
        <v>44861</v>
      </c>
      <c r="C3541">
        <v>20221184</v>
      </c>
      <c r="D3541" t="s">
        <v>10711</v>
      </c>
      <c r="E3541" t="s">
        <v>10417</v>
      </c>
      <c r="F3541" t="s">
        <v>5798</v>
      </c>
      <c r="G3541">
        <v>9000</v>
      </c>
      <c r="I3541">
        <v>2505.1083541666671</v>
      </c>
      <c r="J3541">
        <v>6513.1404069279997</v>
      </c>
      <c r="L3541">
        <v>590</v>
      </c>
      <c r="M3541">
        <v>430</v>
      </c>
      <c r="N3541">
        <v>10451.139650618819</v>
      </c>
      <c r="O3541" t="s">
        <v>5231</v>
      </c>
      <c r="R3541" t="s">
        <v>11427</v>
      </c>
    </row>
    <row r="3542" spans="1:18" x14ac:dyDescent="0.3">
      <c r="A3542" t="s">
        <v>12113</v>
      </c>
      <c r="B3542" s="1">
        <v>44862</v>
      </c>
      <c r="C3542">
        <v>20221189</v>
      </c>
      <c r="D3542" t="s">
        <v>5672</v>
      </c>
      <c r="E3542" t="s">
        <v>12114</v>
      </c>
      <c r="F3542" t="s">
        <v>5858</v>
      </c>
      <c r="G3542">
        <v>1000</v>
      </c>
      <c r="I3542">
        <v>1023.3569458611109</v>
      </c>
      <c r="J3542">
        <v>78.84341400000001</v>
      </c>
      <c r="K3542">
        <v>80</v>
      </c>
      <c r="L3542">
        <v>297</v>
      </c>
      <c r="M3542">
        <v>210</v>
      </c>
      <c r="N3542">
        <v>1181.043773861111</v>
      </c>
      <c r="O3542" t="s">
        <v>5221</v>
      </c>
      <c r="P3542">
        <v>2201134</v>
      </c>
      <c r="Q3542" s="1">
        <v>44869</v>
      </c>
      <c r="R3542" t="s">
        <v>11074</v>
      </c>
    </row>
    <row r="3543" spans="1:18" x14ac:dyDescent="0.3">
      <c r="A3543" t="s">
        <v>12115</v>
      </c>
      <c r="B3543" s="1">
        <v>44862</v>
      </c>
      <c r="C3543">
        <v>20221191</v>
      </c>
      <c r="D3543" t="s">
        <v>8462</v>
      </c>
      <c r="E3543" t="s">
        <v>9516</v>
      </c>
      <c r="F3543" t="s">
        <v>5798</v>
      </c>
      <c r="G3543">
        <v>150</v>
      </c>
      <c r="I3543">
        <v>154.329475</v>
      </c>
      <c r="J3543">
        <v>37.305703487999999</v>
      </c>
      <c r="L3543">
        <v>260</v>
      </c>
      <c r="M3543">
        <v>210</v>
      </c>
      <c r="N3543">
        <v>199.84243325535999</v>
      </c>
      <c r="O3543" t="s">
        <v>5231</v>
      </c>
      <c r="R3543" t="s">
        <v>11474</v>
      </c>
    </row>
    <row r="3544" spans="1:18" x14ac:dyDescent="0.3">
      <c r="A3544" t="s">
        <v>12116</v>
      </c>
      <c r="B3544" s="1">
        <v>44862</v>
      </c>
      <c r="C3544">
        <v>20221190</v>
      </c>
      <c r="D3544" t="s">
        <v>7862</v>
      </c>
      <c r="E3544" t="s">
        <v>5923</v>
      </c>
      <c r="G3544">
        <v>250</v>
      </c>
      <c r="I3544">
        <v>209.02083333333329</v>
      </c>
      <c r="J3544">
        <v>272.86111258000011</v>
      </c>
      <c r="K3544">
        <v>0</v>
      </c>
      <c r="L3544">
        <v>600</v>
      </c>
      <c r="M3544">
        <v>400</v>
      </c>
      <c r="N3544">
        <v>541.91139068093344</v>
      </c>
      <c r="O3544" t="s">
        <v>5231</v>
      </c>
      <c r="R3544" t="s">
        <v>11418</v>
      </c>
    </row>
    <row r="3545" spans="1:18" x14ac:dyDescent="0.3">
      <c r="A3545" t="s">
        <v>12117</v>
      </c>
      <c r="B3545" s="1">
        <v>44867</v>
      </c>
      <c r="C3545">
        <v>20221198</v>
      </c>
      <c r="D3545" t="s">
        <v>9609</v>
      </c>
      <c r="E3545" t="s">
        <v>9610</v>
      </c>
      <c r="F3545" t="s">
        <v>5798</v>
      </c>
      <c r="G3545">
        <v>600</v>
      </c>
      <c r="I3545">
        <v>271.98230666666672</v>
      </c>
      <c r="J3545">
        <v>450.5176648992001</v>
      </c>
      <c r="L3545">
        <v>645</v>
      </c>
      <c r="M3545">
        <v>445</v>
      </c>
      <c r="N3545">
        <v>1028.851983697323</v>
      </c>
      <c r="O3545" t="s">
        <v>5231</v>
      </c>
      <c r="R3545" t="s">
        <v>12118</v>
      </c>
    </row>
    <row r="3546" spans="1:18" x14ac:dyDescent="0.3">
      <c r="A3546" t="s">
        <v>12119</v>
      </c>
      <c r="B3546" s="1">
        <v>44867</v>
      </c>
      <c r="C3546">
        <v>20221199</v>
      </c>
      <c r="D3546" t="s">
        <v>10414</v>
      </c>
      <c r="E3546" t="s">
        <v>5790</v>
      </c>
      <c r="F3546" t="s">
        <v>5798</v>
      </c>
      <c r="G3546">
        <v>670</v>
      </c>
      <c r="I3546">
        <v>249.5846416666667</v>
      </c>
      <c r="J3546">
        <v>116.61228450599999</v>
      </c>
      <c r="L3546">
        <v>297</v>
      </c>
      <c r="M3546">
        <v>210</v>
      </c>
      <c r="N3546">
        <v>391.85162876398658</v>
      </c>
      <c r="O3546" t="s">
        <v>5231</v>
      </c>
      <c r="R3546" t="s">
        <v>11392</v>
      </c>
    </row>
    <row r="3547" spans="1:18" x14ac:dyDescent="0.3">
      <c r="A3547" t="s">
        <v>12120</v>
      </c>
      <c r="B3547" s="1">
        <v>44867</v>
      </c>
      <c r="C3547">
        <v>20221196</v>
      </c>
      <c r="D3547" t="s">
        <v>9779</v>
      </c>
      <c r="E3547" t="s">
        <v>9780</v>
      </c>
      <c r="F3547" t="s">
        <v>5798</v>
      </c>
      <c r="G3547">
        <v>150</v>
      </c>
      <c r="I3547">
        <v>156.48280833333331</v>
      </c>
      <c r="J3547">
        <v>103.74345976799999</v>
      </c>
      <c r="L3547">
        <v>620</v>
      </c>
      <c r="M3547">
        <v>320</v>
      </c>
      <c r="N3547">
        <v>283.04982925029333</v>
      </c>
      <c r="O3547" t="s">
        <v>5231</v>
      </c>
      <c r="R3547" t="s">
        <v>11974</v>
      </c>
    </row>
    <row r="3548" spans="1:18" x14ac:dyDescent="0.3">
      <c r="A3548" t="s">
        <v>12121</v>
      </c>
      <c r="B3548" s="1">
        <v>44867</v>
      </c>
      <c r="C3548">
        <v>20221200</v>
      </c>
      <c r="D3548" t="s">
        <v>8244</v>
      </c>
      <c r="E3548" t="s">
        <v>7202</v>
      </c>
      <c r="F3548" t="s">
        <v>5798</v>
      </c>
      <c r="G3548">
        <v>310</v>
      </c>
      <c r="I3548">
        <v>209.68695</v>
      </c>
      <c r="J3548">
        <v>67.845547920000001</v>
      </c>
      <c r="K3548">
        <v>0</v>
      </c>
      <c r="L3548">
        <v>297</v>
      </c>
      <c r="M3548">
        <v>210</v>
      </c>
      <c r="N3548">
        <v>327.67477852560012</v>
      </c>
      <c r="O3548" t="s">
        <v>5231</v>
      </c>
      <c r="R3548" t="s">
        <v>11666</v>
      </c>
    </row>
    <row r="3549" spans="1:18" x14ac:dyDescent="0.3">
      <c r="A3549" t="s">
        <v>12122</v>
      </c>
      <c r="B3549" s="1">
        <v>44867</v>
      </c>
      <c r="C3549">
        <v>20221201</v>
      </c>
      <c r="D3549" t="s">
        <v>11572</v>
      </c>
      <c r="E3549" t="s">
        <v>12123</v>
      </c>
      <c r="F3549" t="s">
        <v>5851</v>
      </c>
      <c r="G3549">
        <v>50</v>
      </c>
      <c r="H3549">
        <v>1.06</v>
      </c>
      <c r="I3549">
        <v>1147.627789930556</v>
      </c>
      <c r="J3549">
        <v>776.03642400000012</v>
      </c>
      <c r="K3549">
        <v>236</v>
      </c>
      <c r="L3549">
        <v>2335</v>
      </c>
      <c r="M3549">
        <v>1461</v>
      </c>
      <c r="N3549">
        <v>2285.8636495983892</v>
      </c>
      <c r="O3549" t="s">
        <v>5231</v>
      </c>
      <c r="R3549" t="s">
        <v>11574</v>
      </c>
    </row>
    <row r="3550" spans="1:18" x14ac:dyDescent="0.3">
      <c r="A3550" t="s">
        <v>12124</v>
      </c>
      <c r="B3550" s="1">
        <v>44868</v>
      </c>
      <c r="C3550">
        <v>20221205</v>
      </c>
      <c r="D3550" t="s">
        <v>8047</v>
      </c>
      <c r="E3550" t="s">
        <v>9498</v>
      </c>
      <c r="F3550" t="s">
        <v>5798</v>
      </c>
      <c r="G3550">
        <v>350</v>
      </c>
      <c r="I3550">
        <v>193.9236416666667</v>
      </c>
      <c r="J3550">
        <v>128.68513677999999</v>
      </c>
      <c r="L3550">
        <v>420</v>
      </c>
      <c r="M3550">
        <v>300</v>
      </c>
      <c r="N3550">
        <v>350.91950853826671</v>
      </c>
      <c r="O3550" t="s">
        <v>5231</v>
      </c>
      <c r="R3550" t="s">
        <v>11033</v>
      </c>
    </row>
    <row r="3551" spans="1:18" x14ac:dyDescent="0.3">
      <c r="A3551" t="s">
        <v>12125</v>
      </c>
      <c r="B3551" s="1">
        <v>44869</v>
      </c>
      <c r="C3551">
        <v>20221208</v>
      </c>
      <c r="D3551" t="s">
        <v>8462</v>
      </c>
      <c r="E3551" t="s">
        <v>7142</v>
      </c>
      <c r="F3551" t="s">
        <v>5798</v>
      </c>
      <c r="G3551">
        <v>400</v>
      </c>
      <c r="I3551">
        <v>200.73551666666671</v>
      </c>
      <c r="J3551">
        <v>77.219683803999985</v>
      </c>
      <c r="L3551">
        <v>320</v>
      </c>
      <c r="M3551">
        <v>210</v>
      </c>
      <c r="N3551">
        <v>294.94353090754657</v>
      </c>
      <c r="O3551" t="s">
        <v>5231</v>
      </c>
      <c r="R3551" t="s">
        <v>11474</v>
      </c>
    </row>
    <row r="3552" spans="1:18" x14ac:dyDescent="0.3">
      <c r="A3552" t="s">
        <v>12126</v>
      </c>
      <c r="B3552" s="1">
        <v>44869</v>
      </c>
      <c r="C3552">
        <v>20221211</v>
      </c>
      <c r="D3552" t="s">
        <v>5715</v>
      </c>
      <c r="E3552" t="s">
        <v>10744</v>
      </c>
      <c r="F3552" t="s">
        <v>5798</v>
      </c>
      <c r="G3552">
        <v>410</v>
      </c>
      <c r="I3552">
        <v>237.28102380952379</v>
      </c>
      <c r="J3552">
        <v>301.34392206000001</v>
      </c>
      <c r="K3552">
        <v>0</v>
      </c>
      <c r="L3552">
        <v>500</v>
      </c>
      <c r="M3552">
        <v>400</v>
      </c>
      <c r="N3552">
        <v>604.92060872272373</v>
      </c>
      <c r="O3552" t="s">
        <v>5231</v>
      </c>
      <c r="R3552" t="s">
        <v>11666</v>
      </c>
    </row>
    <row r="3553" spans="1:18" x14ac:dyDescent="0.3">
      <c r="A3553" t="s">
        <v>12127</v>
      </c>
      <c r="B3553" s="1">
        <v>44872</v>
      </c>
      <c r="C3553">
        <v>20221216</v>
      </c>
      <c r="D3553" t="s">
        <v>5672</v>
      </c>
      <c r="E3553" t="s">
        <v>7089</v>
      </c>
      <c r="F3553" t="s">
        <v>5858</v>
      </c>
      <c r="G3553">
        <v>572</v>
      </c>
      <c r="I3553">
        <v>267.9033237606838</v>
      </c>
      <c r="J3553">
        <v>30.339618000000002</v>
      </c>
      <c r="K3553">
        <v>95</v>
      </c>
      <c r="L3553">
        <v>297</v>
      </c>
      <c r="M3553">
        <v>210</v>
      </c>
      <c r="N3553">
        <v>313.41275076068382</v>
      </c>
      <c r="O3553" t="s">
        <v>5221</v>
      </c>
      <c r="P3553">
        <v>2201153</v>
      </c>
      <c r="Q3553" s="1">
        <v>44873</v>
      </c>
      <c r="R3553" t="s">
        <v>11074</v>
      </c>
    </row>
    <row r="3554" spans="1:18" x14ac:dyDescent="0.3">
      <c r="A3554" t="s">
        <v>12128</v>
      </c>
      <c r="B3554" s="1">
        <v>44872</v>
      </c>
      <c r="C3554">
        <v>20221219</v>
      </c>
      <c r="D3554" t="s">
        <v>10414</v>
      </c>
      <c r="E3554" t="s">
        <v>5790</v>
      </c>
      <c r="F3554" t="s">
        <v>5798</v>
      </c>
      <c r="G3554">
        <v>300</v>
      </c>
      <c r="I3554">
        <v>191.66691666666671</v>
      </c>
      <c r="J3554">
        <v>108.49494301599999</v>
      </c>
      <c r="L3554">
        <v>297</v>
      </c>
      <c r="M3554">
        <v>210</v>
      </c>
      <c r="N3554">
        <v>324.03074714618663</v>
      </c>
      <c r="O3554" t="s">
        <v>5231</v>
      </c>
      <c r="R3554" t="s">
        <v>11392</v>
      </c>
    </row>
    <row r="3555" spans="1:18" x14ac:dyDescent="0.3">
      <c r="A3555" t="s">
        <v>12129</v>
      </c>
      <c r="B3555" s="1">
        <v>44872</v>
      </c>
      <c r="C3555">
        <v>20221215</v>
      </c>
      <c r="D3555" t="s">
        <v>9779</v>
      </c>
      <c r="E3555" t="s">
        <v>12130</v>
      </c>
      <c r="F3555" t="s">
        <v>5798</v>
      </c>
      <c r="G3555">
        <v>3500</v>
      </c>
      <c r="I3555">
        <v>805.25176666666675</v>
      </c>
      <c r="J3555">
        <v>1872.2134758375</v>
      </c>
      <c r="L3555">
        <v>505</v>
      </c>
      <c r="M3555">
        <v>395</v>
      </c>
      <c r="N3555">
        <v>3089.3522071884172</v>
      </c>
      <c r="O3555" t="s">
        <v>5231</v>
      </c>
      <c r="R3555" t="s">
        <v>11974</v>
      </c>
    </row>
    <row r="3556" spans="1:18" x14ac:dyDescent="0.3">
      <c r="A3556" t="s">
        <v>12131</v>
      </c>
      <c r="B3556" s="1">
        <v>44872</v>
      </c>
      <c r="C3556">
        <v>20221220</v>
      </c>
      <c r="D3556" t="s">
        <v>8531</v>
      </c>
      <c r="E3556" t="s">
        <v>7034</v>
      </c>
      <c r="F3556" t="s">
        <v>5798</v>
      </c>
      <c r="G3556">
        <v>200</v>
      </c>
      <c r="I3556">
        <v>168.81468333333331</v>
      </c>
      <c r="J3556">
        <v>182.39289975599999</v>
      </c>
      <c r="L3556">
        <v>670</v>
      </c>
      <c r="M3556">
        <v>430</v>
      </c>
      <c r="N3556">
        <v>391.33402103565328</v>
      </c>
      <c r="O3556" t="s">
        <v>5231</v>
      </c>
      <c r="R3556" t="s">
        <v>11060</v>
      </c>
    </row>
    <row r="3557" spans="1:18" x14ac:dyDescent="0.3">
      <c r="A3557" t="s">
        <v>12132</v>
      </c>
      <c r="B3557" s="1">
        <v>44872</v>
      </c>
      <c r="C3557">
        <v>20221217</v>
      </c>
      <c r="D3557" t="s">
        <v>8974</v>
      </c>
      <c r="E3557" t="s">
        <v>12133</v>
      </c>
      <c r="F3557" t="s">
        <v>5798</v>
      </c>
      <c r="G3557">
        <v>2600</v>
      </c>
      <c r="I3557">
        <v>611.84468333333336</v>
      </c>
      <c r="J3557">
        <v>784.68668807999995</v>
      </c>
      <c r="K3557">
        <v>0</v>
      </c>
      <c r="L3557">
        <v>400</v>
      </c>
      <c r="M3557">
        <v>300</v>
      </c>
      <c r="N3557">
        <v>1569.162442790933</v>
      </c>
      <c r="O3557" t="s">
        <v>5231</v>
      </c>
      <c r="R3557" t="s">
        <v>11548</v>
      </c>
    </row>
    <row r="3558" spans="1:18" x14ac:dyDescent="0.3">
      <c r="A3558" t="s">
        <v>12134</v>
      </c>
      <c r="B3558" s="1">
        <v>44872</v>
      </c>
      <c r="C3558">
        <v>20221213</v>
      </c>
      <c r="D3558" t="s">
        <v>6221</v>
      </c>
      <c r="E3558" t="s">
        <v>12135</v>
      </c>
      <c r="F3558" t="s">
        <v>5798</v>
      </c>
      <c r="G3558">
        <v>2500</v>
      </c>
      <c r="I3558">
        <v>611.41759999999999</v>
      </c>
      <c r="J3558">
        <v>1678.8186297939999</v>
      </c>
      <c r="L3558">
        <v>594</v>
      </c>
      <c r="M3558">
        <v>420</v>
      </c>
      <c r="N3558">
        <v>2659.576328348679</v>
      </c>
      <c r="O3558" t="s">
        <v>5231</v>
      </c>
      <c r="R3558" t="s">
        <v>11540</v>
      </c>
    </row>
    <row r="3559" spans="1:18" x14ac:dyDescent="0.3">
      <c r="A3559" t="s">
        <v>12136</v>
      </c>
      <c r="B3559" s="1">
        <v>44873</v>
      </c>
      <c r="C3559">
        <v>20221226</v>
      </c>
      <c r="D3559" t="s">
        <v>10079</v>
      </c>
      <c r="E3559" t="s">
        <v>11300</v>
      </c>
      <c r="F3559" t="s">
        <v>5851</v>
      </c>
      <c r="G3559">
        <v>150</v>
      </c>
      <c r="I3559">
        <v>1858.0020638888891</v>
      </c>
      <c r="J3559">
        <v>1311.9464085</v>
      </c>
      <c r="K3559">
        <v>220</v>
      </c>
      <c r="L3559">
        <v>2080</v>
      </c>
      <c r="M3559">
        <v>1290</v>
      </c>
      <c r="N3559">
        <v>3777.3443386352228</v>
      </c>
      <c r="O3559" t="s">
        <v>5231</v>
      </c>
      <c r="R3559" t="s">
        <v>11043</v>
      </c>
    </row>
    <row r="3560" spans="1:18" x14ac:dyDescent="0.3">
      <c r="A3560" t="s">
        <v>12137</v>
      </c>
      <c r="B3560" s="1">
        <v>44873</v>
      </c>
      <c r="C3560">
        <v>20221222</v>
      </c>
      <c r="D3560" t="s">
        <v>5672</v>
      </c>
      <c r="E3560" t="s">
        <v>12138</v>
      </c>
      <c r="F3560" t="s">
        <v>5858</v>
      </c>
      <c r="G3560">
        <v>2500</v>
      </c>
      <c r="I3560">
        <v>0</v>
      </c>
      <c r="J3560">
        <v>12125</v>
      </c>
      <c r="K3560">
        <v>115</v>
      </c>
      <c r="L3560">
        <v>297</v>
      </c>
      <c r="M3560">
        <v>210</v>
      </c>
      <c r="N3560">
        <v>12125</v>
      </c>
      <c r="O3560" t="s">
        <v>5221</v>
      </c>
      <c r="P3560">
        <v>2201177</v>
      </c>
      <c r="Q3560" s="1">
        <v>44879</v>
      </c>
      <c r="R3560" t="s">
        <v>11074</v>
      </c>
    </row>
    <row r="3561" spans="1:18" x14ac:dyDescent="0.3">
      <c r="A3561" t="s">
        <v>12139</v>
      </c>
      <c r="B3561" s="1">
        <v>44873</v>
      </c>
      <c r="C3561">
        <v>20221224</v>
      </c>
      <c r="D3561" t="s">
        <v>10414</v>
      </c>
      <c r="E3561" t="s">
        <v>12140</v>
      </c>
      <c r="F3561" t="s">
        <v>5798</v>
      </c>
      <c r="G3561">
        <v>2834</v>
      </c>
      <c r="I3561">
        <v>675.39791666666667</v>
      </c>
      <c r="J3561">
        <v>2109.1369384666668</v>
      </c>
      <c r="L3561">
        <v>650</v>
      </c>
      <c r="M3561">
        <v>430</v>
      </c>
      <c r="N3561">
        <v>3248.5449815960001</v>
      </c>
      <c r="O3561" t="s">
        <v>5231</v>
      </c>
      <c r="R3561" t="s">
        <v>11392</v>
      </c>
    </row>
    <row r="3562" spans="1:18" x14ac:dyDescent="0.3">
      <c r="A3562" t="s">
        <v>12141</v>
      </c>
      <c r="B3562" s="1">
        <v>44873</v>
      </c>
      <c r="C3562">
        <v>20221225</v>
      </c>
      <c r="D3562" t="s">
        <v>10884</v>
      </c>
      <c r="E3562" t="s">
        <v>6680</v>
      </c>
      <c r="F3562" t="s">
        <v>5798</v>
      </c>
      <c r="G3562">
        <v>250</v>
      </c>
      <c r="I3562">
        <v>180.95451666666671</v>
      </c>
      <c r="J3562">
        <v>49.787788151999997</v>
      </c>
      <c r="K3562">
        <v>80</v>
      </c>
      <c r="L3562">
        <v>270</v>
      </c>
      <c r="M3562">
        <v>210</v>
      </c>
      <c r="N3562">
        <v>245.6786412642667</v>
      </c>
      <c r="O3562" t="s">
        <v>5231</v>
      </c>
      <c r="R3562" t="s">
        <v>12142</v>
      </c>
    </row>
    <row r="3563" spans="1:18" x14ac:dyDescent="0.3">
      <c r="A3563" t="s">
        <v>12143</v>
      </c>
      <c r="B3563" s="1">
        <v>44873</v>
      </c>
      <c r="C3563">
        <v>20221221</v>
      </c>
      <c r="D3563" t="s">
        <v>6856</v>
      </c>
      <c r="E3563" t="s">
        <v>12144</v>
      </c>
      <c r="F3563" t="s">
        <v>5798</v>
      </c>
      <c r="G3563">
        <v>100</v>
      </c>
      <c r="I3563">
        <v>178.35204166666671</v>
      </c>
      <c r="J3563">
        <v>305.88731678866668</v>
      </c>
      <c r="L3563">
        <v>700</v>
      </c>
      <c r="M3563">
        <v>550</v>
      </c>
      <c r="N3563">
        <v>551.53456814883998</v>
      </c>
      <c r="O3563" t="s">
        <v>5231</v>
      </c>
      <c r="R3563" t="s">
        <v>11860</v>
      </c>
    </row>
    <row r="3564" spans="1:18" x14ac:dyDescent="0.3">
      <c r="A3564" t="s">
        <v>12145</v>
      </c>
      <c r="B3564" s="1">
        <v>44873</v>
      </c>
      <c r="C3564">
        <v>20221227</v>
      </c>
      <c r="D3564" t="s">
        <v>8244</v>
      </c>
      <c r="E3564" t="s">
        <v>7061</v>
      </c>
      <c r="F3564" t="s">
        <v>5798</v>
      </c>
      <c r="G3564">
        <v>610</v>
      </c>
      <c r="I3564">
        <v>280.29778333333331</v>
      </c>
      <c r="J3564">
        <v>112.5261816</v>
      </c>
      <c r="K3564">
        <v>0</v>
      </c>
      <c r="L3564">
        <v>265</v>
      </c>
      <c r="M3564">
        <v>210</v>
      </c>
      <c r="N3564">
        <v>469.24000135466662</v>
      </c>
      <c r="O3564" t="s">
        <v>5231</v>
      </c>
      <c r="R3564" t="s">
        <v>11666</v>
      </c>
    </row>
    <row r="3565" spans="1:18" x14ac:dyDescent="0.3">
      <c r="A3565" t="s">
        <v>12146</v>
      </c>
      <c r="B3565" s="1">
        <v>44873</v>
      </c>
      <c r="C3565">
        <v>20221223</v>
      </c>
      <c r="D3565" t="s">
        <v>12147</v>
      </c>
      <c r="E3565" t="s">
        <v>10797</v>
      </c>
      <c r="F3565" t="s">
        <v>5798</v>
      </c>
      <c r="G3565">
        <v>5000</v>
      </c>
      <c r="I3565">
        <v>1079.70135</v>
      </c>
      <c r="J3565">
        <v>1670.3744638119999</v>
      </c>
      <c r="K3565">
        <v>300</v>
      </c>
      <c r="L3565">
        <v>430</v>
      </c>
      <c r="M3565">
        <v>335</v>
      </c>
      <c r="N3565">
        <v>3117.55819585064</v>
      </c>
      <c r="O3565" t="s">
        <v>5231</v>
      </c>
      <c r="R3565" t="s">
        <v>11627</v>
      </c>
    </row>
    <row r="3566" spans="1:18" x14ac:dyDescent="0.3">
      <c r="A3566" t="s">
        <v>12148</v>
      </c>
      <c r="B3566" s="1">
        <v>44874</v>
      </c>
      <c r="C3566">
        <v>20221230</v>
      </c>
      <c r="D3566" t="s">
        <v>11949</v>
      </c>
      <c r="E3566" t="s">
        <v>12149</v>
      </c>
      <c r="F3566" t="s">
        <v>5858</v>
      </c>
      <c r="G3566">
        <v>37650</v>
      </c>
      <c r="H3566">
        <v>1.06</v>
      </c>
      <c r="I3566">
        <v>1552.079756666667</v>
      </c>
      <c r="J3566">
        <v>8552.5691119999992</v>
      </c>
      <c r="L3566">
        <v>265</v>
      </c>
      <c r="M3566">
        <v>90</v>
      </c>
      <c r="N3566">
        <v>14790.50326721067</v>
      </c>
      <c r="O3566" t="s">
        <v>5231</v>
      </c>
      <c r="R3566" t="s">
        <v>11951</v>
      </c>
    </row>
    <row r="3567" spans="1:18" x14ac:dyDescent="0.3">
      <c r="A3567" t="s">
        <v>12150</v>
      </c>
      <c r="B3567" s="1">
        <v>44874</v>
      </c>
      <c r="C3567">
        <v>20221233</v>
      </c>
      <c r="D3567" t="s">
        <v>6113</v>
      </c>
      <c r="E3567" t="s">
        <v>7711</v>
      </c>
      <c r="F3567" t="s">
        <v>5858</v>
      </c>
      <c r="G3567">
        <v>4630</v>
      </c>
      <c r="I3567">
        <v>19728.64398545455</v>
      </c>
      <c r="J3567">
        <v>13940.68607533119</v>
      </c>
      <c r="K3567">
        <v>800</v>
      </c>
      <c r="L3567">
        <v>446</v>
      </c>
      <c r="M3567">
        <v>297</v>
      </c>
      <c r="N3567">
        <v>36847.467275851966</v>
      </c>
      <c r="O3567" t="s">
        <v>5221</v>
      </c>
      <c r="P3567">
        <v>2201288</v>
      </c>
      <c r="Q3567" s="1">
        <v>45314</v>
      </c>
      <c r="R3567" t="s">
        <v>10962</v>
      </c>
    </row>
    <row r="3568" spans="1:18" x14ac:dyDescent="0.3">
      <c r="A3568" t="s">
        <v>12151</v>
      </c>
      <c r="B3568" s="1">
        <v>44874</v>
      </c>
      <c r="C3568">
        <v>20221235</v>
      </c>
      <c r="D3568" t="s">
        <v>6113</v>
      </c>
      <c r="E3568" t="s">
        <v>9917</v>
      </c>
      <c r="F3568" t="s">
        <v>5858</v>
      </c>
      <c r="G3568">
        <v>2600</v>
      </c>
      <c r="I3568">
        <v>0</v>
      </c>
      <c r="J3568">
        <v>43082</v>
      </c>
      <c r="K3568">
        <v>0</v>
      </c>
      <c r="L3568">
        <v>297</v>
      </c>
      <c r="M3568">
        <v>210</v>
      </c>
      <c r="N3568">
        <v>43082</v>
      </c>
      <c r="O3568" t="s">
        <v>5221</v>
      </c>
      <c r="P3568">
        <v>2201287</v>
      </c>
      <c r="Q3568" s="1">
        <v>44932</v>
      </c>
      <c r="R3568" t="s">
        <v>10962</v>
      </c>
    </row>
    <row r="3569" spans="1:18" x14ac:dyDescent="0.3">
      <c r="A3569" t="s">
        <v>12152</v>
      </c>
      <c r="B3569" s="1">
        <v>44874</v>
      </c>
      <c r="C3569">
        <v>20221234</v>
      </c>
      <c r="D3569" t="s">
        <v>6113</v>
      </c>
      <c r="E3569" t="s">
        <v>5811</v>
      </c>
      <c r="F3569" t="s">
        <v>5858</v>
      </c>
      <c r="G3569">
        <v>3250</v>
      </c>
      <c r="I3569">
        <v>6355.1983560530307</v>
      </c>
      <c r="J3569">
        <v>6788.3456720642671</v>
      </c>
      <c r="K3569">
        <v>450</v>
      </c>
      <c r="L3569">
        <v>870</v>
      </c>
      <c r="M3569">
        <v>297</v>
      </c>
      <c r="N3569">
        <v>15010.33908793497</v>
      </c>
      <c r="O3569" t="s">
        <v>5221</v>
      </c>
      <c r="P3569">
        <v>2201289</v>
      </c>
      <c r="Q3569" s="1">
        <v>44998</v>
      </c>
      <c r="R3569" t="s">
        <v>10962</v>
      </c>
    </row>
    <row r="3570" spans="1:18" x14ac:dyDescent="0.3">
      <c r="A3570" t="s">
        <v>12153</v>
      </c>
      <c r="B3570" s="1">
        <v>44874</v>
      </c>
      <c r="C3570">
        <v>20221231</v>
      </c>
      <c r="D3570" t="s">
        <v>12044</v>
      </c>
      <c r="E3570" t="s">
        <v>6928</v>
      </c>
      <c r="F3570" t="s">
        <v>5798</v>
      </c>
      <c r="G3570">
        <v>30</v>
      </c>
      <c r="I3570">
        <v>134.58764166666671</v>
      </c>
      <c r="J3570">
        <v>71.31625404799999</v>
      </c>
      <c r="L3570">
        <v>700</v>
      </c>
      <c r="M3570">
        <v>400</v>
      </c>
      <c r="N3570">
        <v>221.5934716052266</v>
      </c>
      <c r="O3570" t="s">
        <v>5231</v>
      </c>
      <c r="R3570" t="s">
        <v>12045</v>
      </c>
    </row>
    <row r="3571" spans="1:18" x14ac:dyDescent="0.3">
      <c r="A3571" t="s">
        <v>12154</v>
      </c>
      <c r="B3571" s="1">
        <v>44874</v>
      </c>
      <c r="C3571">
        <v>20221232</v>
      </c>
      <c r="D3571" t="s">
        <v>11353</v>
      </c>
      <c r="E3571" t="s">
        <v>12155</v>
      </c>
      <c r="F3571" t="s">
        <v>1872</v>
      </c>
      <c r="G3571">
        <v>234</v>
      </c>
      <c r="I3571">
        <v>392.94214375000001</v>
      </c>
      <c r="J3571">
        <v>470.52190200000001</v>
      </c>
      <c r="K3571">
        <v>185</v>
      </c>
      <c r="L3571">
        <v>465</v>
      </c>
      <c r="M3571">
        <v>391</v>
      </c>
      <c r="N3571">
        <v>1175.1378533310001</v>
      </c>
      <c r="O3571" t="s">
        <v>5231</v>
      </c>
      <c r="R3571" t="s">
        <v>11355</v>
      </c>
    </row>
    <row r="3572" spans="1:18" x14ac:dyDescent="0.3">
      <c r="A3572" t="s">
        <v>12156</v>
      </c>
      <c r="B3572" s="1">
        <v>44875</v>
      </c>
      <c r="C3572">
        <v>20221242</v>
      </c>
      <c r="D3572" t="s">
        <v>12157</v>
      </c>
      <c r="E3572" t="s">
        <v>12158</v>
      </c>
      <c r="F3572" t="s">
        <v>5798</v>
      </c>
      <c r="G3572">
        <v>175</v>
      </c>
      <c r="I3572">
        <v>147.67541666666659</v>
      </c>
      <c r="J3572">
        <v>86.945766155999991</v>
      </c>
      <c r="L3572">
        <v>490</v>
      </c>
      <c r="M3572">
        <v>340</v>
      </c>
      <c r="N3572">
        <v>253.74925137698659</v>
      </c>
      <c r="O3572" t="s">
        <v>5231</v>
      </c>
      <c r="R3572" t="s">
        <v>12159</v>
      </c>
    </row>
    <row r="3573" spans="1:18" x14ac:dyDescent="0.3">
      <c r="A3573" t="s">
        <v>12160</v>
      </c>
      <c r="B3573" s="1">
        <v>44875</v>
      </c>
      <c r="C3573">
        <v>20221238</v>
      </c>
      <c r="D3573" t="s">
        <v>6939</v>
      </c>
      <c r="E3573" t="s">
        <v>5923</v>
      </c>
      <c r="F3573" t="s">
        <v>5798</v>
      </c>
      <c r="G3573">
        <v>550</v>
      </c>
      <c r="I3573">
        <v>235.484475</v>
      </c>
      <c r="J3573">
        <v>406.67962152000001</v>
      </c>
      <c r="L3573">
        <v>600</v>
      </c>
      <c r="M3573">
        <v>400</v>
      </c>
      <c r="N3573">
        <v>731.63361325439996</v>
      </c>
      <c r="O3573" t="s">
        <v>5231</v>
      </c>
      <c r="R3573" t="s">
        <v>12161</v>
      </c>
    </row>
    <row r="3574" spans="1:18" x14ac:dyDescent="0.3">
      <c r="A3574" t="s">
        <v>12162</v>
      </c>
      <c r="B3574" s="1">
        <v>44875</v>
      </c>
      <c r="C3574">
        <v>20221243</v>
      </c>
      <c r="D3574" t="s">
        <v>10414</v>
      </c>
      <c r="E3574" t="s">
        <v>12163</v>
      </c>
      <c r="F3574" t="s">
        <v>1872</v>
      </c>
      <c r="G3574">
        <v>800</v>
      </c>
      <c r="H3574">
        <v>1.06</v>
      </c>
      <c r="I3574">
        <v>392.39733333333328</v>
      </c>
      <c r="J3574">
        <v>686.25716413700002</v>
      </c>
      <c r="L3574">
        <v>297</v>
      </c>
      <c r="M3574">
        <v>210</v>
      </c>
      <c r="N3574">
        <v>1361.60354551412</v>
      </c>
      <c r="O3574" t="s">
        <v>5231</v>
      </c>
      <c r="R3574" t="s">
        <v>11392</v>
      </c>
    </row>
    <row r="3575" spans="1:18" x14ac:dyDescent="0.3">
      <c r="A3575" t="s">
        <v>12164</v>
      </c>
      <c r="B3575" s="1">
        <v>44875</v>
      </c>
      <c r="C3575">
        <v>20221239</v>
      </c>
      <c r="D3575" t="s">
        <v>10845</v>
      </c>
      <c r="E3575" t="s">
        <v>5790</v>
      </c>
      <c r="F3575" t="s">
        <v>5798</v>
      </c>
      <c r="G3575">
        <v>50</v>
      </c>
      <c r="I3575">
        <v>140.59751666666671</v>
      </c>
      <c r="J3575">
        <v>32.253947771999997</v>
      </c>
      <c r="L3575">
        <v>297</v>
      </c>
      <c r="M3575">
        <v>210</v>
      </c>
      <c r="N3575">
        <v>182.52764877026669</v>
      </c>
      <c r="O3575" t="s">
        <v>5231</v>
      </c>
      <c r="R3575" t="s">
        <v>12165</v>
      </c>
    </row>
    <row r="3576" spans="1:18" x14ac:dyDescent="0.3">
      <c r="A3576" t="s">
        <v>12166</v>
      </c>
      <c r="B3576" s="1">
        <v>44875</v>
      </c>
      <c r="C3576">
        <v>20221240</v>
      </c>
      <c r="D3576" t="s">
        <v>5229</v>
      </c>
      <c r="E3576" t="s">
        <v>5706</v>
      </c>
      <c r="F3576" t="s">
        <v>1872</v>
      </c>
      <c r="G3576">
        <v>2485</v>
      </c>
      <c r="I3576">
        <v>281.59178571428572</v>
      </c>
      <c r="J3576">
        <v>2059.1477439373998</v>
      </c>
      <c r="K3576">
        <v>160</v>
      </c>
      <c r="L3576">
        <v>297</v>
      </c>
      <c r="M3576">
        <v>210</v>
      </c>
      <c r="N3576">
        <v>3257.5148708486881</v>
      </c>
      <c r="O3576" t="s">
        <v>5231</v>
      </c>
      <c r="R3576" t="s">
        <v>11067</v>
      </c>
    </row>
    <row r="3577" spans="1:18" x14ac:dyDescent="0.3">
      <c r="A3577" t="s">
        <v>12167</v>
      </c>
      <c r="B3577" s="1">
        <v>44879</v>
      </c>
      <c r="C3577">
        <v>20221244</v>
      </c>
      <c r="D3577" t="s">
        <v>6067</v>
      </c>
      <c r="E3577" t="s">
        <v>6068</v>
      </c>
      <c r="G3577">
        <v>400</v>
      </c>
      <c r="I3577">
        <v>125.4569444444444</v>
      </c>
      <c r="J3577">
        <v>96.82177999999999</v>
      </c>
      <c r="K3577">
        <v>20</v>
      </c>
      <c r="L3577">
        <v>100</v>
      </c>
      <c r="M3577">
        <v>100</v>
      </c>
      <c r="N3577">
        <v>236.80199144444441</v>
      </c>
      <c r="O3577" t="s">
        <v>5221</v>
      </c>
      <c r="P3577" t="s">
        <v>12168</v>
      </c>
      <c r="Q3577" s="1">
        <v>45358</v>
      </c>
      <c r="R3577" t="s">
        <v>11102</v>
      </c>
    </row>
    <row r="3578" spans="1:18" x14ac:dyDescent="0.3">
      <c r="A3578" t="s">
        <v>12169</v>
      </c>
      <c r="B3578" s="1">
        <v>44879</v>
      </c>
      <c r="C3578">
        <v>20221247</v>
      </c>
      <c r="D3578" t="s">
        <v>5672</v>
      </c>
      <c r="E3578" t="s">
        <v>6466</v>
      </c>
      <c r="F3578" t="s">
        <v>5798</v>
      </c>
      <c r="G3578">
        <v>1150</v>
      </c>
      <c r="I3578">
        <v>496.84968750000002</v>
      </c>
      <c r="J3578">
        <v>534.9607465580001</v>
      </c>
      <c r="K3578">
        <v>165</v>
      </c>
      <c r="L3578">
        <v>430</v>
      </c>
      <c r="M3578">
        <v>335</v>
      </c>
      <c r="N3578">
        <v>1192.2986580254001</v>
      </c>
      <c r="O3578" t="s">
        <v>5231</v>
      </c>
      <c r="R3578" t="s">
        <v>11074</v>
      </c>
    </row>
    <row r="3579" spans="1:18" x14ac:dyDescent="0.3">
      <c r="A3579" t="s">
        <v>12170</v>
      </c>
      <c r="B3579" s="1">
        <v>44879</v>
      </c>
      <c r="C3579">
        <v>20221245</v>
      </c>
      <c r="D3579" t="s">
        <v>7049</v>
      </c>
      <c r="E3579" t="s">
        <v>5252</v>
      </c>
      <c r="F3579" t="s">
        <v>1872</v>
      </c>
      <c r="G3579">
        <v>150</v>
      </c>
      <c r="I3579">
        <v>309.02269250000001</v>
      </c>
      <c r="J3579">
        <v>268.28370781799998</v>
      </c>
      <c r="L3579">
        <v>472</v>
      </c>
      <c r="M3579">
        <v>260</v>
      </c>
      <c r="N3579">
        <v>657.7915126634</v>
      </c>
      <c r="O3579" t="s">
        <v>5221</v>
      </c>
      <c r="P3579">
        <v>2201248</v>
      </c>
      <c r="Q3579" s="1">
        <v>44889</v>
      </c>
      <c r="R3579" t="s">
        <v>11040</v>
      </c>
    </row>
    <row r="3580" spans="1:18" x14ac:dyDescent="0.3">
      <c r="A3580" t="s">
        <v>12171</v>
      </c>
      <c r="B3580" s="1">
        <v>44879</v>
      </c>
      <c r="C3580">
        <v>20221246</v>
      </c>
      <c r="D3580" t="s">
        <v>5715</v>
      </c>
      <c r="E3580" t="s">
        <v>6738</v>
      </c>
      <c r="F3580" t="s">
        <v>5798</v>
      </c>
      <c r="G3580">
        <v>6345</v>
      </c>
      <c r="I3580">
        <v>1741.3079672619051</v>
      </c>
      <c r="J3580">
        <v>4157.9234840599993</v>
      </c>
      <c r="K3580">
        <v>0</v>
      </c>
      <c r="L3580">
        <v>550</v>
      </c>
      <c r="M3580">
        <v>405</v>
      </c>
      <c r="N3580">
        <v>6730.8161481339039</v>
      </c>
      <c r="O3580" t="s">
        <v>5231</v>
      </c>
      <c r="R3580" t="s">
        <v>11666</v>
      </c>
    </row>
    <row r="3581" spans="1:18" x14ac:dyDescent="0.3">
      <c r="A3581" t="s">
        <v>12172</v>
      </c>
      <c r="B3581" s="1">
        <v>44880</v>
      </c>
      <c r="C3581">
        <v>20221252</v>
      </c>
      <c r="D3581" t="s">
        <v>6902</v>
      </c>
      <c r="E3581" t="s">
        <v>11769</v>
      </c>
      <c r="F3581" t="s">
        <v>5798</v>
      </c>
      <c r="G3581">
        <v>300</v>
      </c>
      <c r="I3581">
        <v>190.3451</v>
      </c>
      <c r="J3581">
        <v>218.1343351164</v>
      </c>
      <c r="L3581">
        <v>650</v>
      </c>
      <c r="M3581">
        <v>405</v>
      </c>
      <c r="N3581">
        <v>456.468988842008</v>
      </c>
      <c r="O3581" t="s">
        <v>5231</v>
      </c>
      <c r="R3581" t="s">
        <v>11610</v>
      </c>
    </row>
    <row r="3582" spans="1:18" x14ac:dyDescent="0.3">
      <c r="A3582" t="s">
        <v>12173</v>
      </c>
      <c r="B3582" s="1">
        <v>44880</v>
      </c>
      <c r="C3582">
        <v>20221253</v>
      </c>
      <c r="D3582" t="s">
        <v>8034</v>
      </c>
      <c r="E3582" t="s">
        <v>5793</v>
      </c>
      <c r="F3582" t="s">
        <v>5798</v>
      </c>
      <c r="G3582">
        <v>4525</v>
      </c>
      <c r="I3582">
        <v>1123.1328541666669</v>
      </c>
      <c r="J3582">
        <v>1496.7053986379999</v>
      </c>
      <c r="L3582">
        <v>430</v>
      </c>
      <c r="M3582">
        <v>320</v>
      </c>
      <c r="N3582">
        <v>2949.113440505027</v>
      </c>
      <c r="O3582" t="s">
        <v>5231</v>
      </c>
      <c r="R3582" t="s">
        <v>11114</v>
      </c>
    </row>
    <row r="3583" spans="1:18" x14ac:dyDescent="0.3">
      <c r="A3583" t="s">
        <v>12174</v>
      </c>
      <c r="B3583" s="1">
        <v>44881</v>
      </c>
      <c r="C3583">
        <v>20221260</v>
      </c>
      <c r="D3583" t="s">
        <v>11406</v>
      </c>
      <c r="E3583" t="s">
        <v>12175</v>
      </c>
      <c r="F3583" t="s">
        <v>5851</v>
      </c>
      <c r="G3583">
        <v>72</v>
      </c>
      <c r="I3583">
        <v>158.53777777777779</v>
      </c>
      <c r="J3583">
        <v>235.809</v>
      </c>
      <c r="K3583">
        <v>50</v>
      </c>
      <c r="L3583">
        <v>1200</v>
      </c>
      <c r="M3583">
        <v>800</v>
      </c>
      <c r="N3583">
        <v>492.99484644444448</v>
      </c>
      <c r="O3583" t="s">
        <v>5231</v>
      </c>
      <c r="R3583" t="s">
        <v>11408</v>
      </c>
    </row>
    <row r="3584" spans="1:18" x14ac:dyDescent="0.3">
      <c r="A3584" t="s">
        <v>12176</v>
      </c>
      <c r="B3584" s="1">
        <v>44881</v>
      </c>
      <c r="C3584">
        <v>20221259</v>
      </c>
      <c r="D3584" t="s">
        <v>10414</v>
      </c>
      <c r="E3584" t="s">
        <v>6738</v>
      </c>
      <c r="F3584" t="s">
        <v>5798</v>
      </c>
      <c r="G3584">
        <v>6305</v>
      </c>
      <c r="I3584">
        <v>1833.0441249999999</v>
      </c>
      <c r="J3584">
        <v>4240.6042317430001</v>
      </c>
      <c r="L3584">
        <v>550</v>
      </c>
      <c r="M3584">
        <v>405</v>
      </c>
      <c r="N3584">
        <v>7006.5812877264607</v>
      </c>
      <c r="O3584" t="s">
        <v>5231</v>
      </c>
      <c r="R3584" t="s">
        <v>11392</v>
      </c>
    </row>
    <row r="3585" spans="1:18" x14ac:dyDescent="0.3">
      <c r="A3585" t="s">
        <v>12177</v>
      </c>
      <c r="B3585" s="1">
        <v>44881</v>
      </c>
      <c r="C3585">
        <v>20221256</v>
      </c>
      <c r="D3585" t="s">
        <v>8244</v>
      </c>
      <c r="E3585" t="s">
        <v>6738</v>
      </c>
      <c r="F3585" t="s">
        <v>5798</v>
      </c>
      <c r="G3585">
        <v>4070</v>
      </c>
      <c r="I3585">
        <v>1235.722479166667</v>
      </c>
      <c r="J3585">
        <v>2869.9438260460001</v>
      </c>
      <c r="L3585">
        <v>550</v>
      </c>
      <c r="M3585">
        <v>405</v>
      </c>
      <c r="N3585">
        <v>4737.0539469427868</v>
      </c>
      <c r="O3585" t="s">
        <v>5231</v>
      </c>
      <c r="R3585" t="s">
        <v>11666</v>
      </c>
    </row>
    <row r="3586" spans="1:18" x14ac:dyDescent="0.3">
      <c r="A3586" t="s">
        <v>12178</v>
      </c>
      <c r="B3586" s="1">
        <v>44881</v>
      </c>
      <c r="C3586">
        <v>20221258</v>
      </c>
      <c r="D3586" t="s">
        <v>11003</v>
      </c>
      <c r="E3586" t="s">
        <v>5790</v>
      </c>
      <c r="F3586" t="s">
        <v>5798</v>
      </c>
      <c r="G3586">
        <v>200</v>
      </c>
      <c r="I3586">
        <v>166.69468333333339</v>
      </c>
      <c r="J3586">
        <v>48.25373664</v>
      </c>
      <c r="L3586">
        <v>297</v>
      </c>
      <c r="M3586">
        <v>210</v>
      </c>
      <c r="N3586">
        <v>225.5642420341334</v>
      </c>
      <c r="O3586" t="s">
        <v>5231</v>
      </c>
      <c r="R3586" t="s">
        <v>11848</v>
      </c>
    </row>
    <row r="3587" spans="1:18" x14ac:dyDescent="0.3">
      <c r="A3587" t="s">
        <v>12179</v>
      </c>
      <c r="B3587" s="1">
        <v>44882</v>
      </c>
      <c r="C3587">
        <v>20221262</v>
      </c>
      <c r="D3587" t="s">
        <v>10414</v>
      </c>
      <c r="E3587" t="s">
        <v>11964</v>
      </c>
      <c r="F3587" t="s">
        <v>1872</v>
      </c>
      <c r="G3587">
        <v>7000</v>
      </c>
      <c r="I3587">
        <v>0</v>
      </c>
      <c r="J3587">
        <v>2252.6849999999999</v>
      </c>
      <c r="L3587">
        <v>140</v>
      </c>
      <c r="M3587">
        <v>140</v>
      </c>
      <c r="N3587">
        <v>2928.4904999999999</v>
      </c>
      <c r="O3587" t="s">
        <v>5231</v>
      </c>
      <c r="R3587" t="s">
        <v>11392</v>
      </c>
    </row>
    <row r="3588" spans="1:18" x14ac:dyDescent="0.3">
      <c r="A3588" t="s">
        <v>12180</v>
      </c>
      <c r="B3588" s="1">
        <v>44882</v>
      </c>
      <c r="C3588">
        <v>20221264</v>
      </c>
      <c r="D3588" t="s">
        <v>6902</v>
      </c>
      <c r="E3588" t="s">
        <v>5790</v>
      </c>
      <c r="F3588" t="s">
        <v>5798</v>
      </c>
      <c r="G3588">
        <v>175</v>
      </c>
      <c r="I3588">
        <v>145.7820833333333</v>
      </c>
      <c r="J3588">
        <v>42.306788765999997</v>
      </c>
      <c r="L3588">
        <v>297</v>
      </c>
      <c r="M3588">
        <v>210</v>
      </c>
      <c r="N3588">
        <v>197.3963656278533</v>
      </c>
      <c r="O3588" t="s">
        <v>5231</v>
      </c>
      <c r="R3588" t="s">
        <v>11610</v>
      </c>
    </row>
    <row r="3589" spans="1:18" x14ac:dyDescent="0.3">
      <c r="A3589" t="s">
        <v>12181</v>
      </c>
      <c r="B3589" s="1">
        <v>44882</v>
      </c>
      <c r="C3589">
        <v>20221261</v>
      </c>
      <c r="D3589" t="s">
        <v>8531</v>
      </c>
      <c r="E3589" t="s">
        <v>12182</v>
      </c>
      <c r="F3589" t="s">
        <v>5798</v>
      </c>
      <c r="G3589">
        <v>50</v>
      </c>
      <c r="I3589">
        <v>145.8758333333333</v>
      </c>
      <c r="J3589">
        <v>155.32656840800001</v>
      </c>
      <c r="L3589">
        <v>1000</v>
      </c>
      <c r="M3589">
        <v>700</v>
      </c>
      <c r="N3589">
        <v>335.37424679109341</v>
      </c>
      <c r="O3589" t="s">
        <v>5231</v>
      </c>
      <c r="R3589" t="s">
        <v>11060</v>
      </c>
    </row>
    <row r="3590" spans="1:18" x14ac:dyDescent="0.3">
      <c r="A3590" t="s">
        <v>12183</v>
      </c>
      <c r="B3590" s="1">
        <v>44882</v>
      </c>
      <c r="C3590">
        <v>20221267</v>
      </c>
      <c r="D3590" t="s">
        <v>8800</v>
      </c>
      <c r="E3590" t="s">
        <v>10926</v>
      </c>
      <c r="F3590" t="s">
        <v>5851</v>
      </c>
      <c r="G3590">
        <v>283</v>
      </c>
      <c r="I3590">
        <v>1355.2392777777779</v>
      </c>
      <c r="J3590">
        <v>2271.0996215999999</v>
      </c>
      <c r="K3590">
        <v>150</v>
      </c>
      <c r="L3590">
        <v>560</v>
      </c>
      <c r="M3590">
        <v>340</v>
      </c>
      <c r="N3590">
        <v>4307.6687858577789</v>
      </c>
      <c r="O3590" t="s">
        <v>5221</v>
      </c>
      <c r="P3590">
        <v>2201252</v>
      </c>
      <c r="Q3590" s="1">
        <v>44890</v>
      </c>
      <c r="R3590" t="s">
        <v>11180</v>
      </c>
    </row>
    <row r="3591" spans="1:18" x14ac:dyDescent="0.3">
      <c r="A3591" t="s">
        <v>12184</v>
      </c>
      <c r="B3591" s="1">
        <v>44883</v>
      </c>
      <c r="C3591">
        <v>20221269</v>
      </c>
      <c r="D3591" t="s">
        <v>5947</v>
      </c>
      <c r="E3591" t="s">
        <v>12185</v>
      </c>
      <c r="F3591" t="s">
        <v>1872</v>
      </c>
      <c r="G3591">
        <v>800</v>
      </c>
      <c r="I3591">
        <v>598.66666666666674</v>
      </c>
      <c r="J3591">
        <v>6933.9029683360004</v>
      </c>
      <c r="K3591">
        <v>620</v>
      </c>
      <c r="L3591">
        <v>1000</v>
      </c>
      <c r="M3591">
        <v>700</v>
      </c>
      <c r="N3591">
        <v>12231.620452737039</v>
      </c>
      <c r="O3591" t="s">
        <v>5231</v>
      </c>
      <c r="R3591" t="s">
        <v>11221</v>
      </c>
    </row>
    <row r="3592" spans="1:18" x14ac:dyDescent="0.3">
      <c r="A3592" t="s">
        <v>12186</v>
      </c>
      <c r="B3592" s="1">
        <v>44883</v>
      </c>
      <c r="C3592">
        <v>20221272</v>
      </c>
      <c r="D3592" t="s">
        <v>5267</v>
      </c>
      <c r="E3592" t="s">
        <v>7323</v>
      </c>
      <c r="F3592" t="s">
        <v>5858</v>
      </c>
      <c r="G3592">
        <v>540</v>
      </c>
      <c r="I3592">
        <v>500.95209842358969</v>
      </c>
      <c r="J3592">
        <v>87.370607450000008</v>
      </c>
      <c r="K3592">
        <v>173</v>
      </c>
      <c r="L3592">
        <v>480</v>
      </c>
      <c r="M3592">
        <v>480</v>
      </c>
      <c r="N3592">
        <v>643.99689388334525</v>
      </c>
      <c r="O3592" t="s">
        <v>5231</v>
      </c>
      <c r="R3592" t="s">
        <v>11018</v>
      </c>
    </row>
    <row r="3593" spans="1:18" x14ac:dyDescent="0.3">
      <c r="A3593" t="s">
        <v>12187</v>
      </c>
      <c r="B3593" s="1">
        <v>44883</v>
      </c>
      <c r="C3593">
        <v>20221271</v>
      </c>
      <c r="D3593" t="s">
        <v>5267</v>
      </c>
      <c r="E3593" t="s">
        <v>12188</v>
      </c>
      <c r="F3593" t="s">
        <v>5858</v>
      </c>
      <c r="G3593">
        <v>200</v>
      </c>
      <c r="I3593">
        <v>486.03925487179492</v>
      </c>
      <c r="J3593">
        <v>643.67121039999995</v>
      </c>
      <c r="K3593">
        <v>173</v>
      </c>
      <c r="L3593">
        <v>60</v>
      </c>
      <c r="M3593">
        <v>160</v>
      </c>
      <c r="N3593">
        <v>1333.951389792903</v>
      </c>
      <c r="O3593" t="s">
        <v>5231</v>
      </c>
      <c r="R3593" t="s">
        <v>11018</v>
      </c>
    </row>
    <row r="3594" spans="1:18" x14ac:dyDescent="0.3">
      <c r="A3594" t="s">
        <v>12189</v>
      </c>
      <c r="B3594" s="1">
        <v>44883</v>
      </c>
      <c r="C3594">
        <v>20221273</v>
      </c>
      <c r="D3594" t="s">
        <v>5267</v>
      </c>
      <c r="E3594" t="s">
        <v>12190</v>
      </c>
      <c r="F3594" t="s">
        <v>5858</v>
      </c>
      <c r="G3594">
        <v>60</v>
      </c>
      <c r="I3594">
        <v>301.6183345098039</v>
      </c>
      <c r="J3594">
        <v>289.48383080000002</v>
      </c>
      <c r="K3594">
        <v>173</v>
      </c>
      <c r="L3594">
        <v>210</v>
      </c>
      <c r="M3594">
        <v>297</v>
      </c>
      <c r="N3594">
        <v>687.93886735799219</v>
      </c>
      <c r="O3594" t="s">
        <v>5231</v>
      </c>
      <c r="R3594" t="s">
        <v>11018</v>
      </c>
    </row>
    <row r="3595" spans="1:18" x14ac:dyDescent="0.3">
      <c r="A3595" t="s">
        <v>12191</v>
      </c>
      <c r="B3595" s="1">
        <v>44883</v>
      </c>
      <c r="C3595">
        <v>20221278</v>
      </c>
      <c r="D3595" t="s">
        <v>12157</v>
      </c>
      <c r="E3595" t="s">
        <v>6680</v>
      </c>
      <c r="F3595" t="s">
        <v>5798</v>
      </c>
      <c r="G3595">
        <v>100</v>
      </c>
      <c r="I3595">
        <v>145.25093333333331</v>
      </c>
      <c r="J3595">
        <v>32.304838836000002</v>
      </c>
      <c r="L3595">
        <v>270</v>
      </c>
      <c r="M3595">
        <v>210</v>
      </c>
      <c r="N3595">
        <v>184.66283671325331</v>
      </c>
      <c r="O3595" t="s">
        <v>5231</v>
      </c>
      <c r="R3595" t="s">
        <v>12159</v>
      </c>
    </row>
    <row r="3596" spans="1:18" x14ac:dyDescent="0.3">
      <c r="A3596" t="s">
        <v>12192</v>
      </c>
      <c r="B3596" s="1">
        <v>44883</v>
      </c>
      <c r="C3596">
        <v>20221270</v>
      </c>
      <c r="D3596" t="s">
        <v>5910</v>
      </c>
      <c r="E3596" t="s">
        <v>5790</v>
      </c>
      <c r="F3596" t="s">
        <v>5798</v>
      </c>
      <c r="G3596">
        <v>650</v>
      </c>
      <c r="I3596">
        <v>246.37683333333331</v>
      </c>
      <c r="J3596">
        <v>119.08057897800001</v>
      </c>
      <c r="L3596">
        <v>297</v>
      </c>
      <c r="M3596">
        <v>210</v>
      </c>
      <c r="N3596">
        <v>401.18158600473328</v>
      </c>
      <c r="O3596" t="s">
        <v>5231</v>
      </c>
      <c r="R3596" t="s">
        <v>11030</v>
      </c>
    </row>
    <row r="3597" spans="1:18" x14ac:dyDescent="0.3">
      <c r="A3597" t="s">
        <v>12193</v>
      </c>
      <c r="B3597" s="1">
        <v>44883</v>
      </c>
      <c r="C3597">
        <v>20221275</v>
      </c>
      <c r="D3597" t="s">
        <v>6902</v>
      </c>
      <c r="E3597" t="s">
        <v>6680</v>
      </c>
      <c r="F3597" t="s">
        <v>5798</v>
      </c>
      <c r="G3597">
        <v>200</v>
      </c>
      <c r="I3597">
        <v>163.48801666666671</v>
      </c>
      <c r="J3597">
        <v>47.114311499999999</v>
      </c>
      <c r="L3597">
        <v>270</v>
      </c>
      <c r="M3597">
        <v>210</v>
      </c>
      <c r="N3597">
        <v>220.96747669666669</v>
      </c>
      <c r="O3597" t="s">
        <v>5231</v>
      </c>
      <c r="R3597" t="s">
        <v>11610</v>
      </c>
    </row>
    <row r="3598" spans="1:18" x14ac:dyDescent="0.3">
      <c r="A3598" t="s">
        <v>12194</v>
      </c>
      <c r="B3598" s="1">
        <v>44883</v>
      </c>
      <c r="C3598">
        <v>20221274</v>
      </c>
      <c r="D3598" t="s">
        <v>5229</v>
      </c>
      <c r="E3598" t="s">
        <v>11908</v>
      </c>
      <c r="F3598" t="s">
        <v>1872</v>
      </c>
      <c r="G3598">
        <v>400</v>
      </c>
      <c r="I3598">
        <v>219.6586666666667</v>
      </c>
      <c r="J3598">
        <v>549.54790686399997</v>
      </c>
      <c r="K3598">
        <v>50</v>
      </c>
      <c r="L3598">
        <v>210</v>
      </c>
      <c r="M3598">
        <v>148</v>
      </c>
      <c r="N3598">
        <v>1089.1267225577849</v>
      </c>
      <c r="O3598" t="s">
        <v>5231</v>
      </c>
      <c r="R3598" t="s">
        <v>11067</v>
      </c>
    </row>
    <row r="3599" spans="1:18" x14ac:dyDescent="0.3">
      <c r="A3599" t="s">
        <v>12195</v>
      </c>
      <c r="B3599" s="1">
        <v>44886</v>
      </c>
      <c r="C3599">
        <v>20221284</v>
      </c>
      <c r="D3599" t="s">
        <v>8047</v>
      </c>
      <c r="E3599" t="s">
        <v>9202</v>
      </c>
      <c r="F3599" t="s">
        <v>5798</v>
      </c>
      <c r="G3599">
        <v>150</v>
      </c>
      <c r="I3599">
        <v>144.52458333333331</v>
      </c>
      <c r="J3599">
        <v>131.37442305856001</v>
      </c>
      <c r="L3599">
        <v>594</v>
      </c>
      <c r="M3599">
        <v>420</v>
      </c>
      <c r="N3599">
        <v>304.80137946477652</v>
      </c>
      <c r="O3599" t="s">
        <v>5231</v>
      </c>
      <c r="R3599" t="s">
        <v>11033</v>
      </c>
    </row>
    <row r="3600" spans="1:18" x14ac:dyDescent="0.3">
      <c r="A3600" t="s">
        <v>12196</v>
      </c>
      <c r="B3600" s="1">
        <v>44886</v>
      </c>
      <c r="C3600">
        <v>20221280</v>
      </c>
      <c r="D3600" t="s">
        <v>11035</v>
      </c>
      <c r="E3600" t="s">
        <v>5923</v>
      </c>
      <c r="F3600" t="s">
        <v>5798</v>
      </c>
      <c r="G3600">
        <v>250</v>
      </c>
      <c r="I3600">
        <v>215.84185416666671</v>
      </c>
      <c r="J3600">
        <v>271.22351958783997</v>
      </c>
      <c r="K3600">
        <v>0</v>
      </c>
      <c r="L3600">
        <v>600</v>
      </c>
      <c r="M3600">
        <v>400</v>
      </c>
      <c r="N3600">
        <v>568.43242963085868</v>
      </c>
      <c r="O3600" t="s">
        <v>5231</v>
      </c>
      <c r="R3600" t="s">
        <v>11036</v>
      </c>
    </row>
    <row r="3601" spans="1:18" x14ac:dyDescent="0.3">
      <c r="A3601" t="s">
        <v>12197</v>
      </c>
      <c r="B3601" s="1">
        <v>44886</v>
      </c>
      <c r="C3601">
        <v>20221281</v>
      </c>
      <c r="D3601" t="s">
        <v>11035</v>
      </c>
      <c r="E3601" t="s">
        <v>12198</v>
      </c>
      <c r="F3601" t="s">
        <v>5798</v>
      </c>
      <c r="G3601">
        <v>300</v>
      </c>
      <c r="I3601">
        <v>213.29283333333331</v>
      </c>
      <c r="J3601">
        <v>442.47148794640009</v>
      </c>
      <c r="K3601">
        <v>0</v>
      </c>
      <c r="L3601">
        <v>830</v>
      </c>
      <c r="M3601">
        <v>600</v>
      </c>
      <c r="N3601">
        <v>788.50576766365339</v>
      </c>
      <c r="O3601" t="s">
        <v>5231</v>
      </c>
      <c r="R3601" t="s">
        <v>11036</v>
      </c>
    </row>
    <row r="3602" spans="1:18" x14ac:dyDescent="0.3">
      <c r="A3602" t="s">
        <v>12199</v>
      </c>
      <c r="B3602" s="1">
        <v>44886</v>
      </c>
      <c r="C3602">
        <v>20221282</v>
      </c>
      <c r="D3602" t="s">
        <v>10845</v>
      </c>
      <c r="E3602" t="s">
        <v>5790</v>
      </c>
      <c r="F3602" t="s">
        <v>5798</v>
      </c>
      <c r="G3602">
        <v>400</v>
      </c>
      <c r="I3602">
        <v>214.15126666666669</v>
      </c>
      <c r="J3602">
        <v>79.408204319999996</v>
      </c>
      <c r="L3602">
        <v>297</v>
      </c>
      <c r="M3602">
        <v>210</v>
      </c>
      <c r="N3602">
        <v>317.38193228266658</v>
      </c>
      <c r="O3602" t="s">
        <v>5231</v>
      </c>
      <c r="R3602" t="s">
        <v>12165</v>
      </c>
    </row>
    <row r="3603" spans="1:18" x14ac:dyDescent="0.3">
      <c r="A3603" t="s">
        <v>12200</v>
      </c>
      <c r="B3603" s="1">
        <v>44886</v>
      </c>
      <c r="C3603">
        <v>20221283</v>
      </c>
      <c r="D3603" t="s">
        <v>5229</v>
      </c>
      <c r="E3603" t="s">
        <v>12155</v>
      </c>
      <c r="F3603" t="s">
        <v>1872</v>
      </c>
      <c r="G3603">
        <v>234</v>
      </c>
      <c r="I3603">
        <v>392.94214375000001</v>
      </c>
      <c r="J3603">
        <v>460.41778199999999</v>
      </c>
      <c r="K3603">
        <v>140</v>
      </c>
      <c r="L3603">
        <v>465</v>
      </c>
      <c r="M3603">
        <v>391</v>
      </c>
      <c r="N3603">
        <v>1095.4852603500001</v>
      </c>
      <c r="O3603" t="s">
        <v>5231</v>
      </c>
      <c r="R3603" t="s">
        <v>11067</v>
      </c>
    </row>
    <row r="3604" spans="1:18" x14ac:dyDescent="0.3">
      <c r="A3604" t="s">
        <v>12201</v>
      </c>
      <c r="B3604" s="1">
        <v>44887</v>
      </c>
      <c r="C3604">
        <v>20221289</v>
      </c>
      <c r="D3604" t="s">
        <v>7043</v>
      </c>
      <c r="E3604" t="s">
        <v>5741</v>
      </c>
      <c r="F3604" t="s">
        <v>5798</v>
      </c>
      <c r="G3604">
        <v>500</v>
      </c>
      <c r="I3604">
        <v>224.38056190476189</v>
      </c>
      <c r="J3604">
        <v>307.74322393866657</v>
      </c>
      <c r="L3604">
        <v>550</v>
      </c>
      <c r="M3604">
        <v>430</v>
      </c>
      <c r="N3604">
        <v>599.82729510993522</v>
      </c>
      <c r="O3604" t="s">
        <v>5231</v>
      </c>
      <c r="R3604" t="s">
        <v>11196</v>
      </c>
    </row>
    <row r="3605" spans="1:18" x14ac:dyDescent="0.3">
      <c r="A3605" t="s">
        <v>12202</v>
      </c>
      <c r="B3605" s="1">
        <v>44887</v>
      </c>
      <c r="C3605">
        <v>20221288</v>
      </c>
      <c r="D3605" t="s">
        <v>5510</v>
      </c>
      <c r="E3605" t="s">
        <v>12203</v>
      </c>
      <c r="F3605" t="s">
        <v>5858</v>
      </c>
      <c r="G3605">
        <v>700</v>
      </c>
      <c r="I3605">
        <v>1574.609841388889</v>
      </c>
      <c r="J3605">
        <v>1951.81500506208</v>
      </c>
      <c r="K3605">
        <v>200</v>
      </c>
      <c r="L3605">
        <v>490</v>
      </c>
      <c r="M3605">
        <v>297</v>
      </c>
      <c r="N3605">
        <v>4752.1163135794777</v>
      </c>
      <c r="O3605" t="s">
        <v>5221</v>
      </c>
      <c r="P3605">
        <v>2201262</v>
      </c>
      <c r="Q3605" s="1">
        <v>44953</v>
      </c>
      <c r="R3605" t="s">
        <v>11112</v>
      </c>
    </row>
    <row r="3606" spans="1:18" x14ac:dyDescent="0.3">
      <c r="A3606" t="s">
        <v>12204</v>
      </c>
      <c r="B3606" s="1">
        <v>44888</v>
      </c>
      <c r="C3606">
        <v>20221295</v>
      </c>
      <c r="D3606" t="s">
        <v>9298</v>
      </c>
      <c r="E3606" t="s">
        <v>5923</v>
      </c>
      <c r="F3606" t="s">
        <v>5798</v>
      </c>
      <c r="G3606">
        <v>100</v>
      </c>
      <c r="H3606">
        <v>1.06</v>
      </c>
      <c r="I3606">
        <v>211.23525000000001</v>
      </c>
      <c r="J3606">
        <v>580.84915164096003</v>
      </c>
      <c r="K3606">
        <v>186</v>
      </c>
      <c r="L3606">
        <v>600</v>
      </c>
      <c r="M3606">
        <v>400</v>
      </c>
      <c r="N3606">
        <v>975.06348790208949</v>
      </c>
      <c r="O3606" t="s">
        <v>5231</v>
      </c>
      <c r="R3606" t="s">
        <v>11834</v>
      </c>
    </row>
    <row r="3607" spans="1:18" x14ac:dyDescent="0.3">
      <c r="A3607" t="s">
        <v>12205</v>
      </c>
      <c r="B3607" s="1">
        <v>44888</v>
      </c>
      <c r="C3607">
        <v>20221291</v>
      </c>
      <c r="D3607" t="s">
        <v>5910</v>
      </c>
      <c r="E3607" t="s">
        <v>10616</v>
      </c>
      <c r="F3607" t="s">
        <v>5798</v>
      </c>
      <c r="G3607">
        <v>200</v>
      </c>
      <c r="I3607">
        <v>168.81468333333331</v>
      </c>
      <c r="J3607">
        <v>183.658194192</v>
      </c>
      <c r="K3607">
        <v>0</v>
      </c>
      <c r="L3607">
        <v>700</v>
      </c>
      <c r="M3607">
        <v>500</v>
      </c>
      <c r="N3607">
        <v>392.87768024757332</v>
      </c>
      <c r="O3607" t="s">
        <v>5231</v>
      </c>
      <c r="R3607" t="s">
        <v>11030</v>
      </c>
    </row>
    <row r="3608" spans="1:18" x14ac:dyDescent="0.3">
      <c r="A3608" t="s">
        <v>12206</v>
      </c>
      <c r="B3608" s="1">
        <v>44888</v>
      </c>
      <c r="C3608">
        <v>20221294</v>
      </c>
      <c r="D3608" t="s">
        <v>7049</v>
      </c>
      <c r="E3608" t="s">
        <v>11769</v>
      </c>
      <c r="F3608" t="s">
        <v>5798</v>
      </c>
      <c r="G3608">
        <v>100</v>
      </c>
      <c r="I3608">
        <v>140.0675</v>
      </c>
      <c r="J3608">
        <v>107.41881682259999</v>
      </c>
      <c r="K3608">
        <v>50</v>
      </c>
      <c r="L3608">
        <v>650</v>
      </c>
      <c r="M3608">
        <v>405</v>
      </c>
      <c r="N3608">
        <v>279.71196186937999</v>
      </c>
      <c r="O3608" t="s">
        <v>5231</v>
      </c>
      <c r="R3608" t="s">
        <v>11040</v>
      </c>
    </row>
    <row r="3609" spans="1:18" x14ac:dyDescent="0.3">
      <c r="A3609" t="s">
        <v>12207</v>
      </c>
      <c r="B3609" s="1">
        <v>44888</v>
      </c>
      <c r="C3609">
        <v>20221292</v>
      </c>
      <c r="D3609" t="s">
        <v>5229</v>
      </c>
      <c r="E3609" t="s">
        <v>10926</v>
      </c>
      <c r="F3609" t="s">
        <v>5851</v>
      </c>
      <c r="G3609">
        <v>283</v>
      </c>
      <c r="I3609">
        <v>1355.2392777777779</v>
      </c>
      <c r="J3609">
        <v>2271.0996215999999</v>
      </c>
      <c r="K3609">
        <v>145</v>
      </c>
      <c r="L3609">
        <v>560</v>
      </c>
      <c r="M3609">
        <v>340</v>
      </c>
      <c r="N3609">
        <v>4307.6687858577789</v>
      </c>
      <c r="O3609" t="s">
        <v>5231</v>
      </c>
      <c r="R3609" t="s">
        <v>11067</v>
      </c>
    </row>
    <row r="3610" spans="1:18" x14ac:dyDescent="0.3">
      <c r="A3610" t="s">
        <v>12208</v>
      </c>
      <c r="B3610" s="1">
        <v>44889</v>
      </c>
      <c r="C3610">
        <v>20221296</v>
      </c>
      <c r="D3610" t="s">
        <v>7043</v>
      </c>
      <c r="E3610" t="s">
        <v>11612</v>
      </c>
      <c r="F3610" t="s">
        <v>1872</v>
      </c>
      <c r="G3610">
        <v>400</v>
      </c>
      <c r="I3610">
        <v>197.57866666666669</v>
      </c>
      <c r="J3610">
        <v>119.5968209028</v>
      </c>
      <c r="L3610">
        <v>430</v>
      </c>
      <c r="M3610">
        <v>150</v>
      </c>
      <c r="N3610">
        <v>353.05453384030659</v>
      </c>
      <c r="O3610" t="s">
        <v>5221</v>
      </c>
      <c r="P3610">
        <v>2201250</v>
      </c>
      <c r="Q3610" s="1">
        <v>44890</v>
      </c>
      <c r="R3610" t="s">
        <v>11196</v>
      </c>
    </row>
    <row r="3611" spans="1:18" x14ac:dyDescent="0.3">
      <c r="A3611" t="s">
        <v>12209</v>
      </c>
      <c r="B3611" s="1">
        <v>44889</v>
      </c>
      <c r="C3611">
        <v>20221301</v>
      </c>
      <c r="D3611" t="s">
        <v>11377</v>
      </c>
      <c r="E3611" t="s">
        <v>12210</v>
      </c>
      <c r="F3611" t="s">
        <v>5851</v>
      </c>
      <c r="G3611">
        <v>80</v>
      </c>
      <c r="I3611">
        <v>92.926526153846154</v>
      </c>
      <c r="J3611">
        <v>87.92801023040002</v>
      </c>
      <c r="K3611">
        <v>25</v>
      </c>
      <c r="L3611">
        <v>450</v>
      </c>
      <c r="M3611">
        <v>150</v>
      </c>
      <c r="N3611">
        <v>207.23293945336621</v>
      </c>
      <c r="O3611" t="s">
        <v>5231</v>
      </c>
      <c r="R3611" t="s">
        <v>11378</v>
      </c>
    </row>
    <row r="3612" spans="1:18" x14ac:dyDescent="0.3">
      <c r="A3612" t="s">
        <v>12211</v>
      </c>
      <c r="B3612" s="1">
        <v>44889</v>
      </c>
      <c r="C3612">
        <v>20221304</v>
      </c>
      <c r="D3612" t="s">
        <v>5910</v>
      </c>
      <c r="E3612" t="s">
        <v>5260</v>
      </c>
      <c r="F3612" t="s">
        <v>5798</v>
      </c>
      <c r="G3612">
        <v>50</v>
      </c>
      <c r="I3612">
        <v>102.2313333333334</v>
      </c>
      <c r="J3612">
        <v>18.292989454080001</v>
      </c>
      <c r="L3612">
        <v>270</v>
      </c>
      <c r="M3612">
        <v>210</v>
      </c>
      <c r="N3612">
        <v>126.01221962363729</v>
      </c>
      <c r="O3612" t="s">
        <v>5231</v>
      </c>
      <c r="R3612" t="s">
        <v>11030</v>
      </c>
    </row>
    <row r="3613" spans="1:18" x14ac:dyDescent="0.3">
      <c r="A3613" t="s">
        <v>12212</v>
      </c>
      <c r="B3613" s="1">
        <v>44889</v>
      </c>
      <c r="C3613">
        <v>20221300</v>
      </c>
      <c r="D3613" t="s">
        <v>10414</v>
      </c>
      <c r="E3613" t="s">
        <v>6586</v>
      </c>
      <c r="F3613" t="s">
        <v>1872</v>
      </c>
      <c r="G3613">
        <v>1200</v>
      </c>
      <c r="I3613">
        <v>338.97125000000011</v>
      </c>
      <c r="J3613">
        <v>1220.6086564212801</v>
      </c>
      <c r="K3613">
        <v>150</v>
      </c>
      <c r="L3613">
        <v>297</v>
      </c>
      <c r="M3613">
        <v>210</v>
      </c>
      <c r="N3613">
        <v>1803.7016377055361</v>
      </c>
      <c r="O3613" t="s">
        <v>5231</v>
      </c>
      <c r="R3613" t="s">
        <v>11392</v>
      </c>
    </row>
    <row r="3614" spans="1:18" x14ac:dyDescent="0.3">
      <c r="A3614" t="s">
        <v>12213</v>
      </c>
      <c r="B3614" s="1">
        <v>44889</v>
      </c>
      <c r="C3614">
        <v>20221297</v>
      </c>
      <c r="D3614" t="s">
        <v>5229</v>
      </c>
      <c r="E3614" t="s">
        <v>12155</v>
      </c>
      <c r="F3614" t="s">
        <v>1872</v>
      </c>
      <c r="G3614">
        <v>253</v>
      </c>
      <c r="I3614">
        <v>412.68672500000002</v>
      </c>
      <c r="J3614">
        <v>495.76916999999997</v>
      </c>
      <c r="K3614">
        <v>140</v>
      </c>
      <c r="L3614">
        <v>465</v>
      </c>
      <c r="M3614">
        <v>391</v>
      </c>
      <c r="N3614">
        <v>1161.1866460000001</v>
      </c>
      <c r="O3614" t="s">
        <v>5231</v>
      </c>
      <c r="R3614" t="s">
        <v>11067</v>
      </c>
    </row>
    <row r="3615" spans="1:18" x14ac:dyDescent="0.3">
      <c r="A3615" t="s">
        <v>12214</v>
      </c>
      <c r="B3615" s="1">
        <v>44890</v>
      </c>
      <c r="C3615">
        <v>20221308</v>
      </c>
      <c r="D3615" t="s">
        <v>5267</v>
      </c>
      <c r="E3615" t="s">
        <v>7243</v>
      </c>
      <c r="F3615" t="s">
        <v>5858</v>
      </c>
      <c r="G3615">
        <v>3100</v>
      </c>
      <c r="I3615">
        <v>447.18242313725489</v>
      </c>
      <c r="J3615">
        <v>414.05295855999998</v>
      </c>
      <c r="K3615">
        <v>132</v>
      </c>
      <c r="L3615">
        <v>160</v>
      </c>
      <c r="M3615">
        <v>240</v>
      </c>
      <c r="N3615">
        <v>944.04597340925488</v>
      </c>
      <c r="O3615" t="s">
        <v>5221</v>
      </c>
      <c r="P3615">
        <v>2201285</v>
      </c>
      <c r="Q3615" s="1">
        <v>44956</v>
      </c>
      <c r="R3615" t="s">
        <v>11018</v>
      </c>
    </row>
    <row r="3616" spans="1:18" x14ac:dyDescent="0.3">
      <c r="A3616" t="s">
        <v>12215</v>
      </c>
      <c r="B3616" s="1">
        <v>44890</v>
      </c>
      <c r="C3616">
        <v>20221305</v>
      </c>
      <c r="D3616" t="s">
        <v>6856</v>
      </c>
      <c r="E3616" t="s">
        <v>12216</v>
      </c>
      <c r="F3616" t="s">
        <v>5798</v>
      </c>
      <c r="G3616">
        <v>100</v>
      </c>
      <c r="I3616">
        <v>178.35204166666671</v>
      </c>
      <c r="J3616">
        <v>305.88731678866668</v>
      </c>
      <c r="L3616">
        <v>700</v>
      </c>
      <c r="M3616">
        <v>550</v>
      </c>
      <c r="N3616">
        <v>551.53456814883998</v>
      </c>
      <c r="O3616" t="s">
        <v>5231</v>
      </c>
      <c r="R3616" t="s">
        <v>11860</v>
      </c>
    </row>
    <row r="3617" spans="1:18" x14ac:dyDescent="0.3">
      <c r="A3617" t="s">
        <v>12217</v>
      </c>
      <c r="B3617" s="1">
        <v>44893</v>
      </c>
      <c r="C3617">
        <v>20221313</v>
      </c>
      <c r="D3617" t="s">
        <v>5255</v>
      </c>
      <c r="E3617" t="s">
        <v>10278</v>
      </c>
      <c r="F3617" t="s">
        <v>5858</v>
      </c>
      <c r="G3617">
        <v>10</v>
      </c>
      <c r="I3617">
        <v>439.30977777777781</v>
      </c>
      <c r="J3617">
        <v>283.54578720000001</v>
      </c>
      <c r="K3617">
        <v>135</v>
      </c>
      <c r="L3617">
        <v>1185</v>
      </c>
      <c r="M3617">
        <v>1163</v>
      </c>
      <c r="N3617">
        <v>1006.673726422045</v>
      </c>
      <c r="O3617" t="s">
        <v>5231</v>
      </c>
      <c r="R3617" t="s">
        <v>11038</v>
      </c>
    </row>
    <row r="3618" spans="1:18" x14ac:dyDescent="0.3">
      <c r="A3618" t="s">
        <v>12218</v>
      </c>
      <c r="B3618" s="1">
        <v>44893</v>
      </c>
      <c r="C3618">
        <v>20221314</v>
      </c>
      <c r="D3618" t="s">
        <v>5255</v>
      </c>
      <c r="E3618" t="s">
        <v>5752</v>
      </c>
      <c r="F3618" t="s">
        <v>5858</v>
      </c>
      <c r="G3618">
        <v>100</v>
      </c>
      <c r="I3618">
        <v>7102.548777777778</v>
      </c>
      <c r="J3618">
        <v>9801.1172835999987</v>
      </c>
      <c r="K3618">
        <v>380</v>
      </c>
      <c r="L3618">
        <v>800</v>
      </c>
      <c r="M3618">
        <v>600</v>
      </c>
      <c r="N3618">
        <v>19787.939202771329</v>
      </c>
      <c r="O3618" t="s">
        <v>5231</v>
      </c>
      <c r="R3618" t="s">
        <v>11038</v>
      </c>
    </row>
    <row r="3619" spans="1:18" x14ac:dyDescent="0.3">
      <c r="A3619" t="s">
        <v>12219</v>
      </c>
      <c r="B3619" s="1">
        <v>44893</v>
      </c>
      <c r="C3619">
        <v>20221311</v>
      </c>
      <c r="D3619" t="s">
        <v>10414</v>
      </c>
      <c r="E3619" t="s">
        <v>5741</v>
      </c>
      <c r="F3619" t="s">
        <v>5798</v>
      </c>
      <c r="G3619">
        <v>2500</v>
      </c>
      <c r="I3619">
        <v>555.95291666666662</v>
      </c>
      <c r="J3619">
        <v>1511.4465585124799</v>
      </c>
      <c r="L3619">
        <v>550</v>
      </c>
      <c r="M3619">
        <v>430</v>
      </c>
      <c r="N3619">
        <v>2399.9177180518918</v>
      </c>
      <c r="O3619" t="s">
        <v>5231</v>
      </c>
      <c r="R3619" t="s">
        <v>11392</v>
      </c>
    </row>
    <row r="3620" spans="1:18" x14ac:dyDescent="0.3">
      <c r="A3620" t="s">
        <v>12220</v>
      </c>
      <c r="B3620" s="1">
        <v>44893</v>
      </c>
      <c r="C3620">
        <v>20221312</v>
      </c>
      <c r="D3620" t="s">
        <v>10414</v>
      </c>
      <c r="E3620" t="s">
        <v>11908</v>
      </c>
      <c r="F3620" t="s">
        <v>1872</v>
      </c>
      <c r="G3620">
        <v>400</v>
      </c>
      <c r="I3620">
        <v>415.90625</v>
      </c>
      <c r="J3620">
        <v>155.00451550016001</v>
      </c>
      <c r="L3620">
        <v>210</v>
      </c>
      <c r="M3620">
        <v>148</v>
      </c>
      <c r="N3620">
        <v>605.01175891019511</v>
      </c>
      <c r="O3620" t="s">
        <v>5231</v>
      </c>
      <c r="R3620" t="s">
        <v>11392</v>
      </c>
    </row>
    <row r="3621" spans="1:18" x14ac:dyDescent="0.3">
      <c r="A3621" t="s">
        <v>12221</v>
      </c>
      <c r="B3621" s="1">
        <v>44893</v>
      </c>
      <c r="C3621">
        <v>20221309</v>
      </c>
      <c r="D3621" t="s">
        <v>8338</v>
      </c>
      <c r="E3621" t="s">
        <v>12222</v>
      </c>
      <c r="F3621" t="s">
        <v>5798</v>
      </c>
      <c r="G3621">
        <v>430</v>
      </c>
      <c r="I3621">
        <v>249.95797916666669</v>
      </c>
      <c r="J3621">
        <v>384.45978207055998</v>
      </c>
      <c r="L3621">
        <v>600</v>
      </c>
      <c r="M3621">
        <v>400</v>
      </c>
      <c r="N3621">
        <v>718.99891329274988</v>
      </c>
      <c r="O3621" t="s">
        <v>5231</v>
      </c>
      <c r="R3621" t="s">
        <v>12223</v>
      </c>
    </row>
    <row r="3622" spans="1:18" x14ac:dyDescent="0.3">
      <c r="A3622" t="s">
        <v>12224</v>
      </c>
      <c r="B3622" s="1">
        <v>44893</v>
      </c>
      <c r="C3622">
        <v>20221317</v>
      </c>
      <c r="D3622" t="s">
        <v>12225</v>
      </c>
      <c r="E3622" t="s">
        <v>12226</v>
      </c>
      <c r="F3622" t="s">
        <v>1872</v>
      </c>
      <c r="G3622">
        <v>100</v>
      </c>
      <c r="I3622">
        <v>198.19241666666659</v>
      </c>
      <c r="J3622">
        <v>150.4707368</v>
      </c>
      <c r="L3622">
        <v>420</v>
      </c>
      <c r="M3622">
        <v>324</v>
      </c>
      <c r="N3622">
        <v>800.23090067477335</v>
      </c>
      <c r="O3622" t="s">
        <v>5231</v>
      </c>
      <c r="R3622" t="s">
        <v>12227</v>
      </c>
    </row>
    <row r="3623" spans="1:18" x14ac:dyDescent="0.3">
      <c r="A3623" t="s">
        <v>12228</v>
      </c>
      <c r="B3623" s="1">
        <v>44894</v>
      </c>
      <c r="C3623">
        <v>20221322</v>
      </c>
      <c r="D3623" t="s">
        <v>10079</v>
      </c>
      <c r="E3623" t="s">
        <v>11300</v>
      </c>
      <c r="F3623" t="s">
        <v>5851</v>
      </c>
      <c r="G3623">
        <v>30</v>
      </c>
      <c r="I3623">
        <v>532.67708611111107</v>
      </c>
      <c r="J3623">
        <v>344.25086349999998</v>
      </c>
      <c r="K3623">
        <v>140</v>
      </c>
      <c r="L3623">
        <v>2410</v>
      </c>
      <c r="M3623">
        <v>1450</v>
      </c>
      <c r="N3623">
        <v>1039.0154011807781</v>
      </c>
      <c r="O3623" t="s">
        <v>5221</v>
      </c>
      <c r="P3623">
        <v>2201317</v>
      </c>
      <c r="Q3623" s="1">
        <v>44907</v>
      </c>
      <c r="R3623" t="s">
        <v>11043</v>
      </c>
    </row>
    <row r="3624" spans="1:18" x14ac:dyDescent="0.3">
      <c r="A3624" t="s">
        <v>12229</v>
      </c>
      <c r="B3624" s="1">
        <v>44894</v>
      </c>
      <c r="C3624">
        <v>20221319</v>
      </c>
      <c r="D3624" t="s">
        <v>12230</v>
      </c>
      <c r="E3624" t="s">
        <v>12231</v>
      </c>
      <c r="F3624" t="s">
        <v>5798</v>
      </c>
      <c r="G3624">
        <v>300</v>
      </c>
      <c r="I3624">
        <v>175.65616666666671</v>
      </c>
      <c r="J3624">
        <v>50.239268719440012</v>
      </c>
      <c r="L3624">
        <v>265</v>
      </c>
      <c r="M3624">
        <v>210</v>
      </c>
      <c r="N3624">
        <v>240.96721600193871</v>
      </c>
      <c r="O3624" t="s">
        <v>5231</v>
      </c>
      <c r="R3624" t="s">
        <v>12232</v>
      </c>
    </row>
    <row r="3625" spans="1:18" x14ac:dyDescent="0.3">
      <c r="A3625" t="s">
        <v>12233</v>
      </c>
      <c r="B3625" s="1">
        <v>44894</v>
      </c>
      <c r="C3625">
        <v>20221321</v>
      </c>
      <c r="D3625" t="s">
        <v>12225</v>
      </c>
      <c r="E3625" t="s">
        <v>12226</v>
      </c>
      <c r="F3625" t="s">
        <v>1872</v>
      </c>
      <c r="G3625">
        <v>150</v>
      </c>
      <c r="I3625">
        <v>315.19728472222221</v>
      </c>
      <c r="J3625">
        <v>181.9374152</v>
      </c>
      <c r="K3625">
        <v>50</v>
      </c>
      <c r="L3625">
        <v>420</v>
      </c>
      <c r="M3625">
        <v>324</v>
      </c>
      <c r="N3625">
        <v>551.71592448222214</v>
      </c>
      <c r="O3625" t="s">
        <v>5231</v>
      </c>
      <c r="R3625" t="s">
        <v>12227</v>
      </c>
    </row>
    <row r="3626" spans="1:18" x14ac:dyDescent="0.3">
      <c r="A3626" t="s">
        <v>12234</v>
      </c>
      <c r="B3626" s="1">
        <v>44895</v>
      </c>
      <c r="C3626">
        <v>20221323</v>
      </c>
      <c r="D3626" t="s">
        <v>6723</v>
      </c>
      <c r="E3626" t="s">
        <v>5790</v>
      </c>
      <c r="F3626" t="s">
        <v>5798</v>
      </c>
      <c r="G3626">
        <v>250</v>
      </c>
      <c r="I3626">
        <v>176.35655833333331</v>
      </c>
      <c r="J3626">
        <v>50.166388597440012</v>
      </c>
      <c r="L3626">
        <v>297</v>
      </c>
      <c r="M3626">
        <v>210</v>
      </c>
      <c r="N3626">
        <v>237.55955242221009</v>
      </c>
      <c r="O3626" t="s">
        <v>5231</v>
      </c>
      <c r="R3626" t="s">
        <v>11838</v>
      </c>
    </row>
    <row r="3627" spans="1:18" x14ac:dyDescent="0.3">
      <c r="A3627" t="s">
        <v>12235</v>
      </c>
      <c r="B3627" s="1">
        <v>44895</v>
      </c>
      <c r="C3627">
        <v>20221325</v>
      </c>
      <c r="D3627" t="s">
        <v>5441</v>
      </c>
      <c r="E3627" t="s">
        <v>9624</v>
      </c>
      <c r="G3627">
        <v>2200</v>
      </c>
      <c r="I3627">
        <v>554.48500000000001</v>
      </c>
      <c r="J3627">
        <v>4992.8942413164996</v>
      </c>
      <c r="K3627">
        <v>200</v>
      </c>
      <c r="L3627">
        <v>600</v>
      </c>
      <c r="M3627">
        <v>400</v>
      </c>
      <c r="N3627">
        <v>6845.5317440587914</v>
      </c>
      <c r="O3627" t="s">
        <v>5221</v>
      </c>
      <c r="P3627">
        <v>2201292</v>
      </c>
      <c r="Q3627" s="1">
        <v>44900</v>
      </c>
      <c r="R3627" t="s">
        <v>11514</v>
      </c>
    </row>
    <row r="3628" spans="1:18" x14ac:dyDescent="0.3">
      <c r="A3628" t="s">
        <v>12236</v>
      </c>
      <c r="B3628" s="1">
        <v>44896</v>
      </c>
      <c r="C3628">
        <v>20221331</v>
      </c>
      <c r="D3628" t="s">
        <v>5267</v>
      </c>
      <c r="E3628" t="s">
        <v>9889</v>
      </c>
      <c r="F3628" t="s">
        <v>5858</v>
      </c>
      <c r="G3628">
        <v>300</v>
      </c>
      <c r="I3628">
        <v>1245.1327335437711</v>
      </c>
      <c r="J3628">
        <v>1902.044996343056</v>
      </c>
      <c r="K3628">
        <v>263</v>
      </c>
      <c r="L3628">
        <v>700</v>
      </c>
      <c r="M3628">
        <v>310</v>
      </c>
      <c r="N3628">
        <v>3940.8587025171282</v>
      </c>
      <c r="O3628" t="s">
        <v>5231</v>
      </c>
      <c r="R3628" t="s">
        <v>11018</v>
      </c>
    </row>
    <row r="3629" spans="1:18" x14ac:dyDescent="0.3">
      <c r="A3629" t="s">
        <v>12237</v>
      </c>
      <c r="B3629" s="1">
        <v>44896</v>
      </c>
      <c r="C3629">
        <v>20221329</v>
      </c>
      <c r="D3629" t="s">
        <v>5672</v>
      </c>
      <c r="E3629" t="s">
        <v>7647</v>
      </c>
      <c r="F3629" t="s">
        <v>5858</v>
      </c>
      <c r="G3629">
        <v>450</v>
      </c>
      <c r="I3629">
        <v>233.31630102564111</v>
      </c>
      <c r="J3629">
        <v>28.445250000000001</v>
      </c>
      <c r="K3629">
        <v>106</v>
      </c>
      <c r="L3629">
        <v>297</v>
      </c>
      <c r="M3629">
        <v>210</v>
      </c>
      <c r="N3629">
        <v>292.5432265871795</v>
      </c>
      <c r="O3629" t="s">
        <v>5221</v>
      </c>
      <c r="P3629">
        <v>2201293</v>
      </c>
      <c r="Q3629" s="1">
        <v>44985</v>
      </c>
      <c r="R3629" t="s">
        <v>11074</v>
      </c>
    </row>
    <row r="3630" spans="1:18" x14ac:dyDescent="0.3">
      <c r="A3630" t="s">
        <v>12238</v>
      </c>
      <c r="B3630" s="1">
        <v>44896</v>
      </c>
      <c r="C3630">
        <v>20221326</v>
      </c>
      <c r="D3630" t="s">
        <v>5976</v>
      </c>
      <c r="E3630" t="s">
        <v>5811</v>
      </c>
      <c r="F3630" t="s">
        <v>1872</v>
      </c>
      <c r="G3630">
        <v>600</v>
      </c>
      <c r="I3630">
        <v>600.60399999999993</v>
      </c>
      <c r="J3630">
        <v>6657.2953292299999</v>
      </c>
      <c r="K3630">
        <v>260</v>
      </c>
      <c r="L3630">
        <v>1150</v>
      </c>
      <c r="M3630">
        <v>370</v>
      </c>
      <c r="N3630">
        <v>9683.3720087972306</v>
      </c>
      <c r="O3630" t="s">
        <v>5231</v>
      </c>
      <c r="R3630" t="s">
        <v>11070</v>
      </c>
    </row>
    <row r="3631" spans="1:18" x14ac:dyDescent="0.3">
      <c r="A3631" t="s">
        <v>12239</v>
      </c>
      <c r="B3631" s="1">
        <v>44896</v>
      </c>
      <c r="C3631">
        <v>20221327</v>
      </c>
      <c r="D3631" t="s">
        <v>5363</v>
      </c>
      <c r="E3631" t="s">
        <v>12240</v>
      </c>
      <c r="F3631" t="s">
        <v>5363</v>
      </c>
      <c r="G3631">
        <v>20</v>
      </c>
      <c r="I3631">
        <v>39.015666666666668</v>
      </c>
      <c r="J3631">
        <v>22.752949600000001</v>
      </c>
      <c r="K3631">
        <v>0</v>
      </c>
      <c r="L3631">
        <v>450</v>
      </c>
      <c r="M3631">
        <v>320</v>
      </c>
      <c r="N3631">
        <v>89.592859818666668</v>
      </c>
      <c r="O3631" t="s">
        <v>5221</v>
      </c>
      <c r="P3631" t="s">
        <v>12241</v>
      </c>
      <c r="Q3631" s="1">
        <v>44900</v>
      </c>
      <c r="R3631" t="s">
        <v>11089</v>
      </c>
    </row>
    <row r="3632" spans="1:18" x14ac:dyDescent="0.3">
      <c r="A3632" t="s">
        <v>12242</v>
      </c>
      <c r="B3632" s="1">
        <v>44897</v>
      </c>
      <c r="C3632">
        <v>20221334</v>
      </c>
      <c r="D3632" t="s">
        <v>8047</v>
      </c>
      <c r="E3632" t="s">
        <v>11966</v>
      </c>
      <c r="F3632" t="s">
        <v>5798</v>
      </c>
      <c r="G3632">
        <v>200</v>
      </c>
      <c r="I3632">
        <v>188.67168749999999</v>
      </c>
      <c r="J3632">
        <v>209.53354710831999</v>
      </c>
      <c r="K3632">
        <v>0</v>
      </c>
      <c r="L3632">
        <v>550</v>
      </c>
      <c r="M3632">
        <v>390</v>
      </c>
      <c r="N3632">
        <v>444.30261497215042</v>
      </c>
      <c r="O3632" t="s">
        <v>5231</v>
      </c>
      <c r="R3632" t="s">
        <v>11033</v>
      </c>
    </row>
    <row r="3633" spans="1:18" x14ac:dyDescent="0.3">
      <c r="A3633" t="s">
        <v>12243</v>
      </c>
      <c r="B3633" s="1">
        <v>44900</v>
      </c>
      <c r="C3633">
        <v>20221337</v>
      </c>
      <c r="D3633" t="s">
        <v>11949</v>
      </c>
      <c r="E3633" t="s">
        <v>6368</v>
      </c>
      <c r="F3633" t="s">
        <v>1872</v>
      </c>
      <c r="G3633">
        <v>100</v>
      </c>
      <c r="H3633">
        <v>1.06</v>
      </c>
      <c r="I3633">
        <v>829.66534833333333</v>
      </c>
      <c r="J3633">
        <v>4740.2975092920406</v>
      </c>
      <c r="L3633">
        <v>783</v>
      </c>
      <c r="M3633">
        <v>540</v>
      </c>
      <c r="N3633">
        <v>8927.3752370377661</v>
      </c>
      <c r="O3633" t="s">
        <v>5231</v>
      </c>
      <c r="R3633" t="s">
        <v>11951</v>
      </c>
    </row>
    <row r="3634" spans="1:18" x14ac:dyDescent="0.3">
      <c r="A3634" t="s">
        <v>12246</v>
      </c>
      <c r="B3634" s="1">
        <v>44901</v>
      </c>
      <c r="C3634">
        <v>20221346</v>
      </c>
      <c r="D3634" t="s">
        <v>10414</v>
      </c>
      <c r="E3634" t="s">
        <v>8299</v>
      </c>
      <c r="F3634" t="s">
        <v>5798</v>
      </c>
      <c r="G3634">
        <v>900</v>
      </c>
      <c r="I3634">
        <v>263.03791666666672</v>
      </c>
      <c r="J3634">
        <v>164.729011136</v>
      </c>
      <c r="K3634">
        <v>140</v>
      </c>
      <c r="L3634">
        <v>220</v>
      </c>
      <c r="M3634">
        <v>160</v>
      </c>
      <c r="N3634">
        <v>464.00731025258659</v>
      </c>
      <c r="O3634" t="s">
        <v>5231</v>
      </c>
      <c r="R3634" t="s">
        <v>11392</v>
      </c>
    </row>
    <row r="3635" spans="1:18" x14ac:dyDescent="0.3">
      <c r="A3635" t="s">
        <v>12247</v>
      </c>
      <c r="B3635" s="1">
        <v>44901</v>
      </c>
      <c r="C3635">
        <v>20221344</v>
      </c>
      <c r="D3635" t="s">
        <v>10414</v>
      </c>
      <c r="E3635" t="s">
        <v>12248</v>
      </c>
      <c r="F3635" t="s">
        <v>5798</v>
      </c>
      <c r="G3635">
        <v>300</v>
      </c>
      <c r="I3635">
        <v>216.14877083333329</v>
      </c>
      <c r="J3635">
        <v>308.98029230399999</v>
      </c>
      <c r="L3635">
        <v>550</v>
      </c>
      <c r="M3635">
        <v>430</v>
      </c>
      <c r="N3635">
        <v>593.10472744421338</v>
      </c>
      <c r="O3635" t="s">
        <v>5231</v>
      </c>
      <c r="R3635" t="s">
        <v>11392</v>
      </c>
    </row>
    <row r="3636" spans="1:18" x14ac:dyDescent="0.3">
      <c r="A3636" t="s">
        <v>12249</v>
      </c>
      <c r="B3636" s="1">
        <v>44901</v>
      </c>
      <c r="C3636">
        <v>20221345</v>
      </c>
      <c r="D3636" t="s">
        <v>10414</v>
      </c>
      <c r="E3636" t="s">
        <v>6545</v>
      </c>
      <c r="F3636" t="s">
        <v>5798</v>
      </c>
      <c r="G3636">
        <v>300</v>
      </c>
      <c r="I3636">
        <v>201.52941666666669</v>
      </c>
      <c r="J3636">
        <v>481.01464267300008</v>
      </c>
      <c r="K3636">
        <v>185</v>
      </c>
      <c r="L3636">
        <v>670</v>
      </c>
      <c r="M3636">
        <v>410</v>
      </c>
      <c r="N3636">
        <v>788.36728072772667</v>
      </c>
      <c r="O3636" t="s">
        <v>5231</v>
      </c>
      <c r="R3636" t="s">
        <v>11392</v>
      </c>
    </row>
    <row r="3637" spans="1:18" x14ac:dyDescent="0.3">
      <c r="A3637" t="s">
        <v>12250</v>
      </c>
      <c r="B3637" s="1">
        <v>44901</v>
      </c>
      <c r="C3637">
        <v>20221340</v>
      </c>
      <c r="D3637" t="s">
        <v>8244</v>
      </c>
      <c r="E3637" t="s">
        <v>12251</v>
      </c>
      <c r="F3637" t="s">
        <v>5798</v>
      </c>
      <c r="G3637">
        <v>210</v>
      </c>
      <c r="I3637">
        <v>175.89372499999999</v>
      </c>
      <c r="J3637">
        <v>54.417577835199999</v>
      </c>
      <c r="K3637">
        <v>0</v>
      </c>
      <c r="L3637">
        <v>305</v>
      </c>
      <c r="M3637">
        <v>250</v>
      </c>
      <c r="N3637">
        <v>266.5114869548384</v>
      </c>
      <c r="O3637" t="s">
        <v>5231</v>
      </c>
      <c r="R3637" t="s">
        <v>11666</v>
      </c>
    </row>
    <row r="3638" spans="1:18" x14ac:dyDescent="0.3">
      <c r="A3638" t="s">
        <v>12252</v>
      </c>
      <c r="B3638" s="1">
        <v>44901</v>
      </c>
      <c r="C3638">
        <v>20221341</v>
      </c>
      <c r="D3638" t="s">
        <v>8974</v>
      </c>
      <c r="E3638" t="s">
        <v>10621</v>
      </c>
      <c r="F3638" t="s">
        <v>5798</v>
      </c>
      <c r="G3638">
        <v>100</v>
      </c>
      <c r="I3638">
        <v>135.78291666666669</v>
      </c>
      <c r="J3638">
        <v>102.14929493868</v>
      </c>
      <c r="K3638">
        <v>0</v>
      </c>
      <c r="L3638">
        <v>530</v>
      </c>
      <c r="M3638">
        <v>405</v>
      </c>
      <c r="N3638">
        <v>260.40505649185633</v>
      </c>
      <c r="O3638" t="s">
        <v>5231</v>
      </c>
      <c r="R3638" t="s">
        <v>11548</v>
      </c>
    </row>
    <row r="3639" spans="1:18" x14ac:dyDescent="0.3">
      <c r="A3639" t="s">
        <v>12253</v>
      </c>
      <c r="B3639" s="1">
        <v>44901</v>
      </c>
      <c r="C3639">
        <v>20221343</v>
      </c>
      <c r="D3639" t="s">
        <v>5275</v>
      </c>
      <c r="E3639" t="s">
        <v>12254</v>
      </c>
      <c r="G3639">
        <v>200</v>
      </c>
      <c r="I3639">
        <v>866.62170833333334</v>
      </c>
      <c r="J3639">
        <v>1148.1265816236801</v>
      </c>
      <c r="L3639">
        <v>495</v>
      </c>
      <c r="M3639">
        <v>310</v>
      </c>
      <c r="N3639">
        <v>2500.7374403107651</v>
      </c>
      <c r="O3639" t="s">
        <v>5231</v>
      </c>
      <c r="R3639" t="s">
        <v>11063</v>
      </c>
    </row>
    <row r="3640" spans="1:18" x14ac:dyDescent="0.3">
      <c r="A3640" t="s">
        <v>12255</v>
      </c>
      <c r="B3640" s="1">
        <v>44902</v>
      </c>
      <c r="C3640">
        <v>20221350</v>
      </c>
      <c r="D3640" t="s">
        <v>5275</v>
      </c>
      <c r="E3640" t="s">
        <v>12256</v>
      </c>
      <c r="F3640" t="s">
        <v>5858</v>
      </c>
      <c r="G3640">
        <v>150</v>
      </c>
      <c r="H3640">
        <v>0</v>
      </c>
      <c r="I3640">
        <v>1371.822247916667</v>
      </c>
      <c r="J3640">
        <v>703.44985759999997</v>
      </c>
      <c r="K3640">
        <v>155</v>
      </c>
      <c r="L3640">
        <v>297</v>
      </c>
      <c r="M3640">
        <v>210</v>
      </c>
      <c r="N3640">
        <v>2751.756613262547</v>
      </c>
      <c r="O3640" t="s">
        <v>5221</v>
      </c>
      <c r="P3640">
        <v>2300056</v>
      </c>
      <c r="Q3640" s="1">
        <v>45013</v>
      </c>
      <c r="R3640" t="s">
        <v>11063</v>
      </c>
    </row>
    <row r="3641" spans="1:18" x14ac:dyDescent="0.3">
      <c r="A3641" t="s">
        <v>12257</v>
      </c>
      <c r="B3641" s="1">
        <v>44903</v>
      </c>
      <c r="C3641">
        <v>20221352</v>
      </c>
      <c r="D3641" t="s">
        <v>11650</v>
      </c>
      <c r="E3641" t="s">
        <v>12258</v>
      </c>
      <c r="F3641" t="s">
        <v>1872</v>
      </c>
      <c r="G3641">
        <v>50</v>
      </c>
      <c r="H3641">
        <v>1.06</v>
      </c>
      <c r="I3641">
        <v>665.04848432478639</v>
      </c>
      <c r="J3641">
        <v>343.48193267200003</v>
      </c>
      <c r="L3641">
        <v>310</v>
      </c>
      <c r="M3641">
        <v>220</v>
      </c>
      <c r="N3641">
        <v>1247.44675784643</v>
      </c>
      <c r="O3641" t="s">
        <v>5221</v>
      </c>
      <c r="P3641">
        <v>2201318</v>
      </c>
      <c r="Q3641" s="1">
        <v>44907</v>
      </c>
      <c r="R3641" t="s">
        <v>11652</v>
      </c>
    </row>
    <row r="3642" spans="1:18" x14ac:dyDescent="0.3">
      <c r="A3642" t="s">
        <v>12259</v>
      </c>
      <c r="B3642" s="1">
        <v>44903</v>
      </c>
      <c r="C3642">
        <v>20221353</v>
      </c>
      <c r="D3642" t="s">
        <v>5275</v>
      </c>
      <c r="E3642" t="s">
        <v>10188</v>
      </c>
      <c r="F3642" t="s">
        <v>5858</v>
      </c>
      <c r="G3642">
        <v>1250</v>
      </c>
      <c r="I3642">
        <v>6843.5152842676762</v>
      </c>
      <c r="J3642">
        <v>6148.1235048132166</v>
      </c>
      <c r="L3642">
        <v>510</v>
      </c>
      <c r="M3642">
        <v>310</v>
      </c>
      <c r="N3642">
        <v>15864.139845201251</v>
      </c>
      <c r="O3642" t="s">
        <v>5231</v>
      </c>
      <c r="R3642" t="s">
        <v>11063</v>
      </c>
    </row>
    <row r="3643" spans="1:18" x14ac:dyDescent="0.3">
      <c r="A3643" t="s">
        <v>12260</v>
      </c>
      <c r="B3643" s="1">
        <v>44904</v>
      </c>
      <c r="C3643">
        <v>20221356</v>
      </c>
      <c r="D3643" t="s">
        <v>5229</v>
      </c>
      <c r="E3643" t="s">
        <v>12155</v>
      </c>
      <c r="F3643" t="s">
        <v>1872</v>
      </c>
      <c r="G3643">
        <v>200</v>
      </c>
      <c r="I3643">
        <v>357.45315625000012</v>
      </c>
      <c r="J3643">
        <v>399.28213199999999</v>
      </c>
      <c r="K3643">
        <v>150</v>
      </c>
      <c r="L3643">
        <v>465</v>
      </c>
      <c r="M3643">
        <v>391</v>
      </c>
      <c r="N3643">
        <v>1039.3511235210001</v>
      </c>
      <c r="O3643" t="s">
        <v>5221</v>
      </c>
      <c r="P3643">
        <v>2201346</v>
      </c>
      <c r="Q3643" s="1">
        <v>44914</v>
      </c>
      <c r="R3643" t="s">
        <v>11221</v>
      </c>
    </row>
    <row r="3644" spans="1:18" x14ac:dyDescent="0.3">
      <c r="A3644" t="s">
        <v>12261</v>
      </c>
      <c r="B3644" s="1">
        <v>44904</v>
      </c>
      <c r="C3644">
        <v>20221355</v>
      </c>
      <c r="D3644" t="s">
        <v>8800</v>
      </c>
      <c r="E3644" t="s">
        <v>12262</v>
      </c>
      <c r="F3644" t="s">
        <v>5851</v>
      </c>
      <c r="G3644">
        <v>303</v>
      </c>
      <c r="H3644">
        <v>1.06</v>
      </c>
      <c r="I3644">
        <v>1850.263805555556</v>
      </c>
      <c r="J3644">
        <v>1824.571072688</v>
      </c>
      <c r="K3644">
        <v>288</v>
      </c>
      <c r="L3644">
        <v>700</v>
      </c>
      <c r="M3644">
        <v>400</v>
      </c>
      <c r="N3644">
        <v>4475.538572052953</v>
      </c>
      <c r="O3644" t="s">
        <v>5221</v>
      </c>
      <c r="P3644">
        <v>2201325</v>
      </c>
      <c r="Q3644" s="1">
        <v>44917</v>
      </c>
      <c r="R3644" t="s">
        <v>11180</v>
      </c>
    </row>
    <row r="3645" spans="1:18" x14ac:dyDescent="0.3">
      <c r="A3645" t="s">
        <v>12263</v>
      </c>
      <c r="B3645" s="1">
        <v>44907</v>
      </c>
      <c r="C3645">
        <v>20221359</v>
      </c>
      <c r="D3645" t="s">
        <v>5672</v>
      </c>
      <c r="E3645" t="s">
        <v>11887</v>
      </c>
      <c r="F3645" t="s">
        <v>5858</v>
      </c>
      <c r="G3645">
        <v>6500</v>
      </c>
      <c r="H3645">
        <v>1.06</v>
      </c>
      <c r="I3645">
        <v>1499.6724209150329</v>
      </c>
      <c r="J3645">
        <v>738.60324199999991</v>
      </c>
      <c r="K3645">
        <v>220</v>
      </c>
      <c r="L3645">
        <v>180</v>
      </c>
      <c r="M3645">
        <v>180</v>
      </c>
      <c r="N3645">
        <v>2607.4480336459351</v>
      </c>
      <c r="O3645" t="s">
        <v>5221</v>
      </c>
      <c r="P3645">
        <v>2201345</v>
      </c>
      <c r="Q3645" s="1">
        <v>45131</v>
      </c>
      <c r="R3645" t="s">
        <v>11074</v>
      </c>
    </row>
    <row r="3646" spans="1:18" x14ac:dyDescent="0.3">
      <c r="A3646" t="s">
        <v>12264</v>
      </c>
      <c r="B3646" s="1">
        <v>44907</v>
      </c>
      <c r="C3646">
        <v>20221358</v>
      </c>
      <c r="D3646" t="s">
        <v>10414</v>
      </c>
      <c r="E3646" t="s">
        <v>10815</v>
      </c>
      <c r="F3646" t="s">
        <v>1872</v>
      </c>
      <c r="G3646">
        <v>682</v>
      </c>
      <c r="I3646">
        <v>277.31708333333341</v>
      </c>
      <c r="J3646">
        <v>747.56441738000012</v>
      </c>
      <c r="L3646">
        <v>400</v>
      </c>
      <c r="M3646">
        <v>300</v>
      </c>
      <c r="N3646">
        <v>1189.345672536934</v>
      </c>
      <c r="O3646" t="s">
        <v>5231</v>
      </c>
      <c r="R3646" t="s">
        <v>11392</v>
      </c>
    </row>
    <row r="3647" spans="1:18" x14ac:dyDescent="0.3">
      <c r="A3647" t="s">
        <v>12265</v>
      </c>
      <c r="B3647" s="1">
        <v>44907</v>
      </c>
      <c r="C3647">
        <v>20221360</v>
      </c>
      <c r="D3647" t="s">
        <v>10414</v>
      </c>
      <c r="E3647" t="s">
        <v>6586</v>
      </c>
      <c r="F3647" t="s">
        <v>1872</v>
      </c>
      <c r="G3647">
        <v>567</v>
      </c>
      <c r="I3647">
        <v>737.97708333333333</v>
      </c>
      <c r="J3647">
        <v>1034.3456755140801</v>
      </c>
      <c r="K3647">
        <v>0</v>
      </c>
      <c r="L3647">
        <v>420</v>
      </c>
      <c r="M3647">
        <v>297</v>
      </c>
      <c r="N3647">
        <v>2097.9434075872432</v>
      </c>
      <c r="O3647" t="s">
        <v>5231</v>
      </c>
      <c r="R3647" t="s">
        <v>11392</v>
      </c>
    </row>
    <row r="3648" spans="1:18" x14ac:dyDescent="0.3">
      <c r="A3648" t="s">
        <v>12266</v>
      </c>
      <c r="B3648" s="1">
        <v>44907</v>
      </c>
      <c r="C3648">
        <v>20221361</v>
      </c>
      <c r="D3648" t="s">
        <v>12267</v>
      </c>
      <c r="E3648" t="s">
        <v>5300</v>
      </c>
      <c r="F3648" t="s">
        <v>1872</v>
      </c>
      <c r="G3648">
        <v>7000</v>
      </c>
      <c r="H3648">
        <v>1.06</v>
      </c>
      <c r="I3648">
        <v>1193.6709049999999</v>
      </c>
      <c r="J3648">
        <v>6180.9448145999986</v>
      </c>
      <c r="K3648">
        <v>326</v>
      </c>
      <c r="L3648">
        <v>498</v>
      </c>
      <c r="M3648">
        <v>236</v>
      </c>
      <c r="N3648">
        <v>10781.683113818801</v>
      </c>
      <c r="O3648" t="s">
        <v>5231</v>
      </c>
      <c r="R3648" t="s">
        <v>12268</v>
      </c>
    </row>
    <row r="3649" spans="1:18" x14ac:dyDescent="0.3">
      <c r="A3649" t="s">
        <v>12269</v>
      </c>
      <c r="B3649" s="1">
        <v>44908</v>
      </c>
      <c r="C3649">
        <v>20221365</v>
      </c>
      <c r="D3649" t="s">
        <v>7970</v>
      </c>
      <c r="E3649" t="s">
        <v>7971</v>
      </c>
      <c r="F3649" t="s">
        <v>5363</v>
      </c>
      <c r="G3649">
        <v>200</v>
      </c>
      <c r="I3649">
        <v>253.54802222222219</v>
      </c>
      <c r="J3649">
        <v>118.39682000000001</v>
      </c>
      <c r="K3649">
        <v>50</v>
      </c>
      <c r="L3649">
        <v>297</v>
      </c>
      <c r="M3649">
        <v>257</v>
      </c>
      <c r="N3649">
        <v>431.9117215155556</v>
      </c>
      <c r="O3649" t="s">
        <v>5231</v>
      </c>
      <c r="R3649" t="s">
        <v>11129</v>
      </c>
    </row>
    <row r="3650" spans="1:18" x14ac:dyDescent="0.3">
      <c r="A3650" t="s">
        <v>12270</v>
      </c>
      <c r="B3650" s="1">
        <v>44908</v>
      </c>
      <c r="C3650">
        <v>20221363</v>
      </c>
      <c r="D3650" t="s">
        <v>8366</v>
      </c>
      <c r="E3650" t="s">
        <v>5741</v>
      </c>
      <c r="F3650" t="s">
        <v>5798</v>
      </c>
      <c r="G3650">
        <v>150</v>
      </c>
      <c r="I3650">
        <v>182.29135416666671</v>
      </c>
      <c r="J3650">
        <v>208.47383405407999</v>
      </c>
      <c r="K3650">
        <v>161</v>
      </c>
      <c r="L3650">
        <v>550</v>
      </c>
      <c r="M3650">
        <v>430</v>
      </c>
      <c r="N3650">
        <v>453.30733843697072</v>
      </c>
      <c r="O3650" t="s">
        <v>5231</v>
      </c>
      <c r="R3650" t="s">
        <v>12271</v>
      </c>
    </row>
    <row r="3651" spans="1:18" x14ac:dyDescent="0.3">
      <c r="A3651" t="s">
        <v>12272</v>
      </c>
      <c r="B3651" s="1">
        <v>44909</v>
      </c>
      <c r="C3651">
        <v>20221367</v>
      </c>
      <c r="D3651" t="s">
        <v>5267</v>
      </c>
      <c r="E3651" t="s">
        <v>5811</v>
      </c>
      <c r="F3651" t="s">
        <v>5858</v>
      </c>
      <c r="G3651">
        <v>1500</v>
      </c>
      <c r="I3651">
        <v>4157.8716599759609</v>
      </c>
      <c r="J3651">
        <v>4240.7185795980804</v>
      </c>
      <c r="K3651">
        <v>660</v>
      </c>
      <c r="L3651">
        <v>941</v>
      </c>
      <c r="M3651">
        <v>310</v>
      </c>
      <c r="N3651">
        <v>10441.051226710761</v>
      </c>
      <c r="O3651" t="s">
        <v>5221</v>
      </c>
      <c r="P3651">
        <v>2201349</v>
      </c>
      <c r="Q3651" s="1">
        <v>44937</v>
      </c>
      <c r="R3651" t="s">
        <v>11018</v>
      </c>
    </row>
    <row r="3652" spans="1:18" x14ac:dyDescent="0.3">
      <c r="A3652" t="s">
        <v>12273</v>
      </c>
      <c r="B3652" s="1">
        <v>44909</v>
      </c>
      <c r="C3652">
        <v>20221368</v>
      </c>
      <c r="D3652" t="s">
        <v>5267</v>
      </c>
      <c r="E3652" t="s">
        <v>5814</v>
      </c>
      <c r="F3652" t="s">
        <v>5858</v>
      </c>
      <c r="G3652">
        <v>25000</v>
      </c>
      <c r="H3652">
        <v>1.06</v>
      </c>
      <c r="I3652">
        <v>12229.338291666671</v>
      </c>
      <c r="J3652">
        <v>129214.7601421649</v>
      </c>
      <c r="K3652">
        <v>9746</v>
      </c>
      <c r="L3652">
        <v>1191</v>
      </c>
      <c r="M3652">
        <v>310</v>
      </c>
      <c r="N3652">
        <v>191021.03806506991</v>
      </c>
      <c r="O3652" t="s">
        <v>5231</v>
      </c>
      <c r="R3652" t="s">
        <v>11018</v>
      </c>
    </row>
    <row r="3653" spans="1:18" x14ac:dyDescent="0.3">
      <c r="A3653" t="s">
        <v>12274</v>
      </c>
      <c r="B3653" s="1">
        <v>44909</v>
      </c>
      <c r="C3653">
        <v>20221369</v>
      </c>
      <c r="D3653" t="s">
        <v>8108</v>
      </c>
      <c r="E3653" t="s">
        <v>5706</v>
      </c>
      <c r="F3653" t="s">
        <v>1872</v>
      </c>
      <c r="G3653">
        <v>1800</v>
      </c>
      <c r="I3653">
        <v>180.7773333333333</v>
      </c>
      <c r="J3653">
        <v>1122.5462780943001</v>
      </c>
      <c r="K3653">
        <v>138</v>
      </c>
      <c r="L3653">
        <v>297</v>
      </c>
      <c r="M3653">
        <v>210</v>
      </c>
      <c r="N3653">
        <v>1738.492744547279</v>
      </c>
      <c r="O3653" t="s">
        <v>5231</v>
      </c>
      <c r="R3653" t="s">
        <v>11138</v>
      </c>
    </row>
    <row r="3654" spans="1:18" x14ac:dyDescent="0.3">
      <c r="A3654" t="s">
        <v>12275</v>
      </c>
      <c r="B3654" s="1">
        <v>44910</v>
      </c>
      <c r="C3654">
        <v>20221372</v>
      </c>
      <c r="D3654" t="s">
        <v>12276</v>
      </c>
      <c r="E3654" t="s">
        <v>12277</v>
      </c>
      <c r="F3654" t="s">
        <v>1872</v>
      </c>
      <c r="G3654">
        <v>200</v>
      </c>
      <c r="I3654">
        <v>2914.1836826722219</v>
      </c>
      <c r="J3654">
        <v>8897.0125204223968</v>
      </c>
      <c r="K3654">
        <v>260</v>
      </c>
      <c r="L3654">
        <v>1353</v>
      </c>
      <c r="M3654">
        <v>600</v>
      </c>
      <c r="N3654">
        <v>17640.563683939399</v>
      </c>
      <c r="O3654" t="s">
        <v>5231</v>
      </c>
      <c r="R3654" t="s">
        <v>12278</v>
      </c>
    </row>
    <row r="3655" spans="1:18" x14ac:dyDescent="0.3">
      <c r="A3655" t="s">
        <v>12279</v>
      </c>
      <c r="B3655" s="1">
        <v>44910</v>
      </c>
      <c r="C3655">
        <v>20221377</v>
      </c>
      <c r="D3655" t="s">
        <v>5947</v>
      </c>
      <c r="E3655" t="s">
        <v>11619</v>
      </c>
      <c r="F3655" t="s">
        <v>5851</v>
      </c>
      <c r="G3655">
        <v>355</v>
      </c>
      <c r="I3655">
        <v>646.65159722222234</v>
      </c>
      <c r="J3655">
        <v>447.56179105920012</v>
      </c>
      <c r="K3655">
        <v>50</v>
      </c>
      <c r="L3655">
        <v>150</v>
      </c>
      <c r="M3655">
        <v>150</v>
      </c>
      <c r="N3655">
        <v>1432.4099252486469</v>
      </c>
      <c r="O3655" t="s">
        <v>5221</v>
      </c>
      <c r="P3655">
        <v>2201370</v>
      </c>
      <c r="Q3655" s="1">
        <v>44918</v>
      </c>
      <c r="R3655" t="s">
        <v>11221</v>
      </c>
    </row>
    <row r="3656" spans="1:18" x14ac:dyDescent="0.3">
      <c r="A3656" t="s">
        <v>12280</v>
      </c>
      <c r="B3656" s="1">
        <v>44910</v>
      </c>
      <c r="C3656">
        <v>20221374</v>
      </c>
      <c r="D3656" t="s">
        <v>10414</v>
      </c>
      <c r="E3656" t="s">
        <v>5790</v>
      </c>
      <c r="F3656" t="s">
        <v>5798</v>
      </c>
      <c r="G3656">
        <v>200</v>
      </c>
      <c r="I3656">
        <v>163.6255166666667</v>
      </c>
      <c r="J3656">
        <v>47.243377709999997</v>
      </c>
      <c r="L3656">
        <v>297</v>
      </c>
      <c r="M3656">
        <v>210</v>
      </c>
      <c r="N3656">
        <v>221.26243747286671</v>
      </c>
      <c r="O3656" t="s">
        <v>5231</v>
      </c>
      <c r="R3656" t="s">
        <v>11392</v>
      </c>
    </row>
    <row r="3657" spans="1:18" x14ac:dyDescent="0.3">
      <c r="A3657" t="s">
        <v>12281</v>
      </c>
      <c r="B3657" s="1">
        <v>44910</v>
      </c>
      <c r="C3657">
        <v>20221376</v>
      </c>
      <c r="D3657" t="s">
        <v>6819</v>
      </c>
      <c r="E3657" t="s">
        <v>10263</v>
      </c>
      <c r="F3657" t="s">
        <v>1872</v>
      </c>
      <c r="G3657">
        <v>2000</v>
      </c>
      <c r="I3657">
        <v>537.97291666666672</v>
      </c>
      <c r="J3657">
        <v>1216.8206152224</v>
      </c>
      <c r="L3657">
        <v>650</v>
      </c>
      <c r="M3657">
        <v>430</v>
      </c>
      <c r="N3657">
        <v>2022.4940672379951</v>
      </c>
      <c r="O3657" t="s">
        <v>5231</v>
      </c>
      <c r="R3657" t="s">
        <v>11858</v>
      </c>
    </row>
    <row r="3658" spans="1:18" x14ac:dyDescent="0.3">
      <c r="A3658" t="s">
        <v>12282</v>
      </c>
      <c r="B3658" s="1">
        <v>44910</v>
      </c>
      <c r="C3658">
        <v>20221375</v>
      </c>
      <c r="D3658" t="s">
        <v>11359</v>
      </c>
      <c r="E3658" t="s">
        <v>12283</v>
      </c>
      <c r="F3658" t="s">
        <v>5798</v>
      </c>
      <c r="G3658">
        <v>150</v>
      </c>
      <c r="I3658">
        <v>154.92852261904761</v>
      </c>
      <c r="J3658">
        <v>58.165108695480008</v>
      </c>
      <c r="L3658">
        <v>325</v>
      </c>
      <c r="M3658">
        <v>215</v>
      </c>
      <c r="N3658">
        <v>225.88995522753319</v>
      </c>
      <c r="O3658" t="s">
        <v>5231</v>
      </c>
      <c r="R3658" t="s">
        <v>11360</v>
      </c>
    </row>
    <row r="3659" spans="1:18" x14ac:dyDescent="0.3">
      <c r="A3659" t="s">
        <v>12284</v>
      </c>
      <c r="B3659" s="1">
        <v>44910</v>
      </c>
      <c r="C3659">
        <v>20221373</v>
      </c>
      <c r="D3659" t="s">
        <v>8531</v>
      </c>
      <c r="E3659" t="s">
        <v>12020</v>
      </c>
      <c r="F3659" t="s">
        <v>5798</v>
      </c>
      <c r="G3659">
        <v>50</v>
      </c>
      <c r="I3659">
        <v>138.43239166666669</v>
      </c>
      <c r="J3659">
        <v>83.615073489999986</v>
      </c>
      <c r="L3659">
        <v>640</v>
      </c>
      <c r="M3659">
        <v>430</v>
      </c>
      <c r="N3659">
        <v>240.44278132446661</v>
      </c>
      <c r="O3659" t="s">
        <v>5231</v>
      </c>
      <c r="R3659" t="s">
        <v>11060</v>
      </c>
    </row>
    <row r="3660" spans="1:18" x14ac:dyDescent="0.3">
      <c r="A3660" t="s">
        <v>12285</v>
      </c>
      <c r="B3660" s="1">
        <v>44911</v>
      </c>
      <c r="C3660">
        <v>20221381</v>
      </c>
      <c r="D3660" t="s">
        <v>6936</v>
      </c>
      <c r="E3660" t="s">
        <v>10947</v>
      </c>
      <c r="F3660" t="s">
        <v>5798</v>
      </c>
      <c r="G3660">
        <v>100</v>
      </c>
      <c r="I3660">
        <v>146.99568095238101</v>
      </c>
      <c r="J3660">
        <v>106.5875619352</v>
      </c>
      <c r="L3660">
        <v>540</v>
      </c>
      <c r="M3660">
        <v>410</v>
      </c>
      <c r="N3660">
        <v>277.03250651332502</v>
      </c>
      <c r="O3660" t="s">
        <v>5231</v>
      </c>
      <c r="R3660" t="s">
        <v>11030</v>
      </c>
    </row>
    <row r="3661" spans="1:18" x14ac:dyDescent="0.3">
      <c r="A3661" t="s">
        <v>12286</v>
      </c>
      <c r="B3661" s="1">
        <v>44914</v>
      </c>
      <c r="C3661">
        <v>20221383</v>
      </c>
      <c r="D3661" t="s">
        <v>10721</v>
      </c>
      <c r="E3661" t="s">
        <v>7172</v>
      </c>
      <c r="F3661" t="s">
        <v>5798</v>
      </c>
      <c r="G3661">
        <v>100</v>
      </c>
      <c r="I3661">
        <v>151.23525000000001</v>
      </c>
      <c r="J3661">
        <v>743.62643880096005</v>
      </c>
      <c r="K3661">
        <v>170</v>
      </c>
      <c r="L3661">
        <v>530</v>
      </c>
      <c r="M3661">
        <v>390</v>
      </c>
      <c r="N3661">
        <v>1143.136265764145</v>
      </c>
      <c r="O3661" t="s">
        <v>5231</v>
      </c>
      <c r="R3661" t="s">
        <v>12287</v>
      </c>
    </row>
    <row r="3662" spans="1:18" x14ac:dyDescent="0.3">
      <c r="A3662" t="s">
        <v>12288</v>
      </c>
      <c r="B3662" s="1">
        <v>44914</v>
      </c>
      <c r="C3662">
        <v>20221382</v>
      </c>
      <c r="D3662" t="s">
        <v>5267</v>
      </c>
      <c r="E3662" t="s">
        <v>12289</v>
      </c>
      <c r="F3662" t="s">
        <v>5858</v>
      </c>
      <c r="G3662">
        <v>2500</v>
      </c>
      <c r="H3662">
        <v>1.08</v>
      </c>
      <c r="I3662">
        <v>8791.3313276704557</v>
      </c>
      <c r="J3662">
        <v>10009.7311610368</v>
      </c>
      <c r="K3662">
        <v>1368</v>
      </c>
      <c r="L3662">
        <v>1360</v>
      </c>
      <c r="M3662">
        <v>310</v>
      </c>
      <c r="N3662">
        <v>23548.30038397976</v>
      </c>
      <c r="O3662" t="s">
        <v>5231</v>
      </c>
      <c r="R3662" t="s">
        <v>11018</v>
      </c>
    </row>
    <row r="3663" spans="1:18" x14ac:dyDescent="0.3">
      <c r="A3663" t="s">
        <v>12290</v>
      </c>
      <c r="B3663" s="1">
        <v>44915</v>
      </c>
      <c r="C3663">
        <v>20221391</v>
      </c>
      <c r="D3663" t="s">
        <v>5363</v>
      </c>
      <c r="E3663" t="s">
        <v>5252</v>
      </c>
      <c r="F3663" t="s">
        <v>1872</v>
      </c>
      <c r="G3663">
        <v>300</v>
      </c>
      <c r="I3663">
        <v>1142.1174883000001</v>
      </c>
      <c r="J3663">
        <v>2363.9218723263339</v>
      </c>
      <c r="L3663">
        <v>780</v>
      </c>
      <c r="M3663">
        <v>320</v>
      </c>
      <c r="N3663">
        <v>4798.1331961101732</v>
      </c>
      <c r="O3663" t="s">
        <v>5221</v>
      </c>
      <c r="P3663">
        <v>2201372</v>
      </c>
      <c r="Q3663" s="1">
        <v>44918</v>
      </c>
      <c r="R3663" t="s">
        <v>11526</v>
      </c>
    </row>
    <row r="3664" spans="1:18" x14ac:dyDescent="0.3">
      <c r="A3664" t="s">
        <v>12291</v>
      </c>
      <c r="B3664" s="1">
        <v>44915</v>
      </c>
      <c r="C3664">
        <v>20221389</v>
      </c>
      <c r="D3664" t="s">
        <v>11277</v>
      </c>
      <c r="E3664" t="s">
        <v>12292</v>
      </c>
      <c r="F3664" t="s">
        <v>5851</v>
      </c>
      <c r="G3664">
        <v>155</v>
      </c>
      <c r="I3664">
        <v>312.68806944444441</v>
      </c>
      <c r="J3664">
        <v>448.48987899999997</v>
      </c>
      <c r="K3664">
        <v>50</v>
      </c>
      <c r="L3664">
        <v>400</v>
      </c>
      <c r="M3664">
        <v>300</v>
      </c>
      <c r="N3664">
        <v>967.38290511600007</v>
      </c>
      <c r="O3664" t="s">
        <v>5231</v>
      </c>
      <c r="R3664" t="s">
        <v>11279</v>
      </c>
    </row>
    <row r="3665" spans="1:18" x14ac:dyDescent="0.3">
      <c r="A3665" t="s">
        <v>12293</v>
      </c>
      <c r="B3665" s="1">
        <v>44915</v>
      </c>
      <c r="C3665">
        <v>20221385</v>
      </c>
      <c r="D3665" t="s">
        <v>5267</v>
      </c>
      <c r="E3665" t="s">
        <v>6016</v>
      </c>
      <c r="F3665" t="s">
        <v>5858</v>
      </c>
      <c r="G3665">
        <v>5000</v>
      </c>
      <c r="H3665">
        <v>1.08</v>
      </c>
      <c r="I3665">
        <v>12606.177398989899</v>
      </c>
      <c r="J3665">
        <v>7624.8517705439999</v>
      </c>
      <c r="K3665">
        <v>1920</v>
      </c>
      <c r="L3665">
        <v>730</v>
      </c>
      <c r="M3665">
        <v>310</v>
      </c>
      <c r="N3665">
        <v>25302.763476752869</v>
      </c>
      <c r="O3665" t="s">
        <v>5221</v>
      </c>
      <c r="P3665">
        <v>2300033</v>
      </c>
      <c r="Q3665" s="1">
        <v>45127</v>
      </c>
      <c r="R3665" t="s">
        <v>11018</v>
      </c>
    </row>
    <row r="3666" spans="1:18" x14ac:dyDescent="0.3">
      <c r="A3666" t="s">
        <v>12294</v>
      </c>
      <c r="B3666" s="1">
        <v>44915</v>
      </c>
      <c r="C3666">
        <v>20221390</v>
      </c>
      <c r="D3666" t="s">
        <v>10414</v>
      </c>
      <c r="E3666" t="s">
        <v>5706</v>
      </c>
      <c r="F3666" t="s">
        <v>1872</v>
      </c>
      <c r="G3666">
        <v>400</v>
      </c>
      <c r="I3666">
        <v>289.96291666666667</v>
      </c>
      <c r="J3666">
        <v>314.04640731199999</v>
      </c>
      <c r="L3666">
        <v>297</v>
      </c>
      <c r="M3666">
        <v>210</v>
      </c>
      <c r="N3666">
        <v>673.09953358730672</v>
      </c>
      <c r="O3666" t="s">
        <v>5231</v>
      </c>
      <c r="R3666" t="s">
        <v>11392</v>
      </c>
    </row>
    <row r="3667" spans="1:18" x14ac:dyDescent="0.3">
      <c r="A3667" t="s">
        <v>12295</v>
      </c>
      <c r="B3667" s="1">
        <v>44915</v>
      </c>
      <c r="C3667">
        <v>20221387</v>
      </c>
      <c r="D3667" t="s">
        <v>8284</v>
      </c>
      <c r="E3667" t="s">
        <v>12296</v>
      </c>
      <c r="F3667" t="s">
        <v>5851</v>
      </c>
      <c r="G3667">
        <v>20</v>
      </c>
      <c r="H3667">
        <v>1.08</v>
      </c>
      <c r="I3667">
        <v>218.47276944444451</v>
      </c>
      <c r="J3667">
        <v>141.35471200000001</v>
      </c>
      <c r="K3667">
        <v>196</v>
      </c>
      <c r="L3667">
        <v>1629</v>
      </c>
      <c r="M3667">
        <v>1240</v>
      </c>
      <c r="N3667">
        <v>434.41260664800012</v>
      </c>
      <c r="O3667" t="s">
        <v>5221</v>
      </c>
      <c r="P3667">
        <v>2300031</v>
      </c>
      <c r="Q3667" s="1">
        <v>44935</v>
      </c>
      <c r="R3667" t="s">
        <v>12297</v>
      </c>
    </row>
    <row r="3668" spans="1:18" x14ac:dyDescent="0.3">
      <c r="A3668" t="s">
        <v>12298</v>
      </c>
      <c r="B3668" s="1">
        <v>44916</v>
      </c>
      <c r="C3668">
        <v>20221392</v>
      </c>
      <c r="D3668" t="s">
        <v>10414</v>
      </c>
      <c r="E3668" t="s">
        <v>9858</v>
      </c>
      <c r="F3668" t="s">
        <v>1872</v>
      </c>
      <c r="G3668">
        <v>100</v>
      </c>
      <c r="H3668">
        <v>1.08</v>
      </c>
      <c r="I3668">
        <v>181.25</v>
      </c>
      <c r="J3668">
        <v>12.245793600000001</v>
      </c>
      <c r="L3668">
        <v>450</v>
      </c>
      <c r="M3668">
        <v>320</v>
      </c>
      <c r="N3668">
        <v>212.94309421439999</v>
      </c>
      <c r="O3668" t="s">
        <v>5231</v>
      </c>
      <c r="R3668" t="s">
        <v>11392</v>
      </c>
    </row>
    <row r="3669" spans="1:18" x14ac:dyDescent="0.3">
      <c r="A3669" t="s">
        <v>12299</v>
      </c>
      <c r="B3669" s="1">
        <v>44917</v>
      </c>
      <c r="C3669">
        <v>20221395</v>
      </c>
      <c r="D3669" t="s">
        <v>5928</v>
      </c>
      <c r="E3669" t="s">
        <v>12300</v>
      </c>
      <c r="F3669" t="s">
        <v>1872</v>
      </c>
      <c r="G3669">
        <v>300</v>
      </c>
      <c r="I3669">
        <v>549.53600000000006</v>
      </c>
      <c r="J3669">
        <v>3727.4568792799992</v>
      </c>
      <c r="K3669">
        <v>275</v>
      </c>
      <c r="L3669">
        <v>920</v>
      </c>
      <c r="M3669">
        <v>600</v>
      </c>
      <c r="N3669">
        <v>6950.073172360032</v>
      </c>
      <c r="O3669" t="s">
        <v>5231</v>
      </c>
      <c r="R3669" t="s">
        <v>11236</v>
      </c>
    </row>
    <row r="3670" spans="1:18" x14ac:dyDescent="0.3">
      <c r="A3670" t="s">
        <v>12301</v>
      </c>
      <c r="B3670" s="1">
        <v>44917</v>
      </c>
      <c r="C3670">
        <v>20221397</v>
      </c>
      <c r="D3670" t="s">
        <v>12302</v>
      </c>
      <c r="E3670" t="s">
        <v>12303</v>
      </c>
      <c r="F3670" t="s">
        <v>5851</v>
      </c>
      <c r="G3670">
        <v>10</v>
      </c>
      <c r="I3670">
        <v>140.05377777777781</v>
      </c>
      <c r="J3670">
        <v>158.28716729600001</v>
      </c>
      <c r="L3670">
        <v>1600</v>
      </c>
      <c r="M3670">
        <v>1200</v>
      </c>
      <c r="N3670">
        <v>345.82709526257781</v>
      </c>
      <c r="O3670" t="s">
        <v>5221</v>
      </c>
      <c r="P3670">
        <v>2201373</v>
      </c>
      <c r="Q3670" s="1">
        <v>44921</v>
      </c>
      <c r="R3670" t="s">
        <v>12304</v>
      </c>
    </row>
    <row r="3671" spans="1:18" x14ac:dyDescent="0.3">
      <c r="A3671" t="s">
        <v>12305</v>
      </c>
      <c r="B3671" s="1">
        <v>44917</v>
      </c>
      <c r="C3671">
        <v>20221396</v>
      </c>
      <c r="D3671" t="s">
        <v>8108</v>
      </c>
      <c r="E3671" t="s">
        <v>5632</v>
      </c>
      <c r="F3671" t="s">
        <v>1872</v>
      </c>
      <c r="G3671">
        <v>6250</v>
      </c>
      <c r="I3671">
        <v>347.6</v>
      </c>
      <c r="J3671">
        <v>3130.8808271855</v>
      </c>
      <c r="K3671">
        <v>300</v>
      </c>
      <c r="L3671">
        <v>210</v>
      </c>
      <c r="M3671">
        <v>148.5</v>
      </c>
      <c r="N3671">
        <v>4771.1646813684429</v>
      </c>
      <c r="O3671" t="s">
        <v>5231</v>
      </c>
      <c r="R3671" t="s">
        <v>11138</v>
      </c>
    </row>
    <row r="3672" spans="1:18" x14ac:dyDescent="0.3">
      <c r="A3672" t="s">
        <v>12306</v>
      </c>
      <c r="B3672" s="1">
        <v>44918</v>
      </c>
      <c r="C3672">
        <v>20221398</v>
      </c>
      <c r="D3672" t="s">
        <v>5470</v>
      </c>
      <c r="E3672" t="s">
        <v>7250</v>
      </c>
      <c r="F3672" t="s">
        <v>5851</v>
      </c>
      <c r="G3672">
        <v>145</v>
      </c>
      <c r="I3672">
        <v>537.92592953464055</v>
      </c>
      <c r="J3672">
        <v>650.64195536240004</v>
      </c>
      <c r="K3672">
        <v>50</v>
      </c>
      <c r="L3672">
        <v>148</v>
      </c>
      <c r="M3672">
        <v>105</v>
      </c>
      <c r="N3672">
        <v>1643.907440148844</v>
      </c>
      <c r="O3672" t="s">
        <v>5231</v>
      </c>
      <c r="R3672" t="s">
        <v>11221</v>
      </c>
    </row>
    <row r="3673" spans="1:18" x14ac:dyDescent="0.3">
      <c r="A3673" t="s">
        <v>18139</v>
      </c>
      <c r="C3673">
        <v>20221400</v>
      </c>
      <c r="D3673" t="s">
        <v>8800</v>
      </c>
      <c r="E3673" t="s">
        <v>12262</v>
      </c>
      <c r="F3673" t="s">
        <v>5851</v>
      </c>
      <c r="G3673">
        <v>247</v>
      </c>
      <c r="H3673">
        <v>1.08</v>
      </c>
      <c r="I3673">
        <v>1527.7926388888891</v>
      </c>
      <c r="J3673">
        <v>1587.2087255240001</v>
      </c>
      <c r="K3673">
        <v>288</v>
      </c>
      <c r="L3673">
        <v>700</v>
      </c>
      <c r="M3673">
        <v>400</v>
      </c>
      <c r="N3673">
        <v>3878.4571006356969</v>
      </c>
      <c r="O3673" t="s">
        <v>5231</v>
      </c>
      <c r="R3673" t="s">
        <v>11067</v>
      </c>
    </row>
    <row r="3674" spans="1:18" x14ac:dyDescent="0.3">
      <c r="A3674" t="s">
        <v>12307</v>
      </c>
      <c r="B3674" s="1">
        <v>44928</v>
      </c>
      <c r="C3674">
        <v>20230002</v>
      </c>
      <c r="D3674" t="s">
        <v>12308</v>
      </c>
      <c r="E3674" t="s">
        <v>5706</v>
      </c>
      <c r="F3674" t="s">
        <v>1872</v>
      </c>
      <c r="G3674">
        <v>2250</v>
      </c>
      <c r="I3674">
        <v>277.03535714285721</v>
      </c>
      <c r="J3674">
        <v>1975.4669742525</v>
      </c>
      <c r="K3674">
        <v>160</v>
      </c>
      <c r="L3674">
        <v>297</v>
      </c>
      <c r="M3674">
        <v>210</v>
      </c>
      <c r="N3674">
        <v>3192.280818088318</v>
      </c>
      <c r="O3674" t="s">
        <v>5231</v>
      </c>
      <c r="R3674" t="s">
        <v>12309</v>
      </c>
    </row>
    <row r="3675" spans="1:18" x14ac:dyDescent="0.3">
      <c r="A3675" t="s">
        <v>12310</v>
      </c>
      <c r="B3675" s="1">
        <v>44928</v>
      </c>
      <c r="C3675">
        <v>20230006</v>
      </c>
      <c r="D3675" t="s">
        <v>5267</v>
      </c>
      <c r="E3675" t="s">
        <v>5811</v>
      </c>
      <c r="F3675" t="s">
        <v>5858</v>
      </c>
      <c r="G3675">
        <v>1500</v>
      </c>
      <c r="I3675">
        <v>4580.038326642627</v>
      </c>
      <c r="J3675">
        <v>4281.3815420460796</v>
      </c>
      <c r="K3675">
        <v>700</v>
      </c>
      <c r="L3675">
        <v>941</v>
      </c>
      <c r="M3675">
        <v>310</v>
      </c>
      <c r="N3675">
        <v>11213.449712573951</v>
      </c>
      <c r="O3675" t="s">
        <v>5221</v>
      </c>
      <c r="P3675">
        <v>2300030</v>
      </c>
      <c r="Q3675" s="1">
        <v>44937</v>
      </c>
      <c r="R3675" t="s">
        <v>12311</v>
      </c>
    </row>
    <row r="3676" spans="1:18" x14ac:dyDescent="0.3">
      <c r="A3676" t="s">
        <v>12312</v>
      </c>
      <c r="B3676" s="1">
        <v>44928</v>
      </c>
      <c r="C3676">
        <v>20230004</v>
      </c>
      <c r="D3676" t="s">
        <v>6856</v>
      </c>
      <c r="E3676" t="s">
        <v>12313</v>
      </c>
      <c r="F3676" t="s">
        <v>5798</v>
      </c>
      <c r="G3676">
        <v>500</v>
      </c>
      <c r="I3676">
        <v>201.5229166666667</v>
      </c>
      <c r="J3676">
        <v>175.39992940799999</v>
      </c>
      <c r="L3676">
        <v>420</v>
      </c>
      <c r="M3676">
        <v>297</v>
      </c>
      <c r="N3676">
        <v>448.75169698798078</v>
      </c>
      <c r="O3676" t="s">
        <v>5231</v>
      </c>
      <c r="R3676" t="s">
        <v>12314</v>
      </c>
    </row>
    <row r="3677" spans="1:18" x14ac:dyDescent="0.3">
      <c r="A3677" t="s">
        <v>12315</v>
      </c>
      <c r="B3677" s="1">
        <v>44928</v>
      </c>
      <c r="C3677">
        <v>20230003</v>
      </c>
      <c r="D3677" t="s">
        <v>8800</v>
      </c>
      <c r="E3677" t="s">
        <v>10926</v>
      </c>
      <c r="F3677" t="s">
        <v>5851</v>
      </c>
      <c r="G3677">
        <v>283</v>
      </c>
      <c r="I3677">
        <v>1122.095944444445</v>
      </c>
      <c r="J3677">
        <v>1846.6022780000001</v>
      </c>
      <c r="K3677">
        <v>160</v>
      </c>
      <c r="L3677">
        <v>560</v>
      </c>
      <c r="M3677">
        <v>340</v>
      </c>
      <c r="N3677">
        <v>3804.493218312</v>
      </c>
      <c r="O3677" t="s">
        <v>5221</v>
      </c>
      <c r="P3677" t="s">
        <v>12316</v>
      </c>
      <c r="Q3677" s="1">
        <v>44930</v>
      </c>
      <c r="R3677" t="s">
        <v>12317</v>
      </c>
    </row>
    <row r="3678" spans="1:18" x14ac:dyDescent="0.3">
      <c r="A3678" t="s">
        <v>12318</v>
      </c>
      <c r="B3678" s="1">
        <v>44929</v>
      </c>
      <c r="C3678">
        <v>20230012</v>
      </c>
      <c r="D3678" t="s">
        <v>5229</v>
      </c>
      <c r="E3678" t="s">
        <v>12155</v>
      </c>
      <c r="F3678" t="s">
        <v>1872</v>
      </c>
      <c r="G3678">
        <v>259</v>
      </c>
      <c r="I3678">
        <v>418.94948749999998</v>
      </c>
      <c r="J3678">
        <v>505.26472799999999</v>
      </c>
      <c r="K3678">
        <v>150</v>
      </c>
      <c r="L3678">
        <v>465</v>
      </c>
      <c r="M3678">
        <v>391</v>
      </c>
      <c r="N3678">
        <v>1188.0046625436</v>
      </c>
      <c r="O3678" t="s">
        <v>5221</v>
      </c>
      <c r="P3678" t="s">
        <v>12319</v>
      </c>
      <c r="Q3678" s="1">
        <v>44929</v>
      </c>
      <c r="R3678" t="s">
        <v>12309</v>
      </c>
    </row>
    <row r="3679" spans="1:18" x14ac:dyDescent="0.3">
      <c r="A3679" t="s">
        <v>12320</v>
      </c>
      <c r="B3679" s="1">
        <v>44929</v>
      </c>
      <c r="C3679">
        <v>20230011</v>
      </c>
      <c r="D3679" t="s">
        <v>10414</v>
      </c>
      <c r="E3679" t="s">
        <v>5706</v>
      </c>
      <c r="F3679" t="s">
        <v>1872</v>
      </c>
      <c r="G3679">
        <v>1200</v>
      </c>
      <c r="I3679">
        <v>331.70579166666658</v>
      </c>
      <c r="J3679">
        <v>1208.7035335948001</v>
      </c>
      <c r="L3679">
        <v>297</v>
      </c>
      <c r="M3679">
        <v>210</v>
      </c>
      <c r="N3679">
        <v>1950.830030864508</v>
      </c>
      <c r="O3679" t="s">
        <v>5231</v>
      </c>
      <c r="R3679" t="s">
        <v>12321</v>
      </c>
    </row>
    <row r="3680" spans="1:18" x14ac:dyDescent="0.3">
      <c r="A3680" t="s">
        <v>12322</v>
      </c>
      <c r="B3680" s="1">
        <v>44930</v>
      </c>
      <c r="C3680">
        <v>20230020</v>
      </c>
      <c r="D3680" t="s">
        <v>10376</v>
      </c>
      <c r="E3680" t="s">
        <v>10377</v>
      </c>
      <c r="G3680">
        <v>1484</v>
      </c>
      <c r="I3680">
        <v>973.88783333333322</v>
      </c>
      <c r="J3680">
        <v>4567.17776624</v>
      </c>
      <c r="K3680">
        <v>139</v>
      </c>
      <c r="L3680">
        <v>670</v>
      </c>
      <c r="M3680">
        <v>455</v>
      </c>
      <c r="N3680">
        <v>7217.4888444239996</v>
      </c>
      <c r="O3680" t="s">
        <v>5221</v>
      </c>
      <c r="P3680">
        <v>2300050</v>
      </c>
      <c r="Q3680" s="1">
        <v>45113</v>
      </c>
      <c r="R3680" t="s">
        <v>12323</v>
      </c>
    </row>
    <row r="3681" spans="1:18" x14ac:dyDescent="0.3">
      <c r="A3681" t="s">
        <v>12324</v>
      </c>
      <c r="B3681" s="1">
        <v>44930</v>
      </c>
      <c r="C3681">
        <v>20230018</v>
      </c>
      <c r="D3681" t="s">
        <v>10079</v>
      </c>
      <c r="E3681" t="s">
        <v>11300</v>
      </c>
      <c r="F3681" t="s">
        <v>5851</v>
      </c>
      <c r="G3681">
        <v>20</v>
      </c>
      <c r="I3681">
        <v>387.87165555555549</v>
      </c>
      <c r="J3681">
        <v>247.64726350000001</v>
      </c>
      <c r="K3681">
        <v>150</v>
      </c>
      <c r="L3681">
        <v>2410</v>
      </c>
      <c r="M3681">
        <v>1450</v>
      </c>
      <c r="N3681">
        <v>766.59814595400007</v>
      </c>
      <c r="O3681" t="s">
        <v>5221</v>
      </c>
      <c r="P3681">
        <v>2300020</v>
      </c>
      <c r="Q3681" s="1">
        <v>44931</v>
      </c>
      <c r="R3681" t="s">
        <v>12325</v>
      </c>
    </row>
    <row r="3682" spans="1:18" x14ac:dyDescent="0.3">
      <c r="A3682" t="s">
        <v>12326</v>
      </c>
      <c r="B3682" s="1">
        <v>44930</v>
      </c>
      <c r="C3682">
        <v>20230013</v>
      </c>
      <c r="D3682" t="s">
        <v>10414</v>
      </c>
      <c r="E3682" t="s">
        <v>6680</v>
      </c>
      <c r="F3682" t="s">
        <v>5798</v>
      </c>
      <c r="G3682">
        <v>100</v>
      </c>
      <c r="I3682">
        <v>149.03524999999999</v>
      </c>
      <c r="J3682">
        <v>76.477312501119997</v>
      </c>
      <c r="L3682">
        <v>270</v>
      </c>
      <c r="M3682">
        <v>210</v>
      </c>
      <c r="N3682">
        <v>261.72457695147568</v>
      </c>
      <c r="O3682" t="s">
        <v>5231</v>
      </c>
      <c r="R3682" t="s">
        <v>12321</v>
      </c>
    </row>
    <row r="3683" spans="1:18" x14ac:dyDescent="0.3">
      <c r="A3683" t="s">
        <v>12327</v>
      </c>
      <c r="B3683" s="1">
        <v>44930</v>
      </c>
      <c r="C3683">
        <v>20230016</v>
      </c>
      <c r="D3683" t="s">
        <v>10414</v>
      </c>
      <c r="E3683" t="s">
        <v>5790</v>
      </c>
      <c r="F3683" t="s">
        <v>5798</v>
      </c>
      <c r="G3683">
        <v>300</v>
      </c>
      <c r="I3683">
        <v>181.80510000000001</v>
      </c>
      <c r="J3683">
        <v>63.270394422000003</v>
      </c>
      <c r="L3683">
        <v>297</v>
      </c>
      <c r="M3683">
        <v>210</v>
      </c>
      <c r="N3683">
        <v>279.71457969042717</v>
      </c>
      <c r="O3683" t="s">
        <v>5231</v>
      </c>
      <c r="R3683" t="s">
        <v>12321</v>
      </c>
    </row>
    <row r="3684" spans="1:18" x14ac:dyDescent="0.3">
      <c r="A3684" t="s">
        <v>12328</v>
      </c>
      <c r="B3684" s="1">
        <v>44930</v>
      </c>
      <c r="C3684">
        <v>20230019</v>
      </c>
      <c r="D3684" t="s">
        <v>10414</v>
      </c>
      <c r="E3684" t="s">
        <v>5790</v>
      </c>
      <c r="F3684" t="s">
        <v>5798</v>
      </c>
      <c r="G3684">
        <v>500</v>
      </c>
      <c r="I3684">
        <v>226.38759999999999</v>
      </c>
      <c r="J3684">
        <v>86.232553293839999</v>
      </c>
      <c r="L3684">
        <v>297</v>
      </c>
      <c r="M3684">
        <v>210</v>
      </c>
      <c r="N3684">
        <v>358.11862021996359</v>
      </c>
      <c r="O3684" t="s">
        <v>5231</v>
      </c>
      <c r="R3684" t="s">
        <v>12321</v>
      </c>
    </row>
    <row r="3685" spans="1:18" x14ac:dyDescent="0.3">
      <c r="A3685" t="s">
        <v>12329</v>
      </c>
      <c r="B3685" s="1">
        <v>44930</v>
      </c>
      <c r="C3685">
        <v>20230017</v>
      </c>
      <c r="D3685" t="s">
        <v>12330</v>
      </c>
      <c r="E3685" t="s">
        <v>12331</v>
      </c>
      <c r="F3685" t="s">
        <v>5798</v>
      </c>
      <c r="G3685">
        <v>100</v>
      </c>
      <c r="I3685">
        <v>135.46625</v>
      </c>
      <c r="J3685">
        <v>58.733828448479997</v>
      </c>
      <c r="L3685">
        <v>430</v>
      </c>
      <c r="M3685">
        <v>320</v>
      </c>
      <c r="N3685">
        <v>223.69124236371729</v>
      </c>
      <c r="O3685" t="s">
        <v>5231</v>
      </c>
      <c r="R3685" t="s">
        <v>12332</v>
      </c>
    </row>
    <row r="3686" spans="1:18" x14ac:dyDescent="0.3">
      <c r="A3686" t="s">
        <v>12333</v>
      </c>
      <c r="B3686" s="1">
        <v>44930</v>
      </c>
      <c r="C3686">
        <v>20230014</v>
      </c>
      <c r="D3686" t="s">
        <v>8108</v>
      </c>
      <c r="E3686" t="s">
        <v>5632</v>
      </c>
      <c r="F3686" t="s">
        <v>1872</v>
      </c>
      <c r="G3686">
        <v>7620</v>
      </c>
      <c r="I3686">
        <v>399.03466666666662</v>
      </c>
      <c r="J3686">
        <v>3817.918654025751</v>
      </c>
      <c r="K3686">
        <v>325</v>
      </c>
      <c r="L3686">
        <v>210</v>
      </c>
      <c r="M3686">
        <v>148.5</v>
      </c>
      <c r="N3686">
        <v>5791.3152302521548</v>
      </c>
      <c r="O3686" t="s">
        <v>5231</v>
      </c>
      <c r="R3686" t="s">
        <v>12334</v>
      </c>
    </row>
    <row r="3687" spans="1:18" x14ac:dyDescent="0.3">
      <c r="A3687" t="s">
        <v>12335</v>
      </c>
      <c r="B3687" s="1">
        <v>44930</v>
      </c>
      <c r="C3687">
        <v>20230015</v>
      </c>
      <c r="D3687" t="s">
        <v>8531</v>
      </c>
      <c r="E3687" t="s">
        <v>7034</v>
      </c>
      <c r="F3687" t="s">
        <v>5798</v>
      </c>
      <c r="G3687">
        <v>50</v>
      </c>
      <c r="I3687">
        <v>138.83239166666669</v>
      </c>
      <c r="J3687">
        <v>99.782492348920002</v>
      </c>
      <c r="L3687">
        <v>670</v>
      </c>
      <c r="M3687">
        <v>430</v>
      </c>
      <c r="N3687">
        <v>260.56703233234907</v>
      </c>
      <c r="O3687" t="s">
        <v>5231</v>
      </c>
      <c r="R3687" t="s">
        <v>12336</v>
      </c>
    </row>
    <row r="3688" spans="1:18" x14ac:dyDescent="0.3">
      <c r="A3688" t="s">
        <v>12337</v>
      </c>
      <c r="B3688" s="1">
        <v>44935</v>
      </c>
      <c r="C3688">
        <v>20230027</v>
      </c>
      <c r="D3688" t="s">
        <v>5267</v>
      </c>
      <c r="E3688" t="s">
        <v>6016</v>
      </c>
      <c r="F3688" t="s">
        <v>5858</v>
      </c>
      <c r="G3688">
        <v>1500</v>
      </c>
      <c r="H3688">
        <v>1.08</v>
      </c>
      <c r="I3688">
        <v>3281.3031035353529</v>
      </c>
      <c r="J3688">
        <v>3383.6883860896</v>
      </c>
      <c r="K3688">
        <v>590</v>
      </c>
      <c r="L3688">
        <v>731</v>
      </c>
      <c r="M3688">
        <v>310</v>
      </c>
      <c r="N3688">
        <v>8294.5058458879812</v>
      </c>
      <c r="O3688" t="s">
        <v>5231</v>
      </c>
      <c r="R3688" t="s">
        <v>12311</v>
      </c>
    </row>
    <row r="3689" spans="1:18" x14ac:dyDescent="0.3">
      <c r="A3689" t="s">
        <v>12338</v>
      </c>
      <c r="B3689" s="1">
        <v>44935</v>
      </c>
      <c r="C3689">
        <v>20230028</v>
      </c>
      <c r="D3689" t="s">
        <v>5267</v>
      </c>
      <c r="E3689" t="s">
        <v>12339</v>
      </c>
      <c r="F3689" t="s">
        <v>5858</v>
      </c>
      <c r="G3689">
        <v>300</v>
      </c>
      <c r="H3689">
        <v>1.08</v>
      </c>
      <c r="I3689">
        <v>1382.7431410256411</v>
      </c>
      <c r="J3689">
        <v>617.33959713839999</v>
      </c>
      <c r="K3689">
        <v>190</v>
      </c>
      <c r="L3689">
        <v>245</v>
      </c>
      <c r="M3689">
        <v>160</v>
      </c>
      <c r="N3689">
        <v>2360.107386690006</v>
      </c>
      <c r="O3689" t="s">
        <v>5231</v>
      </c>
      <c r="R3689" t="s">
        <v>12311</v>
      </c>
    </row>
    <row r="3690" spans="1:18" x14ac:dyDescent="0.3">
      <c r="A3690" t="s">
        <v>12340</v>
      </c>
      <c r="B3690" s="1">
        <v>44937</v>
      </c>
      <c r="C3690">
        <v>20230034</v>
      </c>
      <c r="D3690" t="s">
        <v>5267</v>
      </c>
      <c r="E3690" t="s">
        <v>5811</v>
      </c>
      <c r="F3690" t="s">
        <v>5858</v>
      </c>
      <c r="G3690">
        <v>2000</v>
      </c>
      <c r="H3690">
        <v>1.08</v>
      </c>
      <c r="I3690">
        <v>3811.0241606060608</v>
      </c>
      <c r="J3690">
        <v>4507.545892240747</v>
      </c>
      <c r="K3690">
        <v>700</v>
      </c>
      <c r="L3690">
        <v>941</v>
      </c>
      <c r="M3690">
        <v>310</v>
      </c>
      <c r="N3690">
        <v>10516.208561070949</v>
      </c>
      <c r="O3690" t="s">
        <v>5231</v>
      </c>
      <c r="R3690" t="s">
        <v>12311</v>
      </c>
    </row>
    <row r="3691" spans="1:18" x14ac:dyDescent="0.3">
      <c r="A3691" t="s">
        <v>12341</v>
      </c>
      <c r="B3691" s="1">
        <v>44937</v>
      </c>
      <c r="C3691">
        <v>20230033</v>
      </c>
      <c r="D3691" t="s">
        <v>6902</v>
      </c>
      <c r="E3691" t="s">
        <v>5790</v>
      </c>
      <c r="F3691" t="s">
        <v>5798</v>
      </c>
      <c r="G3691">
        <v>400</v>
      </c>
      <c r="I3691">
        <v>199.92885000000001</v>
      </c>
      <c r="J3691">
        <v>70.322887415279993</v>
      </c>
      <c r="L3691">
        <v>297</v>
      </c>
      <c r="M3691">
        <v>210</v>
      </c>
      <c r="N3691">
        <v>308.58059445837301</v>
      </c>
      <c r="O3691" t="s">
        <v>5231</v>
      </c>
      <c r="R3691" t="s">
        <v>12342</v>
      </c>
    </row>
    <row r="3692" spans="1:18" x14ac:dyDescent="0.3">
      <c r="A3692" t="s">
        <v>12343</v>
      </c>
      <c r="B3692" s="1">
        <v>44938</v>
      </c>
      <c r="C3692">
        <v>20230038</v>
      </c>
      <c r="D3692" t="s">
        <v>12308</v>
      </c>
      <c r="E3692" t="s">
        <v>5706</v>
      </c>
      <c r="F3692" t="s">
        <v>1872</v>
      </c>
      <c r="G3692">
        <v>2250</v>
      </c>
      <c r="I3692">
        <v>277.03535714285721</v>
      </c>
      <c r="J3692">
        <v>1979.9474742524999</v>
      </c>
      <c r="K3692">
        <v>160</v>
      </c>
      <c r="L3692">
        <v>297</v>
      </c>
      <c r="M3692">
        <v>210</v>
      </c>
      <c r="N3692">
        <v>3198.7746755683179</v>
      </c>
      <c r="O3692" t="s">
        <v>5231</v>
      </c>
      <c r="R3692" t="s">
        <v>12309</v>
      </c>
    </row>
    <row r="3693" spans="1:18" x14ac:dyDescent="0.3">
      <c r="A3693" t="s">
        <v>12344</v>
      </c>
      <c r="B3693" s="1">
        <v>44938</v>
      </c>
      <c r="C3693">
        <v>20230035</v>
      </c>
      <c r="D3693" t="s">
        <v>8847</v>
      </c>
      <c r="E3693" t="s">
        <v>6016</v>
      </c>
      <c r="F3693" t="s">
        <v>1872</v>
      </c>
      <c r="G3693">
        <v>1500</v>
      </c>
      <c r="H3693">
        <v>1.08</v>
      </c>
      <c r="I3693">
        <v>15486.3445385</v>
      </c>
      <c r="J3693">
        <v>8364.8193101449997</v>
      </c>
      <c r="L3693">
        <v>650</v>
      </c>
      <c r="M3693">
        <v>300</v>
      </c>
      <c r="N3693">
        <v>28469.458413023582</v>
      </c>
      <c r="O3693" t="s">
        <v>5231</v>
      </c>
      <c r="R3693" t="s">
        <v>12345</v>
      </c>
    </row>
    <row r="3694" spans="1:18" x14ac:dyDescent="0.3">
      <c r="A3694" t="s">
        <v>12346</v>
      </c>
      <c r="B3694" s="1">
        <v>44938</v>
      </c>
      <c r="C3694">
        <v>20230037</v>
      </c>
      <c r="D3694" t="s">
        <v>6113</v>
      </c>
      <c r="E3694" t="s">
        <v>6016</v>
      </c>
      <c r="F3694" t="s">
        <v>5858</v>
      </c>
      <c r="G3694">
        <v>9500</v>
      </c>
      <c r="H3694">
        <v>1.08</v>
      </c>
      <c r="I3694">
        <v>14129.61548313636</v>
      </c>
      <c r="J3694">
        <v>14373.500228983999</v>
      </c>
      <c r="K3694">
        <v>600</v>
      </c>
      <c r="L3694">
        <v>650</v>
      </c>
      <c r="M3694">
        <v>297</v>
      </c>
      <c r="N3694">
        <v>36945.548055645952</v>
      </c>
      <c r="O3694" t="s">
        <v>5231</v>
      </c>
      <c r="R3694" t="s">
        <v>12347</v>
      </c>
    </row>
    <row r="3695" spans="1:18" x14ac:dyDescent="0.3">
      <c r="A3695" t="s">
        <v>12348</v>
      </c>
      <c r="B3695" s="1">
        <v>44938</v>
      </c>
      <c r="C3695">
        <v>20230039</v>
      </c>
      <c r="D3695" t="s">
        <v>5275</v>
      </c>
      <c r="E3695" t="s">
        <v>6368</v>
      </c>
      <c r="G3695">
        <v>400</v>
      </c>
      <c r="H3695">
        <v>1.08</v>
      </c>
      <c r="I3695">
        <v>1024.222319444445</v>
      </c>
      <c r="J3695">
        <v>1351.8452776070401</v>
      </c>
      <c r="L3695">
        <v>495</v>
      </c>
      <c r="M3695">
        <v>310</v>
      </c>
      <c r="N3695">
        <v>3004.1508747602852</v>
      </c>
      <c r="O3695" t="s">
        <v>5231</v>
      </c>
      <c r="R3695" t="s">
        <v>11645</v>
      </c>
    </row>
    <row r="3696" spans="1:18" x14ac:dyDescent="0.3">
      <c r="A3696" t="s">
        <v>12349</v>
      </c>
      <c r="B3696" s="1">
        <v>44942</v>
      </c>
      <c r="C3696">
        <v>20230041</v>
      </c>
      <c r="D3696" t="s">
        <v>12350</v>
      </c>
      <c r="E3696" t="s">
        <v>12351</v>
      </c>
      <c r="F3696" t="s">
        <v>5858</v>
      </c>
      <c r="G3696">
        <v>1300</v>
      </c>
      <c r="H3696">
        <v>1.08</v>
      </c>
      <c r="I3696">
        <v>491.87656990451387</v>
      </c>
      <c r="J3696">
        <v>754.8145010592001</v>
      </c>
      <c r="K3696">
        <v>251</v>
      </c>
      <c r="L3696">
        <v>527</v>
      </c>
      <c r="M3696">
        <v>70</v>
      </c>
      <c r="N3696">
        <v>1590.986254983992</v>
      </c>
      <c r="O3696" t="s">
        <v>5231</v>
      </c>
      <c r="R3696" t="s">
        <v>12352</v>
      </c>
    </row>
    <row r="3697" spans="1:18" x14ac:dyDescent="0.3">
      <c r="A3697" t="s">
        <v>12353</v>
      </c>
      <c r="B3697" s="1">
        <v>44942</v>
      </c>
      <c r="C3697">
        <v>20230043</v>
      </c>
      <c r="D3697" t="s">
        <v>11377</v>
      </c>
      <c r="E3697" t="s">
        <v>5419</v>
      </c>
      <c r="F3697" t="s">
        <v>5851</v>
      </c>
      <c r="G3697">
        <v>20</v>
      </c>
      <c r="H3697">
        <v>1.08</v>
      </c>
      <c r="I3697">
        <v>105.2577777777778</v>
      </c>
      <c r="J3697">
        <v>134.63849820799999</v>
      </c>
      <c r="K3697">
        <v>0</v>
      </c>
      <c r="L3697">
        <v>1200</v>
      </c>
      <c r="M3697">
        <v>800</v>
      </c>
      <c r="N3697">
        <v>292.53218101950722</v>
      </c>
      <c r="O3697" t="s">
        <v>5231</v>
      </c>
      <c r="R3697" t="s">
        <v>12354</v>
      </c>
    </row>
    <row r="3698" spans="1:18" x14ac:dyDescent="0.3">
      <c r="A3698" t="s">
        <v>12355</v>
      </c>
      <c r="B3698" s="1">
        <v>44943</v>
      </c>
      <c r="C3698">
        <v>20230047</v>
      </c>
      <c r="D3698" t="s">
        <v>5363</v>
      </c>
      <c r="E3698" t="s">
        <v>12356</v>
      </c>
      <c r="F3698" t="s">
        <v>5363</v>
      </c>
      <c r="G3698">
        <v>50</v>
      </c>
      <c r="H3698">
        <v>1.08</v>
      </c>
      <c r="I3698">
        <v>493.42800008812497</v>
      </c>
      <c r="J3698">
        <v>360.7205854</v>
      </c>
      <c r="K3698">
        <v>185</v>
      </c>
      <c r="L3698">
        <v>160</v>
      </c>
      <c r="M3698">
        <v>160</v>
      </c>
      <c r="N3698">
        <v>1039.3539419967749</v>
      </c>
      <c r="O3698" t="s">
        <v>5231</v>
      </c>
      <c r="R3698" t="s">
        <v>12357</v>
      </c>
    </row>
    <row r="3699" spans="1:18" x14ac:dyDescent="0.3">
      <c r="A3699" t="s">
        <v>12358</v>
      </c>
      <c r="B3699" s="1">
        <v>44944</v>
      </c>
      <c r="C3699">
        <v>20230054</v>
      </c>
      <c r="D3699" t="s">
        <v>5255</v>
      </c>
      <c r="E3699" t="s">
        <v>8081</v>
      </c>
      <c r="F3699" t="s">
        <v>5858</v>
      </c>
      <c r="G3699">
        <v>1000</v>
      </c>
      <c r="H3699">
        <v>1.08</v>
      </c>
      <c r="I3699">
        <v>4124.8467113137622</v>
      </c>
      <c r="J3699">
        <v>6931.7663510417769</v>
      </c>
      <c r="K3699">
        <v>246</v>
      </c>
      <c r="L3699">
        <v>1298</v>
      </c>
      <c r="M3699">
        <v>297</v>
      </c>
      <c r="N3699">
        <v>14187.03440508152</v>
      </c>
      <c r="O3699" t="s">
        <v>5231</v>
      </c>
      <c r="R3699" t="s">
        <v>12359</v>
      </c>
    </row>
    <row r="3700" spans="1:18" x14ac:dyDescent="0.3">
      <c r="A3700" t="s">
        <v>12360</v>
      </c>
      <c r="B3700" s="1">
        <v>44944</v>
      </c>
      <c r="C3700">
        <v>20230050</v>
      </c>
      <c r="D3700" t="s">
        <v>5363</v>
      </c>
      <c r="E3700" t="s">
        <v>12361</v>
      </c>
      <c r="F3700" t="s">
        <v>5363</v>
      </c>
      <c r="G3700">
        <v>500</v>
      </c>
      <c r="H3700">
        <v>1.08</v>
      </c>
      <c r="I3700">
        <v>151.25</v>
      </c>
      <c r="J3700">
        <v>55.32500000000001</v>
      </c>
      <c r="K3700">
        <v>0</v>
      </c>
      <c r="L3700">
        <v>320</v>
      </c>
      <c r="M3700">
        <v>310</v>
      </c>
      <c r="N3700">
        <v>241.02629999999999</v>
      </c>
      <c r="O3700" t="s">
        <v>5221</v>
      </c>
      <c r="P3700" t="s">
        <v>12362</v>
      </c>
      <c r="Q3700" s="1">
        <v>45006</v>
      </c>
      <c r="R3700" t="s">
        <v>12357</v>
      </c>
    </row>
    <row r="3701" spans="1:18" x14ac:dyDescent="0.3">
      <c r="A3701" t="s">
        <v>12363</v>
      </c>
      <c r="B3701" s="1">
        <v>44945</v>
      </c>
      <c r="C3701">
        <v>20230058</v>
      </c>
      <c r="D3701" t="s">
        <v>5255</v>
      </c>
      <c r="E3701" t="s">
        <v>6016</v>
      </c>
      <c r="F3701" t="s">
        <v>5858</v>
      </c>
      <c r="G3701">
        <v>1450</v>
      </c>
      <c r="H3701">
        <v>1.08</v>
      </c>
      <c r="I3701">
        <v>2712.474534772728</v>
      </c>
      <c r="J3701">
        <v>2699.3813177022398</v>
      </c>
      <c r="K3701">
        <v>296</v>
      </c>
      <c r="L3701">
        <v>640</v>
      </c>
      <c r="M3701">
        <v>297</v>
      </c>
      <c r="N3701">
        <v>6719.4038676084911</v>
      </c>
      <c r="O3701" t="s">
        <v>5231</v>
      </c>
      <c r="R3701" t="s">
        <v>12359</v>
      </c>
    </row>
    <row r="3702" spans="1:18" x14ac:dyDescent="0.3">
      <c r="A3702" t="s">
        <v>12364</v>
      </c>
      <c r="B3702" s="1">
        <v>44945</v>
      </c>
      <c r="C3702">
        <v>20230056</v>
      </c>
      <c r="D3702" t="s">
        <v>6936</v>
      </c>
      <c r="E3702" t="s">
        <v>8299</v>
      </c>
      <c r="F3702" t="s">
        <v>5798</v>
      </c>
      <c r="G3702">
        <v>1000</v>
      </c>
      <c r="I3702">
        <v>308.35135000000002</v>
      </c>
      <c r="J3702">
        <v>92.977938594880015</v>
      </c>
      <c r="L3702">
        <v>220</v>
      </c>
      <c r="M3702">
        <v>160</v>
      </c>
      <c r="N3702">
        <v>455.52718989261399</v>
      </c>
      <c r="O3702" t="s">
        <v>5231</v>
      </c>
      <c r="R3702" t="s">
        <v>12365</v>
      </c>
    </row>
    <row r="3703" spans="1:18" x14ac:dyDescent="0.3">
      <c r="A3703" t="s">
        <v>12366</v>
      </c>
      <c r="B3703" s="1">
        <v>44945</v>
      </c>
      <c r="C3703">
        <v>20230055</v>
      </c>
      <c r="D3703" t="s">
        <v>10741</v>
      </c>
      <c r="E3703" t="s">
        <v>9498</v>
      </c>
      <c r="F3703" t="s">
        <v>5798</v>
      </c>
      <c r="G3703">
        <v>2000</v>
      </c>
      <c r="I3703">
        <v>500.00885</v>
      </c>
      <c r="J3703">
        <v>543.8930237449199</v>
      </c>
      <c r="L3703">
        <v>420</v>
      </c>
      <c r="M3703">
        <v>300</v>
      </c>
      <c r="N3703">
        <v>1256.643006086307</v>
      </c>
      <c r="O3703" t="s">
        <v>5231</v>
      </c>
      <c r="R3703" t="s">
        <v>12367</v>
      </c>
    </row>
    <row r="3704" spans="1:18" x14ac:dyDescent="0.3">
      <c r="A3704" t="s">
        <v>12368</v>
      </c>
      <c r="B3704" s="1">
        <v>44946</v>
      </c>
      <c r="C3704">
        <v>20230059</v>
      </c>
      <c r="D3704" t="s">
        <v>7043</v>
      </c>
      <c r="E3704" t="s">
        <v>12101</v>
      </c>
      <c r="F3704" t="s">
        <v>1872</v>
      </c>
      <c r="G3704">
        <v>500</v>
      </c>
      <c r="H3704">
        <v>1.08</v>
      </c>
      <c r="I3704">
        <v>213.93600000000001</v>
      </c>
      <c r="J3704">
        <v>91.706074600080001</v>
      </c>
      <c r="L3704">
        <v>410</v>
      </c>
      <c r="M3704">
        <v>100</v>
      </c>
      <c r="N3704">
        <v>359.8062087385124</v>
      </c>
      <c r="O3704" t="s">
        <v>5231</v>
      </c>
      <c r="R3704" t="s">
        <v>12369</v>
      </c>
    </row>
    <row r="3705" spans="1:18" x14ac:dyDescent="0.3">
      <c r="A3705" t="s">
        <v>12370</v>
      </c>
      <c r="B3705" s="1">
        <v>44946</v>
      </c>
      <c r="C3705">
        <v>20230060</v>
      </c>
      <c r="D3705" t="s">
        <v>5363</v>
      </c>
      <c r="E3705" t="s">
        <v>12108</v>
      </c>
      <c r="F3705" t="s">
        <v>1872</v>
      </c>
      <c r="G3705">
        <v>520</v>
      </c>
      <c r="I3705">
        <v>167.38</v>
      </c>
      <c r="J3705">
        <v>58.589806532999987</v>
      </c>
      <c r="L3705">
        <v>180</v>
      </c>
      <c r="M3705">
        <v>100</v>
      </c>
      <c r="N3705">
        <v>330.42248837233211</v>
      </c>
      <c r="O3705" t="s">
        <v>5231</v>
      </c>
      <c r="R3705" t="s">
        <v>12357</v>
      </c>
    </row>
    <row r="3706" spans="1:18" x14ac:dyDescent="0.3">
      <c r="A3706" t="s">
        <v>12371</v>
      </c>
      <c r="B3706" s="1">
        <v>44949</v>
      </c>
      <c r="C3706">
        <v>20230067</v>
      </c>
      <c r="D3706" t="s">
        <v>10414</v>
      </c>
      <c r="E3706" t="s">
        <v>6531</v>
      </c>
      <c r="F3706" t="s">
        <v>1872</v>
      </c>
      <c r="G3706">
        <v>500</v>
      </c>
      <c r="H3706">
        <v>1.08</v>
      </c>
      <c r="I3706">
        <v>535.04872222222218</v>
      </c>
      <c r="J3706">
        <v>107.223701504</v>
      </c>
      <c r="L3706">
        <v>447</v>
      </c>
      <c r="M3706">
        <v>426</v>
      </c>
      <c r="N3706">
        <v>1225.9441666027781</v>
      </c>
      <c r="O3706" t="s">
        <v>5231</v>
      </c>
      <c r="R3706" t="s">
        <v>12321</v>
      </c>
    </row>
    <row r="3707" spans="1:18" x14ac:dyDescent="0.3">
      <c r="A3707" t="s">
        <v>12373</v>
      </c>
      <c r="B3707" s="1">
        <v>44950</v>
      </c>
      <c r="C3707">
        <v>20230073</v>
      </c>
      <c r="D3707" t="s">
        <v>11949</v>
      </c>
      <c r="E3707" t="s">
        <v>12372</v>
      </c>
      <c r="F3707" t="s">
        <v>5858</v>
      </c>
      <c r="G3707">
        <v>1350</v>
      </c>
      <c r="H3707">
        <v>1.08</v>
      </c>
      <c r="I3707">
        <v>154.00518585641029</v>
      </c>
      <c r="J3707">
        <v>65.213755159999991</v>
      </c>
      <c r="L3707">
        <v>44</v>
      </c>
      <c r="M3707">
        <v>10</v>
      </c>
      <c r="N3707">
        <v>257.88571296956309</v>
      </c>
      <c r="O3707" t="s">
        <v>5231</v>
      </c>
      <c r="R3707" t="s">
        <v>12244</v>
      </c>
    </row>
    <row r="3708" spans="1:18" x14ac:dyDescent="0.3">
      <c r="A3708" t="s">
        <v>12374</v>
      </c>
      <c r="B3708" s="1">
        <v>44950</v>
      </c>
      <c r="C3708">
        <v>20230070</v>
      </c>
      <c r="D3708" t="s">
        <v>5267</v>
      </c>
      <c r="E3708" t="s">
        <v>6368</v>
      </c>
      <c r="F3708" t="s">
        <v>5858</v>
      </c>
      <c r="G3708">
        <v>300</v>
      </c>
      <c r="H3708">
        <v>1.08</v>
      </c>
      <c r="I3708">
        <v>1328.6131161616161</v>
      </c>
      <c r="J3708">
        <v>1390.35486745456</v>
      </c>
      <c r="K3708">
        <v>190</v>
      </c>
      <c r="L3708">
        <v>475</v>
      </c>
      <c r="M3708">
        <v>310</v>
      </c>
      <c r="N3708">
        <v>3386.9603993607479</v>
      </c>
      <c r="O3708" t="s">
        <v>5231</v>
      </c>
      <c r="R3708" t="s">
        <v>12311</v>
      </c>
    </row>
    <row r="3709" spans="1:18" x14ac:dyDescent="0.3">
      <c r="A3709" t="s">
        <v>12375</v>
      </c>
      <c r="B3709" s="1">
        <v>44950</v>
      </c>
      <c r="C3709">
        <v>20230071</v>
      </c>
      <c r="D3709" t="s">
        <v>5267</v>
      </c>
      <c r="E3709" t="s">
        <v>5811</v>
      </c>
      <c r="F3709" t="s">
        <v>5858</v>
      </c>
      <c r="G3709">
        <v>500</v>
      </c>
      <c r="H3709">
        <v>1.08</v>
      </c>
      <c r="I3709">
        <v>1937.5493579162619</v>
      </c>
      <c r="J3709">
        <v>2172.9919695758231</v>
      </c>
      <c r="K3709">
        <v>700</v>
      </c>
      <c r="L3709">
        <v>730</v>
      </c>
      <c r="M3709">
        <v>310</v>
      </c>
      <c r="N3709">
        <v>5810.3340318340188</v>
      </c>
      <c r="O3709" t="s">
        <v>5231</v>
      </c>
      <c r="R3709" t="s">
        <v>12311</v>
      </c>
    </row>
    <row r="3710" spans="1:18" x14ac:dyDescent="0.3">
      <c r="A3710" t="s">
        <v>12376</v>
      </c>
      <c r="B3710" s="1">
        <v>44950</v>
      </c>
      <c r="C3710">
        <v>20230069</v>
      </c>
      <c r="D3710" t="s">
        <v>5363</v>
      </c>
      <c r="E3710" t="s">
        <v>12377</v>
      </c>
      <c r="F3710" t="s">
        <v>5363</v>
      </c>
      <c r="G3710">
        <v>3</v>
      </c>
      <c r="H3710">
        <v>1.08</v>
      </c>
      <c r="I3710">
        <v>112.6910256410256</v>
      </c>
      <c r="J3710">
        <v>190.50494366500001</v>
      </c>
      <c r="K3710">
        <v>50</v>
      </c>
      <c r="L3710">
        <v>2200</v>
      </c>
      <c r="M3710">
        <v>1000</v>
      </c>
      <c r="N3710">
        <v>389.17524859796771</v>
      </c>
      <c r="O3710" t="s">
        <v>5231</v>
      </c>
      <c r="R3710" t="s">
        <v>12357</v>
      </c>
    </row>
    <row r="3711" spans="1:18" x14ac:dyDescent="0.3">
      <c r="A3711" t="s">
        <v>12378</v>
      </c>
      <c r="B3711" s="1">
        <v>44951</v>
      </c>
      <c r="C3711">
        <v>20230076</v>
      </c>
      <c r="D3711" t="s">
        <v>7970</v>
      </c>
      <c r="E3711" t="s">
        <v>7971</v>
      </c>
      <c r="F3711" t="s">
        <v>5363</v>
      </c>
      <c r="G3711">
        <v>920</v>
      </c>
      <c r="H3711">
        <v>1.08</v>
      </c>
      <c r="I3711">
        <v>730.59668888888893</v>
      </c>
      <c r="J3711">
        <v>366.54992199999992</v>
      </c>
      <c r="K3711">
        <v>172</v>
      </c>
      <c r="L3711">
        <v>297</v>
      </c>
      <c r="M3711">
        <v>257</v>
      </c>
      <c r="N3711">
        <v>1303.680514488</v>
      </c>
      <c r="O3711" t="s">
        <v>5221</v>
      </c>
      <c r="P3711" t="s">
        <v>12379</v>
      </c>
      <c r="Q3711" s="1">
        <v>45014</v>
      </c>
      <c r="R3711" t="s">
        <v>12380</v>
      </c>
    </row>
    <row r="3712" spans="1:18" x14ac:dyDescent="0.3">
      <c r="A3712" t="s">
        <v>12381</v>
      </c>
      <c r="B3712" s="1">
        <v>44951</v>
      </c>
      <c r="C3712">
        <v>20230075</v>
      </c>
      <c r="D3712" t="s">
        <v>12382</v>
      </c>
      <c r="E3712" t="s">
        <v>12383</v>
      </c>
      <c r="F3712" t="s">
        <v>5851</v>
      </c>
      <c r="G3712">
        <v>10</v>
      </c>
      <c r="H3712">
        <v>1.08</v>
      </c>
      <c r="I3712">
        <v>516.61557876833331</v>
      </c>
      <c r="J3712">
        <v>605.19029924480003</v>
      </c>
      <c r="K3712">
        <v>150</v>
      </c>
      <c r="L3712">
        <v>2142.12</v>
      </c>
      <c r="M3712">
        <v>957.4</v>
      </c>
      <c r="N3712">
        <v>1538.3531098463759</v>
      </c>
      <c r="O3712" t="s">
        <v>5231</v>
      </c>
      <c r="R3712" t="s">
        <v>12384</v>
      </c>
    </row>
    <row r="3713" spans="1:18" x14ac:dyDescent="0.3">
      <c r="A3713" t="s">
        <v>12385</v>
      </c>
      <c r="B3713" s="1">
        <v>44952</v>
      </c>
      <c r="C3713">
        <v>20230080</v>
      </c>
      <c r="D3713" t="s">
        <v>11949</v>
      </c>
      <c r="E3713" t="s">
        <v>12149</v>
      </c>
      <c r="F3713" t="s">
        <v>5858</v>
      </c>
      <c r="G3713">
        <v>19950</v>
      </c>
      <c r="H3713">
        <v>1.08</v>
      </c>
      <c r="I3713">
        <v>805.99142333333327</v>
      </c>
      <c r="J3713">
        <v>5893.5348855999991</v>
      </c>
      <c r="L3713">
        <v>265</v>
      </c>
      <c r="M3713">
        <v>90</v>
      </c>
      <c r="N3713">
        <v>9590.5449539337606</v>
      </c>
      <c r="O3713" t="s">
        <v>5221</v>
      </c>
      <c r="P3713">
        <v>2300096</v>
      </c>
      <c r="Q3713" s="1">
        <v>45387</v>
      </c>
      <c r="R3713" t="s">
        <v>12244</v>
      </c>
    </row>
    <row r="3714" spans="1:18" x14ac:dyDescent="0.3">
      <c r="A3714" t="s">
        <v>12386</v>
      </c>
      <c r="B3714" s="1">
        <v>44952</v>
      </c>
      <c r="C3714">
        <v>20230081</v>
      </c>
      <c r="D3714" t="s">
        <v>9979</v>
      </c>
      <c r="E3714" t="s">
        <v>9980</v>
      </c>
      <c r="F3714" t="s">
        <v>5851</v>
      </c>
      <c r="G3714">
        <v>110</v>
      </c>
      <c r="H3714">
        <v>1.08</v>
      </c>
      <c r="I3714">
        <v>368.21258333333333</v>
      </c>
      <c r="J3714">
        <v>827.69995139999992</v>
      </c>
      <c r="K3714">
        <v>119</v>
      </c>
      <c r="L3714">
        <v>1460</v>
      </c>
      <c r="M3714">
        <v>1150</v>
      </c>
      <c r="N3714">
        <v>1380.9771322632</v>
      </c>
      <c r="O3714" t="s">
        <v>5231</v>
      </c>
      <c r="R3714" t="s">
        <v>12387</v>
      </c>
    </row>
    <row r="3715" spans="1:18" x14ac:dyDescent="0.3">
      <c r="A3715" t="s">
        <v>12388</v>
      </c>
      <c r="B3715" s="1">
        <v>44952</v>
      </c>
      <c r="C3715">
        <v>20230082</v>
      </c>
      <c r="D3715" t="s">
        <v>5510</v>
      </c>
      <c r="E3715" t="s">
        <v>12389</v>
      </c>
      <c r="F3715" t="s">
        <v>1872</v>
      </c>
      <c r="G3715">
        <v>100</v>
      </c>
      <c r="H3715">
        <v>1.08</v>
      </c>
      <c r="I3715">
        <v>812.94274858460813</v>
      </c>
      <c r="J3715">
        <v>2495.6162394489988</v>
      </c>
      <c r="K3715">
        <v>230</v>
      </c>
      <c r="L3715">
        <v>851</v>
      </c>
      <c r="M3715">
        <v>320</v>
      </c>
      <c r="N3715">
        <v>4330.9021255693788</v>
      </c>
      <c r="O3715" t="s">
        <v>5231</v>
      </c>
      <c r="R3715" t="s">
        <v>12390</v>
      </c>
    </row>
    <row r="3716" spans="1:18" x14ac:dyDescent="0.3">
      <c r="A3716" t="s">
        <v>12391</v>
      </c>
      <c r="B3716" s="1">
        <v>44952</v>
      </c>
      <c r="C3716">
        <v>20230078</v>
      </c>
      <c r="D3716" t="s">
        <v>5275</v>
      </c>
      <c r="E3716" t="s">
        <v>6368</v>
      </c>
      <c r="G3716">
        <v>200</v>
      </c>
      <c r="H3716">
        <v>1.08</v>
      </c>
      <c r="I3716">
        <v>1002.7984027777781</v>
      </c>
      <c r="J3716">
        <v>1273.1522716280001</v>
      </c>
      <c r="L3716">
        <v>495</v>
      </c>
      <c r="M3716">
        <v>310</v>
      </c>
      <c r="N3716">
        <v>2870.528064365712</v>
      </c>
      <c r="O3716" t="s">
        <v>5231</v>
      </c>
      <c r="R3716" t="s">
        <v>11645</v>
      </c>
    </row>
    <row r="3717" spans="1:18" x14ac:dyDescent="0.3">
      <c r="A3717" t="s">
        <v>12392</v>
      </c>
      <c r="B3717" s="1">
        <v>44953</v>
      </c>
      <c r="C3717">
        <v>20230085</v>
      </c>
      <c r="D3717" t="s">
        <v>5229</v>
      </c>
      <c r="E3717" t="s">
        <v>12155</v>
      </c>
      <c r="F3717" t="s">
        <v>1872</v>
      </c>
      <c r="G3717">
        <v>400</v>
      </c>
      <c r="H3717">
        <v>1.08</v>
      </c>
      <c r="I3717">
        <v>568.91578750000008</v>
      </c>
      <c r="J3717">
        <v>765.1136712</v>
      </c>
      <c r="K3717">
        <v>160</v>
      </c>
      <c r="L3717">
        <v>465</v>
      </c>
      <c r="M3717">
        <v>391</v>
      </c>
      <c r="N3717">
        <v>1721.17025314344</v>
      </c>
      <c r="O3717" t="s">
        <v>5221</v>
      </c>
      <c r="P3717" t="s">
        <v>12393</v>
      </c>
      <c r="Q3717" s="1">
        <v>44958</v>
      </c>
      <c r="R3717" t="s">
        <v>12309</v>
      </c>
    </row>
    <row r="3718" spans="1:18" x14ac:dyDescent="0.3">
      <c r="A3718" t="s">
        <v>12394</v>
      </c>
      <c r="B3718" s="1">
        <v>44953</v>
      </c>
      <c r="C3718">
        <v>20230083</v>
      </c>
      <c r="D3718" t="s">
        <v>12395</v>
      </c>
      <c r="E3718" t="s">
        <v>12303</v>
      </c>
      <c r="F3718" t="s">
        <v>5851</v>
      </c>
      <c r="G3718">
        <v>10</v>
      </c>
      <c r="H3718">
        <v>1.08</v>
      </c>
      <c r="I3718">
        <v>143.61155555555561</v>
      </c>
      <c r="J3718">
        <v>151.29979040000001</v>
      </c>
      <c r="K3718">
        <v>0</v>
      </c>
      <c r="L3718">
        <v>1600</v>
      </c>
      <c r="M3718">
        <v>1200</v>
      </c>
      <c r="N3718">
        <v>351.18500835840001</v>
      </c>
      <c r="O3718" t="s">
        <v>5231</v>
      </c>
      <c r="R3718" t="s">
        <v>12396</v>
      </c>
    </row>
    <row r="3719" spans="1:18" x14ac:dyDescent="0.3">
      <c r="A3719" t="s">
        <v>12397</v>
      </c>
      <c r="B3719" s="1">
        <v>44956</v>
      </c>
      <c r="C3719">
        <v>20230086</v>
      </c>
      <c r="D3719" t="s">
        <v>5928</v>
      </c>
      <c r="E3719" t="s">
        <v>6531</v>
      </c>
      <c r="F3719" t="s">
        <v>1872</v>
      </c>
      <c r="G3719">
        <v>1000</v>
      </c>
      <c r="H3719">
        <v>1.08</v>
      </c>
      <c r="I3719">
        <v>915.10138888888878</v>
      </c>
      <c r="J3719">
        <v>1262.840701504</v>
      </c>
      <c r="L3719">
        <v>447</v>
      </c>
      <c r="M3719">
        <v>426</v>
      </c>
      <c r="N3719">
        <v>3462.1816294027781</v>
      </c>
      <c r="O3719" t="s">
        <v>5231</v>
      </c>
      <c r="R3719" t="s">
        <v>11027</v>
      </c>
    </row>
    <row r="3720" spans="1:18" x14ac:dyDescent="0.3">
      <c r="A3720" t="s">
        <v>12398</v>
      </c>
      <c r="B3720" s="1">
        <v>44957</v>
      </c>
      <c r="C3720">
        <v>20230090</v>
      </c>
      <c r="D3720" t="s">
        <v>5255</v>
      </c>
      <c r="E3720" t="s">
        <v>9485</v>
      </c>
      <c r="F3720" t="s">
        <v>5858</v>
      </c>
      <c r="G3720">
        <v>800</v>
      </c>
      <c r="H3720">
        <v>1.08</v>
      </c>
      <c r="I3720">
        <v>519.35668749999991</v>
      </c>
      <c r="J3720">
        <v>4728.5674596480003</v>
      </c>
      <c r="K3720">
        <v>220</v>
      </c>
      <c r="L3720">
        <v>950</v>
      </c>
      <c r="M3720">
        <v>300</v>
      </c>
      <c r="N3720">
        <v>6791.2657073322043</v>
      </c>
      <c r="O3720" t="s">
        <v>5231</v>
      </c>
      <c r="R3720" t="s">
        <v>12359</v>
      </c>
    </row>
    <row r="3721" spans="1:18" x14ac:dyDescent="0.3">
      <c r="A3721" t="s">
        <v>12399</v>
      </c>
      <c r="B3721" s="1">
        <v>44957</v>
      </c>
      <c r="C3721">
        <v>20230098</v>
      </c>
      <c r="D3721" t="s">
        <v>11377</v>
      </c>
      <c r="E3721" t="s">
        <v>10332</v>
      </c>
      <c r="F3721" t="s">
        <v>5851</v>
      </c>
      <c r="G3721">
        <v>500</v>
      </c>
      <c r="H3721">
        <v>1.08</v>
      </c>
      <c r="I3721">
        <v>282.86558961538458</v>
      </c>
      <c r="J3721">
        <v>308.33408950400002</v>
      </c>
      <c r="K3721">
        <v>130</v>
      </c>
      <c r="L3721">
        <v>500</v>
      </c>
      <c r="M3721">
        <v>150</v>
      </c>
      <c r="N3721">
        <v>738.39589844823161</v>
      </c>
      <c r="O3721" t="s">
        <v>5221</v>
      </c>
      <c r="P3721" t="s">
        <v>12400</v>
      </c>
      <c r="Q3721" s="1">
        <v>44993</v>
      </c>
      <c r="R3721" t="s">
        <v>12354</v>
      </c>
    </row>
    <row r="3722" spans="1:18" x14ac:dyDescent="0.3">
      <c r="A3722" t="s">
        <v>12401</v>
      </c>
      <c r="B3722" s="1">
        <v>44957</v>
      </c>
      <c r="C3722">
        <v>20230089</v>
      </c>
      <c r="D3722" t="s">
        <v>7049</v>
      </c>
      <c r="E3722" t="s">
        <v>5252</v>
      </c>
      <c r="F3722" t="s">
        <v>1872</v>
      </c>
      <c r="G3722">
        <v>300</v>
      </c>
      <c r="H3722">
        <v>1.08</v>
      </c>
      <c r="I3722">
        <v>412.46022249999999</v>
      </c>
      <c r="J3722">
        <v>511.60120595044452</v>
      </c>
      <c r="L3722">
        <v>630</v>
      </c>
      <c r="M3722">
        <v>355</v>
      </c>
      <c r="N3722">
        <v>1163.7451334544239</v>
      </c>
      <c r="O3722" t="s">
        <v>5231</v>
      </c>
      <c r="R3722" t="s">
        <v>12402</v>
      </c>
    </row>
    <row r="3723" spans="1:18" x14ac:dyDescent="0.3">
      <c r="A3723" t="s">
        <v>12403</v>
      </c>
      <c r="B3723" s="1">
        <v>44957</v>
      </c>
      <c r="C3723">
        <v>20230095</v>
      </c>
      <c r="D3723" t="s">
        <v>8800</v>
      </c>
      <c r="E3723" t="s">
        <v>12404</v>
      </c>
      <c r="F3723" t="s">
        <v>5851</v>
      </c>
      <c r="G3723">
        <v>283</v>
      </c>
      <c r="H3723">
        <v>1.08</v>
      </c>
      <c r="I3723">
        <v>1049.2467222222219</v>
      </c>
      <c r="J3723">
        <v>921.07691999999997</v>
      </c>
      <c r="K3723">
        <v>121</v>
      </c>
      <c r="L3723">
        <v>960</v>
      </c>
      <c r="M3723">
        <v>200</v>
      </c>
      <c r="N3723">
        <v>2426.3784556800001</v>
      </c>
      <c r="O3723" t="s">
        <v>5231</v>
      </c>
      <c r="R3723" t="s">
        <v>12317</v>
      </c>
    </row>
    <row r="3724" spans="1:18" x14ac:dyDescent="0.3">
      <c r="A3724" t="s">
        <v>12405</v>
      </c>
      <c r="B3724" s="1">
        <v>44957</v>
      </c>
      <c r="C3724">
        <v>20230094</v>
      </c>
      <c r="D3724" t="s">
        <v>8800</v>
      </c>
      <c r="E3724" t="s">
        <v>12406</v>
      </c>
      <c r="F3724" t="s">
        <v>5851</v>
      </c>
      <c r="G3724">
        <v>303</v>
      </c>
      <c r="H3724">
        <v>1.08</v>
      </c>
      <c r="I3724">
        <v>633.28520833333334</v>
      </c>
      <c r="J3724">
        <v>286.02226000000002</v>
      </c>
      <c r="K3724">
        <v>106</v>
      </c>
      <c r="L3724">
        <v>570</v>
      </c>
      <c r="M3724">
        <v>150</v>
      </c>
      <c r="N3724">
        <v>1085.5232780399999</v>
      </c>
      <c r="O3724" t="s">
        <v>5221</v>
      </c>
      <c r="P3724">
        <v>2300155</v>
      </c>
      <c r="Q3724" s="1">
        <v>44977</v>
      </c>
      <c r="R3724" t="s">
        <v>12317</v>
      </c>
    </row>
    <row r="3725" spans="1:18" x14ac:dyDescent="0.3">
      <c r="A3725" t="s">
        <v>12407</v>
      </c>
      <c r="B3725" s="1">
        <v>44957</v>
      </c>
      <c r="C3725">
        <v>20230093</v>
      </c>
      <c r="D3725" t="s">
        <v>8800</v>
      </c>
      <c r="E3725" t="s">
        <v>12404</v>
      </c>
      <c r="F3725" t="s">
        <v>5851</v>
      </c>
      <c r="G3725">
        <v>283</v>
      </c>
      <c r="H3725">
        <v>1.08</v>
      </c>
      <c r="I3725">
        <v>1049.2467222222219</v>
      </c>
      <c r="J3725">
        <v>921.07691999999997</v>
      </c>
      <c r="K3725">
        <v>121</v>
      </c>
      <c r="L3725">
        <v>960</v>
      </c>
      <c r="M3725">
        <v>200</v>
      </c>
      <c r="N3725">
        <v>2426.3784556800001</v>
      </c>
      <c r="O3725" t="s">
        <v>5231</v>
      </c>
      <c r="R3725" t="s">
        <v>12317</v>
      </c>
    </row>
    <row r="3726" spans="1:18" x14ac:dyDescent="0.3">
      <c r="A3726" t="s">
        <v>12408</v>
      </c>
      <c r="B3726" s="1">
        <v>44958</v>
      </c>
      <c r="C3726">
        <v>20230101</v>
      </c>
      <c r="D3726" t="s">
        <v>5255</v>
      </c>
      <c r="E3726" t="s">
        <v>12409</v>
      </c>
      <c r="F3726" t="s">
        <v>5858</v>
      </c>
      <c r="G3726">
        <v>100</v>
      </c>
      <c r="H3726">
        <v>1.08</v>
      </c>
      <c r="I3726">
        <v>522.33887500000003</v>
      </c>
      <c r="J3726">
        <v>645.27867059200003</v>
      </c>
      <c r="K3726">
        <v>150</v>
      </c>
      <c r="L3726">
        <v>297</v>
      </c>
      <c r="M3726">
        <v>210</v>
      </c>
      <c r="N3726">
        <v>1470.0972385111679</v>
      </c>
      <c r="O3726" t="s">
        <v>5231</v>
      </c>
      <c r="R3726" t="s">
        <v>12359</v>
      </c>
    </row>
    <row r="3727" spans="1:18" x14ac:dyDescent="0.3">
      <c r="A3727" t="s">
        <v>12410</v>
      </c>
      <c r="B3727" s="1">
        <v>44959</v>
      </c>
      <c r="C3727">
        <v>20230103</v>
      </c>
      <c r="D3727" t="s">
        <v>8034</v>
      </c>
      <c r="E3727" t="s">
        <v>12411</v>
      </c>
      <c r="F3727" t="s">
        <v>1872</v>
      </c>
      <c r="G3727">
        <v>150</v>
      </c>
      <c r="H3727">
        <v>1.08</v>
      </c>
      <c r="I3727">
        <v>455.76608874999999</v>
      </c>
      <c r="J3727">
        <v>72.560851287999995</v>
      </c>
      <c r="L3727">
        <v>370</v>
      </c>
      <c r="M3727">
        <v>160</v>
      </c>
      <c r="N3727">
        <v>874.90281105835209</v>
      </c>
      <c r="O3727" t="s">
        <v>5231</v>
      </c>
      <c r="R3727" t="s">
        <v>12412</v>
      </c>
    </row>
    <row r="3728" spans="1:18" x14ac:dyDescent="0.3">
      <c r="A3728" t="s">
        <v>12413</v>
      </c>
      <c r="B3728" s="1">
        <v>44959</v>
      </c>
      <c r="C3728">
        <v>20230105</v>
      </c>
      <c r="D3728" t="s">
        <v>8800</v>
      </c>
      <c r="E3728" t="s">
        <v>12404</v>
      </c>
      <c r="F3728" t="s">
        <v>5851</v>
      </c>
      <c r="G3728">
        <v>566</v>
      </c>
      <c r="H3728">
        <v>1.08</v>
      </c>
      <c r="I3728">
        <v>1832.677083333333</v>
      </c>
      <c r="J3728">
        <v>1463.2320400000001</v>
      </c>
      <c r="K3728">
        <v>311</v>
      </c>
      <c r="L3728">
        <v>960</v>
      </c>
      <c r="M3728">
        <v>200</v>
      </c>
      <c r="N3728">
        <v>4033.669034160001</v>
      </c>
      <c r="O3728" t="s">
        <v>5221</v>
      </c>
      <c r="P3728">
        <v>2300112</v>
      </c>
      <c r="Q3728" s="1">
        <v>44959</v>
      </c>
      <c r="R3728" t="s">
        <v>12317</v>
      </c>
    </row>
    <row r="3729" spans="1:18" x14ac:dyDescent="0.3">
      <c r="A3729" t="s">
        <v>12414</v>
      </c>
      <c r="B3729" s="1">
        <v>44964</v>
      </c>
      <c r="C3729">
        <v>20230113</v>
      </c>
      <c r="D3729" t="s">
        <v>12308</v>
      </c>
      <c r="E3729" t="s">
        <v>5706</v>
      </c>
      <c r="F3729" t="s">
        <v>1872</v>
      </c>
      <c r="G3729">
        <v>1335</v>
      </c>
      <c r="H3729">
        <v>1.03</v>
      </c>
      <c r="I3729">
        <v>216.73500000000001</v>
      </c>
      <c r="J3729">
        <v>1138.5086094884</v>
      </c>
      <c r="K3729">
        <v>160</v>
      </c>
      <c r="L3729">
        <v>297</v>
      </c>
      <c r="M3729">
        <v>210</v>
      </c>
      <c r="N3729">
        <v>1767.678455369422</v>
      </c>
      <c r="O3729" t="s">
        <v>5221</v>
      </c>
      <c r="P3729">
        <v>2300141</v>
      </c>
      <c r="Q3729" s="1">
        <v>44971</v>
      </c>
      <c r="R3729" t="s">
        <v>12309</v>
      </c>
    </row>
    <row r="3730" spans="1:18" x14ac:dyDescent="0.3">
      <c r="A3730" t="s">
        <v>12415</v>
      </c>
      <c r="B3730" s="1">
        <v>44964</v>
      </c>
      <c r="C3730">
        <v>20230112</v>
      </c>
      <c r="D3730" t="s">
        <v>8108</v>
      </c>
      <c r="E3730" t="s">
        <v>5706</v>
      </c>
      <c r="F3730" t="s">
        <v>1872</v>
      </c>
      <c r="G3730">
        <v>800</v>
      </c>
      <c r="H3730">
        <v>1.08</v>
      </c>
      <c r="I3730">
        <v>143.34666666666669</v>
      </c>
      <c r="J3730">
        <v>572.9905102811</v>
      </c>
      <c r="K3730">
        <v>150</v>
      </c>
      <c r="L3730">
        <v>297</v>
      </c>
      <c r="M3730">
        <v>210</v>
      </c>
      <c r="N3730">
        <v>959.2930764346645</v>
      </c>
      <c r="O3730" t="s">
        <v>5231</v>
      </c>
      <c r="R3730" t="s">
        <v>12334</v>
      </c>
    </row>
    <row r="3731" spans="1:18" x14ac:dyDescent="0.3">
      <c r="A3731" t="s">
        <v>12416</v>
      </c>
      <c r="B3731" s="1">
        <v>44965</v>
      </c>
      <c r="C3731">
        <v>20230115</v>
      </c>
      <c r="D3731" t="s">
        <v>10414</v>
      </c>
      <c r="E3731" t="s">
        <v>12417</v>
      </c>
      <c r="F3731" t="s">
        <v>1872</v>
      </c>
      <c r="G3731">
        <v>400</v>
      </c>
      <c r="H3731">
        <v>1.08</v>
      </c>
      <c r="I3731">
        <v>361.23325</v>
      </c>
      <c r="J3731">
        <v>81.145759999999996</v>
      </c>
      <c r="L3731">
        <v>185</v>
      </c>
      <c r="M3731">
        <v>185</v>
      </c>
      <c r="N3731">
        <v>504.06055703999999</v>
      </c>
      <c r="O3731" t="s">
        <v>5221</v>
      </c>
      <c r="P3731" t="s">
        <v>12418</v>
      </c>
      <c r="Q3731" s="1">
        <v>44986</v>
      </c>
      <c r="R3731" t="s">
        <v>12321</v>
      </c>
    </row>
    <row r="3732" spans="1:18" x14ac:dyDescent="0.3">
      <c r="A3732" t="s">
        <v>12419</v>
      </c>
      <c r="B3732" s="1">
        <v>44967</v>
      </c>
      <c r="C3732">
        <v>20230126</v>
      </c>
      <c r="D3732" t="s">
        <v>6665</v>
      </c>
      <c r="E3732" t="s">
        <v>5419</v>
      </c>
      <c r="F3732" t="s">
        <v>5851</v>
      </c>
      <c r="G3732">
        <v>5</v>
      </c>
      <c r="H3732">
        <v>1.08</v>
      </c>
      <c r="I3732">
        <v>89.773333333333341</v>
      </c>
      <c r="J3732">
        <v>36.549706090000001</v>
      </c>
      <c r="L3732">
        <v>1200</v>
      </c>
      <c r="M3732">
        <v>800</v>
      </c>
      <c r="N3732">
        <v>142.34993496377999</v>
      </c>
      <c r="O3732" t="s">
        <v>5231</v>
      </c>
      <c r="R3732" t="s">
        <v>12420</v>
      </c>
    </row>
    <row r="3733" spans="1:18" x14ac:dyDescent="0.3">
      <c r="A3733" t="s">
        <v>12421</v>
      </c>
      <c r="B3733" s="1">
        <v>44971</v>
      </c>
      <c r="C3733">
        <v>20230131</v>
      </c>
      <c r="D3733" t="s">
        <v>5947</v>
      </c>
      <c r="E3733" t="s">
        <v>5340</v>
      </c>
      <c r="F3733" t="s">
        <v>5851</v>
      </c>
      <c r="G3733">
        <v>1</v>
      </c>
      <c r="H3733">
        <v>1.08</v>
      </c>
      <c r="I3733">
        <v>174.71740972222219</v>
      </c>
      <c r="J3733">
        <v>72.434874500000006</v>
      </c>
      <c r="K3733">
        <v>41</v>
      </c>
      <c r="L3733">
        <v>2170</v>
      </c>
      <c r="M3733">
        <v>1250</v>
      </c>
      <c r="N3733">
        <v>290.39336629799999</v>
      </c>
      <c r="O3733" t="s">
        <v>5231</v>
      </c>
      <c r="R3733" t="s">
        <v>12422</v>
      </c>
    </row>
    <row r="3734" spans="1:18" x14ac:dyDescent="0.3">
      <c r="A3734" t="s">
        <v>12423</v>
      </c>
      <c r="B3734" s="1">
        <v>44972</v>
      </c>
      <c r="C3734">
        <v>20230141</v>
      </c>
      <c r="D3734" t="s">
        <v>5363</v>
      </c>
      <c r="E3734" t="s">
        <v>12424</v>
      </c>
      <c r="F3734" t="s">
        <v>5363</v>
      </c>
      <c r="G3734">
        <v>100</v>
      </c>
      <c r="H3734">
        <v>1.08</v>
      </c>
      <c r="I3734">
        <v>469.85991666666672</v>
      </c>
      <c r="J3734">
        <v>718.06093120000003</v>
      </c>
      <c r="K3734">
        <v>126</v>
      </c>
      <c r="L3734">
        <v>170</v>
      </c>
      <c r="M3734">
        <v>150</v>
      </c>
      <c r="N3734">
        <v>1515.6062574048001</v>
      </c>
      <c r="O3734" t="s">
        <v>5231</v>
      </c>
      <c r="R3734" t="s">
        <v>12425</v>
      </c>
    </row>
    <row r="3735" spans="1:18" x14ac:dyDescent="0.3">
      <c r="A3735" t="s">
        <v>12426</v>
      </c>
      <c r="B3735" s="1">
        <v>44972</v>
      </c>
      <c r="C3735">
        <v>20230137</v>
      </c>
      <c r="D3735" t="s">
        <v>5267</v>
      </c>
      <c r="E3735" t="s">
        <v>12427</v>
      </c>
      <c r="F3735" t="s">
        <v>5858</v>
      </c>
      <c r="G3735">
        <v>800</v>
      </c>
      <c r="H3735">
        <v>1.08</v>
      </c>
      <c r="I3735">
        <v>391.1306412745098</v>
      </c>
      <c r="J3735">
        <v>1308.0719999749999</v>
      </c>
      <c r="K3735">
        <v>190</v>
      </c>
      <c r="L3735">
        <v>160</v>
      </c>
      <c r="M3735">
        <v>240</v>
      </c>
      <c r="N3735">
        <v>2117.6824045440708</v>
      </c>
      <c r="O3735" t="s">
        <v>5221</v>
      </c>
      <c r="P3735" t="s">
        <v>12428</v>
      </c>
      <c r="Q3735" s="1">
        <v>45063</v>
      </c>
      <c r="R3735" t="s">
        <v>12311</v>
      </c>
    </row>
    <row r="3736" spans="1:18" x14ac:dyDescent="0.3">
      <c r="A3736" t="s">
        <v>12429</v>
      </c>
      <c r="B3736" s="1">
        <v>44974</v>
      </c>
      <c r="C3736">
        <v>20230144</v>
      </c>
      <c r="D3736" t="s">
        <v>12308</v>
      </c>
      <c r="E3736" t="s">
        <v>5706</v>
      </c>
      <c r="F3736" t="s">
        <v>1872</v>
      </c>
      <c r="G3736">
        <v>2150</v>
      </c>
      <c r="H3736">
        <v>1.03</v>
      </c>
      <c r="I3736">
        <v>214.52500000000001</v>
      </c>
      <c r="J3736">
        <v>1634.7812788414001</v>
      </c>
      <c r="K3736">
        <v>150</v>
      </c>
      <c r="L3736">
        <v>297</v>
      </c>
      <c r="M3736">
        <v>210</v>
      </c>
      <c r="N3736">
        <v>2428.661307934221</v>
      </c>
      <c r="O3736" t="s">
        <v>5231</v>
      </c>
      <c r="R3736" t="s">
        <v>12309</v>
      </c>
    </row>
    <row r="3737" spans="1:18" x14ac:dyDescent="0.3">
      <c r="A3737" t="s">
        <v>12430</v>
      </c>
      <c r="B3737" s="1">
        <v>44977</v>
      </c>
      <c r="C3737">
        <v>20230147</v>
      </c>
      <c r="D3737" t="s">
        <v>10414</v>
      </c>
      <c r="E3737" t="s">
        <v>11964</v>
      </c>
      <c r="F3737" t="s">
        <v>1872</v>
      </c>
      <c r="G3737">
        <v>1000</v>
      </c>
      <c r="H3737">
        <v>1.08</v>
      </c>
      <c r="I3737">
        <v>173.29044444444449</v>
      </c>
      <c r="J3737">
        <v>87.596000000000004</v>
      </c>
      <c r="L3737">
        <v>140</v>
      </c>
      <c r="M3737">
        <v>140</v>
      </c>
      <c r="N3737">
        <v>423.66287999999997</v>
      </c>
      <c r="O3737" t="s">
        <v>5221</v>
      </c>
      <c r="P3737">
        <v>2300161</v>
      </c>
      <c r="Q3737" s="1">
        <v>44979</v>
      </c>
      <c r="R3737" t="s">
        <v>12321</v>
      </c>
    </row>
    <row r="3738" spans="1:18" x14ac:dyDescent="0.3">
      <c r="A3738" t="s">
        <v>12431</v>
      </c>
      <c r="B3738" s="1">
        <v>44978</v>
      </c>
      <c r="C3738">
        <v>20230151</v>
      </c>
      <c r="D3738" t="s">
        <v>10414</v>
      </c>
      <c r="E3738" t="s">
        <v>5706</v>
      </c>
      <c r="F3738" t="s">
        <v>1872</v>
      </c>
      <c r="G3738">
        <v>900</v>
      </c>
      <c r="H3738">
        <v>1.08</v>
      </c>
      <c r="I3738">
        <v>244.18411666666671</v>
      </c>
      <c r="J3738">
        <v>938.77885208600003</v>
      </c>
      <c r="L3738">
        <v>297</v>
      </c>
      <c r="M3738">
        <v>210</v>
      </c>
      <c r="N3738">
        <v>1500.653861508514</v>
      </c>
      <c r="O3738" t="s">
        <v>5231</v>
      </c>
      <c r="R3738" t="s">
        <v>12321</v>
      </c>
    </row>
    <row r="3739" spans="1:18" x14ac:dyDescent="0.3">
      <c r="A3739" t="s">
        <v>12432</v>
      </c>
      <c r="B3739" s="1">
        <v>44979</v>
      </c>
      <c r="C3739">
        <v>20230158</v>
      </c>
      <c r="D3739" t="s">
        <v>11572</v>
      </c>
      <c r="E3739" t="s">
        <v>12433</v>
      </c>
      <c r="F3739" t="s">
        <v>5851</v>
      </c>
      <c r="G3739">
        <v>25</v>
      </c>
      <c r="H3739">
        <v>1.08</v>
      </c>
      <c r="I3739">
        <v>597.3564123611111</v>
      </c>
      <c r="J3739">
        <v>573.71873072000005</v>
      </c>
      <c r="K3739">
        <v>175</v>
      </c>
      <c r="L3739">
        <v>1420</v>
      </c>
      <c r="M3739">
        <v>1232</v>
      </c>
      <c r="N3739">
        <v>1450.6460232808799</v>
      </c>
      <c r="O3739" t="s">
        <v>5231</v>
      </c>
      <c r="R3739" t="s">
        <v>12434</v>
      </c>
    </row>
    <row r="3740" spans="1:18" x14ac:dyDescent="0.3">
      <c r="A3740" t="s">
        <v>12435</v>
      </c>
      <c r="B3740" s="1">
        <v>44979</v>
      </c>
      <c r="C3740">
        <v>20230156</v>
      </c>
      <c r="D3740" t="s">
        <v>5275</v>
      </c>
      <c r="E3740" t="s">
        <v>11592</v>
      </c>
      <c r="F3740" t="s">
        <v>5858</v>
      </c>
      <c r="G3740">
        <v>400</v>
      </c>
      <c r="H3740">
        <v>1.08</v>
      </c>
      <c r="I3740">
        <v>822.36159583333335</v>
      </c>
      <c r="J3740">
        <v>1488.7836798000001</v>
      </c>
      <c r="K3740">
        <v>0</v>
      </c>
      <c r="L3740">
        <v>60</v>
      </c>
      <c r="M3740">
        <v>150</v>
      </c>
      <c r="N3740">
        <v>2737.2198538115999</v>
      </c>
      <c r="O3740" t="s">
        <v>5231</v>
      </c>
      <c r="R3740" t="s">
        <v>11645</v>
      </c>
    </row>
    <row r="3741" spans="1:18" x14ac:dyDescent="0.3">
      <c r="A3741" t="s">
        <v>12436</v>
      </c>
      <c r="B3741" s="1">
        <v>44981</v>
      </c>
      <c r="C3741">
        <v>20230167</v>
      </c>
      <c r="D3741" t="s">
        <v>5267</v>
      </c>
      <c r="E3741" t="s">
        <v>12437</v>
      </c>
      <c r="F3741" t="s">
        <v>5858</v>
      </c>
      <c r="G3741">
        <v>2000</v>
      </c>
      <c r="H3741">
        <v>1.08</v>
      </c>
      <c r="I3741">
        <v>168.0465843137255</v>
      </c>
      <c r="J3741">
        <v>860.57594942000003</v>
      </c>
      <c r="K3741">
        <v>0</v>
      </c>
      <c r="L3741">
        <v>0</v>
      </c>
      <c r="M3741">
        <v>0</v>
      </c>
      <c r="N3741">
        <v>1296.7967415071439</v>
      </c>
      <c r="O3741" t="s">
        <v>5231</v>
      </c>
      <c r="R3741" t="s">
        <v>12311</v>
      </c>
    </row>
    <row r="3742" spans="1:18" x14ac:dyDescent="0.3">
      <c r="A3742" t="s">
        <v>12438</v>
      </c>
      <c r="B3742" s="1">
        <v>44981</v>
      </c>
      <c r="C3742">
        <v>20230164</v>
      </c>
      <c r="D3742" t="s">
        <v>5363</v>
      </c>
      <c r="E3742" t="s">
        <v>12439</v>
      </c>
      <c r="F3742" t="s">
        <v>5363</v>
      </c>
      <c r="G3742">
        <v>500</v>
      </c>
      <c r="H3742">
        <v>1.08</v>
      </c>
      <c r="I3742">
        <v>58.552000000000007</v>
      </c>
      <c r="J3742">
        <v>85.846299999999999</v>
      </c>
      <c r="K3742">
        <v>0</v>
      </c>
      <c r="L3742">
        <v>210</v>
      </c>
      <c r="M3742">
        <v>148</v>
      </c>
      <c r="N3742">
        <v>183.76436519999999</v>
      </c>
      <c r="O3742" t="s">
        <v>5221</v>
      </c>
      <c r="P3742" t="s">
        <v>12440</v>
      </c>
      <c r="Q3742" s="1">
        <v>45376</v>
      </c>
      <c r="R3742" t="s">
        <v>12357</v>
      </c>
    </row>
    <row r="3743" spans="1:18" x14ac:dyDescent="0.3">
      <c r="A3743" t="s">
        <v>12441</v>
      </c>
      <c r="B3743" s="1">
        <v>44984</v>
      </c>
      <c r="C3743">
        <v>20230171</v>
      </c>
      <c r="D3743" t="s">
        <v>5267</v>
      </c>
      <c r="E3743" t="s">
        <v>8081</v>
      </c>
      <c r="F3743" t="s">
        <v>5858</v>
      </c>
      <c r="G3743">
        <v>6500</v>
      </c>
      <c r="H3743">
        <v>1.08</v>
      </c>
      <c r="I3743">
        <v>26975.15378501729</v>
      </c>
      <c r="J3743">
        <v>18549.36896724</v>
      </c>
      <c r="K3743">
        <v>2500</v>
      </c>
      <c r="L3743">
        <v>1358</v>
      </c>
      <c r="M3743">
        <v>310</v>
      </c>
      <c r="N3743">
        <v>54375.147378438873</v>
      </c>
      <c r="O3743" t="s">
        <v>5221</v>
      </c>
      <c r="P3743" t="s">
        <v>12442</v>
      </c>
      <c r="Q3743" s="1">
        <v>45037</v>
      </c>
      <c r="R3743" t="s">
        <v>12311</v>
      </c>
    </row>
    <row r="3744" spans="1:18" x14ac:dyDescent="0.3">
      <c r="A3744" t="s">
        <v>12443</v>
      </c>
      <c r="B3744" s="1">
        <v>44984</v>
      </c>
      <c r="C3744">
        <v>20230170</v>
      </c>
      <c r="D3744" t="s">
        <v>10414</v>
      </c>
      <c r="E3744" t="s">
        <v>12444</v>
      </c>
      <c r="F3744" t="s">
        <v>1872</v>
      </c>
      <c r="G3744">
        <v>1500</v>
      </c>
      <c r="H3744">
        <v>1.06</v>
      </c>
      <c r="I3744">
        <v>467.79829166666661</v>
      </c>
      <c r="J3744">
        <v>270.62953400999999</v>
      </c>
      <c r="L3744">
        <v>297</v>
      </c>
      <c r="M3744">
        <v>210</v>
      </c>
      <c r="N3744">
        <v>840.10695642738665</v>
      </c>
      <c r="O3744" t="s">
        <v>5221</v>
      </c>
      <c r="P3744" t="s">
        <v>12445</v>
      </c>
      <c r="Q3744" s="1">
        <v>44985</v>
      </c>
      <c r="R3744" t="s">
        <v>12321</v>
      </c>
    </row>
    <row r="3745" spans="1:18" x14ac:dyDescent="0.3">
      <c r="A3745" t="s">
        <v>12446</v>
      </c>
      <c r="B3745" s="1">
        <v>44985</v>
      </c>
      <c r="C3745">
        <v>20230173</v>
      </c>
      <c r="D3745" t="s">
        <v>5672</v>
      </c>
      <c r="E3745" t="s">
        <v>7089</v>
      </c>
      <c r="F3745" t="s">
        <v>5858</v>
      </c>
      <c r="G3745">
        <v>572</v>
      </c>
      <c r="H3745">
        <v>1.08</v>
      </c>
      <c r="I3745">
        <v>271.94776820512823</v>
      </c>
      <c r="J3745">
        <v>100.333938</v>
      </c>
      <c r="K3745">
        <v>80</v>
      </c>
      <c r="L3745">
        <v>297</v>
      </c>
      <c r="M3745">
        <v>210</v>
      </c>
      <c r="N3745">
        <v>456.24456922153848</v>
      </c>
      <c r="O3745" t="s">
        <v>5221</v>
      </c>
      <c r="P3745" t="s">
        <v>12447</v>
      </c>
      <c r="Q3745" s="1">
        <v>45028</v>
      </c>
      <c r="R3745" t="s">
        <v>12448</v>
      </c>
    </row>
    <row r="3746" spans="1:18" x14ac:dyDescent="0.3">
      <c r="A3746" t="s">
        <v>12449</v>
      </c>
      <c r="B3746" s="1">
        <v>44985</v>
      </c>
      <c r="C3746">
        <v>20230176</v>
      </c>
      <c r="D3746" t="s">
        <v>11377</v>
      </c>
      <c r="E3746" t="s">
        <v>5419</v>
      </c>
      <c r="F3746" t="s">
        <v>5851</v>
      </c>
      <c r="G3746">
        <v>200</v>
      </c>
      <c r="H3746">
        <v>1.08</v>
      </c>
      <c r="I3746">
        <v>632.43116666666674</v>
      </c>
      <c r="J3746">
        <v>695.37971662400003</v>
      </c>
      <c r="K3746">
        <v>226</v>
      </c>
      <c r="L3746">
        <v>1200</v>
      </c>
      <c r="M3746">
        <v>800</v>
      </c>
      <c r="N3746">
        <v>1546.687268047008</v>
      </c>
      <c r="O3746" t="s">
        <v>5221</v>
      </c>
      <c r="P3746" t="s">
        <v>12450</v>
      </c>
      <c r="Q3746" s="1">
        <v>44985</v>
      </c>
      <c r="R3746" t="s">
        <v>12354</v>
      </c>
    </row>
    <row r="3747" spans="1:18" x14ac:dyDescent="0.3">
      <c r="A3747" t="s">
        <v>12451</v>
      </c>
      <c r="B3747" s="1">
        <v>44985</v>
      </c>
      <c r="C3747">
        <v>20230177</v>
      </c>
      <c r="D3747" t="s">
        <v>11377</v>
      </c>
      <c r="E3747" t="s">
        <v>12452</v>
      </c>
      <c r="F3747" t="s">
        <v>5851</v>
      </c>
      <c r="G3747">
        <v>100</v>
      </c>
      <c r="H3747">
        <v>1.08</v>
      </c>
      <c r="I3747">
        <v>97.671842102564113</v>
      </c>
      <c r="J3747">
        <v>83.789371746559993</v>
      </c>
      <c r="K3747">
        <v>25</v>
      </c>
      <c r="L3747">
        <v>420</v>
      </c>
      <c r="M3747">
        <v>120</v>
      </c>
      <c r="N3747">
        <v>223.12586740293949</v>
      </c>
      <c r="O3747" t="s">
        <v>5221</v>
      </c>
      <c r="P3747">
        <v>2300188</v>
      </c>
      <c r="Q3747" s="1">
        <v>44987</v>
      </c>
      <c r="R3747" t="s">
        <v>12354</v>
      </c>
    </row>
    <row r="3748" spans="1:18" x14ac:dyDescent="0.3">
      <c r="A3748" t="s">
        <v>12453</v>
      </c>
      <c r="B3748" s="1">
        <v>44985</v>
      </c>
      <c r="C3748">
        <v>20230172</v>
      </c>
      <c r="D3748" t="s">
        <v>10414</v>
      </c>
      <c r="E3748" t="s">
        <v>12454</v>
      </c>
      <c r="F3748" t="s">
        <v>1872</v>
      </c>
      <c r="G3748">
        <v>800</v>
      </c>
      <c r="H3748">
        <v>1.08</v>
      </c>
      <c r="I3748">
        <v>330.67016666666672</v>
      </c>
      <c r="J3748">
        <v>82.288162418888902</v>
      </c>
      <c r="L3748">
        <v>240</v>
      </c>
      <c r="M3748">
        <v>170</v>
      </c>
      <c r="N3748">
        <v>472.65636003612008</v>
      </c>
      <c r="O3748" t="s">
        <v>5231</v>
      </c>
      <c r="R3748" t="s">
        <v>12321</v>
      </c>
    </row>
    <row r="3749" spans="1:18" x14ac:dyDescent="0.3">
      <c r="A3749" t="s">
        <v>12455</v>
      </c>
      <c r="B3749" s="1">
        <v>44986</v>
      </c>
      <c r="C3749">
        <v>20230179</v>
      </c>
      <c r="D3749" t="s">
        <v>5363</v>
      </c>
      <c r="E3749" t="s">
        <v>12456</v>
      </c>
      <c r="F3749" t="s">
        <v>5363</v>
      </c>
      <c r="G3749">
        <v>10000</v>
      </c>
      <c r="H3749">
        <v>1.08</v>
      </c>
      <c r="I3749">
        <v>69.8</v>
      </c>
      <c r="J3749">
        <v>473.54512499999998</v>
      </c>
      <c r="K3749">
        <v>176</v>
      </c>
      <c r="L3749">
        <v>80</v>
      </c>
      <c r="M3749">
        <v>80</v>
      </c>
      <c r="N3749">
        <v>740.24135550000005</v>
      </c>
      <c r="O3749" t="s">
        <v>5231</v>
      </c>
      <c r="R3749" t="s">
        <v>12357</v>
      </c>
    </row>
    <row r="3750" spans="1:18" x14ac:dyDescent="0.3">
      <c r="A3750" t="s">
        <v>12457</v>
      </c>
      <c r="B3750" s="1">
        <v>44987</v>
      </c>
      <c r="C3750">
        <v>20221315</v>
      </c>
      <c r="D3750" t="s">
        <v>5363</v>
      </c>
      <c r="E3750" t="s">
        <v>12458</v>
      </c>
      <c r="F3750" t="s">
        <v>5363</v>
      </c>
      <c r="G3750">
        <v>1062</v>
      </c>
      <c r="H3750">
        <v>1.08</v>
      </c>
      <c r="I3750">
        <v>147.2533333333333</v>
      </c>
      <c r="J3750">
        <v>303.67085290400001</v>
      </c>
      <c r="L3750">
        <v>460</v>
      </c>
      <c r="M3750">
        <v>320</v>
      </c>
      <c r="N3750">
        <v>585.38747747721595</v>
      </c>
      <c r="O3750" t="s">
        <v>5231</v>
      </c>
      <c r="R3750" t="s">
        <v>12357</v>
      </c>
    </row>
    <row r="3751" spans="1:18" x14ac:dyDescent="0.3">
      <c r="A3751" t="s">
        <v>12459</v>
      </c>
      <c r="B3751" s="1">
        <v>44988</v>
      </c>
      <c r="C3751">
        <v>20230192</v>
      </c>
      <c r="D3751" t="s">
        <v>6034</v>
      </c>
      <c r="E3751" t="s">
        <v>5425</v>
      </c>
      <c r="F3751" t="s">
        <v>1872</v>
      </c>
      <c r="G3751">
        <v>60</v>
      </c>
      <c r="H3751">
        <v>1.08</v>
      </c>
      <c r="I3751">
        <v>248.85261</v>
      </c>
      <c r="J3751">
        <v>161.83163984000001</v>
      </c>
      <c r="K3751">
        <v>150</v>
      </c>
      <c r="L3751">
        <v>531.5</v>
      </c>
      <c r="M3751">
        <v>432</v>
      </c>
      <c r="N3751">
        <v>960.74628702940811</v>
      </c>
      <c r="O3751" t="s">
        <v>5231</v>
      </c>
      <c r="R3751" t="s">
        <v>12460</v>
      </c>
    </row>
    <row r="3752" spans="1:18" x14ac:dyDescent="0.3">
      <c r="A3752" t="s">
        <v>12461</v>
      </c>
      <c r="B3752" s="1">
        <v>44991</v>
      </c>
      <c r="C3752">
        <v>20230198</v>
      </c>
      <c r="D3752" t="s">
        <v>5363</v>
      </c>
      <c r="E3752" t="s">
        <v>12458</v>
      </c>
      <c r="F3752" t="s">
        <v>5363</v>
      </c>
      <c r="G3752">
        <v>1070</v>
      </c>
      <c r="H3752">
        <v>1.08</v>
      </c>
      <c r="I3752">
        <v>148.0266666666667</v>
      </c>
      <c r="J3752">
        <v>302.71993043999998</v>
      </c>
      <c r="L3752">
        <v>460</v>
      </c>
      <c r="M3752">
        <v>320</v>
      </c>
      <c r="N3752">
        <v>585.55126551325668</v>
      </c>
      <c r="O3752" t="s">
        <v>5221</v>
      </c>
      <c r="P3752" t="s">
        <v>12462</v>
      </c>
      <c r="Q3752" s="1">
        <v>44991</v>
      </c>
      <c r="R3752" t="s">
        <v>12357</v>
      </c>
    </row>
    <row r="3753" spans="1:18" x14ac:dyDescent="0.3">
      <c r="A3753" t="s">
        <v>12463</v>
      </c>
      <c r="B3753" s="1">
        <v>44991</v>
      </c>
      <c r="C3753">
        <v>20230197</v>
      </c>
      <c r="D3753" t="s">
        <v>5363</v>
      </c>
      <c r="E3753" t="s">
        <v>9375</v>
      </c>
      <c r="F3753" t="s">
        <v>9376</v>
      </c>
      <c r="G3753">
        <v>500</v>
      </c>
      <c r="I3753">
        <v>119.43866666666671</v>
      </c>
      <c r="J3753">
        <v>100.68405</v>
      </c>
      <c r="K3753">
        <v>25</v>
      </c>
      <c r="L3753">
        <v>297</v>
      </c>
      <c r="M3753">
        <v>210</v>
      </c>
      <c r="N3753">
        <v>250.3279316666667</v>
      </c>
      <c r="O3753" t="s">
        <v>5221</v>
      </c>
      <c r="P3753" t="s">
        <v>12464</v>
      </c>
      <c r="Q3753" s="1">
        <v>45547</v>
      </c>
      <c r="R3753" t="s">
        <v>12357</v>
      </c>
    </row>
    <row r="3754" spans="1:18" x14ac:dyDescent="0.3">
      <c r="A3754" t="s">
        <v>12465</v>
      </c>
      <c r="B3754" s="1">
        <v>44993</v>
      </c>
      <c r="C3754">
        <v>20230212</v>
      </c>
      <c r="D3754" t="s">
        <v>10379</v>
      </c>
      <c r="E3754" t="s">
        <v>10332</v>
      </c>
      <c r="F3754" t="s">
        <v>5851</v>
      </c>
      <c r="G3754">
        <v>50</v>
      </c>
      <c r="H3754">
        <v>1.08</v>
      </c>
      <c r="I3754">
        <v>86.317044743589747</v>
      </c>
      <c r="J3754">
        <v>40.1970472</v>
      </c>
      <c r="K3754">
        <v>15</v>
      </c>
      <c r="L3754">
        <v>500</v>
      </c>
      <c r="M3754">
        <v>150</v>
      </c>
      <c r="N3754">
        <v>149.6590625918769</v>
      </c>
      <c r="O3754" t="s">
        <v>5221</v>
      </c>
      <c r="P3754">
        <v>2300207</v>
      </c>
      <c r="Q3754" s="1">
        <v>44998</v>
      </c>
      <c r="R3754" t="s">
        <v>12466</v>
      </c>
    </row>
    <row r="3755" spans="1:18" x14ac:dyDescent="0.3">
      <c r="A3755" t="s">
        <v>12467</v>
      </c>
      <c r="B3755" s="1">
        <v>44993</v>
      </c>
      <c r="C3755">
        <v>20230211</v>
      </c>
      <c r="D3755" t="s">
        <v>10414</v>
      </c>
      <c r="E3755" t="s">
        <v>6466</v>
      </c>
      <c r="F3755" t="s">
        <v>5798</v>
      </c>
      <c r="G3755">
        <v>5725</v>
      </c>
      <c r="H3755">
        <v>1.08</v>
      </c>
      <c r="I3755">
        <v>1390.8142250000001</v>
      </c>
      <c r="J3755">
        <v>1461.4676867769999</v>
      </c>
      <c r="K3755">
        <v>0</v>
      </c>
      <c r="L3755">
        <v>430</v>
      </c>
      <c r="M3755">
        <v>335</v>
      </c>
      <c r="N3755">
        <v>3553.979995234909</v>
      </c>
      <c r="O3755" t="s">
        <v>5231</v>
      </c>
      <c r="R3755" t="s">
        <v>12321</v>
      </c>
    </row>
    <row r="3756" spans="1:18" x14ac:dyDescent="0.3">
      <c r="A3756" t="s">
        <v>12468</v>
      </c>
      <c r="B3756" s="1">
        <v>44993</v>
      </c>
      <c r="C3756">
        <v>20230209</v>
      </c>
      <c r="D3756" t="s">
        <v>5275</v>
      </c>
      <c r="E3756" t="s">
        <v>5811</v>
      </c>
      <c r="F3756" t="s">
        <v>5858</v>
      </c>
      <c r="G3756">
        <v>500</v>
      </c>
      <c r="H3756">
        <v>1.08</v>
      </c>
      <c r="I3756">
        <v>1792.524371212121</v>
      </c>
      <c r="J3756">
        <v>2263.9985111731662</v>
      </c>
      <c r="L3756">
        <v>965</v>
      </c>
      <c r="M3756">
        <v>310</v>
      </c>
      <c r="N3756">
        <v>4992.3243109928653</v>
      </c>
      <c r="O3756" t="s">
        <v>5231</v>
      </c>
      <c r="R3756" t="s">
        <v>11645</v>
      </c>
    </row>
    <row r="3757" spans="1:18" x14ac:dyDescent="0.3">
      <c r="A3757" t="s">
        <v>12469</v>
      </c>
      <c r="B3757" s="1">
        <v>44994</v>
      </c>
      <c r="C3757">
        <v>20230216</v>
      </c>
      <c r="D3757" t="s">
        <v>5275</v>
      </c>
      <c r="E3757" t="s">
        <v>5811</v>
      </c>
      <c r="F3757" t="s">
        <v>5858</v>
      </c>
      <c r="G3757">
        <v>3300</v>
      </c>
      <c r="H3757">
        <v>1.08</v>
      </c>
      <c r="I3757">
        <v>11339.992090454551</v>
      </c>
      <c r="J3757">
        <v>6602.1117304279996</v>
      </c>
      <c r="L3757">
        <v>975</v>
      </c>
      <c r="M3757">
        <v>310</v>
      </c>
      <c r="N3757">
        <v>21430.042293768711</v>
      </c>
      <c r="O3757" t="s">
        <v>5231</v>
      </c>
      <c r="R3757" t="s">
        <v>11645</v>
      </c>
    </row>
    <row r="3758" spans="1:18" x14ac:dyDescent="0.3">
      <c r="A3758" t="s">
        <v>12470</v>
      </c>
      <c r="B3758" s="1">
        <v>44994</v>
      </c>
      <c r="C3758">
        <v>20230214</v>
      </c>
      <c r="D3758" t="s">
        <v>5275</v>
      </c>
      <c r="E3758" t="s">
        <v>5811</v>
      </c>
      <c r="F3758" t="s">
        <v>5858</v>
      </c>
      <c r="G3758">
        <v>2000</v>
      </c>
      <c r="H3758">
        <v>1.08</v>
      </c>
      <c r="I3758">
        <v>4015.8968359848482</v>
      </c>
      <c r="J3758">
        <v>3964.9846621196671</v>
      </c>
      <c r="L3758">
        <v>965</v>
      </c>
      <c r="M3758">
        <v>310</v>
      </c>
      <c r="N3758">
        <v>9689.8978767251865</v>
      </c>
      <c r="O3758" t="s">
        <v>5231</v>
      </c>
      <c r="R3758" t="s">
        <v>11645</v>
      </c>
    </row>
    <row r="3759" spans="1:18" x14ac:dyDescent="0.3">
      <c r="A3759" t="s">
        <v>12471</v>
      </c>
      <c r="B3759" s="1">
        <v>44994</v>
      </c>
      <c r="C3759">
        <v>20230215</v>
      </c>
      <c r="D3759" t="s">
        <v>5275</v>
      </c>
      <c r="E3759" t="s">
        <v>11592</v>
      </c>
      <c r="F3759" t="s">
        <v>5858</v>
      </c>
      <c r="G3759">
        <v>400</v>
      </c>
      <c r="H3759">
        <v>1.08</v>
      </c>
      <c r="I3759">
        <v>566.31402500000002</v>
      </c>
      <c r="J3759">
        <v>1404.4409985550001</v>
      </c>
      <c r="K3759">
        <v>0</v>
      </c>
      <c r="L3759">
        <v>60</v>
      </c>
      <c r="M3759">
        <v>150</v>
      </c>
      <c r="N3759">
        <v>2507.6144950492499</v>
      </c>
      <c r="O3759" t="s">
        <v>5221</v>
      </c>
      <c r="P3759" t="s">
        <v>12472</v>
      </c>
      <c r="Q3759" s="1">
        <v>45041</v>
      </c>
      <c r="R3759" t="s">
        <v>11645</v>
      </c>
    </row>
    <row r="3760" spans="1:18" x14ac:dyDescent="0.3">
      <c r="A3760" t="s">
        <v>12473</v>
      </c>
      <c r="B3760" s="1">
        <v>44995</v>
      </c>
      <c r="C3760">
        <v>20230221</v>
      </c>
      <c r="D3760" t="s">
        <v>11693</v>
      </c>
      <c r="E3760" t="s">
        <v>5419</v>
      </c>
      <c r="F3760" t="s">
        <v>5851</v>
      </c>
      <c r="G3760">
        <v>50</v>
      </c>
      <c r="H3760">
        <v>1.08</v>
      </c>
      <c r="I3760">
        <v>203.2833333333333</v>
      </c>
      <c r="J3760">
        <v>172.31018160400001</v>
      </c>
      <c r="K3760">
        <v>76</v>
      </c>
      <c r="L3760">
        <v>1200</v>
      </c>
      <c r="M3760">
        <v>800</v>
      </c>
      <c r="N3760">
        <v>433.555245552168</v>
      </c>
      <c r="O3760" t="s">
        <v>5221</v>
      </c>
      <c r="P3760">
        <v>2300215</v>
      </c>
      <c r="Q3760" s="1">
        <v>45159</v>
      </c>
      <c r="R3760" t="s">
        <v>12474</v>
      </c>
    </row>
    <row r="3761" spans="1:18" x14ac:dyDescent="0.3">
      <c r="A3761" t="s">
        <v>12475</v>
      </c>
      <c r="B3761" s="1">
        <v>44998</v>
      </c>
      <c r="C3761">
        <v>20230229</v>
      </c>
      <c r="D3761" t="s">
        <v>5229</v>
      </c>
      <c r="E3761" t="s">
        <v>9362</v>
      </c>
      <c r="F3761" t="s">
        <v>1872</v>
      </c>
      <c r="G3761">
        <v>884</v>
      </c>
      <c r="H3761">
        <v>1.08</v>
      </c>
      <c r="I3761">
        <v>381.66340000000002</v>
      </c>
      <c r="J3761">
        <v>611.8019320025245</v>
      </c>
      <c r="K3761">
        <v>100</v>
      </c>
      <c r="L3761">
        <v>220</v>
      </c>
      <c r="M3761">
        <v>160</v>
      </c>
      <c r="N3761">
        <v>1398.2830229846991</v>
      </c>
      <c r="O3761" t="s">
        <v>5221</v>
      </c>
      <c r="P3761" t="s">
        <v>12476</v>
      </c>
      <c r="Q3761" s="1">
        <v>44998</v>
      </c>
      <c r="R3761" t="s">
        <v>12309</v>
      </c>
    </row>
    <row r="3762" spans="1:18" x14ac:dyDescent="0.3">
      <c r="A3762" t="s">
        <v>12477</v>
      </c>
      <c r="B3762" s="1">
        <v>44998</v>
      </c>
      <c r="C3762">
        <v>20230226</v>
      </c>
      <c r="D3762" t="s">
        <v>5229</v>
      </c>
      <c r="E3762" t="s">
        <v>12155</v>
      </c>
      <c r="F3762" t="s">
        <v>1872</v>
      </c>
      <c r="G3762">
        <v>220</v>
      </c>
      <c r="H3762">
        <v>1.08</v>
      </c>
      <c r="I3762">
        <v>378.32903125000013</v>
      </c>
      <c r="J3762">
        <v>443.04330720000007</v>
      </c>
      <c r="K3762">
        <v>150</v>
      </c>
      <c r="L3762">
        <v>465</v>
      </c>
      <c r="M3762">
        <v>391</v>
      </c>
      <c r="N3762">
        <v>1054.74065542164</v>
      </c>
      <c r="O3762" t="s">
        <v>5221</v>
      </c>
      <c r="P3762">
        <v>2300218</v>
      </c>
      <c r="Q3762" s="1">
        <v>45110</v>
      </c>
      <c r="R3762" t="s">
        <v>12309</v>
      </c>
    </row>
    <row r="3763" spans="1:18" x14ac:dyDescent="0.3">
      <c r="A3763" t="s">
        <v>12478</v>
      </c>
      <c r="B3763" s="1">
        <v>44998</v>
      </c>
      <c r="C3763">
        <v>20230231</v>
      </c>
      <c r="D3763" t="s">
        <v>5255</v>
      </c>
      <c r="E3763" t="s">
        <v>11339</v>
      </c>
      <c r="F3763" t="s">
        <v>5858</v>
      </c>
      <c r="G3763">
        <v>5000</v>
      </c>
      <c r="H3763">
        <v>1.08</v>
      </c>
      <c r="I3763">
        <v>23941.242442853541</v>
      </c>
      <c r="J3763">
        <v>13620.633324135721</v>
      </c>
      <c r="K3763">
        <v>976</v>
      </c>
      <c r="L3763">
        <v>640</v>
      </c>
      <c r="M3763">
        <v>300</v>
      </c>
      <c r="N3763">
        <v>47998.511025368382</v>
      </c>
      <c r="O3763" t="s">
        <v>5231</v>
      </c>
      <c r="R3763" t="s">
        <v>12359</v>
      </c>
    </row>
    <row r="3764" spans="1:18" x14ac:dyDescent="0.3">
      <c r="A3764" t="s">
        <v>12479</v>
      </c>
      <c r="B3764" s="1">
        <v>44998</v>
      </c>
      <c r="C3764">
        <v>20230232</v>
      </c>
      <c r="D3764" t="s">
        <v>5255</v>
      </c>
      <c r="E3764" t="s">
        <v>5811</v>
      </c>
      <c r="F3764" t="s">
        <v>5858</v>
      </c>
      <c r="G3764">
        <v>5000</v>
      </c>
      <c r="H3764">
        <v>1.08</v>
      </c>
      <c r="I3764">
        <v>22476.757814365719</v>
      </c>
      <c r="J3764">
        <v>19580.396591392</v>
      </c>
      <c r="K3764">
        <v>976</v>
      </c>
      <c r="L3764">
        <v>1266</v>
      </c>
      <c r="M3764">
        <v>300</v>
      </c>
      <c r="N3764">
        <v>54222.775253829343</v>
      </c>
      <c r="O3764" t="s">
        <v>5231</v>
      </c>
      <c r="R3764" t="s">
        <v>12359</v>
      </c>
    </row>
    <row r="3765" spans="1:18" x14ac:dyDescent="0.3">
      <c r="A3765" t="s">
        <v>12538</v>
      </c>
      <c r="B3765" s="1">
        <v>45021</v>
      </c>
      <c r="C3765">
        <v>20230222</v>
      </c>
      <c r="D3765" t="s">
        <v>10379</v>
      </c>
      <c r="E3765" t="s">
        <v>5419</v>
      </c>
      <c r="F3765" t="s">
        <v>5851</v>
      </c>
      <c r="G3765">
        <v>50</v>
      </c>
      <c r="H3765">
        <v>1.06</v>
      </c>
      <c r="I3765">
        <v>167.77388888888891</v>
      </c>
      <c r="J3765">
        <v>165.53088969999999</v>
      </c>
      <c r="L3765">
        <v>1200</v>
      </c>
      <c r="M3765">
        <v>800</v>
      </c>
      <c r="N3765">
        <v>379.6224767665222</v>
      </c>
      <c r="O3765" t="s">
        <v>5221</v>
      </c>
      <c r="P3765">
        <v>2300328</v>
      </c>
      <c r="Q3765" s="1">
        <v>45040</v>
      </c>
      <c r="R3765" t="s">
        <v>12466</v>
      </c>
    </row>
    <row r="3766" spans="1:18" x14ac:dyDescent="0.3">
      <c r="A3766" t="s">
        <v>12481</v>
      </c>
      <c r="B3766" s="1">
        <v>44998</v>
      </c>
      <c r="C3766">
        <v>20230223</v>
      </c>
      <c r="D3766" t="s">
        <v>5910</v>
      </c>
      <c r="E3766" t="s">
        <v>5260</v>
      </c>
      <c r="F3766" t="s">
        <v>5798</v>
      </c>
      <c r="G3766">
        <v>200</v>
      </c>
      <c r="I3766">
        <v>134.34800000000001</v>
      </c>
      <c r="J3766">
        <v>62.108585076000018</v>
      </c>
      <c r="L3766">
        <v>270</v>
      </c>
      <c r="M3766">
        <v>210</v>
      </c>
      <c r="N3766">
        <v>215.08916059879999</v>
      </c>
      <c r="O3766" t="s">
        <v>5221</v>
      </c>
      <c r="P3766" t="s">
        <v>12482</v>
      </c>
      <c r="Q3766" s="1">
        <v>45204</v>
      </c>
      <c r="R3766" t="s">
        <v>12365</v>
      </c>
    </row>
    <row r="3767" spans="1:18" x14ac:dyDescent="0.3">
      <c r="A3767" t="s">
        <v>12483</v>
      </c>
      <c r="B3767" s="1">
        <v>44998</v>
      </c>
      <c r="C3767">
        <v>20230228</v>
      </c>
      <c r="D3767" t="s">
        <v>6483</v>
      </c>
      <c r="E3767" t="s">
        <v>6368</v>
      </c>
      <c r="F3767" t="s">
        <v>1872</v>
      </c>
      <c r="G3767">
        <v>1000</v>
      </c>
      <c r="H3767">
        <v>1.08</v>
      </c>
      <c r="I3767">
        <v>524.62262499999997</v>
      </c>
      <c r="J3767">
        <v>304.14478080399999</v>
      </c>
      <c r="L3767">
        <v>270</v>
      </c>
      <c r="M3767">
        <v>200</v>
      </c>
      <c r="N3767">
        <v>1272.7945436566181</v>
      </c>
      <c r="O3767" t="s">
        <v>5221</v>
      </c>
      <c r="P3767" t="s">
        <v>12484</v>
      </c>
      <c r="Q3767" s="1">
        <v>45212</v>
      </c>
      <c r="R3767" t="s">
        <v>12485</v>
      </c>
    </row>
    <row r="3768" spans="1:18" x14ac:dyDescent="0.3">
      <c r="A3768" t="s">
        <v>12486</v>
      </c>
      <c r="B3768" s="1">
        <v>44999</v>
      </c>
      <c r="C3768">
        <v>20230236</v>
      </c>
      <c r="D3768" t="s">
        <v>12487</v>
      </c>
      <c r="E3768" t="s">
        <v>12488</v>
      </c>
      <c r="F3768" t="s">
        <v>5851</v>
      </c>
      <c r="G3768">
        <v>5</v>
      </c>
      <c r="H3768">
        <v>1.08</v>
      </c>
      <c r="I3768">
        <v>433.31603333333328</v>
      </c>
      <c r="J3768">
        <v>375.89223328000003</v>
      </c>
      <c r="K3768">
        <v>296</v>
      </c>
      <c r="L3768">
        <v>2215</v>
      </c>
      <c r="M3768">
        <v>1050</v>
      </c>
      <c r="N3768">
        <v>995.73401152512008</v>
      </c>
      <c r="O3768" t="s">
        <v>5231</v>
      </c>
      <c r="R3768" t="s">
        <v>12489</v>
      </c>
    </row>
    <row r="3769" spans="1:18" x14ac:dyDescent="0.3">
      <c r="A3769" t="s">
        <v>12490</v>
      </c>
      <c r="B3769" s="1">
        <v>44999</v>
      </c>
      <c r="C3769">
        <v>20230233</v>
      </c>
      <c r="D3769" t="s">
        <v>5267</v>
      </c>
      <c r="E3769" t="s">
        <v>11362</v>
      </c>
      <c r="F3769" t="s">
        <v>5858</v>
      </c>
      <c r="G3769">
        <v>800</v>
      </c>
      <c r="H3769">
        <v>1.08</v>
      </c>
      <c r="I3769">
        <v>5658.7761726683493</v>
      </c>
      <c r="J3769">
        <v>6804.8095454990334</v>
      </c>
      <c r="K3769">
        <v>550</v>
      </c>
      <c r="L3769">
        <v>482</v>
      </c>
      <c r="M3769">
        <v>310</v>
      </c>
      <c r="N3769">
        <v>17177.805242753591</v>
      </c>
      <c r="O3769" t="s">
        <v>5231</v>
      </c>
      <c r="R3769" t="s">
        <v>12311</v>
      </c>
    </row>
    <row r="3770" spans="1:18" x14ac:dyDescent="0.3">
      <c r="A3770" t="s">
        <v>12491</v>
      </c>
      <c r="B3770" s="1">
        <v>44999</v>
      </c>
      <c r="C3770">
        <v>20230235</v>
      </c>
      <c r="D3770" t="s">
        <v>5275</v>
      </c>
      <c r="E3770" t="s">
        <v>11592</v>
      </c>
      <c r="F3770" t="s">
        <v>5858</v>
      </c>
      <c r="G3770">
        <v>200</v>
      </c>
      <c r="H3770">
        <v>1.08</v>
      </c>
      <c r="I3770">
        <v>417.4788375</v>
      </c>
      <c r="J3770">
        <v>989.97074091000002</v>
      </c>
      <c r="K3770">
        <v>0</v>
      </c>
      <c r="L3770">
        <v>60</v>
      </c>
      <c r="M3770">
        <v>150</v>
      </c>
      <c r="N3770">
        <v>1787.3376447285</v>
      </c>
      <c r="O3770" t="s">
        <v>5231</v>
      </c>
      <c r="R3770" t="s">
        <v>11645</v>
      </c>
    </row>
    <row r="3771" spans="1:18" x14ac:dyDescent="0.3">
      <c r="A3771" t="s">
        <v>12492</v>
      </c>
      <c r="B3771" s="1">
        <v>45000</v>
      </c>
      <c r="C3771">
        <v>20230240</v>
      </c>
      <c r="D3771" t="s">
        <v>5363</v>
      </c>
      <c r="E3771" t="s">
        <v>7425</v>
      </c>
      <c r="F3771" t="s">
        <v>5851</v>
      </c>
      <c r="G3771">
        <v>300</v>
      </c>
      <c r="H3771">
        <v>1.08</v>
      </c>
      <c r="I3771">
        <v>106.3146666666667</v>
      </c>
      <c r="J3771">
        <v>48.889125000000007</v>
      </c>
      <c r="K3771">
        <v>20</v>
      </c>
      <c r="L3771">
        <v>85</v>
      </c>
      <c r="M3771">
        <v>55</v>
      </c>
      <c r="N3771">
        <v>183.46017150000009</v>
      </c>
      <c r="O3771" t="s">
        <v>5221</v>
      </c>
      <c r="P3771" t="s">
        <v>12493</v>
      </c>
      <c r="Q3771" s="1">
        <v>45007</v>
      </c>
      <c r="R3771" t="s">
        <v>12357</v>
      </c>
    </row>
    <row r="3772" spans="1:18" x14ac:dyDescent="0.3">
      <c r="A3772" t="s">
        <v>12494</v>
      </c>
      <c r="B3772" s="1">
        <v>45001</v>
      </c>
      <c r="C3772">
        <v>20230244</v>
      </c>
      <c r="D3772" t="s">
        <v>6818</v>
      </c>
      <c r="E3772" t="s">
        <v>9496</v>
      </c>
      <c r="F3772" t="s">
        <v>5798</v>
      </c>
      <c r="G3772">
        <v>250</v>
      </c>
      <c r="H3772">
        <v>1.08</v>
      </c>
      <c r="I3772">
        <v>174.26425</v>
      </c>
      <c r="J3772">
        <v>158.802124018</v>
      </c>
      <c r="L3772">
        <v>340</v>
      </c>
      <c r="M3772">
        <v>270</v>
      </c>
      <c r="N3772">
        <v>411.16357212127213</v>
      </c>
      <c r="O3772" t="s">
        <v>5231</v>
      </c>
      <c r="R3772" t="s">
        <v>12495</v>
      </c>
    </row>
    <row r="3773" spans="1:18" x14ac:dyDescent="0.3">
      <c r="A3773" t="s">
        <v>12496</v>
      </c>
      <c r="B3773" s="1">
        <v>45001</v>
      </c>
      <c r="C3773">
        <v>20230243</v>
      </c>
      <c r="D3773" t="s">
        <v>5510</v>
      </c>
      <c r="E3773" t="s">
        <v>11989</v>
      </c>
      <c r="F3773" t="s">
        <v>5858</v>
      </c>
      <c r="G3773">
        <v>300</v>
      </c>
      <c r="H3773">
        <v>1.08</v>
      </c>
      <c r="I3773">
        <v>1334.500666666667</v>
      </c>
      <c r="J3773">
        <v>1050.3525216</v>
      </c>
      <c r="K3773">
        <v>350</v>
      </c>
      <c r="L3773">
        <v>380</v>
      </c>
      <c r="M3773">
        <v>700</v>
      </c>
      <c r="N3773">
        <v>2915.9556603264</v>
      </c>
      <c r="O3773" t="s">
        <v>5221</v>
      </c>
      <c r="P3773" t="s">
        <v>12497</v>
      </c>
      <c r="Q3773" s="1">
        <v>45135</v>
      </c>
      <c r="R3773" t="s">
        <v>12390</v>
      </c>
    </row>
    <row r="3774" spans="1:18" x14ac:dyDescent="0.3">
      <c r="A3774" t="s">
        <v>12498</v>
      </c>
      <c r="B3774" s="1">
        <v>45001</v>
      </c>
      <c r="C3774">
        <v>20230248</v>
      </c>
      <c r="D3774" t="s">
        <v>11934</v>
      </c>
      <c r="E3774" t="s">
        <v>11935</v>
      </c>
      <c r="G3774">
        <v>7000</v>
      </c>
      <c r="H3774">
        <v>1.08</v>
      </c>
      <c r="I3774">
        <v>613.65599999999995</v>
      </c>
      <c r="J3774">
        <v>453.12166200000001</v>
      </c>
      <c r="L3774">
        <v>285</v>
      </c>
      <c r="M3774">
        <v>90</v>
      </c>
      <c r="N3774">
        <v>1965.831293448</v>
      </c>
      <c r="O3774" t="s">
        <v>5221</v>
      </c>
      <c r="P3774" t="s">
        <v>12499</v>
      </c>
      <c r="Q3774" s="1">
        <v>45002</v>
      </c>
      <c r="R3774" t="s">
        <v>12500</v>
      </c>
    </row>
    <row r="3775" spans="1:18" x14ac:dyDescent="0.3">
      <c r="A3775" t="s">
        <v>12501</v>
      </c>
      <c r="B3775" s="1">
        <v>45002</v>
      </c>
      <c r="C3775">
        <v>20230251</v>
      </c>
      <c r="D3775" t="s">
        <v>5255</v>
      </c>
      <c r="E3775" t="s">
        <v>5752</v>
      </c>
      <c r="F3775" t="s">
        <v>5858</v>
      </c>
      <c r="G3775">
        <v>1</v>
      </c>
      <c r="I3775">
        <v>433.2255555555555</v>
      </c>
      <c r="J3775">
        <v>230.15099075750001</v>
      </c>
      <c r="K3775">
        <v>150</v>
      </c>
      <c r="L3775">
        <v>800</v>
      </c>
      <c r="M3775">
        <v>600</v>
      </c>
      <c r="N3775">
        <v>747.09194812836984</v>
      </c>
      <c r="O3775" t="s">
        <v>5221</v>
      </c>
      <c r="P3775" t="s">
        <v>12502</v>
      </c>
      <c r="Q3775" s="1">
        <v>45184</v>
      </c>
      <c r="R3775" t="s">
        <v>12359</v>
      </c>
    </row>
    <row r="3776" spans="1:18" x14ac:dyDescent="0.3">
      <c r="A3776" t="s">
        <v>12503</v>
      </c>
      <c r="B3776" s="1">
        <v>45002</v>
      </c>
      <c r="C3776">
        <v>20230253</v>
      </c>
      <c r="D3776" t="s">
        <v>11377</v>
      </c>
      <c r="E3776" t="s">
        <v>5419</v>
      </c>
      <c r="F3776" t="s">
        <v>5851</v>
      </c>
      <c r="G3776">
        <v>50</v>
      </c>
      <c r="H3776">
        <v>1.08</v>
      </c>
      <c r="I3776">
        <v>219.15116666666671</v>
      </c>
      <c r="J3776">
        <v>198.42518160399999</v>
      </c>
      <c r="K3776">
        <v>76</v>
      </c>
      <c r="L3776">
        <v>1200</v>
      </c>
      <c r="M3776">
        <v>800</v>
      </c>
      <c r="N3776">
        <v>483.12733555216801</v>
      </c>
      <c r="O3776" t="s">
        <v>5221</v>
      </c>
      <c r="P3776">
        <v>2300237</v>
      </c>
      <c r="Q3776" s="1">
        <v>45223</v>
      </c>
      <c r="R3776" t="s">
        <v>12354</v>
      </c>
    </row>
    <row r="3777" spans="1:18" x14ac:dyDescent="0.3">
      <c r="A3777" t="s">
        <v>12504</v>
      </c>
      <c r="B3777" s="1">
        <v>45002</v>
      </c>
      <c r="C3777">
        <v>20230252</v>
      </c>
      <c r="D3777" t="s">
        <v>5510</v>
      </c>
      <c r="E3777" t="s">
        <v>12505</v>
      </c>
      <c r="F3777" t="s">
        <v>5858</v>
      </c>
      <c r="G3777">
        <v>700</v>
      </c>
      <c r="H3777">
        <v>1.08</v>
      </c>
      <c r="I3777">
        <v>1647.6791747222219</v>
      </c>
      <c r="J3777">
        <v>2337.1163239624002</v>
      </c>
      <c r="K3777">
        <v>200</v>
      </c>
      <c r="L3777">
        <v>733</v>
      </c>
      <c r="M3777">
        <v>297</v>
      </c>
      <c r="N3777">
        <v>6237.5618373764346</v>
      </c>
      <c r="O3777" t="s">
        <v>5221</v>
      </c>
      <c r="P3777" t="s">
        <v>12506</v>
      </c>
      <c r="Q3777" s="1">
        <v>45021</v>
      </c>
      <c r="R3777" t="s">
        <v>12390</v>
      </c>
    </row>
    <row r="3778" spans="1:18" x14ac:dyDescent="0.3">
      <c r="A3778" t="s">
        <v>12507</v>
      </c>
      <c r="B3778" s="1">
        <v>45002</v>
      </c>
      <c r="C3778">
        <v>20230249</v>
      </c>
      <c r="D3778" t="s">
        <v>10942</v>
      </c>
      <c r="E3778" t="s">
        <v>11991</v>
      </c>
      <c r="F3778" t="s">
        <v>5858</v>
      </c>
      <c r="G3778">
        <v>1000</v>
      </c>
      <c r="H3778">
        <v>1.08</v>
      </c>
      <c r="I3778">
        <v>1201.5392708333329</v>
      </c>
      <c r="J3778">
        <v>1376.0042791999999</v>
      </c>
      <c r="K3778">
        <v>177</v>
      </c>
      <c r="L3778">
        <v>90</v>
      </c>
      <c r="M3778">
        <v>85</v>
      </c>
      <c r="N3778">
        <v>2990.3448337933341</v>
      </c>
      <c r="O3778" t="s">
        <v>5221</v>
      </c>
      <c r="P3778" t="s">
        <v>12508</v>
      </c>
      <c r="Q3778" s="1">
        <v>45069</v>
      </c>
      <c r="R3778" t="s">
        <v>12509</v>
      </c>
    </row>
    <row r="3779" spans="1:18" x14ac:dyDescent="0.3">
      <c r="A3779" t="s">
        <v>12510</v>
      </c>
      <c r="B3779" s="1">
        <v>45005</v>
      </c>
      <c r="C3779">
        <v>20230261</v>
      </c>
      <c r="D3779" t="s">
        <v>5672</v>
      </c>
      <c r="E3779" t="s">
        <v>11160</v>
      </c>
      <c r="F3779" t="s">
        <v>1872</v>
      </c>
      <c r="G3779">
        <v>4000</v>
      </c>
      <c r="H3779">
        <v>1</v>
      </c>
      <c r="I3779">
        <v>0</v>
      </c>
      <c r="J3779">
        <v>30600</v>
      </c>
      <c r="K3779">
        <v>0</v>
      </c>
      <c r="L3779">
        <v>297</v>
      </c>
      <c r="M3779">
        <v>210</v>
      </c>
      <c r="N3779">
        <v>30600</v>
      </c>
      <c r="O3779" t="s">
        <v>5221</v>
      </c>
      <c r="P3779" t="s">
        <v>12511</v>
      </c>
      <c r="Q3779" s="1">
        <v>45028</v>
      </c>
      <c r="R3779" t="s">
        <v>12448</v>
      </c>
    </row>
    <row r="3780" spans="1:18" x14ac:dyDescent="0.3">
      <c r="A3780" t="s">
        <v>12512</v>
      </c>
      <c r="B3780" s="1">
        <v>45005</v>
      </c>
      <c r="C3780">
        <v>20230262</v>
      </c>
      <c r="D3780" t="s">
        <v>5672</v>
      </c>
      <c r="E3780" t="s">
        <v>12513</v>
      </c>
      <c r="F3780" t="s">
        <v>1872</v>
      </c>
      <c r="G3780">
        <v>2500</v>
      </c>
      <c r="H3780">
        <v>1</v>
      </c>
      <c r="I3780">
        <v>0</v>
      </c>
      <c r="J3780">
        <v>21450</v>
      </c>
      <c r="K3780">
        <v>0</v>
      </c>
      <c r="L3780">
        <v>297</v>
      </c>
      <c r="M3780">
        <v>210</v>
      </c>
      <c r="N3780">
        <v>21450</v>
      </c>
      <c r="O3780" t="s">
        <v>5221</v>
      </c>
      <c r="P3780" t="s">
        <v>12514</v>
      </c>
      <c r="Q3780" s="1">
        <v>45062</v>
      </c>
      <c r="R3780" t="s">
        <v>12448</v>
      </c>
    </row>
    <row r="3781" spans="1:18" x14ac:dyDescent="0.3">
      <c r="A3781" t="s">
        <v>12515</v>
      </c>
      <c r="B3781" s="1">
        <v>45005</v>
      </c>
      <c r="C3781">
        <v>20230256</v>
      </c>
      <c r="D3781" t="s">
        <v>6483</v>
      </c>
      <c r="E3781" t="s">
        <v>7103</v>
      </c>
      <c r="F3781" t="s">
        <v>5798</v>
      </c>
      <c r="G3781">
        <v>135</v>
      </c>
      <c r="H3781">
        <v>1.08</v>
      </c>
      <c r="I3781">
        <v>144.9425</v>
      </c>
      <c r="J3781">
        <v>45.258503658000009</v>
      </c>
      <c r="L3781">
        <v>265</v>
      </c>
      <c r="M3781">
        <v>210</v>
      </c>
      <c r="N3781">
        <v>220.08083913583201</v>
      </c>
      <c r="O3781" t="s">
        <v>5231</v>
      </c>
      <c r="R3781" t="s">
        <v>12485</v>
      </c>
    </row>
    <row r="3782" spans="1:18" x14ac:dyDescent="0.3">
      <c r="A3782" t="s">
        <v>12516</v>
      </c>
      <c r="B3782" s="1">
        <v>45005</v>
      </c>
      <c r="C3782">
        <v>20230259</v>
      </c>
      <c r="D3782" t="s">
        <v>6483</v>
      </c>
      <c r="E3782" t="s">
        <v>6531</v>
      </c>
      <c r="F3782" t="s">
        <v>5851</v>
      </c>
      <c r="G3782">
        <v>250</v>
      </c>
      <c r="I3782">
        <v>519.78766666666661</v>
      </c>
      <c r="J3782">
        <v>1453.198828</v>
      </c>
      <c r="L3782">
        <v>590</v>
      </c>
      <c r="M3782">
        <v>240</v>
      </c>
      <c r="N3782">
        <v>2408.946143066667</v>
      </c>
      <c r="O3782" t="s">
        <v>5231</v>
      </c>
      <c r="R3782" t="s">
        <v>12485</v>
      </c>
    </row>
    <row r="3783" spans="1:18" x14ac:dyDescent="0.3">
      <c r="A3783" t="s">
        <v>12517</v>
      </c>
      <c r="B3783" s="1">
        <v>45006</v>
      </c>
      <c r="C3783">
        <v>20230265</v>
      </c>
      <c r="D3783" t="s">
        <v>5267</v>
      </c>
      <c r="E3783" t="s">
        <v>6016</v>
      </c>
      <c r="F3783" t="s">
        <v>5858</v>
      </c>
      <c r="G3783">
        <v>800</v>
      </c>
      <c r="H3783">
        <v>1.08</v>
      </c>
      <c r="I3783">
        <v>1785.8445425</v>
      </c>
      <c r="J3783">
        <v>2225.486073088</v>
      </c>
      <c r="K3783">
        <v>286</v>
      </c>
      <c r="L3783">
        <v>682</v>
      </c>
      <c r="M3783">
        <v>310</v>
      </c>
      <c r="N3783">
        <v>5053.2945525155528</v>
      </c>
      <c r="O3783" t="s">
        <v>5231</v>
      </c>
      <c r="R3783" t="s">
        <v>12311</v>
      </c>
    </row>
    <row r="3784" spans="1:18" x14ac:dyDescent="0.3">
      <c r="A3784" t="s">
        <v>12518</v>
      </c>
      <c r="B3784" s="1">
        <v>45006</v>
      </c>
      <c r="C3784">
        <v>20230266</v>
      </c>
      <c r="D3784" t="s">
        <v>5267</v>
      </c>
      <c r="E3784" t="s">
        <v>5811</v>
      </c>
      <c r="F3784" t="s">
        <v>5858</v>
      </c>
      <c r="G3784">
        <v>800</v>
      </c>
      <c r="H3784">
        <v>1.08</v>
      </c>
      <c r="I3784">
        <v>4505.6227354545454</v>
      </c>
      <c r="J3784">
        <v>2923.0664304901329</v>
      </c>
      <c r="K3784">
        <v>410</v>
      </c>
      <c r="L3784">
        <v>941</v>
      </c>
      <c r="M3784">
        <v>310</v>
      </c>
      <c r="N3784">
        <v>10163.45782269906</v>
      </c>
      <c r="O3784" t="s">
        <v>5231</v>
      </c>
      <c r="R3784" t="s">
        <v>12311</v>
      </c>
    </row>
    <row r="3785" spans="1:18" x14ac:dyDescent="0.3">
      <c r="A3785" t="s">
        <v>12519</v>
      </c>
      <c r="B3785" s="1">
        <v>45007</v>
      </c>
      <c r="C3785">
        <v>20230268</v>
      </c>
      <c r="D3785" t="s">
        <v>12308</v>
      </c>
      <c r="E3785" t="s">
        <v>5706</v>
      </c>
      <c r="F3785" t="s">
        <v>1872</v>
      </c>
      <c r="G3785">
        <v>1335</v>
      </c>
      <c r="H3785">
        <v>1.03</v>
      </c>
      <c r="I3785">
        <v>220.51833333333329</v>
      </c>
      <c r="J3785">
        <v>1266.5306996816</v>
      </c>
      <c r="K3785">
        <v>150</v>
      </c>
      <c r="L3785">
        <v>297</v>
      </c>
      <c r="M3785">
        <v>210</v>
      </c>
      <c r="N3785">
        <v>1943.1228252989849</v>
      </c>
      <c r="O3785" t="s">
        <v>5231</v>
      </c>
      <c r="R3785" t="s">
        <v>12309</v>
      </c>
    </row>
    <row r="3786" spans="1:18" x14ac:dyDescent="0.3">
      <c r="A3786" t="s">
        <v>12520</v>
      </c>
      <c r="B3786" s="1">
        <v>45009</v>
      </c>
      <c r="C3786">
        <v>20230276</v>
      </c>
      <c r="D3786" t="s">
        <v>5255</v>
      </c>
      <c r="E3786" t="s">
        <v>12521</v>
      </c>
      <c r="F3786" t="s">
        <v>5858</v>
      </c>
      <c r="G3786">
        <v>500</v>
      </c>
      <c r="H3786">
        <v>1.08</v>
      </c>
      <c r="I3786">
        <v>1262.7612121212121</v>
      </c>
      <c r="J3786">
        <v>888.27101619200005</v>
      </c>
      <c r="K3786">
        <v>150</v>
      </c>
      <c r="L3786">
        <v>297</v>
      </c>
      <c r="M3786">
        <v>210</v>
      </c>
      <c r="N3786">
        <v>2610.914615824478</v>
      </c>
      <c r="O3786" t="s">
        <v>5231</v>
      </c>
      <c r="R3786" t="s">
        <v>12359</v>
      </c>
    </row>
    <row r="3787" spans="1:18" x14ac:dyDescent="0.3">
      <c r="A3787" t="s">
        <v>12522</v>
      </c>
      <c r="B3787" s="1">
        <v>45009</v>
      </c>
      <c r="C3787">
        <v>20230277</v>
      </c>
      <c r="D3787" t="s">
        <v>12523</v>
      </c>
      <c r="E3787" t="s">
        <v>5459</v>
      </c>
      <c r="F3787" t="s">
        <v>1872</v>
      </c>
      <c r="G3787">
        <v>2800</v>
      </c>
      <c r="H3787">
        <v>1.08</v>
      </c>
      <c r="I3787">
        <v>1596.389004444444</v>
      </c>
      <c r="J3787">
        <v>3158.9777106137931</v>
      </c>
      <c r="K3787">
        <v>201</v>
      </c>
      <c r="L3787">
        <v>504</v>
      </c>
      <c r="M3787">
        <v>308</v>
      </c>
      <c r="N3787">
        <v>7315.7753135519433</v>
      </c>
      <c r="O3787" t="s">
        <v>5231</v>
      </c>
      <c r="R3787" t="s">
        <v>12524</v>
      </c>
    </row>
    <row r="3788" spans="1:18" x14ac:dyDescent="0.3">
      <c r="A3788" t="s">
        <v>12525</v>
      </c>
      <c r="B3788" s="1">
        <v>45013</v>
      </c>
      <c r="C3788">
        <v>20230285</v>
      </c>
      <c r="D3788" t="s">
        <v>5275</v>
      </c>
      <c r="E3788" t="s">
        <v>12256</v>
      </c>
      <c r="F3788" t="s">
        <v>5858</v>
      </c>
      <c r="G3788">
        <v>200</v>
      </c>
      <c r="H3788">
        <v>1.08</v>
      </c>
      <c r="I3788">
        <v>1639.8772875</v>
      </c>
      <c r="J3788">
        <v>567.86168936000001</v>
      </c>
      <c r="K3788">
        <v>240</v>
      </c>
      <c r="L3788">
        <v>297</v>
      </c>
      <c r="M3788">
        <v>210</v>
      </c>
      <c r="N3788">
        <v>2894.756266709423</v>
      </c>
      <c r="O3788" t="s">
        <v>5231</v>
      </c>
      <c r="R3788" t="s">
        <v>11645</v>
      </c>
    </row>
    <row r="3789" spans="1:18" x14ac:dyDescent="0.3">
      <c r="A3789" t="s">
        <v>12526</v>
      </c>
      <c r="B3789" s="1">
        <v>45014</v>
      </c>
      <c r="C3789">
        <v>20230286</v>
      </c>
      <c r="D3789" t="s">
        <v>7970</v>
      </c>
      <c r="E3789" t="s">
        <v>7971</v>
      </c>
      <c r="F3789" t="s">
        <v>5363</v>
      </c>
      <c r="G3789">
        <v>850</v>
      </c>
      <c r="H3789">
        <v>1.08</v>
      </c>
      <c r="I3789">
        <v>688.19502222222218</v>
      </c>
      <c r="J3789">
        <v>365.17742199999992</v>
      </c>
      <c r="K3789">
        <v>172</v>
      </c>
      <c r="L3789">
        <v>297</v>
      </c>
      <c r="M3789">
        <v>257</v>
      </c>
      <c r="N3789">
        <v>1438.4797244880001</v>
      </c>
      <c r="O3789" t="s">
        <v>5221</v>
      </c>
      <c r="P3789" t="s">
        <v>12527</v>
      </c>
      <c r="Q3789" s="1">
        <v>45117</v>
      </c>
      <c r="R3789" t="s">
        <v>12380</v>
      </c>
    </row>
    <row r="3790" spans="1:18" x14ac:dyDescent="0.3">
      <c r="A3790" t="s">
        <v>12528</v>
      </c>
      <c r="B3790" s="1">
        <v>45014</v>
      </c>
      <c r="C3790">
        <v>20230290</v>
      </c>
      <c r="D3790" t="s">
        <v>8800</v>
      </c>
      <c r="E3790" t="s">
        <v>12529</v>
      </c>
      <c r="F3790" t="s">
        <v>5851</v>
      </c>
      <c r="G3790">
        <v>283</v>
      </c>
      <c r="H3790">
        <v>1.08</v>
      </c>
      <c r="I3790">
        <v>324.78691666666668</v>
      </c>
      <c r="J3790">
        <v>376.91186099999999</v>
      </c>
      <c r="K3790">
        <v>159</v>
      </c>
      <c r="L3790">
        <v>560</v>
      </c>
      <c r="M3790">
        <v>340</v>
      </c>
      <c r="N3790">
        <v>879.95412284400015</v>
      </c>
      <c r="O3790" t="s">
        <v>5221</v>
      </c>
      <c r="P3790">
        <v>2300263</v>
      </c>
      <c r="Q3790" s="1">
        <v>45015</v>
      </c>
      <c r="R3790" t="s">
        <v>12317</v>
      </c>
    </row>
    <row r="3791" spans="1:18" x14ac:dyDescent="0.3">
      <c r="A3791" t="s">
        <v>12530</v>
      </c>
      <c r="B3791" s="1">
        <v>45015</v>
      </c>
      <c r="C3791">
        <v>20230297</v>
      </c>
      <c r="D3791" t="s">
        <v>12308</v>
      </c>
      <c r="E3791" t="s">
        <v>5706</v>
      </c>
      <c r="F3791" t="s">
        <v>1872</v>
      </c>
      <c r="G3791">
        <v>75</v>
      </c>
      <c r="H3791">
        <v>1.08</v>
      </c>
      <c r="I3791">
        <v>136.50147569444451</v>
      </c>
      <c r="J3791">
        <v>56.477099999999993</v>
      </c>
      <c r="K3791">
        <v>151</v>
      </c>
      <c r="L3791">
        <v>297</v>
      </c>
      <c r="M3791">
        <v>210</v>
      </c>
      <c r="N3791">
        <v>249.38698636500001</v>
      </c>
      <c r="O3791" t="s">
        <v>5231</v>
      </c>
      <c r="R3791" t="s">
        <v>12309</v>
      </c>
    </row>
    <row r="3792" spans="1:18" x14ac:dyDescent="0.3">
      <c r="A3792" t="s">
        <v>12531</v>
      </c>
      <c r="B3792" s="1">
        <v>45016</v>
      </c>
      <c r="C3792">
        <v>20230303</v>
      </c>
      <c r="D3792" t="s">
        <v>8284</v>
      </c>
      <c r="E3792" t="s">
        <v>12532</v>
      </c>
      <c r="F3792" t="s">
        <v>5851</v>
      </c>
      <c r="G3792">
        <v>11</v>
      </c>
      <c r="H3792">
        <v>1.08</v>
      </c>
      <c r="I3792">
        <v>324.89949999999999</v>
      </c>
      <c r="J3792">
        <v>174.683628</v>
      </c>
      <c r="K3792">
        <v>198</v>
      </c>
      <c r="L3792">
        <v>2183</v>
      </c>
      <c r="M3792">
        <v>1320</v>
      </c>
      <c r="N3792">
        <v>596.14727371200013</v>
      </c>
      <c r="O3792" t="s">
        <v>5231</v>
      </c>
      <c r="R3792" t="s">
        <v>12297</v>
      </c>
    </row>
    <row r="3793" spans="1:18" x14ac:dyDescent="0.3">
      <c r="A3793" t="s">
        <v>12534</v>
      </c>
      <c r="B3793" s="1">
        <v>45016</v>
      </c>
      <c r="C3793">
        <v>20230302</v>
      </c>
      <c r="D3793" t="s">
        <v>10729</v>
      </c>
      <c r="E3793" t="s">
        <v>5706</v>
      </c>
      <c r="F3793" t="s">
        <v>1872</v>
      </c>
      <c r="G3793">
        <v>3</v>
      </c>
      <c r="H3793">
        <v>1.08</v>
      </c>
      <c r="I3793">
        <v>130.40156250000001</v>
      </c>
      <c r="J3793">
        <v>17.566379999999999</v>
      </c>
      <c r="K3793">
        <v>51</v>
      </c>
      <c r="L3793">
        <v>297</v>
      </c>
      <c r="M3793">
        <v>210</v>
      </c>
      <c r="N3793">
        <v>165.49688502000001</v>
      </c>
      <c r="O3793" t="s">
        <v>5231</v>
      </c>
      <c r="R3793" t="s">
        <v>12533</v>
      </c>
    </row>
    <row r="3794" spans="1:18" x14ac:dyDescent="0.3">
      <c r="A3794" t="s">
        <v>12535</v>
      </c>
      <c r="B3794" s="1">
        <v>45019</v>
      </c>
      <c r="C3794">
        <v>20230307</v>
      </c>
      <c r="D3794" t="s">
        <v>5363</v>
      </c>
      <c r="E3794" t="s">
        <v>12536</v>
      </c>
      <c r="F3794" t="s">
        <v>5363</v>
      </c>
      <c r="G3794">
        <v>240</v>
      </c>
      <c r="H3794">
        <v>1.08</v>
      </c>
      <c r="I3794">
        <v>38.192999999999998</v>
      </c>
      <c r="J3794">
        <v>50.185443999999997</v>
      </c>
      <c r="K3794">
        <v>0</v>
      </c>
      <c r="L3794">
        <v>70</v>
      </c>
      <c r="M3794">
        <v>70</v>
      </c>
      <c r="N3794">
        <v>111.70880337600001</v>
      </c>
      <c r="O3794" t="s">
        <v>5231</v>
      </c>
      <c r="R3794" t="s">
        <v>12357</v>
      </c>
    </row>
    <row r="3795" spans="1:18" x14ac:dyDescent="0.3">
      <c r="A3795" t="s">
        <v>12537</v>
      </c>
      <c r="B3795" s="1">
        <v>45021</v>
      </c>
      <c r="C3795">
        <v>20230315</v>
      </c>
      <c r="D3795" t="s">
        <v>10079</v>
      </c>
      <c r="E3795" t="s">
        <v>6975</v>
      </c>
      <c r="F3795" t="s">
        <v>5851</v>
      </c>
      <c r="G3795">
        <v>2</v>
      </c>
      <c r="H3795">
        <v>1.08</v>
      </c>
      <c r="I3795">
        <v>114.4828333333333</v>
      </c>
      <c r="J3795">
        <v>27.886631999999999</v>
      </c>
      <c r="K3795">
        <v>50</v>
      </c>
      <c r="L3795">
        <v>1980</v>
      </c>
      <c r="M3795">
        <v>1400</v>
      </c>
      <c r="N3795">
        <v>162.79429132800001</v>
      </c>
      <c r="O3795" t="s">
        <v>5231</v>
      </c>
      <c r="R3795" t="s">
        <v>12325</v>
      </c>
    </row>
    <row r="3796" spans="1:18" x14ac:dyDescent="0.3">
      <c r="A3796" t="s">
        <v>12539</v>
      </c>
      <c r="B3796" s="1">
        <v>45021</v>
      </c>
      <c r="C3796">
        <v>20230313</v>
      </c>
      <c r="D3796" t="s">
        <v>5363</v>
      </c>
      <c r="E3796" t="s">
        <v>12540</v>
      </c>
      <c r="F3796" t="s">
        <v>5363</v>
      </c>
      <c r="G3796">
        <v>1800</v>
      </c>
      <c r="H3796">
        <v>1.08</v>
      </c>
      <c r="I3796">
        <v>57.069999999999993</v>
      </c>
      <c r="J3796">
        <v>94.163961999999998</v>
      </c>
      <c r="L3796">
        <v>148</v>
      </c>
      <c r="M3796">
        <v>105</v>
      </c>
      <c r="N3796">
        <v>193.841802648</v>
      </c>
      <c r="O3796" t="s">
        <v>5231</v>
      </c>
      <c r="R3796" t="s">
        <v>12357</v>
      </c>
    </row>
    <row r="3797" spans="1:18" x14ac:dyDescent="0.3">
      <c r="A3797" t="s">
        <v>12541</v>
      </c>
      <c r="B3797" s="1">
        <v>45022</v>
      </c>
      <c r="C3797">
        <v>20230325</v>
      </c>
      <c r="D3797" t="s">
        <v>11650</v>
      </c>
      <c r="E3797" t="s">
        <v>12542</v>
      </c>
      <c r="F3797" t="s">
        <v>1872</v>
      </c>
      <c r="G3797">
        <v>25</v>
      </c>
      <c r="H3797">
        <v>1.08</v>
      </c>
      <c r="I3797">
        <v>523.96137420170942</v>
      </c>
      <c r="J3797">
        <v>368.56653760799998</v>
      </c>
      <c r="L3797">
        <v>310</v>
      </c>
      <c r="M3797">
        <v>220</v>
      </c>
      <c r="N3797">
        <v>1131.111926213475</v>
      </c>
      <c r="O3797" t="s">
        <v>5221</v>
      </c>
      <c r="P3797" t="s">
        <v>12543</v>
      </c>
      <c r="Q3797" s="1">
        <v>45090</v>
      </c>
      <c r="R3797" t="s">
        <v>12544</v>
      </c>
    </row>
    <row r="3798" spans="1:18" x14ac:dyDescent="0.3">
      <c r="A3798" t="s">
        <v>12545</v>
      </c>
      <c r="B3798" s="1">
        <v>45022</v>
      </c>
      <c r="C3798">
        <v>20230320</v>
      </c>
      <c r="D3798" t="s">
        <v>5275</v>
      </c>
      <c r="E3798" t="s">
        <v>6368</v>
      </c>
      <c r="G3798">
        <v>2170</v>
      </c>
      <c r="H3798">
        <v>1.08</v>
      </c>
      <c r="I3798">
        <v>4319.5224621212119</v>
      </c>
      <c r="J3798">
        <v>4119.8644145852004</v>
      </c>
      <c r="L3798">
        <v>495</v>
      </c>
      <c r="M3798">
        <v>310</v>
      </c>
      <c r="N3798">
        <v>10226.901218780929</v>
      </c>
      <c r="O3798" t="s">
        <v>5221</v>
      </c>
      <c r="P3798" t="s">
        <v>12546</v>
      </c>
      <c r="Q3798" s="1">
        <v>45049</v>
      </c>
      <c r="R3798" t="s">
        <v>11645</v>
      </c>
    </row>
    <row r="3799" spans="1:18" x14ac:dyDescent="0.3">
      <c r="A3799" t="s">
        <v>12547</v>
      </c>
      <c r="B3799" s="1">
        <v>45022</v>
      </c>
      <c r="C3799">
        <v>20230321</v>
      </c>
      <c r="D3799" t="s">
        <v>5275</v>
      </c>
      <c r="E3799" t="s">
        <v>6368</v>
      </c>
      <c r="G3799">
        <v>1750</v>
      </c>
      <c r="H3799">
        <v>1.08</v>
      </c>
      <c r="I3799">
        <v>3049.7126515151522</v>
      </c>
      <c r="J3799">
        <v>3599.3496805375999</v>
      </c>
      <c r="L3799">
        <v>495</v>
      </c>
      <c r="M3799">
        <v>310</v>
      </c>
      <c r="N3799">
        <v>8152.8117323621254</v>
      </c>
      <c r="O3799" t="s">
        <v>5221</v>
      </c>
      <c r="P3799" t="s">
        <v>12548</v>
      </c>
      <c r="Q3799" s="1">
        <v>45049</v>
      </c>
      <c r="R3799" t="s">
        <v>11645</v>
      </c>
    </row>
    <row r="3800" spans="1:18" x14ac:dyDescent="0.3">
      <c r="A3800" t="s">
        <v>12549</v>
      </c>
      <c r="B3800" s="1">
        <v>45022</v>
      </c>
      <c r="C3800">
        <v>20230319</v>
      </c>
      <c r="D3800" t="s">
        <v>5275</v>
      </c>
      <c r="E3800" t="s">
        <v>5811</v>
      </c>
      <c r="F3800" t="s">
        <v>5858</v>
      </c>
      <c r="G3800">
        <v>500</v>
      </c>
      <c r="H3800">
        <v>1.08</v>
      </c>
      <c r="I3800">
        <v>1916.4230378787879</v>
      </c>
      <c r="J3800">
        <v>2314.5465172091658</v>
      </c>
      <c r="L3800">
        <v>965</v>
      </c>
      <c r="M3800">
        <v>310</v>
      </c>
      <c r="N3800">
        <v>5194.374679141466</v>
      </c>
      <c r="O3800" t="s">
        <v>5221</v>
      </c>
      <c r="P3800" t="s">
        <v>12550</v>
      </c>
      <c r="Q3800" s="1">
        <v>45049</v>
      </c>
      <c r="R3800" t="s">
        <v>11645</v>
      </c>
    </row>
    <row r="3801" spans="1:18" x14ac:dyDescent="0.3">
      <c r="A3801" t="s">
        <v>12551</v>
      </c>
      <c r="B3801" s="1">
        <v>45023</v>
      </c>
      <c r="C3801">
        <v>20230326</v>
      </c>
      <c r="D3801" t="s">
        <v>10414</v>
      </c>
      <c r="E3801" t="s">
        <v>11964</v>
      </c>
      <c r="F3801" t="s">
        <v>1872</v>
      </c>
      <c r="G3801">
        <v>500</v>
      </c>
      <c r="H3801">
        <v>1.08</v>
      </c>
      <c r="I3801">
        <v>93.645999999999987</v>
      </c>
      <c r="J3801">
        <v>80.642449999999997</v>
      </c>
      <c r="L3801">
        <v>140</v>
      </c>
      <c r="M3801">
        <v>140</v>
      </c>
      <c r="N3801">
        <v>214.35967980000001</v>
      </c>
      <c r="O3801" t="s">
        <v>5231</v>
      </c>
      <c r="R3801" t="s">
        <v>12321</v>
      </c>
    </row>
    <row r="3802" spans="1:18" x14ac:dyDescent="0.3">
      <c r="A3802" t="s">
        <v>12552</v>
      </c>
      <c r="B3802" s="1">
        <v>45027</v>
      </c>
      <c r="C3802">
        <v>20230328</v>
      </c>
      <c r="D3802" t="s">
        <v>5275</v>
      </c>
      <c r="E3802" t="s">
        <v>6016</v>
      </c>
      <c r="F3802" t="s">
        <v>5858</v>
      </c>
      <c r="G3802">
        <v>1850</v>
      </c>
      <c r="H3802">
        <v>1.08</v>
      </c>
      <c r="I3802">
        <v>3570.6746843434339</v>
      </c>
      <c r="J3802">
        <v>5776.8179447664006</v>
      </c>
      <c r="K3802">
        <v>0</v>
      </c>
      <c r="L3802">
        <v>739</v>
      </c>
      <c r="M3802">
        <v>310</v>
      </c>
      <c r="N3802">
        <v>11343.084715508159</v>
      </c>
      <c r="O3802" t="s">
        <v>5221</v>
      </c>
      <c r="P3802" t="s">
        <v>12553</v>
      </c>
      <c r="Q3802" s="1">
        <v>45055</v>
      </c>
      <c r="R3802" t="s">
        <v>11645</v>
      </c>
    </row>
    <row r="3803" spans="1:18" x14ac:dyDescent="0.3">
      <c r="A3803" t="s">
        <v>12554</v>
      </c>
      <c r="B3803" s="1">
        <v>45028</v>
      </c>
      <c r="C3803">
        <v>20230336</v>
      </c>
      <c r="D3803" t="s">
        <v>12308</v>
      </c>
      <c r="E3803" t="s">
        <v>5425</v>
      </c>
      <c r="F3803" t="s">
        <v>1872</v>
      </c>
      <c r="G3803">
        <v>4250</v>
      </c>
      <c r="H3803">
        <v>1.08</v>
      </c>
      <c r="I3803">
        <v>1180.30375</v>
      </c>
      <c r="J3803">
        <v>2946.7835276800001</v>
      </c>
      <c r="K3803">
        <v>201</v>
      </c>
      <c r="L3803">
        <v>465</v>
      </c>
      <c r="M3803">
        <v>391</v>
      </c>
      <c r="N3803">
        <v>6252.8950286782856</v>
      </c>
      <c r="O3803" t="s">
        <v>5221</v>
      </c>
      <c r="P3803">
        <v>2300338</v>
      </c>
      <c r="Q3803" s="1">
        <v>45099</v>
      </c>
      <c r="R3803" t="s">
        <v>12309</v>
      </c>
    </row>
    <row r="3804" spans="1:18" x14ac:dyDescent="0.3">
      <c r="A3804" t="s">
        <v>12555</v>
      </c>
      <c r="B3804" s="1">
        <v>45028</v>
      </c>
      <c r="C3804">
        <v>20230335</v>
      </c>
      <c r="D3804" t="s">
        <v>5947</v>
      </c>
      <c r="E3804" t="s">
        <v>12556</v>
      </c>
      <c r="F3804" t="s">
        <v>5851</v>
      </c>
      <c r="G3804">
        <v>2</v>
      </c>
      <c r="H3804">
        <v>1.08</v>
      </c>
      <c r="I3804">
        <v>294.04208333333332</v>
      </c>
      <c r="J3804">
        <v>936.94435370000008</v>
      </c>
      <c r="K3804">
        <v>201</v>
      </c>
      <c r="L3804">
        <v>18000</v>
      </c>
      <c r="M3804">
        <v>1500</v>
      </c>
      <c r="N3804">
        <v>1796.33885485428</v>
      </c>
      <c r="O3804" t="s">
        <v>5221</v>
      </c>
      <c r="P3804" t="s">
        <v>12557</v>
      </c>
      <c r="Q3804" s="1">
        <v>45033</v>
      </c>
      <c r="R3804" t="s">
        <v>12422</v>
      </c>
    </row>
    <row r="3805" spans="1:18" x14ac:dyDescent="0.3">
      <c r="A3805" t="s">
        <v>12558</v>
      </c>
      <c r="B3805" s="1">
        <v>45028</v>
      </c>
      <c r="C3805">
        <v>20230330</v>
      </c>
      <c r="D3805" t="s">
        <v>5672</v>
      </c>
      <c r="E3805" t="s">
        <v>7089</v>
      </c>
      <c r="F3805" t="s">
        <v>5858</v>
      </c>
      <c r="G3805">
        <v>3432</v>
      </c>
      <c r="H3805">
        <v>1.08</v>
      </c>
      <c r="I3805">
        <v>1271.390978290598</v>
      </c>
      <c r="J3805">
        <v>557.18853000000001</v>
      </c>
      <c r="K3805">
        <v>153</v>
      </c>
      <c r="L3805">
        <v>297</v>
      </c>
      <c r="M3805">
        <v>210</v>
      </c>
      <c r="N3805">
        <v>2275.747675153847</v>
      </c>
      <c r="O3805" t="s">
        <v>5221</v>
      </c>
      <c r="P3805" t="s">
        <v>12559</v>
      </c>
      <c r="Q3805" s="1">
        <v>45096</v>
      </c>
      <c r="R3805" t="s">
        <v>12448</v>
      </c>
    </row>
    <row r="3806" spans="1:18" x14ac:dyDescent="0.3">
      <c r="A3806" t="s">
        <v>12560</v>
      </c>
      <c r="B3806" s="1">
        <v>45028</v>
      </c>
      <c r="C3806">
        <v>20230334</v>
      </c>
      <c r="D3806" t="s">
        <v>10414</v>
      </c>
      <c r="E3806" t="s">
        <v>6156</v>
      </c>
      <c r="F3806" t="s">
        <v>1872</v>
      </c>
      <c r="G3806">
        <v>20</v>
      </c>
      <c r="H3806">
        <v>1.08</v>
      </c>
      <c r="I3806">
        <v>139.1464583333333</v>
      </c>
      <c r="J3806">
        <v>97.561299350000027</v>
      </c>
      <c r="L3806">
        <v>297</v>
      </c>
      <c r="M3806">
        <v>210</v>
      </c>
      <c r="N3806">
        <v>287.25423928740008</v>
      </c>
      <c r="O3806" t="s">
        <v>5231</v>
      </c>
      <c r="R3806" t="s">
        <v>12321</v>
      </c>
    </row>
    <row r="3807" spans="1:18" x14ac:dyDescent="0.3">
      <c r="A3807" t="s">
        <v>12561</v>
      </c>
      <c r="B3807" s="1">
        <v>45028</v>
      </c>
      <c r="C3807">
        <v>20230332</v>
      </c>
      <c r="D3807" t="s">
        <v>7678</v>
      </c>
      <c r="E3807" t="s">
        <v>5459</v>
      </c>
      <c r="F3807" t="s">
        <v>1872</v>
      </c>
      <c r="G3807">
        <v>5000</v>
      </c>
      <c r="H3807">
        <v>1.08</v>
      </c>
      <c r="I3807">
        <v>2343.1262499999998</v>
      </c>
      <c r="J3807">
        <v>2698.5933727739998</v>
      </c>
      <c r="K3807">
        <v>1306</v>
      </c>
      <c r="L3807">
        <v>895</v>
      </c>
      <c r="M3807">
        <v>668</v>
      </c>
      <c r="N3807">
        <v>6810.8014453746973</v>
      </c>
      <c r="O3807" t="s">
        <v>5231</v>
      </c>
      <c r="R3807" t="s">
        <v>12562</v>
      </c>
    </row>
    <row r="3808" spans="1:18" x14ac:dyDescent="0.3">
      <c r="A3808" t="s">
        <v>12563</v>
      </c>
      <c r="B3808" s="1">
        <v>45028</v>
      </c>
      <c r="C3808">
        <v>20230331</v>
      </c>
      <c r="D3808" t="s">
        <v>6595</v>
      </c>
      <c r="E3808" t="s">
        <v>12564</v>
      </c>
      <c r="F3808" t="s">
        <v>5851</v>
      </c>
      <c r="G3808">
        <v>3</v>
      </c>
      <c r="H3808">
        <v>1.08</v>
      </c>
      <c r="I3808">
        <v>83.114944444444447</v>
      </c>
      <c r="J3808">
        <v>92.580059200000022</v>
      </c>
      <c r="K3808">
        <v>46</v>
      </c>
      <c r="L3808">
        <v>1000</v>
      </c>
      <c r="M3808">
        <v>1000</v>
      </c>
      <c r="N3808">
        <v>219.74654311680001</v>
      </c>
      <c r="O3808" t="s">
        <v>5231</v>
      </c>
      <c r="R3808" t="s">
        <v>7406</v>
      </c>
    </row>
    <row r="3809" spans="1:18" x14ac:dyDescent="0.3">
      <c r="A3809" t="s">
        <v>12565</v>
      </c>
      <c r="B3809" s="1">
        <v>45028</v>
      </c>
      <c r="C3809">
        <v>20230329</v>
      </c>
      <c r="D3809" t="s">
        <v>8800</v>
      </c>
      <c r="E3809" t="s">
        <v>12566</v>
      </c>
      <c r="F3809" t="s">
        <v>5851</v>
      </c>
      <c r="G3809">
        <v>30</v>
      </c>
      <c r="H3809">
        <v>1.08</v>
      </c>
      <c r="I3809">
        <v>81.919481055555565</v>
      </c>
      <c r="J3809">
        <v>21.368252596000001</v>
      </c>
      <c r="K3809">
        <v>41</v>
      </c>
      <c r="L3809">
        <v>270</v>
      </c>
      <c r="M3809">
        <v>50</v>
      </c>
      <c r="N3809">
        <v>118.47406618478399</v>
      </c>
      <c r="O3809" t="s">
        <v>5221</v>
      </c>
      <c r="P3809">
        <v>2300307</v>
      </c>
      <c r="Q3809" s="1">
        <v>45030</v>
      </c>
      <c r="R3809" t="s">
        <v>12317</v>
      </c>
    </row>
    <row r="3810" spans="1:18" x14ac:dyDescent="0.3">
      <c r="A3810" t="s">
        <v>12567</v>
      </c>
      <c r="B3810" s="1">
        <v>45028</v>
      </c>
      <c r="C3810">
        <v>20230337</v>
      </c>
      <c r="D3810" t="s">
        <v>5510</v>
      </c>
      <c r="E3810" t="s">
        <v>12568</v>
      </c>
      <c r="F3810" t="s">
        <v>1872</v>
      </c>
      <c r="G3810">
        <v>500</v>
      </c>
      <c r="H3810">
        <v>1.08</v>
      </c>
      <c r="I3810">
        <v>1520.8756342199999</v>
      </c>
      <c r="J3810">
        <v>4680.4606226180003</v>
      </c>
      <c r="K3810">
        <v>250</v>
      </c>
      <c r="L3810">
        <v>851</v>
      </c>
      <c r="M3810">
        <v>320</v>
      </c>
      <c r="N3810">
        <v>8040.1006013190781</v>
      </c>
      <c r="O3810" t="s">
        <v>5231</v>
      </c>
      <c r="R3810" t="s">
        <v>12390</v>
      </c>
    </row>
    <row r="3811" spans="1:18" x14ac:dyDescent="0.3">
      <c r="A3811" t="s">
        <v>12569</v>
      </c>
      <c r="B3811" s="1">
        <v>45028</v>
      </c>
      <c r="C3811">
        <v>20230338</v>
      </c>
      <c r="D3811" t="s">
        <v>5510</v>
      </c>
      <c r="E3811" t="s">
        <v>12570</v>
      </c>
      <c r="F3811" t="s">
        <v>1872</v>
      </c>
      <c r="G3811">
        <v>2000</v>
      </c>
      <c r="H3811">
        <v>1.08</v>
      </c>
      <c r="I3811">
        <v>2619.0011451566952</v>
      </c>
      <c r="J3811">
        <v>671.86604039999997</v>
      </c>
      <c r="K3811">
        <v>0</v>
      </c>
      <c r="N3811">
        <v>4767.8519316002712</v>
      </c>
      <c r="O3811" t="s">
        <v>5231</v>
      </c>
      <c r="R3811" t="s">
        <v>12390</v>
      </c>
    </row>
    <row r="3812" spans="1:18" x14ac:dyDescent="0.3">
      <c r="A3812" t="s">
        <v>12571</v>
      </c>
      <c r="B3812" s="1">
        <v>45029</v>
      </c>
      <c r="C3812">
        <v>20230340</v>
      </c>
      <c r="D3812" t="s">
        <v>5510</v>
      </c>
      <c r="E3812" t="s">
        <v>12203</v>
      </c>
      <c r="F3812" t="s">
        <v>5858</v>
      </c>
      <c r="G3812">
        <v>103</v>
      </c>
      <c r="H3812">
        <v>1.08</v>
      </c>
      <c r="I3812">
        <v>731.59582916666659</v>
      </c>
      <c r="J3812">
        <v>809.3433130592</v>
      </c>
      <c r="K3812">
        <v>160</v>
      </c>
      <c r="L3812">
        <v>490</v>
      </c>
      <c r="M3812">
        <v>297</v>
      </c>
      <c r="N3812">
        <v>2321.4869681299201</v>
      </c>
      <c r="O3812" t="s">
        <v>5231</v>
      </c>
      <c r="R3812" t="s">
        <v>12390</v>
      </c>
    </row>
    <row r="3813" spans="1:18" x14ac:dyDescent="0.3">
      <c r="A3813" t="s">
        <v>12572</v>
      </c>
      <c r="B3813" s="1">
        <v>45030</v>
      </c>
      <c r="C3813">
        <v>20230346</v>
      </c>
      <c r="D3813" t="s">
        <v>5267</v>
      </c>
      <c r="E3813" t="s">
        <v>11569</v>
      </c>
      <c r="F3813" t="s">
        <v>5858</v>
      </c>
      <c r="G3813">
        <v>5000</v>
      </c>
      <c r="H3813">
        <v>1.03</v>
      </c>
      <c r="I3813">
        <v>2073.469465277778</v>
      </c>
      <c r="J3813">
        <v>44613.215121636713</v>
      </c>
      <c r="K3813">
        <v>2750</v>
      </c>
      <c r="L3813">
        <v>936</v>
      </c>
      <c r="M3813">
        <v>310</v>
      </c>
      <c r="N3813">
        <v>55986.851860814793</v>
      </c>
      <c r="O3813" t="s">
        <v>5231</v>
      </c>
      <c r="R3813" t="s">
        <v>12311</v>
      </c>
    </row>
    <row r="3814" spans="1:18" x14ac:dyDescent="0.3">
      <c r="A3814" t="s">
        <v>12573</v>
      </c>
      <c r="B3814" s="1">
        <v>45030</v>
      </c>
      <c r="C3814">
        <v>20230344</v>
      </c>
      <c r="D3814" t="s">
        <v>5482</v>
      </c>
      <c r="E3814" t="s">
        <v>5483</v>
      </c>
      <c r="G3814">
        <v>2</v>
      </c>
      <c r="I3814">
        <v>89.172649572649561</v>
      </c>
      <c r="J3814">
        <v>104.8356624</v>
      </c>
      <c r="K3814">
        <v>0</v>
      </c>
      <c r="N3814">
        <v>49.487419575411991</v>
      </c>
      <c r="O3814" t="s">
        <v>5221</v>
      </c>
      <c r="P3814" t="s">
        <v>12574</v>
      </c>
      <c r="Q3814" s="1">
        <v>45030</v>
      </c>
      <c r="R3814" t="s">
        <v>7406</v>
      </c>
    </row>
    <row r="3815" spans="1:18" x14ac:dyDescent="0.3">
      <c r="A3815" t="s">
        <v>12575</v>
      </c>
      <c r="B3815" s="1">
        <v>45030</v>
      </c>
      <c r="C3815">
        <v>20230345</v>
      </c>
      <c r="D3815" t="s">
        <v>5363</v>
      </c>
      <c r="E3815" t="s">
        <v>12576</v>
      </c>
      <c r="F3815" t="s">
        <v>5363</v>
      </c>
      <c r="G3815">
        <v>4600</v>
      </c>
      <c r="H3815">
        <v>1.08</v>
      </c>
      <c r="I3815">
        <v>124.5898333333333</v>
      </c>
      <c r="J3815">
        <v>174.836432</v>
      </c>
      <c r="L3815">
        <v>30</v>
      </c>
      <c r="M3815">
        <v>20</v>
      </c>
      <c r="N3815">
        <v>380.02737052800001</v>
      </c>
      <c r="O3815" t="s">
        <v>5231</v>
      </c>
      <c r="R3815" t="s">
        <v>12357</v>
      </c>
    </row>
    <row r="3816" spans="1:18" x14ac:dyDescent="0.3">
      <c r="A3816" t="s">
        <v>12577</v>
      </c>
      <c r="B3816" s="1">
        <v>45030</v>
      </c>
      <c r="C3816">
        <v>20230347</v>
      </c>
      <c r="D3816" t="s">
        <v>5363</v>
      </c>
      <c r="E3816" t="s">
        <v>12578</v>
      </c>
      <c r="F3816" t="s">
        <v>5363</v>
      </c>
      <c r="G3816">
        <v>18500</v>
      </c>
      <c r="H3816">
        <v>1.08</v>
      </c>
      <c r="I3816">
        <v>478.60180000000003</v>
      </c>
      <c r="J3816">
        <v>192.47643199999999</v>
      </c>
      <c r="L3816">
        <v>30</v>
      </c>
      <c r="M3816">
        <v>15</v>
      </c>
      <c r="N3816">
        <v>787.12685452800008</v>
      </c>
      <c r="O3816" t="s">
        <v>5231</v>
      </c>
      <c r="R3816" t="s">
        <v>12357</v>
      </c>
    </row>
    <row r="3817" spans="1:18" x14ac:dyDescent="0.3">
      <c r="A3817" t="s">
        <v>12580</v>
      </c>
      <c r="B3817" s="1">
        <v>45033</v>
      </c>
      <c r="C3817">
        <v>20230350</v>
      </c>
      <c r="D3817" t="s">
        <v>5363</v>
      </c>
      <c r="E3817" t="s">
        <v>12581</v>
      </c>
      <c r="F3817" t="s">
        <v>5363</v>
      </c>
      <c r="G3817">
        <v>4400</v>
      </c>
      <c r="H3817">
        <v>1.08</v>
      </c>
      <c r="I3817">
        <v>222.2704333333333</v>
      </c>
      <c r="J3817">
        <v>185.186432</v>
      </c>
      <c r="L3817">
        <v>80</v>
      </c>
      <c r="M3817">
        <v>30</v>
      </c>
      <c r="N3817">
        <v>500.05381852800002</v>
      </c>
      <c r="O3817" t="s">
        <v>5231</v>
      </c>
      <c r="R3817" t="s">
        <v>12357</v>
      </c>
    </row>
    <row r="3818" spans="1:18" x14ac:dyDescent="0.3">
      <c r="A3818" t="s">
        <v>12582</v>
      </c>
      <c r="B3818" s="1">
        <v>45034</v>
      </c>
      <c r="C3818">
        <v>20230353</v>
      </c>
      <c r="D3818" t="s">
        <v>10079</v>
      </c>
      <c r="E3818" t="s">
        <v>6975</v>
      </c>
      <c r="F3818" t="s">
        <v>5851</v>
      </c>
      <c r="G3818">
        <v>1</v>
      </c>
      <c r="H3818">
        <v>1.08</v>
      </c>
      <c r="I3818">
        <v>103.6218888888889</v>
      </c>
      <c r="J3818">
        <v>18.591087999999999</v>
      </c>
      <c r="K3818">
        <v>25</v>
      </c>
      <c r="L3818">
        <v>1980</v>
      </c>
      <c r="M3818">
        <v>1400</v>
      </c>
      <c r="N3818">
        <v>138.013527552</v>
      </c>
      <c r="O3818" t="s">
        <v>5231</v>
      </c>
      <c r="R3818" t="s">
        <v>12325</v>
      </c>
    </row>
    <row r="3819" spans="1:18" x14ac:dyDescent="0.3">
      <c r="A3819" t="s">
        <v>12583</v>
      </c>
      <c r="B3819" s="1">
        <v>45034</v>
      </c>
      <c r="C3819">
        <v>20230352</v>
      </c>
      <c r="D3819" t="s">
        <v>5363</v>
      </c>
      <c r="E3819" t="s">
        <v>12584</v>
      </c>
      <c r="F3819" t="s">
        <v>5363</v>
      </c>
      <c r="G3819">
        <v>10880</v>
      </c>
      <c r="H3819">
        <v>1.08</v>
      </c>
      <c r="I3819">
        <v>961.2189033333334</v>
      </c>
      <c r="J3819">
        <v>636.97260000000006</v>
      </c>
      <c r="L3819">
        <v>50</v>
      </c>
      <c r="M3819">
        <v>17</v>
      </c>
      <c r="N3819">
        <v>1932.425946000001</v>
      </c>
      <c r="O3819" t="s">
        <v>5231</v>
      </c>
      <c r="R3819" t="s">
        <v>12357</v>
      </c>
    </row>
    <row r="3820" spans="1:18" x14ac:dyDescent="0.3">
      <c r="A3820" t="s">
        <v>12585</v>
      </c>
      <c r="B3820" s="1">
        <v>45034</v>
      </c>
      <c r="C3820">
        <v>20230354</v>
      </c>
      <c r="D3820" t="s">
        <v>12523</v>
      </c>
      <c r="E3820" t="s">
        <v>6645</v>
      </c>
      <c r="F3820" t="s">
        <v>5798</v>
      </c>
      <c r="G3820">
        <v>13910</v>
      </c>
      <c r="H3820">
        <v>1.08</v>
      </c>
      <c r="I3820">
        <v>2513.1746035714291</v>
      </c>
      <c r="J3820">
        <v>2788.9770181120002</v>
      </c>
      <c r="K3820">
        <v>0</v>
      </c>
      <c r="L3820">
        <v>420</v>
      </c>
      <c r="M3820">
        <v>320</v>
      </c>
      <c r="N3820">
        <v>7027.8831600136664</v>
      </c>
      <c r="O3820" t="s">
        <v>5231</v>
      </c>
      <c r="R3820" t="s">
        <v>12524</v>
      </c>
    </row>
    <row r="3821" spans="1:18" x14ac:dyDescent="0.3">
      <c r="A3821" t="s">
        <v>12586</v>
      </c>
      <c r="B3821" s="1">
        <v>45034</v>
      </c>
      <c r="C3821">
        <v>20230355</v>
      </c>
      <c r="D3821" t="s">
        <v>8800</v>
      </c>
      <c r="E3821" t="s">
        <v>12587</v>
      </c>
      <c r="F3821" t="s">
        <v>5851</v>
      </c>
      <c r="G3821">
        <v>283</v>
      </c>
      <c r="H3821">
        <v>1.08</v>
      </c>
      <c r="I3821">
        <v>1557.836</v>
      </c>
      <c r="J3821">
        <v>1482.2214610000001</v>
      </c>
      <c r="K3821">
        <v>116</v>
      </c>
      <c r="L3821">
        <v>560</v>
      </c>
      <c r="M3821">
        <v>340</v>
      </c>
      <c r="N3821">
        <v>3763.5018112440011</v>
      </c>
      <c r="O3821" t="s">
        <v>5231</v>
      </c>
      <c r="R3821" t="s">
        <v>12317</v>
      </c>
    </row>
    <row r="3822" spans="1:18" x14ac:dyDescent="0.3">
      <c r="A3822" t="s">
        <v>12588</v>
      </c>
      <c r="B3822" s="1">
        <v>45037</v>
      </c>
      <c r="C3822">
        <v>20230361</v>
      </c>
      <c r="D3822" t="s">
        <v>5267</v>
      </c>
      <c r="E3822" t="s">
        <v>8081</v>
      </c>
      <c r="F3822" t="s">
        <v>5858</v>
      </c>
      <c r="G3822">
        <v>1500</v>
      </c>
      <c r="H3822">
        <v>1.08</v>
      </c>
      <c r="I3822">
        <v>3126.806738888889</v>
      </c>
      <c r="J3822">
        <v>7938.9673592959998</v>
      </c>
      <c r="K3822">
        <v>700</v>
      </c>
      <c r="L3822">
        <v>1358</v>
      </c>
      <c r="M3822">
        <v>310</v>
      </c>
      <c r="N3822">
        <v>14523.26145045158</v>
      </c>
      <c r="O3822" t="s">
        <v>5231</v>
      </c>
      <c r="R3822" t="s">
        <v>12311</v>
      </c>
    </row>
    <row r="3823" spans="1:18" x14ac:dyDescent="0.3">
      <c r="A3823" t="s">
        <v>12589</v>
      </c>
      <c r="B3823" s="1">
        <v>45040</v>
      </c>
      <c r="C3823">
        <v>20230370</v>
      </c>
      <c r="D3823" t="s">
        <v>5267</v>
      </c>
      <c r="E3823" t="s">
        <v>5811</v>
      </c>
      <c r="F3823" t="s">
        <v>5858</v>
      </c>
      <c r="G3823">
        <v>2000</v>
      </c>
      <c r="H3823">
        <v>1.08</v>
      </c>
      <c r="I3823">
        <v>5910.8632423381196</v>
      </c>
      <c r="J3823">
        <v>5312.1031255922662</v>
      </c>
      <c r="K3823">
        <v>860</v>
      </c>
      <c r="L3823">
        <v>941</v>
      </c>
      <c r="M3823">
        <v>310</v>
      </c>
      <c r="N3823">
        <v>14008.81938000554</v>
      </c>
      <c r="O3823" t="s">
        <v>5221</v>
      </c>
      <c r="P3823" t="s">
        <v>12590</v>
      </c>
      <c r="Q3823" s="1">
        <v>45300</v>
      </c>
      <c r="R3823" t="s">
        <v>12311</v>
      </c>
    </row>
    <row r="3824" spans="1:18" x14ac:dyDescent="0.3">
      <c r="A3824" t="s">
        <v>12591</v>
      </c>
      <c r="B3824" s="1">
        <v>45040</v>
      </c>
      <c r="C3824">
        <v>2030366</v>
      </c>
      <c r="D3824" t="s">
        <v>10414</v>
      </c>
      <c r="E3824" t="s">
        <v>5790</v>
      </c>
      <c r="F3824" t="s">
        <v>5798</v>
      </c>
      <c r="G3824">
        <v>1100</v>
      </c>
      <c r="H3824">
        <v>1.08</v>
      </c>
      <c r="I3824">
        <v>308.8148666666666</v>
      </c>
      <c r="J3824">
        <v>251.323457985</v>
      </c>
      <c r="L3824">
        <v>297</v>
      </c>
      <c r="M3824">
        <v>210</v>
      </c>
      <c r="N3824">
        <v>686.3781910109401</v>
      </c>
      <c r="O3824" t="s">
        <v>5231</v>
      </c>
      <c r="R3824" t="s">
        <v>12321</v>
      </c>
    </row>
    <row r="3825" spans="1:18" x14ac:dyDescent="0.3">
      <c r="A3825" t="s">
        <v>12592</v>
      </c>
      <c r="B3825" s="1">
        <v>45040</v>
      </c>
      <c r="C3825">
        <v>20230367</v>
      </c>
      <c r="D3825" t="s">
        <v>12523</v>
      </c>
      <c r="E3825" t="s">
        <v>12593</v>
      </c>
      <c r="F3825" t="s">
        <v>5798</v>
      </c>
      <c r="G3825">
        <v>1440</v>
      </c>
      <c r="H3825">
        <v>1.08</v>
      </c>
      <c r="I3825">
        <v>398.44400000000002</v>
      </c>
      <c r="J3825">
        <v>756.28549784965526</v>
      </c>
      <c r="K3825">
        <v>226</v>
      </c>
      <c r="L3825">
        <v>297</v>
      </c>
      <c r="M3825">
        <v>210</v>
      </c>
      <c r="N3825">
        <v>2221.693421163377</v>
      </c>
      <c r="O3825" t="s">
        <v>5231</v>
      </c>
      <c r="R3825" t="s">
        <v>12524</v>
      </c>
    </row>
    <row r="3826" spans="1:18" x14ac:dyDescent="0.3">
      <c r="A3826" t="s">
        <v>12594</v>
      </c>
      <c r="B3826" s="1">
        <v>45041</v>
      </c>
      <c r="C3826">
        <v>20230373</v>
      </c>
      <c r="D3826" t="s">
        <v>5229</v>
      </c>
      <c r="E3826" t="s">
        <v>10574</v>
      </c>
      <c r="F3826" t="s">
        <v>1872</v>
      </c>
      <c r="G3826">
        <v>26</v>
      </c>
      <c r="H3826">
        <v>1.08</v>
      </c>
      <c r="I3826">
        <v>180.46169027777779</v>
      </c>
      <c r="J3826">
        <v>77.647154400000005</v>
      </c>
      <c r="K3826">
        <v>60</v>
      </c>
      <c r="L3826">
        <v>465</v>
      </c>
      <c r="M3826">
        <v>391</v>
      </c>
      <c r="N3826">
        <v>320.47003039128009</v>
      </c>
      <c r="O3826" t="s">
        <v>5221</v>
      </c>
      <c r="P3826">
        <v>2300349</v>
      </c>
      <c r="Q3826" s="1">
        <v>45077</v>
      </c>
      <c r="R3826" t="s">
        <v>12309</v>
      </c>
    </row>
    <row r="3827" spans="1:18" x14ac:dyDescent="0.3">
      <c r="A3827" t="s">
        <v>12595</v>
      </c>
      <c r="B3827" s="1">
        <v>45041</v>
      </c>
      <c r="C3827">
        <v>20230371</v>
      </c>
      <c r="D3827" t="s">
        <v>5267</v>
      </c>
      <c r="E3827" t="s">
        <v>5811</v>
      </c>
      <c r="F3827" t="s">
        <v>5858</v>
      </c>
      <c r="G3827">
        <v>1500</v>
      </c>
      <c r="H3827">
        <v>1.08</v>
      </c>
      <c r="I3827">
        <v>3985.3566980397318</v>
      </c>
      <c r="J3827">
        <v>4333.5959741279994</v>
      </c>
      <c r="K3827">
        <v>700</v>
      </c>
      <c r="L3827">
        <v>941</v>
      </c>
      <c r="M3827">
        <v>310</v>
      </c>
      <c r="N3827">
        <v>10639.99128939396</v>
      </c>
      <c r="O3827" t="s">
        <v>5231</v>
      </c>
      <c r="R3827" t="s">
        <v>12311</v>
      </c>
    </row>
    <row r="3828" spans="1:18" x14ac:dyDescent="0.3">
      <c r="A3828" t="s">
        <v>12596</v>
      </c>
      <c r="B3828" s="1">
        <v>45041</v>
      </c>
      <c r="C3828">
        <v>20230377</v>
      </c>
      <c r="D3828" t="s">
        <v>9758</v>
      </c>
      <c r="E3828" t="s">
        <v>12597</v>
      </c>
      <c r="F3828" t="s">
        <v>1872</v>
      </c>
      <c r="G3828">
        <v>2000</v>
      </c>
      <c r="H3828">
        <v>1.08</v>
      </c>
      <c r="I3828">
        <v>0</v>
      </c>
      <c r="J3828">
        <v>4000</v>
      </c>
      <c r="L3828">
        <v>100</v>
      </c>
      <c r="M3828">
        <v>100</v>
      </c>
      <c r="N3828">
        <v>5616</v>
      </c>
      <c r="O3828" t="s">
        <v>5231</v>
      </c>
      <c r="R3828" t="s">
        <v>12321</v>
      </c>
    </row>
    <row r="3829" spans="1:18" x14ac:dyDescent="0.3">
      <c r="A3829" t="s">
        <v>12598</v>
      </c>
      <c r="B3829" s="1">
        <v>45042</v>
      </c>
      <c r="C3829">
        <v>20230383</v>
      </c>
      <c r="D3829" t="s">
        <v>12599</v>
      </c>
      <c r="E3829" t="s">
        <v>6484</v>
      </c>
      <c r="F3829" t="s">
        <v>5798</v>
      </c>
      <c r="G3829">
        <v>500</v>
      </c>
      <c r="H3829">
        <v>1.08</v>
      </c>
      <c r="I3829">
        <v>222.89031190476189</v>
      </c>
      <c r="J3829">
        <v>187.65430924349999</v>
      </c>
      <c r="L3829">
        <v>650</v>
      </c>
      <c r="M3829">
        <v>430</v>
      </c>
      <c r="N3829">
        <v>487.97485471637839</v>
      </c>
      <c r="O3829" t="s">
        <v>5231</v>
      </c>
      <c r="R3829" t="s">
        <v>12600</v>
      </c>
    </row>
    <row r="3830" spans="1:18" x14ac:dyDescent="0.3">
      <c r="A3830" t="s">
        <v>12601</v>
      </c>
      <c r="B3830" s="1">
        <v>45042</v>
      </c>
      <c r="C3830">
        <v>20230384</v>
      </c>
      <c r="D3830" t="s">
        <v>6665</v>
      </c>
      <c r="E3830" t="s">
        <v>5845</v>
      </c>
      <c r="F3830" t="s">
        <v>5798</v>
      </c>
      <c r="G3830">
        <v>100</v>
      </c>
      <c r="H3830">
        <v>1.08</v>
      </c>
      <c r="I3830">
        <v>115.1335</v>
      </c>
      <c r="J3830">
        <v>44.122073701000012</v>
      </c>
      <c r="L3830">
        <v>550</v>
      </c>
      <c r="M3830">
        <v>410</v>
      </c>
      <c r="N3830">
        <v>186.29157147620401</v>
      </c>
      <c r="O3830" t="s">
        <v>5231</v>
      </c>
      <c r="R3830" t="s">
        <v>12420</v>
      </c>
    </row>
    <row r="3831" spans="1:18" x14ac:dyDescent="0.3">
      <c r="A3831" t="s">
        <v>12602</v>
      </c>
      <c r="B3831" s="1">
        <v>45042</v>
      </c>
      <c r="C3831">
        <v>20230381</v>
      </c>
      <c r="D3831" t="s">
        <v>5275</v>
      </c>
      <c r="E3831" t="s">
        <v>11592</v>
      </c>
      <c r="F3831" t="s">
        <v>5858</v>
      </c>
      <c r="G3831">
        <v>200</v>
      </c>
      <c r="H3831">
        <v>1.08</v>
      </c>
      <c r="I3831">
        <v>1102.2554458333329</v>
      </c>
      <c r="J3831">
        <v>1320.5431525399999</v>
      </c>
      <c r="K3831">
        <v>0</v>
      </c>
      <c r="L3831">
        <v>60</v>
      </c>
      <c r="M3831">
        <v>150</v>
      </c>
      <c r="N3831">
        <v>2973.1691374289999</v>
      </c>
      <c r="O3831" t="s">
        <v>5221</v>
      </c>
      <c r="P3831" t="s">
        <v>12603</v>
      </c>
      <c r="Q3831" s="1">
        <v>45063</v>
      </c>
      <c r="R3831" t="s">
        <v>11645</v>
      </c>
    </row>
    <row r="3832" spans="1:18" x14ac:dyDescent="0.3">
      <c r="A3832" t="s">
        <v>12604</v>
      </c>
      <c r="B3832" s="1">
        <v>45043</v>
      </c>
      <c r="C3832">
        <v>20230385</v>
      </c>
      <c r="D3832" t="s">
        <v>5255</v>
      </c>
      <c r="E3832" t="s">
        <v>12605</v>
      </c>
      <c r="F3832" t="s">
        <v>5858</v>
      </c>
      <c r="G3832">
        <v>600</v>
      </c>
      <c r="H3832">
        <v>1.08</v>
      </c>
      <c r="I3832">
        <v>243.75</v>
      </c>
      <c r="J3832">
        <v>10166.6625</v>
      </c>
      <c r="K3832">
        <v>195</v>
      </c>
      <c r="L3832">
        <v>615</v>
      </c>
      <c r="M3832">
        <v>300</v>
      </c>
      <c r="N3832">
        <v>13439.2446</v>
      </c>
      <c r="O3832" t="s">
        <v>5231</v>
      </c>
      <c r="R3832" t="s">
        <v>12359</v>
      </c>
    </row>
    <row r="3833" spans="1:18" x14ac:dyDescent="0.3">
      <c r="A3833" t="s">
        <v>12606</v>
      </c>
      <c r="B3833" s="1">
        <v>45043</v>
      </c>
      <c r="C3833">
        <v>20230387</v>
      </c>
      <c r="D3833" t="s">
        <v>5363</v>
      </c>
      <c r="E3833" t="s">
        <v>5300</v>
      </c>
      <c r="F3833" t="s">
        <v>5363</v>
      </c>
      <c r="G3833">
        <v>2500</v>
      </c>
      <c r="H3833">
        <v>1.08</v>
      </c>
      <c r="I3833">
        <v>5522</v>
      </c>
      <c r="J3833">
        <v>467.75099999999998</v>
      </c>
      <c r="L3833">
        <v>951.5</v>
      </c>
      <c r="M3833">
        <v>419</v>
      </c>
      <c r="N3833">
        <v>6620.4824040000003</v>
      </c>
      <c r="O3833" t="s">
        <v>5231</v>
      </c>
      <c r="R3833" t="s">
        <v>12357</v>
      </c>
    </row>
    <row r="3834" spans="1:18" x14ac:dyDescent="0.3">
      <c r="A3834" t="s">
        <v>12607</v>
      </c>
      <c r="B3834" s="1">
        <v>45043</v>
      </c>
      <c r="C3834">
        <v>20230386</v>
      </c>
      <c r="D3834" t="s">
        <v>5275</v>
      </c>
      <c r="E3834" t="s">
        <v>6368</v>
      </c>
      <c r="G3834">
        <v>500</v>
      </c>
      <c r="H3834">
        <v>1.08</v>
      </c>
      <c r="I3834">
        <v>1277.1673214285711</v>
      </c>
      <c r="J3834">
        <v>1461.0999484183999</v>
      </c>
      <c r="L3834">
        <v>495</v>
      </c>
      <c r="M3834">
        <v>310</v>
      </c>
      <c r="N3834">
        <v>3851.925034722291</v>
      </c>
      <c r="O3834" t="s">
        <v>5231</v>
      </c>
      <c r="R3834" t="s">
        <v>11645</v>
      </c>
    </row>
    <row r="3835" spans="1:18" x14ac:dyDescent="0.3">
      <c r="A3835" t="s">
        <v>12608</v>
      </c>
      <c r="B3835" s="1">
        <v>45044</v>
      </c>
      <c r="C3835">
        <v>20230394</v>
      </c>
      <c r="D3835" t="s">
        <v>5255</v>
      </c>
      <c r="E3835" t="s">
        <v>12609</v>
      </c>
      <c r="F3835" t="s">
        <v>5858</v>
      </c>
      <c r="G3835">
        <v>3000</v>
      </c>
      <c r="H3835">
        <v>1.08</v>
      </c>
      <c r="I3835">
        <v>4709.445445833333</v>
      </c>
      <c r="J3835">
        <v>4210.3391003920005</v>
      </c>
      <c r="K3835">
        <v>336</v>
      </c>
      <c r="L3835">
        <v>650</v>
      </c>
      <c r="M3835">
        <v>297</v>
      </c>
      <c r="N3835">
        <v>11839.917178450371</v>
      </c>
      <c r="O3835" t="s">
        <v>5221</v>
      </c>
      <c r="P3835" t="s">
        <v>12610</v>
      </c>
      <c r="Q3835" s="1">
        <v>45125</v>
      </c>
      <c r="R3835" t="s">
        <v>12359</v>
      </c>
    </row>
    <row r="3836" spans="1:18" x14ac:dyDescent="0.3">
      <c r="A3836" t="s">
        <v>12611</v>
      </c>
      <c r="B3836" s="1">
        <v>45044</v>
      </c>
      <c r="C3836">
        <v>20230389</v>
      </c>
      <c r="D3836" t="s">
        <v>8244</v>
      </c>
      <c r="E3836" t="s">
        <v>6484</v>
      </c>
      <c r="F3836" t="s">
        <v>5798</v>
      </c>
      <c r="G3836">
        <v>9000</v>
      </c>
      <c r="H3836">
        <v>1.08</v>
      </c>
      <c r="I3836">
        <v>2384.4512113095238</v>
      </c>
      <c r="J3836">
        <v>3285.4178137330009</v>
      </c>
      <c r="L3836">
        <v>650</v>
      </c>
      <c r="M3836">
        <v>430</v>
      </c>
      <c r="N3836">
        <v>6904.073819588888</v>
      </c>
      <c r="O3836" t="s">
        <v>5231</v>
      </c>
      <c r="R3836" t="s">
        <v>12612</v>
      </c>
    </row>
    <row r="3837" spans="1:18" x14ac:dyDescent="0.3">
      <c r="A3837" t="s">
        <v>12613</v>
      </c>
      <c r="B3837" s="1">
        <v>45044</v>
      </c>
      <c r="C3837">
        <v>20230393</v>
      </c>
      <c r="D3837" t="s">
        <v>5441</v>
      </c>
      <c r="E3837" t="s">
        <v>9624</v>
      </c>
      <c r="G3837">
        <v>2200</v>
      </c>
      <c r="H3837">
        <v>1.08</v>
      </c>
      <c r="I3837">
        <v>584.48500000000001</v>
      </c>
      <c r="J3837">
        <v>4947.2062274</v>
      </c>
      <c r="K3837">
        <v>220</v>
      </c>
      <c r="L3837">
        <v>600</v>
      </c>
      <c r="M3837">
        <v>400</v>
      </c>
      <c r="N3837">
        <v>7363.4020342459198</v>
      </c>
      <c r="O3837" t="s">
        <v>5221</v>
      </c>
      <c r="P3837" t="s">
        <v>12614</v>
      </c>
      <c r="Q3837" s="1">
        <v>45177</v>
      </c>
      <c r="R3837" t="s">
        <v>12615</v>
      </c>
    </row>
    <row r="3838" spans="1:18" x14ac:dyDescent="0.3">
      <c r="A3838" t="s">
        <v>12616</v>
      </c>
      <c r="B3838" s="1">
        <v>45048</v>
      </c>
      <c r="C3838">
        <v>20230397</v>
      </c>
      <c r="D3838" t="s">
        <v>5255</v>
      </c>
      <c r="E3838" t="s">
        <v>12609</v>
      </c>
      <c r="F3838" t="s">
        <v>5858</v>
      </c>
      <c r="G3838">
        <v>100</v>
      </c>
      <c r="H3838">
        <v>1.08</v>
      </c>
      <c r="I3838">
        <v>637.24359583333342</v>
      </c>
      <c r="J3838">
        <v>865.61016509600006</v>
      </c>
      <c r="K3838">
        <v>186</v>
      </c>
      <c r="L3838">
        <v>650</v>
      </c>
      <c r="M3838">
        <v>297</v>
      </c>
      <c r="N3838">
        <v>1903.5397552947841</v>
      </c>
      <c r="O3838" t="s">
        <v>5231</v>
      </c>
      <c r="R3838" t="s">
        <v>12359</v>
      </c>
    </row>
    <row r="3839" spans="1:18" x14ac:dyDescent="0.3">
      <c r="A3839" t="s">
        <v>12617</v>
      </c>
      <c r="B3839" s="1">
        <v>45048</v>
      </c>
      <c r="C3839">
        <v>20230402</v>
      </c>
      <c r="D3839" t="s">
        <v>12599</v>
      </c>
      <c r="E3839" t="s">
        <v>5721</v>
      </c>
      <c r="F3839" t="s">
        <v>5798</v>
      </c>
      <c r="G3839">
        <v>3250</v>
      </c>
      <c r="H3839">
        <v>1.08</v>
      </c>
      <c r="I3839">
        <v>972.96170178571435</v>
      </c>
      <c r="J3839">
        <v>1181.8331299905001</v>
      </c>
      <c r="L3839">
        <v>570</v>
      </c>
      <c r="M3839">
        <v>410</v>
      </c>
      <c r="N3839">
        <v>2607.9819700040539</v>
      </c>
      <c r="O3839" t="s">
        <v>5231</v>
      </c>
      <c r="R3839" t="s">
        <v>12600</v>
      </c>
    </row>
    <row r="3840" spans="1:18" x14ac:dyDescent="0.3">
      <c r="A3840" t="s">
        <v>12618</v>
      </c>
      <c r="B3840" s="1">
        <v>45048</v>
      </c>
      <c r="C3840">
        <v>20230400</v>
      </c>
      <c r="D3840" t="s">
        <v>5363</v>
      </c>
      <c r="E3840" t="s">
        <v>12619</v>
      </c>
      <c r="F3840" t="s">
        <v>5363</v>
      </c>
      <c r="G3840">
        <v>24</v>
      </c>
      <c r="H3840">
        <v>1.08</v>
      </c>
      <c r="I3840">
        <v>444.21735999999999</v>
      </c>
      <c r="J3840">
        <v>61.650000000000013</v>
      </c>
      <c r="L3840">
        <v>1400</v>
      </c>
      <c r="M3840">
        <v>1000</v>
      </c>
      <c r="N3840">
        <v>566.31134880000002</v>
      </c>
      <c r="O3840" t="s">
        <v>5231</v>
      </c>
      <c r="R3840" t="s">
        <v>12357</v>
      </c>
    </row>
    <row r="3841" spans="1:18" x14ac:dyDescent="0.3">
      <c r="A3841" t="s">
        <v>12620</v>
      </c>
      <c r="B3841" s="1">
        <v>45049</v>
      </c>
      <c r="C3841">
        <v>20230403</v>
      </c>
      <c r="D3841" t="s">
        <v>6936</v>
      </c>
      <c r="E3841" t="s">
        <v>6484</v>
      </c>
      <c r="F3841" t="s">
        <v>5798</v>
      </c>
      <c r="G3841">
        <v>3000</v>
      </c>
      <c r="H3841">
        <v>1.08</v>
      </c>
      <c r="I3841">
        <v>904.17697321428579</v>
      </c>
      <c r="J3841">
        <v>1523.5843293790001</v>
      </c>
      <c r="L3841">
        <v>650</v>
      </c>
      <c r="M3841">
        <v>430</v>
      </c>
      <c r="N3841">
        <v>2983.9858434611988</v>
      </c>
      <c r="O3841" t="s">
        <v>5231</v>
      </c>
      <c r="R3841" t="s">
        <v>12365</v>
      </c>
    </row>
    <row r="3842" spans="1:18" x14ac:dyDescent="0.3">
      <c r="A3842" t="s">
        <v>12621</v>
      </c>
      <c r="B3842" s="1">
        <v>45050</v>
      </c>
      <c r="C3842">
        <v>20230405</v>
      </c>
      <c r="D3842" t="s">
        <v>5928</v>
      </c>
      <c r="E3842" t="s">
        <v>12622</v>
      </c>
      <c r="F3842" t="s">
        <v>5798</v>
      </c>
      <c r="G3842">
        <v>1</v>
      </c>
      <c r="H3842">
        <v>1.08</v>
      </c>
      <c r="I3842">
        <v>71.082318888888892</v>
      </c>
      <c r="J3842">
        <v>43.846375399999999</v>
      </c>
      <c r="K3842">
        <v>51</v>
      </c>
      <c r="L3842">
        <v>1430</v>
      </c>
      <c r="M3842">
        <v>420</v>
      </c>
      <c r="N3842">
        <v>152.16213700776001</v>
      </c>
      <c r="O3842" t="s">
        <v>5231</v>
      </c>
      <c r="R3842" t="s">
        <v>11027</v>
      </c>
    </row>
    <row r="3843" spans="1:18" x14ac:dyDescent="0.3">
      <c r="A3843" t="s">
        <v>12623</v>
      </c>
      <c r="B3843" s="1">
        <v>45050</v>
      </c>
      <c r="C3843">
        <v>20230409</v>
      </c>
      <c r="D3843" t="s">
        <v>12624</v>
      </c>
      <c r="E3843" t="s">
        <v>5419</v>
      </c>
      <c r="F3843" t="s">
        <v>5851</v>
      </c>
      <c r="G3843">
        <v>30</v>
      </c>
      <c r="H3843">
        <v>1.08</v>
      </c>
      <c r="I3843">
        <v>166.08361111111111</v>
      </c>
      <c r="J3843">
        <v>168.8031063</v>
      </c>
      <c r="L3843">
        <v>1200</v>
      </c>
      <c r="M3843">
        <v>800</v>
      </c>
      <c r="N3843">
        <v>389.0237580246</v>
      </c>
      <c r="O3843" t="s">
        <v>5231</v>
      </c>
      <c r="R3843" t="s">
        <v>12625</v>
      </c>
    </row>
    <row r="3844" spans="1:18" x14ac:dyDescent="0.3">
      <c r="A3844" t="s">
        <v>12626</v>
      </c>
      <c r="B3844" s="1">
        <v>45050</v>
      </c>
      <c r="C3844">
        <v>20230407</v>
      </c>
      <c r="D3844" t="s">
        <v>8034</v>
      </c>
      <c r="E3844" t="s">
        <v>5741</v>
      </c>
      <c r="F3844" t="s">
        <v>5798</v>
      </c>
      <c r="G3844">
        <v>300</v>
      </c>
      <c r="H3844">
        <v>1.08</v>
      </c>
      <c r="I3844">
        <v>241.80777083333331</v>
      </c>
      <c r="J3844">
        <v>137.982106499</v>
      </c>
      <c r="L3844">
        <v>550</v>
      </c>
      <c r="M3844">
        <v>430</v>
      </c>
      <c r="N3844">
        <v>454.87927002459611</v>
      </c>
      <c r="O3844" t="s">
        <v>5231</v>
      </c>
      <c r="R3844" t="s">
        <v>12412</v>
      </c>
    </row>
    <row r="3845" spans="1:18" x14ac:dyDescent="0.3">
      <c r="A3845" t="s">
        <v>12627</v>
      </c>
      <c r="B3845" s="1">
        <v>45051</v>
      </c>
      <c r="C3845">
        <v>20230411</v>
      </c>
      <c r="D3845" t="s">
        <v>7997</v>
      </c>
      <c r="E3845" t="s">
        <v>6554</v>
      </c>
      <c r="F3845" t="s">
        <v>5798</v>
      </c>
      <c r="G3845">
        <v>2650</v>
      </c>
      <c r="H3845">
        <v>1.08</v>
      </c>
      <c r="I3845">
        <v>784.0265374999999</v>
      </c>
      <c r="J3845">
        <v>1072.0502618959999</v>
      </c>
      <c r="K3845">
        <v>366</v>
      </c>
      <c r="L3845">
        <v>670</v>
      </c>
      <c r="M3845">
        <v>400</v>
      </c>
      <c r="N3845">
        <v>2294.0165140596</v>
      </c>
      <c r="O3845" t="s">
        <v>5231</v>
      </c>
      <c r="R3845" t="s">
        <v>12628</v>
      </c>
    </row>
    <row r="3846" spans="1:18" x14ac:dyDescent="0.3">
      <c r="A3846" t="s">
        <v>12629</v>
      </c>
      <c r="B3846" s="1">
        <v>45055</v>
      </c>
      <c r="C3846">
        <v>20230422</v>
      </c>
      <c r="D3846" t="s">
        <v>5910</v>
      </c>
      <c r="E3846" t="s">
        <v>11257</v>
      </c>
      <c r="F3846" t="s">
        <v>1872</v>
      </c>
      <c r="G3846">
        <v>30</v>
      </c>
      <c r="H3846">
        <v>1.08</v>
      </c>
      <c r="I3846">
        <v>182.48404166666671</v>
      </c>
      <c r="J3846">
        <v>59.528939235555569</v>
      </c>
      <c r="L3846">
        <v>600</v>
      </c>
      <c r="M3846">
        <v>400</v>
      </c>
      <c r="N3846">
        <v>277.44683296800002</v>
      </c>
      <c r="O3846" t="s">
        <v>5231</v>
      </c>
      <c r="R3846" t="s">
        <v>12365</v>
      </c>
    </row>
    <row r="3847" spans="1:18" x14ac:dyDescent="0.3">
      <c r="A3847" t="s">
        <v>12630</v>
      </c>
      <c r="B3847" s="1">
        <v>45055</v>
      </c>
      <c r="C3847">
        <v>20230416</v>
      </c>
      <c r="D3847" t="s">
        <v>5510</v>
      </c>
      <c r="E3847" t="s">
        <v>12631</v>
      </c>
      <c r="F3847" t="s">
        <v>5858</v>
      </c>
      <c r="G3847">
        <v>200</v>
      </c>
      <c r="H3847">
        <v>1.08</v>
      </c>
      <c r="I3847">
        <v>275.79129583333338</v>
      </c>
      <c r="J3847">
        <v>285.53147760000002</v>
      </c>
      <c r="K3847">
        <v>76</v>
      </c>
      <c r="L3847">
        <v>130</v>
      </c>
      <c r="M3847">
        <v>150</v>
      </c>
      <c r="N3847">
        <v>895.3007940504001</v>
      </c>
      <c r="O3847" t="s">
        <v>5221</v>
      </c>
      <c r="P3847" t="s">
        <v>12632</v>
      </c>
      <c r="Q3847" s="1">
        <v>45061</v>
      </c>
      <c r="R3847" t="s">
        <v>12390</v>
      </c>
    </row>
    <row r="3848" spans="1:18" x14ac:dyDescent="0.3">
      <c r="A3848" t="s">
        <v>12633</v>
      </c>
      <c r="B3848" s="1">
        <v>45055</v>
      </c>
      <c r="C3848">
        <v>20230415</v>
      </c>
      <c r="D3848" t="s">
        <v>5275</v>
      </c>
      <c r="E3848" t="s">
        <v>6016</v>
      </c>
      <c r="F3848" t="s">
        <v>5858</v>
      </c>
      <c r="G3848">
        <v>2500</v>
      </c>
      <c r="H3848">
        <v>1.08</v>
      </c>
      <c r="I3848">
        <v>4498.5948716329967</v>
      </c>
      <c r="J3848">
        <v>4802.4913042464004</v>
      </c>
      <c r="K3848">
        <v>640</v>
      </c>
      <c r="L3848">
        <v>739</v>
      </c>
      <c r="M3848">
        <v>310</v>
      </c>
      <c r="N3848">
        <v>11082.51119166697</v>
      </c>
      <c r="O3848" t="s">
        <v>5231</v>
      </c>
      <c r="R3848" t="s">
        <v>11645</v>
      </c>
    </row>
    <row r="3849" spans="1:18" x14ac:dyDescent="0.3">
      <c r="A3849" t="s">
        <v>12634</v>
      </c>
      <c r="B3849" s="1">
        <v>45056</v>
      </c>
      <c r="C3849">
        <v>2023426</v>
      </c>
      <c r="D3849" t="s">
        <v>11572</v>
      </c>
      <c r="E3849" t="s">
        <v>11573</v>
      </c>
      <c r="F3849" t="s">
        <v>5851</v>
      </c>
      <c r="G3849">
        <v>20</v>
      </c>
      <c r="H3849">
        <v>1.08</v>
      </c>
      <c r="I3849">
        <v>615.61019111111113</v>
      </c>
      <c r="J3849">
        <v>546.47167488000014</v>
      </c>
      <c r="K3849">
        <v>175</v>
      </c>
      <c r="L3849">
        <v>2451</v>
      </c>
      <c r="M3849">
        <v>1436</v>
      </c>
      <c r="N3849">
        <v>1432.1052379315199</v>
      </c>
      <c r="O3849" t="s">
        <v>5221</v>
      </c>
      <c r="P3849">
        <v>2300383</v>
      </c>
      <c r="Q3849" s="1">
        <v>45058</v>
      </c>
      <c r="R3849" t="s">
        <v>12434</v>
      </c>
    </row>
    <row r="3850" spans="1:18" x14ac:dyDescent="0.3">
      <c r="A3850" t="s">
        <v>12635</v>
      </c>
      <c r="B3850" s="1">
        <v>45057</v>
      </c>
      <c r="C3850">
        <v>20230430</v>
      </c>
      <c r="D3850" t="s">
        <v>9979</v>
      </c>
      <c r="E3850" t="s">
        <v>11154</v>
      </c>
      <c r="F3850" t="s">
        <v>5851</v>
      </c>
      <c r="G3850">
        <v>500</v>
      </c>
      <c r="H3850">
        <v>1.08</v>
      </c>
      <c r="I3850">
        <v>150.29053819607839</v>
      </c>
      <c r="J3850">
        <v>75.006757019999995</v>
      </c>
      <c r="K3850">
        <v>51</v>
      </c>
      <c r="L3850">
        <v>250</v>
      </c>
      <c r="M3850">
        <v>70</v>
      </c>
      <c r="N3850">
        <v>267.62326810784481</v>
      </c>
      <c r="O3850" t="s">
        <v>5231</v>
      </c>
      <c r="R3850" t="s">
        <v>12387</v>
      </c>
    </row>
    <row r="3851" spans="1:18" x14ac:dyDescent="0.3">
      <c r="A3851" t="s">
        <v>12636</v>
      </c>
      <c r="B3851" s="1">
        <v>45058</v>
      </c>
      <c r="C3851">
        <v>20230436</v>
      </c>
      <c r="D3851" t="s">
        <v>12637</v>
      </c>
      <c r="E3851" t="s">
        <v>12638</v>
      </c>
      <c r="F3851" t="s">
        <v>5851</v>
      </c>
      <c r="G3851">
        <v>2000</v>
      </c>
      <c r="H3851">
        <v>1.06</v>
      </c>
      <c r="I3851">
        <v>4543.466529166667</v>
      </c>
      <c r="J3851">
        <v>3161.0978931999998</v>
      </c>
      <c r="K3851">
        <v>810</v>
      </c>
      <c r="L3851">
        <v>1257</v>
      </c>
      <c r="M3851">
        <v>663</v>
      </c>
      <c r="N3851">
        <v>8836.9910410670673</v>
      </c>
      <c r="O3851" t="s">
        <v>5231</v>
      </c>
      <c r="R3851" t="s">
        <v>12639</v>
      </c>
    </row>
    <row r="3852" spans="1:18" x14ac:dyDescent="0.3">
      <c r="A3852" t="s">
        <v>12640</v>
      </c>
      <c r="B3852" s="1">
        <v>45058</v>
      </c>
      <c r="C3852">
        <v>20230437</v>
      </c>
      <c r="D3852" t="s">
        <v>12637</v>
      </c>
      <c r="E3852" t="s">
        <v>12641</v>
      </c>
      <c r="F3852" t="s">
        <v>5363</v>
      </c>
      <c r="G3852">
        <v>500</v>
      </c>
      <c r="H3852">
        <v>1.06</v>
      </c>
      <c r="I3852">
        <v>3505.9743408888889</v>
      </c>
      <c r="J3852">
        <v>3998.3603165999998</v>
      </c>
      <c r="K3852">
        <v>750</v>
      </c>
      <c r="N3852">
        <v>9146.3752659895417</v>
      </c>
      <c r="O3852" t="s">
        <v>5231</v>
      </c>
      <c r="R3852" t="s">
        <v>12639</v>
      </c>
    </row>
    <row r="3853" spans="1:18" x14ac:dyDescent="0.3">
      <c r="A3853" t="s">
        <v>12642</v>
      </c>
      <c r="B3853" s="1">
        <v>45058</v>
      </c>
      <c r="C3853">
        <v>20230434</v>
      </c>
      <c r="D3853" t="s">
        <v>5267</v>
      </c>
      <c r="E3853" t="s">
        <v>12188</v>
      </c>
      <c r="F3853" t="s">
        <v>5858</v>
      </c>
      <c r="G3853">
        <v>300</v>
      </c>
      <c r="H3853">
        <v>1.08</v>
      </c>
      <c r="I3853">
        <v>481.73908872549021</v>
      </c>
      <c r="J3853">
        <v>713.47973314720014</v>
      </c>
      <c r="K3853">
        <v>190</v>
      </c>
      <c r="L3853">
        <v>60</v>
      </c>
      <c r="M3853">
        <v>160</v>
      </c>
      <c r="N3853">
        <v>1898.5479499823009</v>
      </c>
      <c r="O3853" t="s">
        <v>5231</v>
      </c>
      <c r="R3853" t="s">
        <v>12311</v>
      </c>
    </row>
    <row r="3854" spans="1:18" x14ac:dyDescent="0.3">
      <c r="A3854" t="s">
        <v>12643</v>
      </c>
      <c r="B3854" s="1">
        <v>45061</v>
      </c>
      <c r="C3854">
        <v>20230439</v>
      </c>
      <c r="D3854" t="s">
        <v>9257</v>
      </c>
      <c r="E3854" t="s">
        <v>6332</v>
      </c>
      <c r="G3854">
        <v>200</v>
      </c>
      <c r="H3854">
        <v>1.08</v>
      </c>
      <c r="I3854">
        <v>425.00778000000003</v>
      </c>
      <c r="J3854">
        <v>453.85180007999992</v>
      </c>
      <c r="K3854">
        <v>175</v>
      </c>
      <c r="L3854">
        <v>466</v>
      </c>
      <c r="M3854">
        <v>351</v>
      </c>
      <c r="N3854">
        <v>1096.21632971232</v>
      </c>
      <c r="O3854" t="s">
        <v>5231</v>
      </c>
      <c r="R3854" t="s">
        <v>12644</v>
      </c>
    </row>
    <row r="3855" spans="1:18" x14ac:dyDescent="0.3">
      <c r="A3855" t="s">
        <v>12645</v>
      </c>
      <c r="B3855" s="1">
        <v>45061</v>
      </c>
      <c r="C3855">
        <v>20230443</v>
      </c>
      <c r="D3855" t="s">
        <v>10079</v>
      </c>
      <c r="E3855" t="s">
        <v>10855</v>
      </c>
      <c r="F3855" t="s">
        <v>5851</v>
      </c>
      <c r="G3855">
        <v>100</v>
      </c>
      <c r="H3855">
        <v>1.08</v>
      </c>
      <c r="I3855">
        <v>680.4355291666667</v>
      </c>
      <c r="J3855">
        <v>162.46596</v>
      </c>
      <c r="K3855">
        <v>140</v>
      </c>
      <c r="L3855">
        <v>790</v>
      </c>
      <c r="M3855">
        <v>758</v>
      </c>
      <c r="N3855">
        <v>962.97257934000004</v>
      </c>
      <c r="O3855" t="s">
        <v>5221</v>
      </c>
      <c r="P3855">
        <v>2300403</v>
      </c>
      <c r="Q3855" s="1">
        <v>45068</v>
      </c>
      <c r="R3855" t="s">
        <v>12325</v>
      </c>
    </row>
    <row r="3856" spans="1:18" x14ac:dyDescent="0.3">
      <c r="A3856" t="s">
        <v>12646</v>
      </c>
      <c r="B3856" s="1">
        <v>45061</v>
      </c>
      <c r="C3856">
        <v>20230442</v>
      </c>
      <c r="D3856" t="s">
        <v>10414</v>
      </c>
      <c r="E3856" t="s">
        <v>6156</v>
      </c>
      <c r="F3856" t="s">
        <v>1872</v>
      </c>
      <c r="G3856">
        <v>200</v>
      </c>
      <c r="H3856">
        <v>1.08</v>
      </c>
      <c r="I3856">
        <v>357.45256944444452</v>
      </c>
      <c r="J3856">
        <v>126.32933760500001</v>
      </c>
      <c r="L3856">
        <v>297</v>
      </c>
      <c r="M3856">
        <v>210</v>
      </c>
      <c r="N3856">
        <v>563.41516499742011</v>
      </c>
      <c r="O3856" t="s">
        <v>5231</v>
      </c>
      <c r="R3856" t="s">
        <v>12321</v>
      </c>
    </row>
    <row r="3857" spans="1:18" x14ac:dyDescent="0.3">
      <c r="A3857" t="s">
        <v>12647</v>
      </c>
      <c r="B3857" s="1">
        <v>45061</v>
      </c>
      <c r="C3857">
        <v>20230441</v>
      </c>
      <c r="D3857" t="s">
        <v>5510</v>
      </c>
      <c r="E3857" t="s">
        <v>12648</v>
      </c>
      <c r="F3857" t="s">
        <v>5858</v>
      </c>
      <c r="G3857">
        <v>800</v>
      </c>
      <c r="H3857">
        <v>1.08</v>
      </c>
      <c r="I3857">
        <v>2583.9576083333332</v>
      </c>
      <c r="J3857">
        <v>1036.5015920000001</v>
      </c>
      <c r="K3857">
        <v>0</v>
      </c>
      <c r="L3857">
        <v>150</v>
      </c>
      <c r="M3857">
        <v>130</v>
      </c>
      <c r="N3857">
        <v>4330.1624521679996</v>
      </c>
      <c r="O3857" t="s">
        <v>5221</v>
      </c>
      <c r="P3857" t="s">
        <v>12649</v>
      </c>
      <c r="Q3857" s="1">
        <v>45254</v>
      </c>
      <c r="R3857" t="s">
        <v>12390</v>
      </c>
    </row>
    <row r="3858" spans="1:18" x14ac:dyDescent="0.3">
      <c r="A3858" t="s">
        <v>12650</v>
      </c>
      <c r="B3858" s="1">
        <v>45062</v>
      </c>
      <c r="C3858">
        <v>20230447</v>
      </c>
      <c r="D3858" t="s">
        <v>9411</v>
      </c>
      <c r="E3858" t="s">
        <v>6484</v>
      </c>
      <c r="F3858" t="s">
        <v>5798</v>
      </c>
      <c r="G3858">
        <v>8700</v>
      </c>
      <c r="H3858">
        <v>1.08</v>
      </c>
      <c r="I3858">
        <v>2657.751770833333</v>
      </c>
      <c r="J3858">
        <v>3647.533348245001</v>
      </c>
      <c r="K3858">
        <v>461</v>
      </c>
      <c r="L3858">
        <v>650</v>
      </c>
      <c r="M3858">
        <v>430</v>
      </c>
      <c r="N3858">
        <v>7794.5419326307519</v>
      </c>
      <c r="O3858" t="s">
        <v>5231</v>
      </c>
      <c r="R3858" t="s">
        <v>12651</v>
      </c>
    </row>
    <row r="3859" spans="1:18" x14ac:dyDescent="0.3">
      <c r="A3859" t="s">
        <v>12652</v>
      </c>
      <c r="B3859" s="1">
        <v>45062</v>
      </c>
      <c r="C3859">
        <v>20230448</v>
      </c>
      <c r="D3859" t="s">
        <v>6595</v>
      </c>
      <c r="E3859" t="s">
        <v>12653</v>
      </c>
      <c r="F3859" t="s">
        <v>5851</v>
      </c>
      <c r="G3859">
        <v>1</v>
      </c>
      <c r="H3859">
        <v>1.08</v>
      </c>
      <c r="I3859">
        <v>83.966996732026146</v>
      </c>
      <c r="J3859">
        <v>99.926822799999997</v>
      </c>
      <c r="K3859">
        <v>46</v>
      </c>
      <c r="L3859">
        <v>3000</v>
      </c>
      <c r="M3859">
        <v>1200</v>
      </c>
      <c r="N3859">
        <v>230.98161568178821</v>
      </c>
      <c r="O3859" t="s">
        <v>5221</v>
      </c>
      <c r="P3859">
        <v>2300398</v>
      </c>
      <c r="Q3859" s="1">
        <v>45091</v>
      </c>
      <c r="R3859" t="s">
        <v>7406</v>
      </c>
    </row>
    <row r="3860" spans="1:18" x14ac:dyDescent="0.3">
      <c r="A3860" t="s">
        <v>12654</v>
      </c>
      <c r="B3860" s="1">
        <v>45062</v>
      </c>
      <c r="C3860">
        <v>20230446</v>
      </c>
      <c r="D3860" t="s">
        <v>5510</v>
      </c>
      <c r="E3860" t="s">
        <v>12570</v>
      </c>
      <c r="F3860" t="s">
        <v>1872</v>
      </c>
      <c r="G3860">
        <v>1400</v>
      </c>
      <c r="H3860">
        <v>1.08</v>
      </c>
      <c r="I3860">
        <v>1987.5780789173789</v>
      </c>
      <c r="J3860">
        <v>622.67382509999993</v>
      </c>
      <c r="K3860">
        <v>100</v>
      </c>
      <c r="N3860">
        <v>4021.0993571825302</v>
      </c>
      <c r="O3860" t="s">
        <v>5221</v>
      </c>
      <c r="P3860" t="s">
        <v>12655</v>
      </c>
      <c r="Q3860" s="1">
        <v>45280</v>
      </c>
      <c r="R3860" t="s">
        <v>12390</v>
      </c>
    </row>
    <row r="3861" spans="1:18" x14ac:dyDescent="0.3">
      <c r="A3861" t="s">
        <v>12656</v>
      </c>
      <c r="B3861" s="1">
        <v>45062</v>
      </c>
      <c r="C3861">
        <v>20230451</v>
      </c>
      <c r="D3861" t="s">
        <v>5275</v>
      </c>
      <c r="E3861" t="s">
        <v>5811</v>
      </c>
      <c r="F3861" t="s">
        <v>5858</v>
      </c>
      <c r="G3861">
        <v>4200</v>
      </c>
      <c r="H3861">
        <v>1.06</v>
      </c>
      <c r="I3861">
        <v>5778.544329772727</v>
      </c>
      <c r="J3861">
        <v>7257.0202486433354</v>
      </c>
      <c r="L3861">
        <v>965</v>
      </c>
      <c r="M3861">
        <v>310</v>
      </c>
      <c r="N3861">
        <v>15202.337916562181</v>
      </c>
      <c r="O3861" t="s">
        <v>5221</v>
      </c>
      <c r="P3861" t="s">
        <v>12657</v>
      </c>
      <c r="Q3861" s="1">
        <v>45351</v>
      </c>
      <c r="R3861" t="s">
        <v>11645</v>
      </c>
    </row>
    <row r="3862" spans="1:18" x14ac:dyDescent="0.3">
      <c r="A3862" t="s">
        <v>12658</v>
      </c>
      <c r="B3862" s="1">
        <v>45062</v>
      </c>
      <c r="C3862">
        <v>20230450</v>
      </c>
      <c r="D3862" t="s">
        <v>5275</v>
      </c>
      <c r="E3862" t="s">
        <v>12659</v>
      </c>
      <c r="F3862" t="s">
        <v>5858</v>
      </c>
      <c r="G3862">
        <v>300</v>
      </c>
      <c r="H3862">
        <v>1.08</v>
      </c>
      <c r="I3862">
        <v>1419.722284313726</v>
      </c>
      <c r="J3862">
        <v>1420.8681159400001</v>
      </c>
      <c r="K3862">
        <v>0</v>
      </c>
      <c r="L3862">
        <v>60</v>
      </c>
      <c r="M3862">
        <v>150</v>
      </c>
      <c r="N3862">
        <v>3937.4720235778241</v>
      </c>
      <c r="O3862" t="s">
        <v>5231</v>
      </c>
      <c r="R3862" t="s">
        <v>11645</v>
      </c>
    </row>
    <row r="3863" spans="1:18" x14ac:dyDescent="0.3">
      <c r="A3863" t="s">
        <v>12662</v>
      </c>
      <c r="B3863" s="1">
        <v>45063</v>
      </c>
      <c r="C3863">
        <v>20230453</v>
      </c>
      <c r="D3863" t="s">
        <v>5947</v>
      </c>
      <c r="E3863" t="s">
        <v>12660</v>
      </c>
      <c r="F3863" t="s">
        <v>5851</v>
      </c>
      <c r="G3863">
        <v>2</v>
      </c>
      <c r="H3863">
        <v>1.08</v>
      </c>
      <c r="I3863">
        <v>306.67374999999998</v>
      </c>
      <c r="J3863">
        <v>640.49582000000009</v>
      </c>
      <c r="K3863">
        <v>146</v>
      </c>
      <c r="L3863">
        <v>5000</v>
      </c>
      <c r="M3863">
        <v>1500</v>
      </c>
      <c r="N3863">
        <v>1353.5101594079999</v>
      </c>
      <c r="O3863" t="s">
        <v>5231</v>
      </c>
      <c r="R3863" t="s">
        <v>12663</v>
      </c>
    </row>
    <row r="3864" spans="1:18" x14ac:dyDescent="0.3">
      <c r="A3864" t="s">
        <v>12661</v>
      </c>
      <c r="B3864" s="1">
        <v>45063</v>
      </c>
      <c r="C3864">
        <v>20230456</v>
      </c>
      <c r="D3864" t="s">
        <v>5947</v>
      </c>
      <c r="E3864" t="s">
        <v>5340</v>
      </c>
      <c r="F3864" t="s">
        <v>5851</v>
      </c>
      <c r="G3864">
        <v>6</v>
      </c>
      <c r="H3864">
        <v>1.08</v>
      </c>
      <c r="I3864">
        <v>204.9006944444445</v>
      </c>
      <c r="J3864">
        <v>112.97610899999999</v>
      </c>
      <c r="K3864">
        <v>76</v>
      </c>
      <c r="L3864">
        <v>1820</v>
      </c>
      <c r="M3864">
        <v>1230</v>
      </c>
      <c r="N3864">
        <v>379.91120703600012</v>
      </c>
      <c r="O3864" t="s">
        <v>5231</v>
      </c>
      <c r="R3864" t="s">
        <v>12422</v>
      </c>
    </row>
    <row r="3865" spans="1:18" x14ac:dyDescent="0.3">
      <c r="A3865" t="s">
        <v>12664</v>
      </c>
      <c r="B3865" s="1">
        <v>45063</v>
      </c>
      <c r="C3865">
        <v>20230455</v>
      </c>
      <c r="D3865" t="s">
        <v>5928</v>
      </c>
      <c r="E3865" t="s">
        <v>6484</v>
      </c>
      <c r="F3865" t="s">
        <v>5798</v>
      </c>
      <c r="G3865">
        <v>870</v>
      </c>
      <c r="H3865">
        <v>1.08</v>
      </c>
      <c r="I3865">
        <v>262.48668355000001</v>
      </c>
      <c r="J3865">
        <v>846.05435038600001</v>
      </c>
      <c r="K3865">
        <v>176</v>
      </c>
      <c r="L3865">
        <v>650</v>
      </c>
      <c r="M3865">
        <v>430</v>
      </c>
      <c r="N3865">
        <v>1538.0715133328531</v>
      </c>
      <c r="O3865" t="s">
        <v>5231</v>
      </c>
      <c r="R3865" t="s">
        <v>11027</v>
      </c>
    </row>
    <row r="3866" spans="1:18" x14ac:dyDescent="0.3">
      <c r="A3866" t="s">
        <v>12665</v>
      </c>
      <c r="B3866" s="1">
        <v>45063</v>
      </c>
      <c r="C3866">
        <v>20230452</v>
      </c>
      <c r="D3866" t="s">
        <v>5910</v>
      </c>
      <c r="E3866" t="s">
        <v>11769</v>
      </c>
      <c r="F3866" t="s">
        <v>5798</v>
      </c>
      <c r="G3866">
        <v>1200</v>
      </c>
      <c r="H3866">
        <v>1.08</v>
      </c>
      <c r="I3866">
        <v>456.99126666666672</v>
      </c>
      <c r="J3866">
        <v>602.5285702860001</v>
      </c>
      <c r="K3866">
        <v>0</v>
      </c>
      <c r="L3866">
        <v>650</v>
      </c>
      <c r="M3866">
        <v>405</v>
      </c>
      <c r="N3866">
        <v>1287.442212208834</v>
      </c>
      <c r="O3866" t="s">
        <v>5231</v>
      </c>
      <c r="R3866" t="s">
        <v>12365</v>
      </c>
    </row>
    <row r="3867" spans="1:18" x14ac:dyDescent="0.3">
      <c r="A3867" t="s">
        <v>12666</v>
      </c>
      <c r="B3867" s="1">
        <v>45068</v>
      </c>
      <c r="C3867">
        <v>20230458</v>
      </c>
      <c r="D3867" t="s">
        <v>5928</v>
      </c>
      <c r="E3867" t="s">
        <v>12114</v>
      </c>
      <c r="F3867" t="s">
        <v>5851</v>
      </c>
      <c r="G3867">
        <v>507</v>
      </c>
      <c r="H3867">
        <v>1.08</v>
      </c>
      <c r="I3867">
        <v>1303.3884732694901</v>
      </c>
      <c r="J3867">
        <v>1017.37355346</v>
      </c>
      <c r="L3867">
        <v>297</v>
      </c>
      <c r="M3867">
        <v>210</v>
      </c>
      <c r="N3867">
        <v>3119.6572222077789</v>
      </c>
      <c r="O3867" t="s">
        <v>5231</v>
      </c>
      <c r="R3867" t="s">
        <v>11027</v>
      </c>
    </row>
    <row r="3868" spans="1:18" x14ac:dyDescent="0.3">
      <c r="A3868" t="s">
        <v>12667</v>
      </c>
      <c r="B3868" s="1">
        <v>45068</v>
      </c>
      <c r="C3868">
        <v>20230462</v>
      </c>
      <c r="D3868" t="s">
        <v>5255</v>
      </c>
      <c r="E3868" t="s">
        <v>5752</v>
      </c>
      <c r="F3868" t="s">
        <v>5858</v>
      </c>
      <c r="G3868">
        <v>1</v>
      </c>
      <c r="H3868">
        <v>1.04</v>
      </c>
      <c r="I3868">
        <v>235.26825555555561</v>
      </c>
      <c r="J3868">
        <v>224.2223227575</v>
      </c>
      <c r="K3868">
        <v>50</v>
      </c>
      <c r="L3868">
        <v>800</v>
      </c>
      <c r="M3868">
        <v>600</v>
      </c>
      <c r="N3868">
        <v>512.84888379574772</v>
      </c>
      <c r="O3868" t="s">
        <v>5221</v>
      </c>
      <c r="P3868" t="s">
        <v>12668</v>
      </c>
      <c r="Q3868" s="1">
        <v>45079</v>
      </c>
      <c r="R3868" t="s">
        <v>12359</v>
      </c>
    </row>
    <row r="3869" spans="1:18" x14ac:dyDescent="0.3">
      <c r="A3869" t="s">
        <v>12669</v>
      </c>
      <c r="B3869" s="1">
        <v>45068</v>
      </c>
      <c r="C3869">
        <v>20230461</v>
      </c>
      <c r="D3869" t="s">
        <v>12670</v>
      </c>
      <c r="E3869" t="s">
        <v>5845</v>
      </c>
      <c r="F3869" t="s">
        <v>5798</v>
      </c>
      <c r="G3869">
        <v>5000</v>
      </c>
      <c r="H3869">
        <v>1.08</v>
      </c>
      <c r="I3869">
        <v>1018.792764285714</v>
      </c>
      <c r="J3869">
        <v>1286.892347728</v>
      </c>
      <c r="L3869">
        <v>550</v>
      </c>
      <c r="M3869">
        <v>410</v>
      </c>
      <c r="N3869">
        <v>2907.0930416386841</v>
      </c>
      <c r="O3869" t="s">
        <v>5231</v>
      </c>
      <c r="R3869" t="s">
        <v>12671</v>
      </c>
    </row>
    <row r="3870" spans="1:18" x14ac:dyDescent="0.3">
      <c r="A3870" t="s">
        <v>12672</v>
      </c>
      <c r="B3870" s="1">
        <v>45068</v>
      </c>
      <c r="C3870">
        <v>20230459</v>
      </c>
      <c r="D3870" t="s">
        <v>12673</v>
      </c>
      <c r="E3870" t="s">
        <v>12674</v>
      </c>
      <c r="F3870" t="s">
        <v>5851</v>
      </c>
      <c r="G3870">
        <v>900</v>
      </c>
      <c r="H3870">
        <v>1.08</v>
      </c>
      <c r="I3870">
        <v>199.06752236111109</v>
      </c>
      <c r="J3870">
        <v>170.47959119999999</v>
      </c>
      <c r="L3870">
        <v>155</v>
      </c>
      <c r="M3870">
        <v>147.80000000000001</v>
      </c>
      <c r="N3870">
        <v>454.34627019480013</v>
      </c>
      <c r="O3870" t="s">
        <v>5221</v>
      </c>
      <c r="P3870">
        <v>2300408</v>
      </c>
      <c r="Q3870" s="1">
        <v>45476</v>
      </c>
      <c r="R3870" t="s">
        <v>12675</v>
      </c>
    </row>
    <row r="3871" spans="1:18" x14ac:dyDescent="0.3">
      <c r="A3871" t="s">
        <v>12676</v>
      </c>
      <c r="B3871" s="1">
        <v>45069</v>
      </c>
      <c r="C3871">
        <v>20230464</v>
      </c>
      <c r="D3871" t="s">
        <v>9979</v>
      </c>
      <c r="E3871" t="s">
        <v>12677</v>
      </c>
      <c r="F3871" t="s">
        <v>5851</v>
      </c>
      <c r="G3871">
        <v>1000</v>
      </c>
      <c r="H3871">
        <v>1.08</v>
      </c>
      <c r="I3871">
        <v>474.77068533333329</v>
      </c>
      <c r="J3871">
        <v>482.40209171999999</v>
      </c>
      <c r="K3871">
        <v>51</v>
      </c>
      <c r="L3871">
        <v>620</v>
      </c>
      <c r="M3871">
        <v>180</v>
      </c>
      <c r="N3871">
        <v>1190.04487693488</v>
      </c>
      <c r="O3871" t="s">
        <v>5221</v>
      </c>
      <c r="P3871" t="s">
        <v>12678</v>
      </c>
      <c r="Q3871" s="1">
        <v>45076</v>
      </c>
      <c r="R3871" t="s">
        <v>12387</v>
      </c>
    </row>
    <row r="3872" spans="1:18" x14ac:dyDescent="0.3">
      <c r="A3872" t="s">
        <v>12679</v>
      </c>
      <c r="B3872" s="1">
        <v>45069</v>
      </c>
      <c r="C3872">
        <v>20230463</v>
      </c>
      <c r="D3872" t="s">
        <v>10942</v>
      </c>
      <c r="E3872" t="s">
        <v>11991</v>
      </c>
      <c r="F3872" t="s">
        <v>5858</v>
      </c>
      <c r="G3872">
        <v>1000</v>
      </c>
      <c r="H3872">
        <v>1.08</v>
      </c>
      <c r="I3872">
        <v>1748.5434447777779</v>
      </c>
      <c r="J3872">
        <v>1700.31432498</v>
      </c>
      <c r="K3872">
        <v>177</v>
      </c>
      <c r="L3872">
        <v>90</v>
      </c>
      <c r="M3872">
        <v>85</v>
      </c>
      <c r="N3872">
        <v>3958.952067251777</v>
      </c>
      <c r="O3872" t="s">
        <v>5221</v>
      </c>
      <c r="P3872" t="s">
        <v>12680</v>
      </c>
      <c r="Q3872" s="1">
        <v>45260</v>
      </c>
      <c r="R3872" t="s">
        <v>12509</v>
      </c>
    </row>
    <row r="3873" spans="1:18" x14ac:dyDescent="0.3">
      <c r="A3873" t="s">
        <v>12681</v>
      </c>
      <c r="B3873" s="1">
        <v>45070</v>
      </c>
      <c r="C3873">
        <v>20230466</v>
      </c>
      <c r="D3873" t="s">
        <v>5510</v>
      </c>
      <c r="E3873" t="s">
        <v>12570</v>
      </c>
      <c r="F3873" t="s">
        <v>1872</v>
      </c>
      <c r="G3873">
        <v>300</v>
      </c>
      <c r="H3873">
        <v>1.08</v>
      </c>
      <c r="I3873">
        <v>510.1</v>
      </c>
      <c r="J3873">
        <v>374.74764160000001</v>
      </c>
      <c r="K3873">
        <v>50</v>
      </c>
      <c r="N3873">
        <v>1044.67549257216</v>
      </c>
      <c r="O3873" t="s">
        <v>5231</v>
      </c>
      <c r="R3873" t="s">
        <v>12390</v>
      </c>
    </row>
    <row r="3874" spans="1:18" x14ac:dyDescent="0.3">
      <c r="A3874" t="s">
        <v>12682</v>
      </c>
      <c r="B3874" s="1">
        <v>45071</v>
      </c>
      <c r="C3874">
        <v>20230470</v>
      </c>
      <c r="D3874" t="s">
        <v>5672</v>
      </c>
      <c r="E3874" t="s">
        <v>7694</v>
      </c>
      <c r="F3874" t="s">
        <v>5858</v>
      </c>
      <c r="G3874">
        <v>47808</v>
      </c>
      <c r="H3874">
        <v>1.08</v>
      </c>
      <c r="I3874">
        <v>3902.1947749999999</v>
      </c>
      <c r="J3874">
        <v>598.59509999999989</v>
      </c>
      <c r="K3874">
        <v>310</v>
      </c>
      <c r="N3874">
        <v>5184.094419</v>
      </c>
      <c r="O3874" t="s">
        <v>5231</v>
      </c>
      <c r="R3874" t="s">
        <v>12448</v>
      </c>
    </row>
    <row r="3875" spans="1:18" x14ac:dyDescent="0.3">
      <c r="A3875" t="s">
        <v>12683</v>
      </c>
      <c r="B3875" s="1">
        <v>45072</v>
      </c>
      <c r="C3875">
        <v>20230471</v>
      </c>
      <c r="D3875" t="s">
        <v>5510</v>
      </c>
      <c r="E3875" t="s">
        <v>12684</v>
      </c>
      <c r="F3875" t="s">
        <v>1872</v>
      </c>
      <c r="G3875">
        <v>300</v>
      </c>
      <c r="H3875">
        <v>1.08</v>
      </c>
      <c r="I3875">
        <v>331.04333333333329</v>
      </c>
      <c r="J3875">
        <v>317.64322079999999</v>
      </c>
      <c r="K3875">
        <v>50</v>
      </c>
      <c r="N3875">
        <v>776.05350772607994</v>
      </c>
      <c r="O3875" t="s">
        <v>5221</v>
      </c>
      <c r="P3875" t="s">
        <v>12685</v>
      </c>
      <c r="Q3875" s="1">
        <v>45113</v>
      </c>
      <c r="R3875" t="s">
        <v>12390</v>
      </c>
    </row>
    <row r="3876" spans="1:18" x14ac:dyDescent="0.3">
      <c r="A3876" t="s">
        <v>12686</v>
      </c>
      <c r="B3876" s="1">
        <v>45077</v>
      </c>
      <c r="C3876">
        <v>20230477</v>
      </c>
      <c r="D3876" t="s">
        <v>5229</v>
      </c>
      <c r="E3876" t="s">
        <v>10574</v>
      </c>
      <c r="F3876" t="s">
        <v>1872</v>
      </c>
      <c r="G3876">
        <v>198</v>
      </c>
      <c r="H3876">
        <v>1.08</v>
      </c>
      <c r="I3876">
        <v>348.53260833333343</v>
      </c>
      <c r="J3876">
        <v>400.18828800000011</v>
      </c>
      <c r="K3876">
        <v>150</v>
      </c>
      <c r="L3876">
        <v>465</v>
      </c>
      <c r="M3876">
        <v>391</v>
      </c>
      <c r="N3876">
        <v>960.79397776560018</v>
      </c>
      <c r="O3876" t="s">
        <v>5231</v>
      </c>
      <c r="R3876" t="s">
        <v>12309</v>
      </c>
    </row>
    <row r="3877" spans="1:18" x14ac:dyDescent="0.3">
      <c r="A3877" t="s">
        <v>12687</v>
      </c>
      <c r="B3877" s="1">
        <v>45077</v>
      </c>
      <c r="C3877">
        <v>20230476</v>
      </c>
      <c r="D3877" t="s">
        <v>11787</v>
      </c>
      <c r="E3877" t="s">
        <v>12688</v>
      </c>
      <c r="F3877" t="s">
        <v>5798</v>
      </c>
      <c r="G3877">
        <v>500</v>
      </c>
      <c r="H3877">
        <v>1.08</v>
      </c>
      <c r="I3877">
        <v>469.90125</v>
      </c>
      <c r="J3877">
        <v>176.44737118800001</v>
      </c>
      <c r="L3877">
        <v>360</v>
      </c>
      <c r="M3877">
        <v>180</v>
      </c>
      <c r="N3877">
        <v>739.98040627730882</v>
      </c>
      <c r="O3877" t="s">
        <v>5231</v>
      </c>
      <c r="R3877" t="s">
        <v>12689</v>
      </c>
    </row>
    <row r="3878" spans="1:18" x14ac:dyDescent="0.3">
      <c r="A3878" t="s">
        <v>12690</v>
      </c>
      <c r="B3878" s="1">
        <v>45078</v>
      </c>
      <c r="C3878">
        <v>20230479</v>
      </c>
      <c r="D3878" t="s">
        <v>10675</v>
      </c>
      <c r="E3878" t="s">
        <v>5419</v>
      </c>
      <c r="F3878" t="s">
        <v>5851</v>
      </c>
      <c r="G3878">
        <v>50</v>
      </c>
      <c r="H3878">
        <v>1.08</v>
      </c>
      <c r="I3878">
        <v>219.15116666666671</v>
      </c>
      <c r="J3878">
        <v>198.42518160399999</v>
      </c>
      <c r="L3878">
        <v>1200</v>
      </c>
      <c r="M3878">
        <v>800</v>
      </c>
      <c r="N3878">
        <v>483.12733555216801</v>
      </c>
      <c r="O3878" t="s">
        <v>5221</v>
      </c>
      <c r="P3878">
        <v>2300427</v>
      </c>
      <c r="Q3878" s="1">
        <v>45078</v>
      </c>
      <c r="R3878" t="s">
        <v>12691</v>
      </c>
    </row>
    <row r="3879" spans="1:18" x14ac:dyDescent="0.3">
      <c r="A3879" t="s">
        <v>12692</v>
      </c>
      <c r="B3879" s="1">
        <v>45078</v>
      </c>
      <c r="C3879">
        <v>20230478</v>
      </c>
      <c r="D3879" t="s">
        <v>5275</v>
      </c>
      <c r="E3879" t="s">
        <v>6368</v>
      </c>
      <c r="G3879">
        <v>2300</v>
      </c>
      <c r="H3879">
        <v>1.08</v>
      </c>
      <c r="I3879">
        <v>3984.206666666666</v>
      </c>
      <c r="J3879">
        <v>3969.2171150479999</v>
      </c>
      <c r="L3879">
        <v>495</v>
      </c>
      <c r="M3879">
        <v>310</v>
      </c>
      <c r="N3879">
        <v>10437.32402952739</v>
      </c>
      <c r="O3879" t="s">
        <v>5231</v>
      </c>
      <c r="R3879" t="s">
        <v>11645</v>
      </c>
    </row>
    <row r="3880" spans="1:18" x14ac:dyDescent="0.3">
      <c r="A3880" t="s">
        <v>12693</v>
      </c>
      <c r="B3880" s="1">
        <v>45079</v>
      </c>
      <c r="C3880">
        <v>20230482</v>
      </c>
      <c r="D3880" t="s">
        <v>12694</v>
      </c>
      <c r="E3880" t="s">
        <v>12695</v>
      </c>
      <c r="F3880" t="s">
        <v>5858</v>
      </c>
      <c r="G3880">
        <v>40</v>
      </c>
      <c r="H3880">
        <v>1.08</v>
      </c>
      <c r="I3880">
        <v>897.10723386324776</v>
      </c>
      <c r="J3880">
        <v>348.41242865999999</v>
      </c>
      <c r="L3880">
        <v>800</v>
      </c>
      <c r="M3880">
        <v>650</v>
      </c>
      <c r="N3880">
        <v>1458.0468624109481</v>
      </c>
      <c r="O3880" t="s">
        <v>5221</v>
      </c>
      <c r="P3880" t="s">
        <v>12696</v>
      </c>
      <c r="Q3880" s="1">
        <v>45427</v>
      </c>
      <c r="R3880" t="s">
        <v>12544</v>
      </c>
    </row>
    <row r="3881" spans="1:18" x14ac:dyDescent="0.3">
      <c r="A3881" t="s">
        <v>12697</v>
      </c>
      <c r="B3881" s="1">
        <v>45082</v>
      </c>
      <c r="C3881">
        <v>20230487</v>
      </c>
      <c r="D3881" t="s">
        <v>6818</v>
      </c>
      <c r="E3881" t="s">
        <v>5845</v>
      </c>
      <c r="F3881" t="s">
        <v>5798</v>
      </c>
      <c r="G3881">
        <v>2020</v>
      </c>
      <c r="H3881">
        <v>1.08</v>
      </c>
      <c r="I3881">
        <v>573.26969999999994</v>
      </c>
      <c r="J3881">
        <v>522.63413233800009</v>
      </c>
      <c r="L3881">
        <v>550</v>
      </c>
      <c r="M3881">
        <v>410</v>
      </c>
      <c r="N3881">
        <v>1319.0429060270501</v>
      </c>
      <c r="O3881" t="s">
        <v>5231</v>
      </c>
      <c r="R3881" t="s">
        <v>12495</v>
      </c>
    </row>
    <row r="3882" spans="1:18" x14ac:dyDescent="0.3">
      <c r="A3882" t="s">
        <v>12698</v>
      </c>
      <c r="B3882" s="1">
        <v>45082</v>
      </c>
      <c r="C3882">
        <v>20230490</v>
      </c>
      <c r="D3882" t="s">
        <v>10942</v>
      </c>
      <c r="E3882" t="s">
        <v>12699</v>
      </c>
      <c r="F3882" t="s">
        <v>5858</v>
      </c>
      <c r="G3882">
        <v>200</v>
      </c>
      <c r="H3882">
        <v>1.08</v>
      </c>
      <c r="I3882">
        <v>172.40997916666669</v>
      </c>
      <c r="J3882">
        <v>0.77249999999999996</v>
      </c>
      <c r="K3882">
        <v>35</v>
      </c>
      <c r="N3882">
        <v>173.4142291666667</v>
      </c>
      <c r="O3882" t="s">
        <v>5221</v>
      </c>
      <c r="P3882" t="s">
        <v>12700</v>
      </c>
      <c r="Q3882" s="1">
        <v>45083</v>
      </c>
      <c r="R3882" t="s">
        <v>12509</v>
      </c>
    </row>
    <row r="3883" spans="1:18" x14ac:dyDescent="0.3">
      <c r="A3883" t="s">
        <v>12701</v>
      </c>
      <c r="B3883" s="1">
        <v>45083</v>
      </c>
      <c r="C3883">
        <v>20230492</v>
      </c>
      <c r="D3883" t="s">
        <v>10414</v>
      </c>
      <c r="E3883" t="s">
        <v>6484</v>
      </c>
      <c r="F3883" t="s">
        <v>5798</v>
      </c>
      <c r="G3883">
        <v>160</v>
      </c>
      <c r="H3883">
        <v>1.08</v>
      </c>
      <c r="I3883">
        <v>163.5188541666667</v>
      </c>
      <c r="J3883">
        <v>160.16480231400001</v>
      </c>
      <c r="L3883">
        <v>650</v>
      </c>
      <c r="M3883">
        <v>430</v>
      </c>
      <c r="N3883">
        <v>418.76954359876811</v>
      </c>
      <c r="O3883" t="s">
        <v>5231</v>
      </c>
      <c r="R3883" t="s">
        <v>12321</v>
      </c>
    </row>
    <row r="3884" spans="1:18" x14ac:dyDescent="0.3">
      <c r="A3884" t="s">
        <v>12702</v>
      </c>
      <c r="B3884" s="1">
        <v>45083</v>
      </c>
      <c r="C3884">
        <v>20230496</v>
      </c>
      <c r="D3884" t="s">
        <v>5363</v>
      </c>
      <c r="E3884" t="s">
        <v>12703</v>
      </c>
      <c r="F3884" t="s">
        <v>5363</v>
      </c>
      <c r="G3884">
        <v>80</v>
      </c>
      <c r="H3884">
        <v>1.08</v>
      </c>
      <c r="I3884">
        <v>1447.446553333333</v>
      </c>
      <c r="J3884">
        <v>158.98266000000001</v>
      </c>
      <c r="L3884">
        <v>1400</v>
      </c>
      <c r="M3884">
        <v>900</v>
      </c>
      <c r="N3884">
        <v>1786.4539322400001</v>
      </c>
      <c r="O3884" t="s">
        <v>5231</v>
      </c>
      <c r="R3884" t="s">
        <v>12357</v>
      </c>
    </row>
    <row r="3885" spans="1:18" x14ac:dyDescent="0.3">
      <c r="A3885" t="s">
        <v>12704</v>
      </c>
      <c r="B3885" s="1">
        <v>45084</v>
      </c>
      <c r="C3885">
        <v>20230500</v>
      </c>
      <c r="D3885" t="s">
        <v>10079</v>
      </c>
      <c r="E3885" t="s">
        <v>12705</v>
      </c>
      <c r="F3885" t="s">
        <v>5851</v>
      </c>
      <c r="G3885">
        <v>100</v>
      </c>
      <c r="H3885">
        <v>1.08</v>
      </c>
      <c r="I3885">
        <v>1167.862972222222</v>
      </c>
      <c r="J3885">
        <v>916.56361100000004</v>
      </c>
      <c r="K3885">
        <v>220</v>
      </c>
      <c r="L3885">
        <v>1900</v>
      </c>
      <c r="M3885">
        <v>1290</v>
      </c>
      <c r="N3885">
        <v>2548.1473198439999</v>
      </c>
      <c r="O3885" t="s">
        <v>5221</v>
      </c>
      <c r="P3885">
        <v>2300455</v>
      </c>
      <c r="Q3885" s="1">
        <v>45712</v>
      </c>
      <c r="R3885" t="s">
        <v>12325</v>
      </c>
    </row>
    <row r="3886" spans="1:18" x14ac:dyDescent="0.3">
      <c r="A3886" t="s">
        <v>12706</v>
      </c>
      <c r="B3886" s="1">
        <v>45084</v>
      </c>
      <c r="C3886">
        <v>20230498</v>
      </c>
      <c r="D3886" t="s">
        <v>10729</v>
      </c>
      <c r="E3886" t="s">
        <v>5741</v>
      </c>
      <c r="F3886" t="s">
        <v>5798</v>
      </c>
      <c r="G3886">
        <v>4000</v>
      </c>
      <c r="H3886">
        <v>1.08</v>
      </c>
      <c r="I3886">
        <v>1287.170270833333</v>
      </c>
      <c r="J3886">
        <v>2807.8631287990002</v>
      </c>
      <c r="K3886">
        <v>551</v>
      </c>
      <c r="L3886">
        <v>550</v>
      </c>
      <c r="M3886">
        <v>430</v>
      </c>
      <c r="N3886">
        <v>5332.383725333797</v>
      </c>
      <c r="O3886" t="s">
        <v>5231</v>
      </c>
      <c r="R3886" t="s">
        <v>12533</v>
      </c>
    </row>
    <row r="3887" spans="1:18" x14ac:dyDescent="0.3">
      <c r="A3887" t="s">
        <v>12707</v>
      </c>
      <c r="B3887" s="1">
        <v>45085</v>
      </c>
      <c r="C3887">
        <v>20230506</v>
      </c>
      <c r="D3887" t="s">
        <v>6818</v>
      </c>
      <c r="E3887" t="s">
        <v>5790</v>
      </c>
      <c r="F3887" t="s">
        <v>5798</v>
      </c>
      <c r="G3887">
        <v>2020</v>
      </c>
      <c r="H3887">
        <v>1.08</v>
      </c>
      <c r="I3887">
        <v>457.8134</v>
      </c>
      <c r="J3887">
        <v>159.07203717300001</v>
      </c>
      <c r="L3887">
        <v>297</v>
      </c>
      <c r="M3887">
        <v>210</v>
      </c>
      <c r="N3887">
        <v>717.77561219089205</v>
      </c>
      <c r="O3887" t="s">
        <v>5231</v>
      </c>
      <c r="R3887" t="s">
        <v>12495</v>
      </c>
    </row>
    <row r="3888" spans="1:18" x14ac:dyDescent="0.3">
      <c r="A3888" t="s">
        <v>12708</v>
      </c>
      <c r="B3888" s="1">
        <v>45085</v>
      </c>
      <c r="C3888">
        <v>20230505</v>
      </c>
      <c r="D3888" t="s">
        <v>9307</v>
      </c>
      <c r="E3888" t="s">
        <v>7202</v>
      </c>
      <c r="F3888" t="s">
        <v>5798</v>
      </c>
      <c r="G3888">
        <v>2800</v>
      </c>
      <c r="H3888">
        <v>1.08</v>
      </c>
      <c r="I3888">
        <v>792.90316666666672</v>
      </c>
      <c r="J3888">
        <v>1121.603951624</v>
      </c>
      <c r="K3888">
        <v>0</v>
      </c>
      <c r="L3888">
        <v>297</v>
      </c>
      <c r="M3888">
        <v>210</v>
      </c>
      <c r="N3888">
        <v>2431.067368080096</v>
      </c>
      <c r="O3888" t="s">
        <v>5231</v>
      </c>
      <c r="R3888" t="s">
        <v>12709</v>
      </c>
    </row>
    <row r="3889" spans="1:18" x14ac:dyDescent="0.3">
      <c r="A3889" t="s">
        <v>12710</v>
      </c>
      <c r="B3889" s="1">
        <v>45086</v>
      </c>
      <c r="C3889">
        <v>20230511</v>
      </c>
      <c r="D3889" t="s">
        <v>12711</v>
      </c>
      <c r="E3889" t="s">
        <v>12712</v>
      </c>
      <c r="F3889" t="s">
        <v>1872</v>
      </c>
      <c r="G3889">
        <v>7500</v>
      </c>
      <c r="H3889">
        <v>1.08</v>
      </c>
      <c r="I3889">
        <v>2932.3015</v>
      </c>
      <c r="J3889">
        <v>11960.362623610559</v>
      </c>
      <c r="K3889">
        <v>518</v>
      </c>
      <c r="L3889">
        <v>250</v>
      </c>
      <c r="M3889">
        <v>165</v>
      </c>
      <c r="N3889">
        <v>19959.234743549219</v>
      </c>
      <c r="O3889" t="s">
        <v>5231</v>
      </c>
      <c r="R3889" t="s">
        <v>12713</v>
      </c>
    </row>
    <row r="3890" spans="1:18" x14ac:dyDescent="0.3">
      <c r="A3890" t="s">
        <v>12714</v>
      </c>
      <c r="B3890" s="1">
        <v>45086</v>
      </c>
      <c r="C3890">
        <v>20230510</v>
      </c>
      <c r="D3890" t="s">
        <v>12711</v>
      </c>
      <c r="E3890" t="s">
        <v>12715</v>
      </c>
      <c r="F3890" t="s">
        <v>1872</v>
      </c>
      <c r="G3890">
        <v>1000</v>
      </c>
      <c r="H3890">
        <v>1.08</v>
      </c>
      <c r="I3890">
        <v>366.19150000000002</v>
      </c>
      <c r="J3890">
        <v>76.920897958666643</v>
      </c>
      <c r="L3890">
        <v>220</v>
      </c>
      <c r="M3890">
        <v>160</v>
      </c>
      <c r="N3890">
        <v>503.48376073396798</v>
      </c>
      <c r="O3890" t="s">
        <v>5231</v>
      </c>
      <c r="R3890" t="s">
        <v>12713</v>
      </c>
    </row>
    <row r="3891" spans="1:18" x14ac:dyDescent="0.3">
      <c r="A3891" t="s">
        <v>12716</v>
      </c>
      <c r="B3891" s="1">
        <v>45086</v>
      </c>
      <c r="C3891">
        <v>20230513</v>
      </c>
      <c r="D3891" t="s">
        <v>12717</v>
      </c>
      <c r="E3891" t="s">
        <v>5419</v>
      </c>
      <c r="F3891" t="s">
        <v>5851</v>
      </c>
      <c r="G3891">
        <v>50</v>
      </c>
      <c r="H3891">
        <v>1.08</v>
      </c>
      <c r="I3891">
        <v>219.15116666666671</v>
      </c>
      <c r="J3891">
        <v>229.79774889999999</v>
      </c>
      <c r="L3891">
        <v>1200</v>
      </c>
      <c r="M3891">
        <v>800</v>
      </c>
      <c r="N3891">
        <v>522.09206413379991</v>
      </c>
      <c r="O3891" t="s">
        <v>5231</v>
      </c>
      <c r="R3891" t="s">
        <v>12718</v>
      </c>
    </row>
    <row r="3892" spans="1:18" x14ac:dyDescent="0.3">
      <c r="A3892" t="s">
        <v>12719</v>
      </c>
      <c r="B3892" s="1">
        <v>45089</v>
      </c>
      <c r="C3892">
        <v>20230518</v>
      </c>
      <c r="D3892" t="s">
        <v>11949</v>
      </c>
      <c r="E3892" t="s">
        <v>12720</v>
      </c>
      <c r="F3892" t="s">
        <v>5858</v>
      </c>
      <c r="G3892">
        <v>240</v>
      </c>
      <c r="H3892">
        <v>1.08</v>
      </c>
      <c r="I3892">
        <v>4287.1123918071999</v>
      </c>
      <c r="J3892">
        <v>12485.522820855</v>
      </c>
      <c r="L3892">
        <v>240</v>
      </c>
      <c r="M3892">
        <v>220</v>
      </c>
      <c r="N3892">
        <v>23296.995423632201</v>
      </c>
      <c r="O3892" t="s">
        <v>5231</v>
      </c>
      <c r="R3892" t="s">
        <v>12244</v>
      </c>
    </row>
    <row r="3893" spans="1:18" x14ac:dyDescent="0.3">
      <c r="A3893" t="s">
        <v>12721</v>
      </c>
      <c r="B3893" s="1">
        <v>45089</v>
      </c>
      <c r="C3893">
        <v>20230517</v>
      </c>
      <c r="D3893" t="s">
        <v>11949</v>
      </c>
      <c r="E3893" t="s">
        <v>12722</v>
      </c>
      <c r="F3893" t="s">
        <v>5858</v>
      </c>
      <c r="G3893">
        <v>50</v>
      </c>
      <c r="H3893">
        <v>1.06</v>
      </c>
      <c r="I3893">
        <v>746.48619791666658</v>
      </c>
      <c r="J3893">
        <v>1500.7453760000001</v>
      </c>
      <c r="L3893">
        <v>288</v>
      </c>
      <c r="M3893">
        <v>210</v>
      </c>
      <c r="N3893">
        <v>2779.762992991667</v>
      </c>
      <c r="O3893" t="s">
        <v>5231</v>
      </c>
      <c r="R3893" t="s">
        <v>12244</v>
      </c>
    </row>
    <row r="3894" spans="1:18" x14ac:dyDescent="0.3">
      <c r="A3894" t="s">
        <v>12724</v>
      </c>
      <c r="B3894" s="1">
        <v>45090</v>
      </c>
      <c r="C3894">
        <v>20230521</v>
      </c>
      <c r="D3894" t="s">
        <v>7674</v>
      </c>
      <c r="E3894" t="s">
        <v>8159</v>
      </c>
      <c r="F3894" t="s">
        <v>5851</v>
      </c>
      <c r="G3894">
        <v>2500</v>
      </c>
      <c r="H3894">
        <v>1.08</v>
      </c>
      <c r="I3894">
        <v>162.82400000000001</v>
      </c>
      <c r="J3894">
        <v>283.07333999999997</v>
      </c>
      <c r="K3894">
        <v>30</v>
      </c>
      <c r="L3894">
        <v>180</v>
      </c>
      <c r="M3894">
        <v>45</v>
      </c>
      <c r="N3894">
        <v>573.28488936000008</v>
      </c>
      <c r="O3894" t="s">
        <v>5221</v>
      </c>
      <c r="P3894">
        <v>2300617</v>
      </c>
      <c r="Q3894" s="1">
        <v>45160</v>
      </c>
      <c r="R3894" t="s">
        <v>12725</v>
      </c>
    </row>
    <row r="3895" spans="1:18" x14ac:dyDescent="0.3">
      <c r="A3895" t="s">
        <v>12726</v>
      </c>
      <c r="B3895" s="1">
        <v>45090</v>
      </c>
      <c r="C3895">
        <v>20230520</v>
      </c>
      <c r="D3895" t="s">
        <v>11650</v>
      </c>
      <c r="E3895" t="s">
        <v>12542</v>
      </c>
      <c r="F3895" t="s">
        <v>1872</v>
      </c>
      <c r="G3895">
        <v>100</v>
      </c>
      <c r="H3895">
        <v>1.08</v>
      </c>
      <c r="I3895">
        <v>901.75248287521367</v>
      </c>
      <c r="J3895">
        <v>419.63253382800002</v>
      </c>
      <c r="L3895">
        <v>412</v>
      </c>
      <c r="M3895">
        <v>220</v>
      </c>
      <c r="N3895">
        <v>1563.0567589997429</v>
      </c>
      <c r="O3895" t="s">
        <v>5231</v>
      </c>
      <c r="R3895" t="s">
        <v>12544</v>
      </c>
    </row>
    <row r="3896" spans="1:18" x14ac:dyDescent="0.3">
      <c r="A3896" t="s">
        <v>12727</v>
      </c>
      <c r="B3896" s="1">
        <v>45090</v>
      </c>
      <c r="C3896">
        <v>20230527</v>
      </c>
      <c r="D3896" t="s">
        <v>10414</v>
      </c>
      <c r="E3896" t="s">
        <v>5741</v>
      </c>
      <c r="F3896" t="s">
        <v>5798</v>
      </c>
      <c r="G3896">
        <v>150</v>
      </c>
      <c r="H3896">
        <v>1.08</v>
      </c>
      <c r="I3896">
        <v>172.1000166666667</v>
      </c>
      <c r="J3896">
        <v>69.494169957000011</v>
      </c>
      <c r="L3896">
        <v>550</v>
      </c>
      <c r="M3896">
        <v>430</v>
      </c>
      <c r="N3896">
        <v>283.43783261962801</v>
      </c>
      <c r="O3896" t="s">
        <v>5231</v>
      </c>
      <c r="R3896" t="s">
        <v>12321</v>
      </c>
    </row>
    <row r="3897" spans="1:18" x14ac:dyDescent="0.3">
      <c r="A3897" t="s">
        <v>12728</v>
      </c>
      <c r="B3897" s="1">
        <v>45090</v>
      </c>
      <c r="C3897">
        <v>20230522</v>
      </c>
      <c r="D3897" t="s">
        <v>10414</v>
      </c>
      <c r="E3897" t="s">
        <v>7034</v>
      </c>
      <c r="F3897" t="s">
        <v>5798</v>
      </c>
      <c r="G3897">
        <v>1100</v>
      </c>
      <c r="H3897">
        <v>1.08</v>
      </c>
      <c r="I3897">
        <v>414.88191777777769</v>
      </c>
      <c r="J3897">
        <v>429.41635680000002</v>
      </c>
      <c r="L3897">
        <v>670</v>
      </c>
      <c r="M3897">
        <v>430</v>
      </c>
      <c r="N3897">
        <v>1050.9730361472</v>
      </c>
      <c r="O3897" t="s">
        <v>5231</v>
      </c>
      <c r="R3897" t="s">
        <v>12321</v>
      </c>
    </row>
    <row r="3898" spans="1:18" x14ac:dyDescent="0.3">
      <c r="A3898" t="s">
        <v>12729</v>
      </c>
      <c r="B3898" s="1">
        <v>45090</v>
      </c>
      <c r="C3898">
        <v>20230519</v>
      </c>
      <c r="D3898" t="s">
        <v>8244</v>
      </c>
      <c r="E3898" t="s">
        <v>11869</v>
      </c>
      <c r="F3898" t="s">
        <v>5798</v>
      </c>
      <c r="G3898">
        <v>5500</v>
      </c>
      <c r="H3898">
        <v>1.08</v>
      </c>
      <c r="I3898">
        <v>1779.705770833333</v>
      </c>
      <c r="J3898">
        <v>1414.25287796</v>
      </c>
      <c r="L3898">
        <v>430</v>
      </c>
      <c r="M3898">
        <v>350</v>
      </c>
      <c r="N3898">
        <v>3907.69327315584</v>
      </c>
      <c r="O3898" t="s">
        <v>5221</v>
      </c>
      <c r="P3898" t="s">
        <v>12730</v>
      </c>
      <c r="Q3898" s="1">
        <v>45104</v>
      </c>
      <c r="R3898" t="s">
        <v>12612</v>
      </c>
    </row>
    <row r="3899" spans="1:18" x14ac:dyDescent="0.3">
      <c r="A3899" t="s">
        <v>12731</v>
      </c>
      <c r="B3899" s="1">
        <v>45090</v>
      </c>
      <c r="C3899">
        <v>20230526</v>
      </c>
      <c r="D3899" t="s">
        <v>8034</v>
      </c>
      <c r="E3899" t="s">
        <v>6680</v>
      </c>
      <c r="F3899" t="s">
        <v>5798</v>
      </c>
      <c r="G3899">
        <v>100</v>
      </c>
      <c r="H3899">
        <v>1.08</v>
      </c>
      <c r="I3899">
        <v>154.7315833333333</v>
      </c>
      <c r="J3899">
        <v>77.465107149999994</v>
      </c>
      <c r="L3899">
        <v>270</v>
      </c>
      <c r="M3899">
        <v>210</v>
      </c>
      <c r="N3899">
        <v>275.87112043859997</v>
      </c>
      <c r="O3899" t="s">
        <v>5231</v>
      </c>
      <c r="R3899" t="s">
        <v>12412</v>
      </c>
    </row>
    <row r="3900" spans="1:18" x14ac:dyDescent="0.3">
      <c r="A3900" t="s">
        <v>12732</v>
      </c>
      <c r="B3900" s="1">
        <v>45091</v>
      </c>
      <c r="C3900">
        <v>20230532</v>
      </c>
      <c r="D3900" t="s">
        <v>8047</v>
      </c>
      <c r="E3900" t="s">
        <v>5741</v>
      </c>
      <c r="F3900" t="s">
        <v>5798</v>
      </c>
      <c r="G3900">
        <v>840</v>
      </c>
      <c r="H3900">
        <v>1.08</v>
      </c>
      <c r="I3900">
        <v>320.43683333333331</v>
      </c>
      <c r="J3900">
        <v>271.64332865699998</v>
      </c>
      <c r="L3900">
        <v>550</v>
      </c>
      <c r="M3900">
        <v>430</v>
      </c>
      <c r="N3900">
        <v>727.4590134344279</v>
      </c>
      <c r="O3900" t="s">
        <v>5231</v>
      </c>
      <c r="R3900" t="s">
        <v>12485</v>
      </c>
    </row>
    <row r="3901" spans="1:18" x14ac:dyDescent="0.3">
      <c r="A3901" t="s">
        <v>12733</v>
      </c>
      <c r="B3901" s="1">
        <v>45091</v>
      </c>
      <c r="C3901">
        <v>20230529</v>
      </c>
      <c r="D3901" t="s">
        <v>6818</v>
      </c>
      <c r="E3901" t="s">
        <v>5741</v>
      </c>
      <c r="F3901" t="s">
        <v>5798</v>
      </c>
      <c r="G3901">
        <v>840</v>
      </c>
      <c r="H3901">
        <v>1.08</v>
      </c>
      <c r="I3901">
        <v>320.43683333333331</v>
      </c>
      <c r="J3901">
        <v>271.64332865699998</v>
      </c>
      <c r="L3901">
        <v>550</v>
      </c>
      <c r="M3901">
        <v>430</v>
      </c>
      <c r="N3901">
        <v>727.4590134344279</v>
      </c>
      <c r="O3901" t="s">
        <v>5231</v>
      </c>
      <c r="R3901" t="s">
        <v>12495</v>
      </c>
    </row>
    <row r="3902" spans="1:18" x14ac:dyDescent="0.3">
      <c r="A3902" t="s">
        <v>12734</v>
      </c>
      <c r="B3902" s="1">
        <v>45091</v>
      </c>
      <c r="C3902">
        <v>20230530</v>
      </c>
      <c r="D3902" t="s">
        <v>6622</v>
      </c>
      <c r="E3902" t="s">
        <v>11020</v>
      </c>
      <c r="F3902" t="s">
        <v>5798</v>
      </c>
      <c r="G3902">
        <v>15500</v>
      </c>
      <c r="H3902">
        <v>1.08</v>
      </c>
      <c r="I3902">
        <v>4072.958104166667</v>
      </c>
      <c r="J3902">
        <v>4559.7338399120008</v>
      </c>
      <c r="K3902">
        <v>626</v>
      </c>
      <c r="L3902">
        <v>510</v>
      </c>
      <c r="M3902">
        <v>390</v>
      </c>
      <c r="N3902">
        <v>10800.66106373645</v>
      </c>
      <c r="O3902" t="s">
        <v>5231</v>
      </c>
      <c r="R3902" t="s">
        <v>12735</v>
      </c>
    </row>
    <row r="3903" spans="1:18" x14ac:dyDescent="0.3">
      <c r="A3903" t="s">
        <v>12736</v>
      </c>
      <c r="B3903" s="1">
        <v>45091</v>
      </c>
      <c r="C3903">
        <v>20230533</v>
      </c>
      <c r="D3903" t="s">
        <v>6595</v>
      </c>
      <c r="E3903" t="s">
        <v>12737</v>
      </c>
      <c r="F3903" t="s">
        <v>5851</v>
      </c>
      <c r="G3903">
        <v>1</v>
      </c>
      <c r="H3903">
        <v>1.08</v>
      </c>
      <c r="I3903">
        <v>68.232166666666672</v>
      </c>
      <c r="J3903">
        <v>95.844778960000014</v>
      </c>
      <c r="K3903">
        <v>20</v>
      </c>
      <c r="L3903">
        <v>3500</v>
      </c>
      <c r="M3903">
        <v>1000</v>
      </c>
      <c r="N3903">
        <v>208.25680965984</v>
      </c>
      <c r="O3903" t="s">
        <v>5221</v>
      </c>
      <c r="P3903" t="s">
        <v>12738</v>
      </c>
      <c r="Q3903" s="1">
        <v>45091</v>
      </c>
      <c r="R3903" t="s">
        <v>7406</v>
      </c>
    </row>
    <row r="3904" spans="1:18" x14ac:dyDescent="0.3">
      <c r="A3904" t="s">
        <v>12739</v>
      </c>
      <c r="B3904" s="1">
        <v>45092</v>
      </c>
      <c r="C3904">
        <v>20230539</v>
      </c>
      <c r="D3904" t="s">
        <v>10414</v>
      </c>
      <c r="E3904" t="s">
        <v>6484</v>
      </c>
      <c r="F3904" t="s">
        <v>5798</v>
      </c>
      <c r="G3904">
        <v>14350</v>
      </c>
      <c r="H3904">
        <v>1.08</v>
      </c>
      <c r="I3904">
        <v>2883.085975</v>
      </c>
      <c r="J3904">
        <v>4949.6348807480008</v>
      </c>
      <c r="L3904">
        <v>650</v>
      </c>
      <c r="M3904">
        <v>430</v>
      </c>
      <c r="N3904">
        <v>9635.3717718735661</v>
      </c>
      <c r="O3904" t="s">
        <v>5231</v>
      </c>
      <c r="R3904" t="s">
        <v>12321</v>
      </c>
    </row>
    <row r="3905" spans="1:18" x14ac:dyDescent="0.3">
      <c r="A3905" t="s">
        <v>12740</v>
      </c>
      <c r="B3905" s="1">
        <v>45092</v>
      </c>
      <c r="C3905">
        <v>20230538</v>
      </c>
      <c r="D3905" t="s">
        <v>7049</v>
      </c>
      <c r="E3905" t="s">
        <v>11788</v>
      </c>
      <c r="F3905" t="s">
        <v>5798</v>
      </c>
      <c r="G3905">
        <v>27040</v>
      </c>
      <c r="H3905">
        <v>1.08</v>
      </c>
      <c r="I3905">
        <v>5584.4871833333355</v>
      </c>
      <c r="J3905">
        <v>6139.453617864001</v>
      </c>
      <c r="K3905">
        <v>206</v>
      </c>
      <c r="L3905">
        <v>540</v>
      </c>
      <c r="M3905">
        <v>380</v>
      </c>
      <c r="N3905">
        <v>14120.59024489761</v>
      </c>
      <c r="O3905" t="s">
        <v>5231</v>
      </c>
      <c r="R3905" t="s">
        <v>12402</v>
      </c>
    </row>
    <row r="3906" spans="1:18" x14ac:dyDescent="0.3">
      <c r="A3906" t="s">
        <v>12741</v>
      </c>
      <c r="B3906" s="1">
        <v>45092</v>
      </c>
      <c r="C3906">
        <v>20230544</v>
      </c>
      <c r="D3906" t="s">
        <v>12742</v>
      </c>
      <c r="E3906" t="s">
        <v>6680</v>
      </c>
      <c r="F3906" t="s">
        <v>5798</v>
      </c>
      <c r="G3906">
        <v>4500</v>
      </c>
      <c r="H3906">
        <v>1.06</v>
      </c>
      <c r="I3906">
        <v>946.59926666666672</v>
      </c>
      <c r="J3906">
        <v>350.84557527200002</v>
      </c>
      <c r="K3906">
        <v>210</v>
      </c>
      <c r="L3906">
        <v>270</v>
      </c>
      <c r="M3906">
        <v>210</v>
      </c>
      <c r="N3906">
        <v>1457.1087206084169</v>
      </c>
      <c r="O3906" t="s">
        <v>5231</v>
      </c>
      <c r="R3906" t="s">
        <v>12743</v>
      </c>
    </row>
    <row r="3907" spans="1:18" x14ac:dyDescent="0.3">
      <c r="A3907" t="s">
        <v>12744</v>
      </c>
      <c r="B3907" s="1">
        <v>45092</v>
      </c>
      <c r="C3907">
        <v>20230540</v>
      </c>
      <c r="D3907" t="s">
        <v>6819</v>
      </c>
      <c r="E3907" t="s">
        <v>11976</v>
      </c>
      <c r="F3907" t="s">
        <v>5798</v>
      </c>
      <c r="G3907">
        <v>5000</v>
      </c>
      <c r="H3907">
        <v>1.08</v>
      </c>
      <c r="I3907">
        <v>2868.0278125</v>
      </c>
      <c r="J3907">
        <v>2199.0309662499999</v>
      </c>
      <c r="K3907">
        <v>486</v>
      </c>
      <c r="L3907">
        <v>680</v>
      </c>
      <c r="M3907">
        <v>480</v>
      </c>
      <c r="N3907">
        <v>6066.1618419375018</v>
      </c>
      <c r="O3907" t="s">
        <v>5231</v>
      </c>
      <c r="R3907" t="s">
        <v>12745</v>
      </c>
    </row>
    <row r="3908" spans="1:18" x14ac:dyDescent="0.3">
      <c r="A3908" t="s">
        <v>12746</v>
      </c>
      <c r="B3908" s="1">
        <v>45092</v>
      </c>
      <c r="C3908">
        <v>20230543</v>
      </c>
      <c r="D3908" t="s">
        <v>5569</v>
      </c>
      <c r="E3908" t="s">
        <v>5459</v>
      </c>
      <c r="F3908" t="s">
        <v>5851</v>
      </c>
      <c r="G3908">
        <v>2</v>
      </c>
      <c r="H3908">
        <v>1.08</v>
      </c>
      <c r="I3908">
        <v>270.60608888888891</v>
      </c>
      <c r="J3908">
        <v>230.29137220000001</v>
      </c>
      <c r="K3908">
        <v>126</v>
      </c>
      <c r="L3908">
        <v>2394</v>
      </c>
      <c r="M3908">
        <v>1400</v>
      </c>
      <c r="N3908">
        <v>615.58366256880004</v>
      </c>
      <c r="O3908" t="s">
        <v>5231</v>
      </c>
      <c r="R3908" t="s">
        <v>12747</v>
      </c>
    </row>
    <row r="3909" spans="1:18" x14ac:dyDescent="0.3">
      <c r="A3909" t="s">
        <v>12748</v>
      </c>
      <c r="B3909" s="1">
        <v>45092</v>
      </c>
      <c r="C3909">
        <v>20230537</v>
      </c>
      <c r="D3909" t="s">
        <v>8800</v>
      </c>
      <c r="E3909" t="s">
        <v>12749</v>
      </c>
      <c r="F3909" t="s">
        <v>5851</v>
      </c>
      <c r="G3909">
        <v>302</v>
      </c>
      <c r="H3909">
        <v>1.08</v>
      </c>
      <c r="I3909">
        <v>1297.865046296296</v>
      </c>
      <c r="J3909">
        <v>2502.624709832</v>
      </c>
      <c r="K3909">
        <v>106</v>
      </c>
      <c r="L3909">
        <v>560</v>
      </c>
      <c r="M3909">
        <v>340</v>
      </c>
      <c r="N3909">
        <v>4915.3793426041284</v>
      </c>
      <c r="O3909" t="s">
        <v>5221</v>
      </c>
      <c r="P3909">
        <v>2300468</v>
      </c>
      <c r="Q3909" s="1">
        <v>45163</v>
      </c>
      <c r="R3909" t="s">
        <v>12317</v>
      </c>
    </row>
    <row r="3910" spans="1:18" x14ac:dyDescent="0.3">
      <c r="A3910" t="s">
        <v>12750</v>
      </c>
      <c r="B3910" s="1">
        <v>45092</v>
      </c>
      <c r="C3910">
        <v>20230541</v>
      </c>
      <c r="D3910" t="s">
        <v>5275</v>
      </c>
      <c r="E3910" t="s">
        <v>6016</v>
      </c>
      <c r="F3910" t="s">
        <v>5858</v>
      </c>
      <c r="G3910">
        <v>4400</v>
      </c>
      <c r="H3910">
        <v>1.08</v>
      </c>
      <c r="I3910">
        <v>7679.9452083333344</v>
      </c>
      <c r="J3910">
        <v>8654.9342565856005</v>
      </c>
      <c r="K3910">
        <v>0</v>
      </c>
      <c r="L3910">
        <v>739</v>
      </c>
      <c r="M3910">
        <v>310</v>
      </c>
      <c r="N3910">
        <v>19511.135621534941</v>
      </c>
      <c r="O3910" t="s">
        <v>5231</v>
      </c>
      <c r="R3910" t="s">
        <v>11645</v>
      </c>
    </row>
    <row r="3911" spans="1:18" x14ac:dyDescent="0.3">
      <c r="A3911" t="s">
        <v>12751</v>
      </c>
      <c r="B3911" s="1">
        <v>45093</v>
      </c>
      <c r="C3911">
        <v>20230545</v>
      </c>
      <c r="D3911" t="s">
        <v>6113</v>
      </c>
      <c r="E3911" t="s">
        <v>5811</v>
      </c>
      <c r="F3911" t="s">
        <v>5858</v>
      </c>
      <c r="G3911">
        <v>4000</v>
      </c>
      <c r="H3911">
        <v>1.08</v>
      </c>
      <c r="I3911">
        <v>8119.4459444545446</v>
      </c>
      <c r="J3911">
        <v>7505.5048428780001</v>
      </c>
      <c r="K3911">
        <v>600</v>
      </c>
      <c r="L3911">
        <v>866</v>
      </c>
      <c r="M3911">
        <v>297</v>
      </c>
      <c r="N3911">
        <v>17876.602240195949</v>
      </c>
      <c r="O3911" t="s">
        <v>5221</v>
      </c>
      <c r="P3911" t="s">
        <v>12752</v>
      </c>
      <c r="Q3911" s="1">
        <v>45405</v>
      </c>
      <c r="R3911" t="s">
        <v>12347</v>
      </c>
    </row>
    <row r="3912" spans="1:18" x14ac:dyDescent="0.3">
      <c r="A3912" t="s">
        <v>12753</v>
      </c>
      <c r="B3912" s="1">
        <v>45093</v>
      </c>
      <c r="C3912">
        <v>20230549</v>
      </c>
      <c r="D3912" t="s">
        <v>12754</v>
      </c>
      <c r="E3912" t="s">
        <v>6466</v>
      </c>
      <c r="F3912" t="s">
        <v>5798</v>
      </c>
      <c r="G3912">
        <v>12000</v>
      </c>
      <c r="H3912">
        <v>1.06</v>
      </c>
      <c r="I3912">
        <v>2344.7689928571431</v>
      </c>
      <c r="J3912">
        <v>2015.0154559551249</v>
      </c>
      <c r="K3912">
        <v>500</v>
      </c>
      <c r="L3912">
        <v>430</v>
      </c>
      <c r="M3912">
        <v>335</v>
      </c>
      <c r="N3912">
        <v>5091.2731200697399</v>
      </c>
      <c r="O3912" t="s">
        <v>5231</v>
      </c>
      <c r="R3912" t="s">
        <v>12755</v>
      </c>
    </row>
    <row r="3913" spans="1:18" x14ac:dyDescent="0.3">
      <c r="A3913" t="s">
        <v>12756</v>
      </c>
      <c r="B3913" s="1">
        <v>45093</v>
      </c>
      <c r="C3913">
        <v>20230548</v>
      </c>
      <c r="D3913" t="s">
        <v>5275</v>
      </c>
      <c r="E3913" t="s">
        <v>12757</v>
      </c>
      <c r="F3913" t="s">
        <v>5858</v>
      </c>
      <c r="G3913">
        <v>100</v>
      </c>
      <c r="H3913">
        <v>1.08</v>
      </c>
      <c r="I3913">
        <v>707.8871944444445</v>
      </c>
      <c r="J3913">
        <v>430.57517999999999</v>
      </c>
      <c r="K3913">
        <v>166</v>
      </c>
      <c r="L3913">
        <v>100</v>
      </c>
      <c r="M3913">
        <v>100</v>
      </c>
      <c r="N3913">
        <v>1369.04572272</v>
      </c>
      <c r="O3913" t="s">
        <v>5231</v>
      </c>
      <c r="R3913" t="s">
        <v>11645</v>
      </c>
    </row>
    <row r="3914" spans="1:18" x14ac:dyDescent="0.3">
      <c r="A3914" t="s">
        <v>12758</v>
      </c>
      <c r="B3914" s="1">
        <v>45096</v>
      </c>
      <c r="C3914">
        <v>20230552</v>
      </c>
      <c r="D3914" t="s">
        <v>5672</v>
      </c>
      <c r="E3914" t="s">
        <v>7089</v>
      </c>
      <c r="F3914" t="s">
        <v>5858</v>
      </c>
      <c r="G3914">
        <v>1144</v>
      </c>
      <c r="H3914">
        <v>1.08</v>
      </c>
      <c r="I3914">
        <v>483.00093641025649</v>
      </c>
      <c r="J3914">
        <v>57.397655999999998</v>
      </c>
      <c r="K3914">
        <v>120</v>
      </c>
      <c r="L3914">
        <v>297</v>
      </c>
      <c r="M3914">
        <v>210</v>
      </c>
      <c r="N3914">
        <v>614.62521404307711</v>
      </c>
      <c r="O3914" t="s">
        <v>5221</v>
      </c>
      <c r="P3914" t="s">
        <v>12759</v>
      </c>
      <c r="Q3914" s="1">
        <v>45217</v>
      </c>
      <c r="R3914" t="s">
        <v>12448</v>
      </c>
    </row>
    <row r="3915" spans="1:18" x14ac:dyDescent="0.3">
      <c r="A3915" t="s">
        <v>12760</v>
      </c>
      <c r="B3915" s="1">
        <v>45096</v>
      </c>
      <c r="C3915">
        <v>20230555</v>
      </c>
      <c r="D3915" t="s">
        <v>10414</v>
      </c>
      <c r="E3915" t="s">
        <v>6680</v>
      </c>
      <c r="F3915" t="s">
        <v>5798</v>
      </c>
      <c r="G3915">
        <v>1325</v>
      </c>
      <c r="H3915">
        <v>1.08</v>
      </c>
      <c r="I3915">
        <v>473.43470833333328</v>
      </c>
      <c r="J3915">
        <v>201.29826659</v>
      </c>
      <c r="L3915">
        <v>270</v>
      </c>
      <c r="M3915">
        <v>210</v>
      </c>
      <c r="N3915">
        <v>793.93225129236009</v>
      </c>
      <c r="O3915" t="s">
        <v>5231</v>
      </c>
      <c r="R3915" t="s">
        <v>12321</v>
      </c>
    </row>
    <row r="3916" spans="1:18" x14ac:dyDescent="0.3">
      <c r="A3916" t="s">
        <v>12761</v>
      </c>
      <c r="B3916" s="1">
        <v>45096</v>
      </c>
      <c r="C3916">
        <v>20230554</v>
      </c>
      <c r="D3916" t="s">
        <v>8034</v>
      </c>
      <c r="E3916" t="s">
        <v>6680</v>
      </c>
      <c r="F3916" t="s">
        <v>5798</v>
      </c>
      <c r="G3916">
        <v>150</v>
      </c>
      <c r="H3916">
        <v>1.08</v>
      </c>
      <c r="I3916">
        <v>161.9686833333333</v>
      </c>
      <c r="J3916">
        <v>23.492304618000009</v>
      </c>
      <c r="L3916">
        <v>270</v>
      </c>
      <c r="M3916">
        <v>210</v>
      </c>
      <c r="N3916">
        <v>207.90937368367199</v>
      </c>
      <c r="O3916" t="s">
        <v>5231</v>
      </c>
      <c r="R3916" t="s">
        <v>12412</v>
      </c>
    </row>
    <row r="3917" spans="1:18" x14ac:dyDescent="0.3">
      <c r="A3917" t="s">
        <v>12762</v>
      </c>
      <c r="B3917" s="1">
        <v>45097</v>
      </c>
      <c r="C3917">
        <v>20230559</v>
      </c>
      <c r="D3917" t="s">
        <v>5493</v>
      </c>
      <c r="E3917" t="s">
        <v>12763</v>
      </c>
      <c r="G3917">
        <v>3000</v>
      </c>
      <c r="H3917">
        <v>1.08</v>
      </c>
      <c r="I3917">
        <v>941.48333333333335</v>
      </c>
      <c r="J3917">
        <v>2228.6824603</v>
      </c>
      <c r="K3917">
        <v>435</v>
      </c>
      <c r="L3917">
        <v>450</v>
      </c>
      <c r="M3917">
        <v>350</v>
      </c>
      <c r="N3917">
        <v>3953.3140096912798</v>
      </c>
      <c r="O3917" t="s">
        <v>5231</v>
      </c>
      <c r="R3917" t="s">
        <v>12764</v>
      </c>
    </row>
    <row r="3918" spans="1:18" x14ac:dyDescent="0.3">
      <c r="A3918" t="s">
        <v>12765</v>
      </c>
      <c r="B3918" s="1">
        <v>45097</v>
      </c>
      <c r="C3918">
        <v>20230558</v>
      </c>
      <c r="D3918" t="s">
        <v>5363</v>
      </c>
      <c r="E3918" t="s">
        <v>5752</v>
      </c>
      <c r="F3918" t="s">
        <v>5858</v>
      </c>
      <c r="G3918">
        <v>1</v>
      </c>
      <c r="H3918">
        <v>1.08</v>
      </c>
      <c r="I3918">
        <v>593.52138888888896</v>
      </c>
      <c r="J3918">
        <v>357.74419431500002</v>
      </c>
      <c r="K3918">
        <v>150</v>
      </c>
      <c r="L3918">
        <v>800</v>
      </c>
      <c r="M3918">
        <v>600</v>
      </c>
      <c r="N3918">
        <v>1143.2759488182601</v>
      </c>
      <c r="O3918" t="s">
        <v>5231</v>
      </c>
      <c r="R3918" t="s">
        <v>12357</v>
      </c>
    </row>
    <row r="3919" spans="1:18" x14ac:dyDescent="0.3">
      <c r="A3919" t="s">
        <v>12766</v>
      </c>
      <c r="B3919" s="1">
        <v>45098</v>
      </c>
      <c r="C3919">
        <v>20230569</v>
      </c>
      <c r="D3919" t="s">
        <v>5255</v>
      </c>
      <c r="E3919" t="s">
        <v>12605</v>
      </c>
      <c r="F3919" t="s">
        <v>5858</v>
      </c>
      <c r="G3919">
        <v>2000</v>
      </c>
      <c r="H3919">
        <v>1.08</v>
      </c>
      <c r="I3919">
        <v>1877.1624999999999</v>
      </c>
      <c r="J3919">
        <v>15477.538799065</v>
      </c>
      <c r="K3919">
        <v>276</v>
      </c>
      <c r="L3919">
        <v>895</v>
      </c>
      <c r="M3919">
        <v>290</v>
      </c>
      <c r="N3919">
        <v>24178.999973887261</v>
      </c>
      <c r="O3919" t="s">
        <v>5231</v>
      </c>
      <c r="R3919" t="s">
        <v>12359</v>
      </c>
    </row>
    <row r="3920" spans="1:18" x14ac:dyDescent="0.3">
      <c r="A3920" t="s">
        <v>12767</v>
      </c>
      <c r="B3920" s="1">
        <v>45098</v>
      </c>
      <c r="C3920">
        <v>20230567</v>
      </c>
      <c r="D3920" t="s">
        <v>6113</v>
      </c>
      <c r="E3920" t="s">
        <v>12768</v>
      </c>
      <c r="F3920" t="s">
        <v>5858</v>
      </c>
      <c r="G3920">
        <v>4000</v>
      </c>
      <c r="I3920">
        <v>0</v>
      </c>
      <c r="J3920">
        <v>71080</v>
      </c>
      <c r="K3920">
        <v>0</v>
      </c>
      <c r="L3920">
        <v>487</v>
      </c>
      <c r="M3920">
        <v>297</v>
      </c>
      <c r="N3920">
        <v>71080</v>
      </c>
      <c r="O3920" t="s">
        <v>5221</v>
      </c>
      <c r="P3920" t="s">
        <v>12769</v>
      </c>
      <c r="Q3920" s="1">
        <v>45120</v>
      </c>
      <c r="R3920" t="s">
        <v>12347</v>
      </c>
    </row>
    <row r="3921" spans="1:18" x14ac:dyDescent="0.3">
      <c r="A3921" t="s">
        <v>12770</v>
      </c>
      <c r="B3921" s="1">
        <v>45098</v>
      </c>
      <c r="C3921">
        <v>20230566</v>
      </c>
      <c r="D3921" t="s">
        <v>6113</v>
      </c>
      <c r="E3921" t="s">
        <v>7711</v>
      </c>
      <c r="F3921" t="s">
        <v>5858</v>
      </c>
      <c r="G3921">
        <v>2350</v>
      </c>
      <c r="H3921">
        <v>1.08</v>
      </c>
      <c r="I3921">
        <v>10916.244104292929</v>
      </c>
      <c r="J3921">
        <v>7654.9680916960006</v>
      </c>
      <c r="K3921">
        <v>550</v>
      </c>
      <c r="L3921">
        <v>446</v>
      </c>
      <c r="M3921">
        <v>297</v>
      </c>
      <c r="N3921">
        <v>22131.58227947438</v>
      </c>
      <c r="O3921" t="s">
        <v>5221</v>
      </c>
      <c r="P3921" t="s">
        <v>12771</v>
      </c>
      <c r="Q3921" s="1">
        <v>45132</v>
      </c>
      <c r="R3921" t="s">
        <v>12347</v>
      </c>
    </row>
    <row r="3922" spans="1:18" x14ac:dyDescent="0.3">
      <c r="A3922" t="s">
        <v>12772</v>
      </c>
      <c r="B3922" s="1">
        <v>45098</v>
      </c>
      <c r="C3922">
        <v>20230563</v>
      </c>
      <c r="D3922" t="s">
        <v>6483</v>
      </c>
      <c r="E3922" t="s">
        <v>6680</v>
      </c>
      <c r="F3922" t="s">
        <v>5798</v>
      </c>
      <c r="G3922">
        <v>1810</v>
      </c>
      <c r="H3922">
        <v>1.08</v>
      </c>
      <c r="I3922">
        <v>544.03711666666663</v>
      </c>
      <c r="J3922">
        <v>148.661429478</v>
      </c>
      <c r="L3922">
        <v>270</v>
      </c>
      <c r="M3922">
        <v>210</v>
      </c>
      <c r="N3922">
        <v>796.28073298711195</v>
      </c>
      <c r="O3922" t="s">
        <v>5231</v>
      </c>
      <c r="R3922" t="s">
        <v>12485</v>
      </c>
    </row>
    <row r="3923" spans="1:18" x14ac:dyDescent="0.3">
      <c r="A3923" t="s">
        <v>12773</v>
      </c>
      <c r="B3923" s="1">
        <v>45098</v>
      </c>
      <c r="C3923">
        <v>20230562</v>
      </c>
      <c r="D3923" t="s">
        <v>11787</v>
      </c>
      <c r="E3923" t="s">
        <v>6645</v>
      </c>
      <c r="F3923" t="s">
        <v>5798</v>
      </c>
      <c r="G3923">
        <v>600</v>
      </c>
      <c r="H3923">
        <v>1.08</v>
      </c>
      <c r="I3923">
        <v>325.42860416666667</v>
      </c>
      <c r="J3923">
        <v>215.255402911</v>
      </c>
      <c r="L3923">
        <v>420</v>
      </c>
      <c r="M3923">
        <v>320</v>
      </c>
      <c r="N3923">
        <v>653.68147818704404</v>
      </c>
      <c r="O3923" t="s">
        <v>5231</v>
      </c>
      <c r="R3923" t="s">
        <v>12689</v>
      </c>
    </row>
    <row r="3924" spans="1:18" x14ac:dyDescent="0.3">
      <c r="A3924" t="s">
        <v>12774</v>
      </c>
      <c r="B3924" s="1">
        <v>45099</v>
      </c>
      <c r="C3924">
        <v>20230572</v>
      </c>
      <c r="D3924" t="s">
        <v>12308</v>
      </c>
      <c r="E3924" t="s">
        <v>5425</v>
      </c>
      <c r="F3924" t="s">
        <v>1872</v>
      </c>
      <c r="G3924">
        <v>4731</v>
      </c>
      <c r="H3924">
        <v>1.08</v>
      </c>
      <c r="I3924">
        <v>1288.5037500000001</v>
      </c>
      <c r="J3924">
        <v>3160.6438880000001</v>
      </c>
      <c r="K3924">
        <v>226</v>
      </c>
      <c r="L3924">
        <v>465</v>
      </c>
      <c r="M3924">
        <v>391</v>
      </c>
      <c r="N3924">
        <v>6691.39728051168</v>
      </c>
      <c r="O3924" t="s">
        <v>5221</v>
      </c>
      <c r="P3924">
        <v>2300503</v>
      </c>
      <c r="Q3924" s="1">
        <v>45119</v>
      </c>
      <c r="R3924" t="s">
        <v>12309</v>
      </c>
    </row>
    <row r="3925" spans="1:18" x14ac:dyDescent="0.3">
      <c r="A3925" t="s">
        <v>12775</v>
      </c>
      <c r="B3925" s="1">
        <v>45099</v>
      </c>
      <c r="C3925">
        <v>20230571</v>
      </c>
      <c r="D3925" t="s">
        <v>12711</v>
      </c>
      <c r="E3925" t="s">
        <v>6466</v>
      </c>
      <c r="F3925" t="s">
        <v>5798</v>
      </c>
      <c r="G3925">
        <v>13000</v>
      </c>
      <c r="H3925">
        <v>1.08</v>
      </c>
      <c r="I3925">
        <v>3130.2716</v>
      </c>
      <c r="J3925">
        <v>2215.3612972165001</v>
      </c>
      <c r="L3925">
        <v>430</v>
      </c>
      <c r="M3925">
        <v>335</v>
      </c>
      <c r="N3925">
        <v>6491.0605892919666</v>
      </c>
      <c r="O3925" t="s">
        <v>5221</v>
      </c>
      <c r="P3925">
        <v>2300598</v>
      </c>
      <c r="Q3925" s="1">
        <v>45189</v>
      </c>
      <c r="R3925" t="s">
        <v>12713</v>
      </c>
    </row>
    <row r="3926" spans="1:18" x14ac:dyDescent="0.3">
      <c r="A3926" t="s">
        <v>12776</v>
      </c>
      <c r="B3926" s="1">
        <v>45099</v>
      </c>
      <c r="C3926">
        <v>20230570</v>
      </c>
      <c r="D3926" t="s">
        <v>8047</v>
      </c>
      <c r="E3926" t="s">
        <v>12777</v>
      </c>
      <c r="F3926" t="s">
        <v>5798</v>
      </c>
      <c r="G3926">
        <v>3500</v>
      </c>
      <c r="H3926">
        <v>1.08</v>
      </c>
      <c r="I3926">
        <v>1180.7424375000001</v>
      </c>
      <c r="J3926">
        <v>930.63957082499996</v>
      </c>
      <c r="L3926">
        <v>430</v>
      </c>
      <c r="M3926">
        <v>335</v>
      </c>
      <c r="N3926">
        <v>2581.8197899382999</v>
      </c>
      <c r="O3926" t="s">
        <v>5231</v>
      </c>
      <c r="R3926" t="s">
        <v>12485</v>
      </c>
    </row>
    <row r="3927" spans="1:18" x14ac:dyDescent="0.3">
      <c r="A3927" t="s">
        <v>12778</v>
      </c>
      <c r="B3927" s="1">
        <v>45099</v>
      </c>
      <c r="C3927">
        <v>20230574</v>
      </c>
      <c r="D3927" t="s">
        <v>7326</v>
      </c>
      <c r="E3927" t="s">
        <v>7702</v>
      </c>
      <c r="F3927" t="s">
        <v>1872</v>
      </c>
      <c r="G3927">
        <v>1000</v>
      </c>
      <c r="H3927">
        <v>1.08</v>
      </c>
      <c r="I3927">
        <v>323.64261111111108</v>
      </c>
      <c r="J3927">
        <v>213.53447026206899</v>
      </c>
      <c r="K3927">
        <v>50</v>
      </c>
      <c r="L3927">
        <v>256</v>
      </c>
      <c r="M3927">
        <v>80</v>
      </c>
      <c r="N3927">
        <v>649.33641624794484</v>
      </c>
      <c r="O3927" t="s">
        <v>5221</v>
      </c>
      <c r="P3927" t="s">
        <v>12779</v>
      </c>
      <c r="Q3927" s="1">
        <v>45173</v>
      </c>
      <c r="R3927" t="s">
        <v>12780</v>
      </c>
    </row>
    <row r="3928" spans="1:18" x14ac:dyDescent="0.3">
      <c r="A3928" t="s">
        <v>12781</v>
      </c>
      <c r="B3928" s="1">
        <v>45100</v>
      </c>
      <c r="C3928">
        <v>20230579</v>
      </c>
      <c r="D3928" t="s">
        <v>11277</v>
      </c>
      <c r="E3928" t="s">
        <v>12782</v>
      </c>
      <c r="F3928" t="s">
        <v>5851</v>
      </c>
      <c r="G3928">
        <v>120</v>
      </c>
      <c r="H3928">
        <v>1.08</v>
      </c>
      <c r="I3928">
        <v>348.3417</v>
      </c>
      <c r="J3928">
        <v>412.83399700000001</v>
      </c>
      <c r="K3928">
        <v>50</v>
      </c>
      <c r="L3928">
        <v>205</v>
      </c>
      <c r="M3928">
        <v>200</v>
      </c>
      <c r="N3928">
        <v>955.82796778800002</v>
      </c>
      <c r="O3928" t="s">
        <v>5231</v>
      </c>
      <c r="R3928" t="s">
        <v>12783</v>
      </c>
    </row>
    <row r="3929" spans="1:18" x14ac:dyDescent="0.3">
      <c r="A3929" t="s">
        <v>12784</v>
      </c>
      <c r="B3929" s="1">
        <v>45100</v>
      </c>
      <c r="C3929">
        <v>20230577</v>
      </c>
      <c r="D3929" t="s">
        <v>5363</v>
      </c>
      <c r="E3929" t="s">
        <v>12785</v>
      </c>
      <c r="F3929" t="s">
        <v>5363</v>
      </c>
      <c r="G3929">
        <v>130</v>
      </c>
      <c r="H3929">
        <v>1.08</v>
      </c>
      <c r="I3929">
        <v>1669.987679619047</v>
      </c>
      <c r="J3929">
        <v>183.33897999999999</v>
      </c>
      <c r="L3929">
        <v>1000</v>
      </c>
      <c r="M3929">
        <v>880</v>
      </c>
      <c r="N3929">
        <v>2060.9946219085709</v>
      </c>
      <c r="O3929" t="s">
        <v>5231</v>
      </c>
      <c r="R3929" t="s">
        <v>12357</v>
      </c>
    </row>
    <row r="3930" spans="1:18" x14ac:dyDescent="0.3">
      <c r="A3930" t="s">
        <v>12786</v>
      </c>
      <c r="B3930" s="1">
        <v>45103</v>
      </c>
      <c r="C3930">
        <v>20230580</v>
      </c>
      <c r="D3930" t="s">
        <v>7049</v>
      </c>
      <c r="E3930" t="s">
        <v>6645</v>
      </c>
      <c r="F3930" t="s">
        <v>5798</v>
      </c>
      <c r="G3930">
        <v>13910</v>
      </c>
      <c r="H3930">
        <v>1.06</v>
      </c>
      <c r="I3930">
        <v>3217.4341741666672</v>
      </c>
      <c r="J3930">
        <v>2294.9626116199988</v>
      </c>
      <c r="K3930">
        <v>136</v>
      </c>
      <c r="L3930">
        <v>420</v>
      </c>
      <c r="M3930">
        <v>320</v>
      </c>
      <c r="N3930">
        <v>6451.3056850131661</v>
      </c>
      <c r="O3930" t="s">
        <v>5231</v>
      </c>
      <c r="R3930" t="s">
        <v>12402</v>
      </c>
    </row>
    <row r="3931" spans="1:18" x14ac:dyDescent="0.3">
      <c r="A3931" t="s">
        <v>12787</v>
      </c>
      <c r="B3931" s="1">
        <v>45103</v>
      </c>
      <c r="C3931">
        <v>20230581</v>
      </c>
      <c r="D3931" t="s">
        <v>12788</v>
      </c>
      <c r="E3931" t="s">
        <v>5741</v>
      </c>
      <c r="F3931" t="s">
        <v>5798</v>
      </c>
      <c r="G3931">
        <v>20950</v>
      </c>
      <c r="H3931">
        <v>1.06</v>
      </c>
      <c r="I3931">
        <v>3814.7717952380958</v>
      </c>
      <c r="J3931">
        <v>6005.6530122420018</v>
      </c>
      <c r="K3931">
        <v>826</v>
      </c>
      <c r="L3931">
        <v>550</v>
      </c>
      <c r="M3931">
        <v>430</v>
      </c>
      <c r="N3931">
        <v>12001.148344173031</v>
      </c>
      <c r="O3931" t="s">
        <v>5231</v>
      </c>
      <c r="R3931" t="s">
        <v>12789</v>
      </c>
    </row>
    <row r="3932" spans="1:18" x14ac:dyDescent="0.3">
      <c r="A3932" t="s">
        <v>12790</v>
      </c>
      <c r="B3932" s="1">
        <v>45103</v>
      </c>
      <c r="C3932">
        <v>20230582</v>
      </c>
      <c r="D3932" t="s">
        <v>6622</v>
      </c>
      <c r="E3932" t="s">
        <v>12791</v>
      </c>
      <c r="F3932" t="s">
        <v>5798</v>
      </c>
      <c r="G3932">
        <v>550</v>
      </c>
      <c r="H3932">
        <v>1.08</v>
      </c>
      <c r="I3932">
        <v>287.75981250000001</v>
      </c>
      <c r="J3932">
        <v>404.49814650000002</v>
      </c>
      <c r="L3932">
        <v>630</v>
      </c>
      <c r="M3932">
        <v>450</v>
      </c>
      <c r="N3932">
        <v>843.74735532840009</v>
      </c>
      <c r="O3932" t="s">
        <v>5231</v>
      </c>
      <c r="R3932" t="s">
        <v>12735</v>
      </c>
    </row>
    <row r="3933" spans="1:18" x14ac:dyDescent="0.3">
      <c r="A3933" t="s">
        <v>12792</v>
      </c>
      <c r="B3933" s="1">
        <v>45104</v>
      </c>
      <c r="C3933">
        <v>20230585</v>
      </c>
      <c r="D3933" t="s">
        <v>10414</v>
      </c>
      <c r="E3933" t="s">
        <v>5706</v>
      </c>
      <c r="F3933" t="s">
        <v>1872</v>
      </c>
      <c r="G3933">
        <v>2200</v>
      </c>
      <c r="H3933">
        <v>1.08</v>
      </c>
      <c r="I3933">
        <v>363.49005</v>
      </c>
      <c r="J3933">
        <v>1506.909440296</v>
      </c>
      <c r="L3933">
        <v>297</v>
      </c>
      <c r="M3933">
        <v>210</v>
      </c>
      <c r="N3933">
        <v>2378.0731325340098</v>
      </c>
      <c r="O3933" t="s">
        <v>5231</v>
      </c>
      <c r="R3933" t="s">
        <v>12321</v>
      </c>
    </row>
    <row r="3934" spans="1:18" x14ac:dyDescent="0.3">
      <c r="A3934" t="s">
        <v>12793</v>
      </c>
      <c r="B3934" s="1">
        <v>45104</v>
      </c>
      <c r="C3934">
        <v>20230588</v>
      </c>
      <c r="D3934" t="s">
        <v>11787</v>
      </c>
      <c r="E3934" t="s">
        <v>6738</v>
      </c>
      <c r="F3934" t="s">
        <v>5798</v>
      </c>
      <c r="G3934">
        <v>600</v>
      </c>
      <c r="H3934">
        <v>1.06</v>
      </c>
      <c r="I3934">
        <v>271.51016666666669</v>
      </c>
      <c r="J3934">
        <v>195.02944103799999</v>
      </c>
      <c r="L3934">
        <v>550</v>
      </c>
      <c r="M3934">
        <v>405</v>
      </c>
      <c r="N3934">
        <v>540.01284981700837</v>
      </c>
      <c r="O3934" t="s">
        <v>5231</v>
      </c>
      <c r="R3934" t="s">
        <v>12689</v>
      </c>
    </row>
    <row r="3935" spans="1:18" x14ac:dyDescent="0.3">
      <c r="A3935" t="s">
        <v>12794</v>
      </c>
      <c r="B3935" s="1">
        <v>45104</v>
      </c>
      <c r="C3935">
        <v>20230586</v>
      </c>
      <c r="D3935" t="s">
        <v>12795</v>
      </c>
      <c r="E3935" t="s">
        <v>6466</v>
      </c>
      <c r="F3935" t="s">
        <v>5798</v>
      </c>
      <c r="G3935">
        <v>35915</v>
      </c>
      <c r="H3935">
        <v>1.06</v>
      </c>
      <c r="I3935">
        <v>6711.9197253571419</v>
      </c>
      <c r="J3935">
        <v>5235.834447909001</v>
      </c>
      <c r="K3935">
        <v>3426</v>
      </c>
      <c r="L3935">
        <v>430</v>
      </c>
      <c r="M3935">
        <v>335</v>
      </c>
      <c r="N3935">
        <v>13885.61601691449</v>
      </c>
      <c r="O3935" t="s">
        <v>5231</v>
      </c>
      <c r="R3935" t="s">
        <v>12743</v>
      </c>
    </row>
    <row r="3936" spans="1:18" x14ac:dyDescent="0.3">
      <c r="A3936" t="s">
        <v>12796</v>
      </c>
      <c r="B3936" s="1">
        <v>45105</v>
      </c>
      <c r="C3936">
        <v>20230591</v>
      </c>
      <c r="D3936" t="s">
        <v>10414</v>
      </c>
      <c r="E3936" t="s">
        <v>11769</v>
      </c>
      <c r="F3936" t="s">
        <v>5798</v>
      </c>
      <c r="G3936">
        <v>27500</v>
      </c>
      <c r="H3936">
        <v>1.08</v>
      </c>
      <c r="I3936">
        <v>7296.8341000000009</v>
      </c>
      <c r="J3936">
        <v>9230.6315992170021</v>
      </c>
      <c r="L3936">
        <v>650</v>
      </c>
      <c r="M3936">
        <v>405</v>
      </c>
      <c r="N3936">
        <v>20042.86102312832</v>
      </c>
      <c r="O3936" t="s">
        <v>5231</v>
      </c>
      <c r="R3936" t="s">
        <v>12321</v>
      </c>
    </row>
    <row r="3937" spans="1:18" x14ac:dyDescent="0.3">
      <c r="A3937" t="s">
        <v>12797</v>
      </c>
      <c r="B3937" s="1">
        <v>45105</v>
      </c>
      <c r="C3937">
        <v>20230590</v>
      </c>
      <c r="D3937" t="s">
        <v>7315</v>
      </c>
      <c r="E3937" t="s">
        <v>12798</v>
      </c>
      <c r="F3937" t="s">
        <v>5858</v>
      </c>
      <c r="G3937">
        <v>50</v>
      </c>
      <c r="H3937">
        <v>1.08</v>
      </c>
      <c r="I3937">
        <v>345.01910666666669</v>
      </c>
      <c r="J3937">
        <v>5494.05127292</v>
      </c>
      <c r="L3937">
        <v>932</v>
      </c>
      <c r="M3937">
        <v>360</v>
      </c>
      <c r="N3937">
        <v>11417.877541018799</v>
      </c>
      <c r="O3937" t="s">
        <v>5231</v>
      </c>
      <c r="R3937" t="s">
        <v>12799</v>
      </c>
    </row>
    <row r="3938" spans="1:18" x14ac:dyDescent="0.3">
      <c r="A3938" t="s">
        <v>12800</v>
      </c>
      <c r="B3938" s="1">
        <v>45106</v>
      </c>
      <c r="C3938">
        <v>20230597</v>
      </c>
      <c r="D3938" t="s">
        <v>5267</v>
      </c>
      <c r="E3938" t="s">
        <v>6016</v>
      </c>
      <c r="F3938" t="s">
        <v>5858</v>
      </c>
      <c r="G3938">
        <v>2500</v>
      </c>
      <c r="H3938">
        <v>1.08</v>
      </c>
      <c r="I3938">
        <v>6996.5004457070709</v>
      </c>
      <c r="J3938">
        <v>5800.3796329525994</v>
      </c>
      <c r="K3938">
        <v>800</v>
      </c>
      <c r="L3938">
        <v>690</v>
      </c>
      <c r="M3938">
        <v>310</v>
      </c>
      <c r="N3938">
        <v>15699.95348602909</v>
      </c>
      <c r="O3938" t="s">
        <v>5231</v>
      </c>
      <c r="R3938" t="s">
        <v>12311</v>
      </c>
    </row>
    <row r="3939" spans="1:18" x14ac:dyDescent="0.3">
      <c r="A3939" t="s">
        <v>12801</v>
      </c>
      <c r="B3939" s="1">
        <v>45106</v>
      </c>
      <c r="C3939">
        <v>20230595</v>
      </c>
      <c r="D3939" t="s">
        <v>6936</v>
      </c>
      <c r="E3939" t="s">
        <v>5845</v>
      </c>
      <c r="F3939" t="s">
        <v>5798</v>
      </c>
      <c r="G3939">
        <v>2200</v>
      </c>
      <c r="H3939">
        <v>1.08</v>
      </c>
      <c r="I3939">
        <v>673.22038500000008</v>
      </c>
      <c r="J3939">
        <v>1667.507866978</v>
      </c>
      <c r="L3939">
        <v>550</v>
      </c>
      <c r="M3939">
        <v>410</v>
      </c>
      <c r="N3939">
        <v>3068.259061037113</v>
      </c>
      <c r="O3939" t="s">
        <v>5231</v>
      </c>
      <c r="R3939" t="s">
        <v>12365</v>
      </c>
    </row>
    <row r="3940" spans="1:18" x14ac:dyDescent="0.3">
      <c r="A3940" t="s">
        <v>12802</v>
      </c>
      <c r="B3940" s="1">
        <v>45106</v>
      </c>
      <c r="C3940">
        <v>20230596</v>
      </c>
      <c r="D3940" t="s">
        <v>6665</v>
      </c>
      <c r="E3940" t="s">
        <v>12803</v>
      </c>
      <c r="F3940" t="s">
        <v>5798</v>
      </c>
      <c r="G3940">
        <v>100</v>
      </c>
      <c r="H3940">
        <v>1.08</v>
      </c>
      <c r="I3940">
        <v>0</v>
      </c>
      <c r="J3940">
        <v>93.613640000000004</v>
      </c>
      <c r="L3940">
        <v>550</v>
      </c>
      <c r="M3940">
        <v>410</v>
      </c>
      <c r="N3940">
        <v>131.43355055999999</v>
      </c>
      <c r="O3940" t="s">
        <v>5231</v>
      </c>
      <c r="R3940" t="s">
        <v>12420</v>
      </c>
    </row>
    <row r="3941" spans="1:18" x14ac:dyDescent="0.3">
      <c r="A3941" t="s">
        <v>12804</v>
      </c>
      <c r="B3941" s="1">
        <v>45110</v>
      </c>
      <c r="C3941">
        <v>20230602</v>
      </c>
      <c r="D3941" t="s">
        <v>5229</v>
      </c>
      <c r="E3941" t="s">
        <v>12155</v>
      </c>
      <c r="F3941" t="s">
        <v>1872</v>
      </c>
      <c r="G3941">
        <v>386</v>
      </c>
      <c r="H3941">
        <v>1.08</v>
      </c>
      <c r="I3941">
        <v>552.50008750000006</v>
      </c>
      <c r="J3941">
        <v>752.59229519999997</v>
      </c>
      <c r="K3941">
        <v>150</v>
      </c>
      <c r="L3941">
        <v>465</v>
      </c>
      <c r="M3941">
        <v>391</v>
      </c>
      <c r="N3941">
        <v>1684.5616976522399</v>
      </c>
      <c r="O3941" t="s">
        <v>5221</v>
      </c>
      <c r="P3941">
        <v>2300549</v>
      </c>
      <c r="Q3941" s="1">
        <v>45120</v>
      </c>
      <c r="R3941" t="s">
        <v>12309</v>
      </c>
    </row>
    <row r="3942" spans="1:18" x14ac:dyDescent="0.3">
      <c r="A3942" t="s">
        <v>12805</v>
      </c>
      <c r="B3942" s="1">
        <v>45110</v>
      </c>
      <c r="C3942">
        <v>20230601</v>
      </c>
      <c r="D3942" t="s">
        <v>7970</v>
      </c>
      <c r="E3942" t="s">
        <v>1872</v>
      </c>
      <c r="F3942" t="s">
        <v>5851</v>
      </c>
      <c r="G3942">
        <v>300</v>
      </c>
      <c r="H3942">
        <v>1.08</v>
      </c>
      <c r="I3942">
        <v>1542.453158333333</v>
      </c>
      <c r="J3942">
        <v>2301.4263215999999</v>
      </c>
      <c r="K3942">
        <v>540</v>
      </c>
      <c r="L3942">
        <v>1580</v>
      </c>
      <c r="M3942">
        <v>1500</v>
      </c>
      <c r="N3942">
        <v>4772.7749451600002</v>
      </c>
      <c r="O3942" t="s">
        <v>5221</v>
      </c>
      <c r="P3942">
        <v>2300538</v>
      </c>
      <c r="Q3942" s="1">
        <v>45173</v>
      </c>
      <c r="R3942" t="s">
        <v>12380</v>
      </c>
    </row>
    <row r="3943" spans="1:18" x14ac:dyDescent="0.3">
      <c r="A3943" t="s">
        <v>12806</v>
      </c>
      <c r="B3943" s="1">
        <v>45110</v>
      </c>
      <c r="C3943">
        <v>20230598</v>
      </c>
      <c r="D3943" t="s">
        <v>10414</v>
      </c>
      <c r="E3943" t="s">
        <v>8299</v>
      </c>
      <c r="F3943" t="s">
        <v>5798</v>
      </c>
      <c r="G3943">
        <v>800</v>
      </c>
      <c r="H3943">
        <v>1.08</v>
      </c>
      <c r="I3943">
        <v>282.24616666666668</v>
      </c>
      <c r="J3943">
        <v>69.188073063000004</v>
      </c>
      <c r="K3943">
        <v>206</v>
      </c>
      <c r="L3943">
        <v>220</v>
      </c>
      <c r="M3943">
        <v>160</v>
      </c>
      <c r="N3943">
        <v>401.96591458045202</v>
      </c>
      <c r="O3943" t="s">
        <v>5231</v>
      </c>
      <c r="R3943" t="s">
        <v>12321</v>
      </c>
    </row>
    <row r="3944" spans="1:18" x14ac:dyDescent="0.3">
      <c r="A3944" t="s">
        <v>12807</v>
      </c>
      <c r="B3944" s="1">
        <v>45110</v>
      </c>
      <c r="C3944">
        <v>20230599</v>
      </c>
      <c r="D3944" t="s">
        <v>12808</v>
      </c>
      <c r="E3944" t="s">
        <v>6645</v>
      </c>
      <c r="F3944" t="s">
        <v>5798</v>
      </c>
      <c r="G3944">
        <v>21400</v>
      </c>
      <c r="H3944">
        <v>1.08</v>
      </c>
      <c r="I3944">
        <v>3586.7846309523811</v>
      </c>
      <c r="J3944">
        <v>3134.7286552895998</v>
      </c>
      <c r="L3944">
        <v>420</v>
      </c>
      <c r="M3944">
        <v>320</v>
      </c>
      <c r="N3944">
        <v>8105.6110860695317</v>
      </c>
      <c r="O3944" t="s">
        <v>5231</v>
      </c>
      <c r="R3944" t="s">
        <v>12809</v>
      </c>
    </row>
    <row r="3945" spans="1:18" x14ac:dyDescent="0.3">
      <c r="A3945" t="s">
        <v>12810</v>
      </c>
      <c r="B3945" s="1">
        <v>45110</v>
      </c>
      <c r="C3945">
        <v>20230600</v>
      </c>
      <c r="D3945" t="s">
        <v>5510</v>
      </c>
      <c r="E3945" t="s">
        <v>12811</v>
      </c>
      <c r="F3945" t="s">
        <v>5858</v>
      </c>
      <c r="G3945">
        <v>300</v>
      </c>
      <c r="H3945">
        <v>1.06</v>
      </c>
      <c r="I3945">
        <v>805.54048</v>
      </c>
      <c r="J3945">
        <v>250.3387792723862</v>
      </c>
      <c r="K3945">
        <v>50</v>
      </c>
      <c r="L3945">
        <v>300</v>
      </c>
      <c r="M3945">
        <v>200</v>
      </c>
      <c r="N3945">
        <v>1617.2990181550499</v>
      </c>
      <c r="O3945" t="s">
        <v>5231</v>
      </c>
      <c r="R3945" t="s">
        <v>12390</v>
      </c>
    </row>
    <row r="3946" spans="1:18" x14ac:dyDescent="0.3">
      <c r="A3946" t="s">
        <v>12812</v>
      </c>
      <c r="B3946" s="1">
        <v>45111</v>
      </c>
      <c r="C3946">
        <v>20230604</v>
      </c>
      <c r="D3946" t="s">
        <v>11377</v>
      </c>
      <c r="E3946" t="s">
        <v>12813</v>
      </c>
      <c r="F3946" t="s">
        <v>5851</v>
      </c>
      <c r="G3946">
        <v>260</v>
      </c>
      <c r="H3946">
        <v>1.08</v>
      </c>
      <c r="I3946">
        <v>170.58130741025639</v>
      </c>
      <c r="J3946">
        <v>124.15992432</v>
      </c>
      <c r="K3946">
        <v>30</v>
      </c>
      <c r="L3946">
        <v>500</v>
      </c>
      <c r="M3946">
        <v>130</v>
      </c>
      <c r="N3946">
        <v>358.54834574835712</v>
      </c>
      <c r="O3946" t="s">
        <v>5221</v>
      </c>
      <c r="P3946">
        <v>2300526</v>
      </c>
      <c r="Q3946" s="1">
        <v>45222</v>
      </c>
      <c r="R3946" t="s">
        <v>12354</v>
      </c>
    </row>
    <row r="3947" spans="1:18" x14ac:dyDescent="0.3">
      <c r="A3947" t="s">
        <v>12814</v>
      </c>
      <c r="B3947" s="1">
        <v>45111</v>
      </c>
      <c r="C3947">
        <v>20230607</v>
      </c>
      <c r="D3947" t="s">
        <v>7043</v>
      </c>
      <c r="E3947" t="s">
        <v>7034</v>
      </c>
      <c r="F3947" t="s">
        <v>5798</v>
      </c>
      <c r="G3947">
        <v>1370</v>
      </c>
      <c r="H3947">
        <v>1.08</v>
      </c>
      <c r="I3947">
        <v>532.67021428571434</v>
      </c>
      <c r="J3947">
        <v>766.4590881019999</v>
      </c>
      <c r="L3947">
        <v>670</v>
      </c>
      <c r="M3947">
        <v>430</v>
      </c>
      <c r="N3947">
        <v>1651.3923911237789</v>
      </c>
      <c r="O3947" t="s">
        <v>5231</v>
      </c>
      <c r="R3947" t="s">
        <v>12369</v>
      </c>
    </row>
    <row r="3948" spans="1:18" x14ac:dyDescent="0.3">
      <c r="A3948" t="s">
        <v>12816</v>
      </c>
      <c r="B3948" s="1">
        <v>45111</v>
      </c>
      <c r="C3948">
        <v>20230605</v>
      </c>
      <c r="D3948" t="s">
        <v>5363</v>
      </c>
      <c r="E3948" t="s">
        <v>12817</v>
      </c>
      <c r="F3948" t="s">
        <v>5363</v>
      </c>
      <c r="G3948">
        <v>60</v>
      </c>
      <c r="H3948">
        <v>1.08</v>
      </c>
      <c r="I3948">
        <v>209.48057893333331</v>
      </c>
      <c r="J3948">
        <v>99.732708200000005</v>
      </c>
      <c r="L3948">
        <v>30</v>
      </c>
      <c r="M3948">
        <v>30</v>
      </c>
      <c r="N3948">
        <v>366.26374756080003</v>
      </c>
      <c r="O3948" t="s">
        <v>5221</v>
      </c>
      <c r="P3948" t="s">
        <v>12818</v>
      </c>
      <c r="Q3948" s="1">
        <v>45168</v>
      </c>
      <c r="R3948" t="s">
        <v>12357</v>
      </c>
    </row>
    <row r="3949" spans="1:18" x14ac:dyDescent="0.3">
      <c r="A3949" t="s">
        <v>12819</v>
      </c>
      <c r="B3949" s="1">
        <v>45112</v>
      </c>
      <c r="C3949">
        <v>20230614</v>
      </c>
      <c r="D3949" t="s">
        <v>6483</v>
      </c>
      <c r="E3949" t="s">
        <v>5845</v>
      </c>
      <c r="F3949" t="s">
        <v>5798</v>
      </c>
      <c r="G3949">
        <v>400</v>
      </c>
      <c r="H3949">
        <v>1.08</v>
      </c>
      <c r="I3949">
        <v>253.15441666666669</v>
      </c>
      <c r="J3949">
        <v>180.985723345</v>
      </c>
      <c r="L3949">
        <v>550</v>
      </c>
      <c r="M3949">
        <v>400</v>
      </c>
      <c r="N3949">
        <v>527.51072557638008</v>
      </c>
      <c r="O3949" t="s">
        <v>5231</v>
      </c>
      <c r="R3949" t="s">
        <v>12485</v>
      </c>
    </row>
    <row r="3950" spans="1:18" x14ac:dyDescent="0.3">
      <c r="A3950" t="s">
        <v>12820</v>
      </c>
      <c r="B3950" s="1">
        <v>45112</v>
      </c>
      <c r="C3950">
        <v>20230612</v>
      </c>
      <c r="D3950" t="s">
        <v>11555</v>
      </c>
      <c r="E3950" t="s">
        <v>6545</v>
      </c>
      <c r="F3950" t="s">
        <v>5798</v>
      </c>
      <c r="G3950">
        <v>3050</v>
      </c>
      <c r="H3950">
        <v>1.06</v>
      </c>
      <c r="I3950">
        <v>902.51385000000005</v>
      </c>
      <c r="J3950">
        <v>1139.695283757</v>
      </c>
      <c r="L3950">
        <v>670</v>
      </c>
      <c r="M3950">
        <v>410</v>
      </c>
      <c r="N3950">
        <v>2466.7609319780258</v>
      </c>
      <c r="O3950" t="s">
        <v>5231</v>
      </c>
      <c r="R3950" t="s">
        <v>12821</v>
      </c>
    </row>
    <row r="3951" spans="1:18" x14ac:dyDescent="0.3">
      <c r="A3951" t="s">
        <v>12822</v>
      </c>
      <c r="B3951" s="1">
        <v>45112</v>
      </c>
      <c r="C3951">
        <v>20230613</v>
      </c>
      <c r="D3951" t="s">
        <v>7188</v>
      </c>
      <c r="E3951" t="s">
        <v>7061</v>
      </c>
      <c r="F3951" t="s">
        <v>5798</v>
      </c>
      <c r="G3951">
        <v>300</v>
      </c>
      <c r="H3951">
        <v>1.08</v>
      </c>
      <c r="I3951">
        <v>186.97</v>
      </c>
      <c r="J3951">
        <v>34.561203777499998</v>
      </c>
      <c r="K3951">
        <v>145</v>
      </c>
      <c r="L3951">
        <v>265</v>
      </c>
      <c r="M3951">
        <v>210</v>
      </c>
      <c r="N3951">
        <v>250.45153010361011</v>
      </c>
      <c r="O3951" t="s">
        <v>5231</v>
      </c>
      <c r="R3951" t="s">
        <v>12823</v>
      </c>
    </row>
    <row r="3952" spans="1:18" x14ac:dyDescent="0.3">
      <c r="A3952" t="s">
        <v>12824</v>
      </c>
      <c r="B3952" s="1">
        <v>45113</v>
      </c>
      <c r="C3952">
        <v>20230621</v>
      </c>
      <c r="D3952" t="s">
        <v>10376</v>
      </c>
      <c r="E3952" t="s">
        <v>10377</v>
      </c>
      <c r="G3952">
        <v>1388</v>
      </c>
      <c r="H3952">
        <v>1.08</v>
      </c>
      <c r="I3952">
        <v>934.63533333333328</v>
      </c>
      <c r="J3952">
        <v>4463.4051959199996</v>
      </c>
      <c r="K3952">
        <v>190</v>
      </c>
      <c r="L3952">
        <v>670</v>
      </c>
      <c r="M3952">
        <v>455</v>
      </c>
      <c r="N3952">
        <v>7035.0031744920007</v>
      </c>
      <c r="O3952" t="s">
        <v>5221</v>
      </c>
      <c r="P3952">
        <v>2300543</v>
      </c>
      <c r="Q3952" s="1">
        <v>45120</v>
      </c>
      <c r="R3952" t="s">
        <v>12323</v>
      </c>
    </row>
    <row r="3953" spans="1:18" x14ac:dyDescent="0.3">
      <c r="A3953" t="s">
        <v>12825</v>
      </c>
      <c r="B3953" s="1">
        <v>45113</v>
      </c>
      <c r="C3953">
        <v>20230620</v>
      </c>
      <c r="D3953" t="s">
        <v>6936</v>
      </c>
      <c r="E3953" t="s">
        <v>6645</v>
      </c>
      <c r="F3953" t="s">
        <v>5798</v>
      </c>
      <c r="G3953">
        <v>45000</v>
      </c>
      <c r="H3953">
        <v>1.06</v>
      </c>
      <c r="I3953">
        <v>8274.320302380951</v>
      </c>
      <c r="J3953">
        <v>5997.9541668000002</v>
      </c>
      <c r="L3953">
        <v>420</v>
      </c>
      <c r="M3953">
        <v>320</v>
      </c>
      <c r="N3953">
        <v>16527.333849029568</v>
      </c>
      <c r="O3953" t="s">
        <v>5231</v>
      </c>
      <c r="R3953" t="s">
        <v>12365</v>
      </c>
    </row>
    <row r="3954" spans="1:18" x14ac:dyDescent="0.3">
      <c r="A3954" t="s">
        <v>12826</v>
      </c>
      <c r="B3954" s="1">
        <v>45113</v>
      </c>
      <c r="C3954">
        <v>20230618</v>
      </c>
      <c r="D3954" t="s">
        <v>6936</v>
      </c>
      <c r="E3954" t="s">
        <v>5741</v>
      </c>
      <c r="F3954" t="s">
        <v>5798</v>
      </c>
      <c r="G3954">
        <v>7350</v>
      </c>
      <c r="H3954">
        <v>1.06</v>
      </c>
      <c r="I3954">
        <v>1709.518683333333</v>
      </c>
      <c r="J3954">
        <v>2416.1857641720012</v>
      </c>
      <c r="L3954">
        <v>550</v>
      </c>
      <c r="M3954">
        <v>430</v>
      </c>
      <c r="N3954">
        <v>4936.7012345605654</v>
      </c>
      <c r="O3954" t="s">
        <v>5231</v>
      </c>
      <c r="R3954" t="s">
        <v>12365</v>
      </c>
    </row>
    <row r="3955" spans="1:18" x14ac:dyDescent="0.3">
      <c r="A3955" t="s">
        <v>12827</v>
      </c>
      <c r="B3955" s="1">
        <v>45113</v>
      </c>
      <c r="C3955">
        <v>20230615</v>
      </c>
      <c r="D3955" t="s">
        <v>10414</v>
      </c>
      <c r="E3955" t="s">
        <v>12828</v>
      </c>
      <c r="F3955" t="s">
        <v>5798</v>
      </c>
      <c r="G3955">
        <v>2840</v>
      </c>
      <c r="H3955">
        <v>1.08</v>
      </c>
      <c r="I3955">
        <v>908.70600000000013</v>
      </c>
      <c r="J3955">
        <v>877.2977692290001</v>
      </c>
      <c r="L3955">
        <v>630</v>
      </c>
      <c r="M3955">
        <v>430</v>
      </c>
      <c r="N3955">
        <v>2137.3300207361308</v>
      </c>
      <c r="O3955" t="s">
        <v>5231</v>
      </c>
      <c r="R3955" t="s">
        <v>12321</v>
      </c>
    </row>
    <row r="3956" spans="1:18" x14ac:dyDescent="0.3">
      <c r="A3956" t="s">
        <v>12829</v>
      </c>
      <c r="B3956" s="1">
        <v>45113</v>
      </c>
      <c r="C3956">
        <v>20230616</v>
      </c>
      <c r="D3956" t="s">
        <v>11792</v>
      </c>
      <c r="E3956" t="s">
        <v>6484</v>
      </c>
      <c r="F3956" t="s">
        <v>5798</v>
      </c>
      <c r="G3956">
        <v>10300</v>
      </c>
      <c r="H3956">
        <v>1.08</v>
      </c>
      <c r="I3956">
        <v>3108.5831041666661</v>
      </c>
      <c r="J3956">
        <v>4238.0694056200009</v>
      </c>
      <c r="K3956">
        <v>426</v>
      </c>
      <c r="L3956">
        <v>650</v>
      </c>
      <c r="M3956">
        <v>430</v>
      </c>
      <c r="N3956">
        <v>8941.3500013449138</v>
      </c>
      <c r="O3956" t="s">
        <v>5231</v>
      </c>
      <c r="R3956" t="s">
        <v>12830</v>
      </c>
    </row>
    <row r="3957" spans="1:18" x14ac:dyDescent="0.3">
      <c r="A3957" t="s">
        <v>12831</v>
      </c>
      <c r="B3957" s="1">
        <v>45114</v>
      </c>
      <c r="C3957">
        <v>20230625</v>
      </c>
      <c r="D3957" t="s">
        <v>12832</v>
      </c>
      <c r="E3957" t="s">
        <v>11494</v>
      </c>
      <c r="F3957" t="s">
        <v>1872</v>
      </c>
      <c r="G3957">
        <v>150</v>
      </c>
      <c r="H3957">
        <v>1.08</v>
      </c>
      <c r="I3957">
        <v>415.58043055555549</v>
      </c>
      <c r="J3957">
        <v>627.68493833599996</v>
      </c>
      <c r="K3957">
        <v>90</v>
      </c>
      <c r="L3957">
        <v>672</v>
      </c>
      <c r="M3957">
        <v>508</v>
      </c>
      <c r="N3957">
        <v>1330.0965184237441</v>
      </c>
      <c r="O3957" t="s">
        <v>5231</v>
      </c>
      <c r="R3957" t="s">
        <v>12833</v>
      </c>
    </row>
    <row r="3958" spans="1:18" x14ac:dyDescent="0.3">
      <c r="A3958" t="s">
        <v>12834</v>
      </c>
      <c r="B3958" s="1">
        <v>45114</v>
      </c>
      <c r="C3958">
        <v>20230627</v>
      </c>
      <c r="D3958" t="s">
        <v>6818</v>
      </c>
      <c r="E3958" t="s">
        <v>7097</v>
      </c>
      <c r="F3958" t="s">
        <v>5798</v>
      </c>
      <c r="G3958">
        <v>21400</v>
      </c>
      <c r="H3958">
        <v>1.08</v>
      </c>
      <c r="I3958">
        <v>4256.7995000000001</v>
      </c>
      <c r="J3958">
        <v>3134.761577121059</v>
      </c>
      <c r="L3958">
        <v>420</v>
      </c>
      <c r="M3958">
        <v>297</v>
      </c>
      <c r="N3958">
        <v>8727.7053140147091</v>
      </c>
      <c r="O3958" t="s">
        <v>5231</v>
      </c>
      <c r="R3958" t="s">
        <v>12495</v>
      </c>
    </row>
    <row r="3959" spans="1:18" x14ac:dyDescent="0.3">
      <c r="A3959" t="s">
        <v>12835</v>
      </c>
      <c r="B3959" s="1">
        <v>45114</v>
      </c>
      <c r="C3959">
        <v>20230626</v>
      </c>
      <c r="D3959" t="s">
        <v>9181</v>
      </c>
      <c r="E3959" t="s">
        <v>8405</v>
      </c>
      <c r="F3959" t="s">
        <v>5798</v>
      </c>
      <c r="G3959">
        <v>6725</v>
      </c>
      <c r="H3959">
        <v>1.06</v>
      </c>
      <c r="I3959">
        <v>1797.277833333334</v>
      </c>
      <c r="J3959">
        <v>1258.44988524</v>
      </c>
      <c r="L3959">
        <v>500</v>
      </c>
      <c r="M3959">
        <v>350</v>
      </c>
      <c r="N3959">
        <v>3572.5606012763342</v>
      </c>
      <c r="O3959" t="s">
        <v>5231</v>
      </c>
      <c r="R3959" t="s">
        <v>12836</v>
      </c>
    </row>
    <row r="3960" spans="1:18" x14ac:dyDescent="0.3">
      <c r="A3960" t="s">
        <v>12837</v>
      </c>
      <c r="B3960" s="1">
        <v>45114</v>
      </c>
      <c r="C3960">
        <v>20230622</v>
      </c>
      <c r="D3960" t="s">
        <v>5275</v>
      </c>
      <c r="E3960" t="s">
        <v>6368</v>
      </c>
      <c r="G3960">
        <v>1350</v>
      </c>
      <c r="H3960">
        <v>1.08</v>
      </c>
      <c r="I3960">
        <v>2534.9393946969699</v>
      </c>
      <c r="J3960">
        <v>3496.006639752</v>
      </c>
      <c r="L3960">
        <v>495</v>
      </c>
      <c r="M3960">
        <v>310</v>
      </c>
      <c r="N3960">
        <v>7079.7747928447106</v>
      </c>
      <c r="O3960" t="s">
        <v>5231</v>
      </c>
      <c r="R3960" t="s">
        <v>11645</v>
      </c>
    </row>
    <row r="3961" spans="1:18" x14ac:dyDescent="0.3">
      <c r="A3961" t="s">
        <v>12838</v>
      </c>
      <c r="B3961" s="1">
        <v>45114</v>
      </c>
      <c r="C3961">
        <v>20230624</v>
      </c>
      <c r="D3961" t="s">
        <v>5275</v>
      </c>
      <c r="E3961" t="s">
        <v>6016</v>
      </c>
      <c r="F3961" t="s">
        <v>5858</v>
      </c>
      <c r="G3961">
        <v>650</v>
      </c>
      <c r="H3961">
        <v>1.08</v>
      </c>
      <c r="I3961">
        <v>1658.6960921717171</v>
      </c>
      <c r="J3961">
        <v>2332.992940824</v>
      </c>
      <c r="K3961">
        <v>0</v>
      </c>
      <c r="L3961">
        <v>739</v>
      </c>
      <c r="M3961">
        <v>310</v>
      </c>
      <c r="N3961">
        <v>4688.9690120488622</v>
      </c>
      <c r="O3961" t="s">
        <v>5231</v>
      </c>
      <c r="R3961" t="s">
        <v>11645</v>
      </c>
    </row>
    <row r="3962" spans="1:18" x14ac:dyDescent="0.3">
      <c r="A3962" t="s">
        <v>12839</v>
      </c>
      <c r="B3962" s="1">
        <v>45114</v>
      </c>
      <c r="C3962">
        <v>20230623</v>
      </c>
      <c r="D3962" t="s">
        <v>5275</v>
      </c>
      <c r="E3962" t="s">
        <v>6016</v>
      </c>
      <c r="F3962" t="s">
        <v>5858</v>
      </c>
      <c r="G3962">
        <v>500</v>
      </c>
      <c r="H3962">
        <v>1.08</v>
      </c>
      <c r="I3962">
        <v>1723.178678030303</v>
      </c>
      <c r="J3962">
        <v>2136.1029267439999</v>
      </c>
      <c r="K3962">
        <v>0</v>
      </c>
      <c r="L3962">
        <v>739</v>
      </c>
      <c r="M3962">
        <v>310</v>
      </c>
      <c r="N3962">
        <v>4514.0728072887759</v>
      </c>
      <c r="O3962" t="s">
        <v>5231</v>
      </c>
      <c r="R3962" t="s">
        <v>11645</v>
      </c>
    </row>
    <row r="3963" spans="1:18" x14ac:dyDescent="0.3">
      <c r="A3963" t="s">
        <v>12840</v>
      </c>
      <c r="B3963" s="1">
        <v>45114</v>
      </c>
      <c r="C3963">
        <v>20230628</v>
      </c>
      <c r="D3963" t="s">
        <v>5275</v>
      </c>
      <c r="E3963" t="s">
        <v>12256</v>
      </c>
      <c r="F3963" t="s">
        <v>5858</v>
      </c>
      <c r="G3963">
        <v>200</v>
      </c>
      <c r="H3963">
        <v>1.08</v>
      </c>
      <c r="I3963">
        <v>1164.1159182692311</v>
      </c>
      <c r="J3963">
        <v>974.55102924000016</v>
      </c>
      <c r="K3963">
        <v>240</v>
      </c>
      <c r="L3963">
        <v>297</v>
      </c>
      <c r="M3963">
        <v>210</v>
      </c>
      <c r="N3963">
        <v>2906.3148367837298</v>
      </c>
      <c r="O3963" t="s">
        <v>5231</v>
      </c>
      <c r="R3963" t="s">
        <v>11645</v>
      </c>
    </row>
    <row r="3964" spans="1:18" x14ac:dyDescent="0.3">
      <c r="A3964" t="s">
        <v>12841</v>
      </c>
      <c r="B3964" s="1">
        <v>45117</v>
      </c>
      <c r="C3964">
        <v>20230632</v>
      </c>
      <c r="D3964" t="s">
        <v>5229</v>
      </c>
      <c r="E3964" t="s">
        <v>12155</v>
      </c>
      <c r="F3964" t="s">
        <v>1872</v>
      </c>
      <c r="G3964">
        <v>198</v>
      </c>
      <c r="H3964">
        <v>1.08</v>
      </c>
      <c r="I3964">
        <v>354.46427499999999</v>
      </c>
      <c r="J3964">
        <v>402.98402640000012</v>
      </c>
      <c r="K3964">
        <v>150</v>
      </c>
      <c r="L3964">
        <v>465</v>
      </c>
      <c r="M3964">
        <v>391</v>
      </c>
      <c r="N3964">
        <v>971.66033556768036</v>
      </c>
      <c r="O3964" t="s">
        <v>5221</v>
      </c>
      <c r="P3964" t="s">
        <v>12842</v>
      </c>
      <c r="Q3964" s="1">
        <v>45117</v>
      </c>
      <c r="R3964" t="s">
        <v>12309</v>
      </c>
    </row>
    <row r="3965" spans="1:18" x14ac:dyDescent="0.3">
      <c r="A3965" t="s">
        <v>12843</v>
      </c>
      <c r="B3965" s="1">
        <v>45117</v>
      </c>
      <c r="C3965">
        <v>20230631</v>
      </c>
      <c r="D3965" t="s">
        <v>7970</v>
      </c>
      <c r="E3965" t="s">
        <v>7971</v>
      </c>
      <c r="F3965" t="s">
        <v>5363</v>
      </c>
      <c r="G3965">
        <v>110</v>
      </c>
      <c r="H3965">
        <v>1.08</v>
      </c>
      <c r="I3965">
        <v>226.12397777777781</v>
      </c>
      <c r="J3965">
        <v>114.769735</v>
      </c>
      <c r="K3965">
        <v>30</v>
      </c>
      <c r="L3965">
        <v>297</v>
      </c>
      <c r="M3965">
        <v>257</v>
      </c>
      <c r="N3965">
        <v>587.87060394000014</v>
      </c>
      <c r="O3965" t="s">
        <v>5221</v>
      </c>
      <c r="P3965" t="s">
        <v>12844</v>
      </c>
      <c r="Q3965" s="1">
        <v>45252</v>
      </c>
      <c r="R3965" t="s">
        <v>12380</v>
      </c>
    </row>
    <row r="3966" spans="1:18" x14ac:dyDescent="0.3">
      <c r="A3966" t="s">
        <v>12845</v>
      </c>
      <c r="B3966" s="1">
        <v>45117</v>
      </c>
      <c r="C3966">
        <v>20230630</v>
      </c>
      <c r="D3966" t="s">
        <v>5255</v>
      </c>
      <c r="E3966" t="s">
        <v>12609</v>
      </c>
      <c r="F3966" t="s">
        <v>5858</v>
      </c>
      <c r="G3966">
        <v>2000</v>
      </c>
      <c r="H3966">
        <v>1.08</v>
      </c>
      <c r="I3966">
        <v>5416.4194481060613</v>
      </c>
      <c r="J3966">
        <v>3568.1026564585</v>
      </c>
      <c r="K3966">
        <v>326</v>
      </c>
      <c r="L3966">
        <v>650</v>
      </c>
      <c r="M3966">
        <v>297</v>
      </c>
      <c r="N3966">
        <v>11280.54913362228</v>
      </c>
      <c r="O3966" t="s">
        <v>5231</v>
      </c>
      <c r="R3966" t="s">
        <v>12359</v>
      </c>
    </row>
    <row r="3967" spans="1:18" x14ac:dyDescent="0.3">
      <c r="A3967" t="s">
        <v>12846</v>
      </c>
      <c r="B3967" s="1">
        <v>45117</v>
      </c>
      <c r="C3967">
        <v>20230633</v>
      </c>
      <c r="D3967" t="s">
        <v>5267</v>
      </c>
      <c r="E3967" t="s">
        <v>11799</v>
      </c>
      <c r="F3967" t="s">
        <v>5858</v>
      </c>
      <c r="G3967">
        <v>200</v>
      </c>
      <c r="H3967">
        <v>1.08</v>
      </c>
      <c r="I3967">
        <v>290.25830941176469</v>
      </c>
      <c r="J3967">
        <v>436.83442951000001</v>
      </c>
      <c r="K3967">
        <v>188</v>
      </c>
      <c r="L3967">
        <v>160</v>
      </c>
      <c r="M3967">
        <v>120</v>
      </c>
      <c r="N3967">
        <v>879.61639480966585</v>
      </c>
      <c r="O3967" t="s">
        <v>5221</v>
      </c>
      <c r="P3967" t="s">
        <v>12847</v>
      </c>
      <c r="Q3967" s="1">
        <v>45184</v>
      </c>
      <c r="R3967" t="s">
        <v>12311</v>
      </c>
    </row>
    <row r="3968" spans="1:18" x14ac:dyDescent="0.3">
      <c r="A3968" t="s">
        <v>12848</v>
      </c>
      <c r="B3968" s="1">
        <v>45117</v>
      </c>
      <c r="C3968">
        <v>20230629</v>
      </c>
      <c r="D3968" t="s">
        <v>7049</v>
      </c>
      <c r="E3968" t="s">
        <v>5741</v>
      </c>
      <c r="F3968" t="s">
        <v>5798</v>
      </c>
      <c r="G3968">
        <v>1400</v>
      </c>
      <c r="H3968">
        <v>1.08</v>
      </c>
      <c r="I3968">
        <v>601.8515625</v>
      </c>
      <c r="J3968">
        <v>593.484093895</v>
      </c>
      <c r="K3968">
        <v>0</v>
      </c>
      <c r="L3968">
        <v>550</v>
      </c>
      <c r="M3968">
        <v>430</v>
      </c>
      <c r="N3968">
        <v>1483.2513553285801</v>
      </c>
      <c r="O3968" t="s">
        <v>5231</v>
      </c>
      <c r="R3968" t="s">
        <v>12402</v>
      </c>
    </row>
    <row r="3969" spans="1:18" x14ac:dyDescent="0.3">
      <c r="A3969" t="s">
        <v>12849</v>
      </c>
      <c r="B3969" s="1">
        <v>45118</v>
      </c>
      <c r="C3969">
        <v>20230637</v>
      </c>
      <c r="D3969" t="s">
        <v>5267</v>
      </c>
      <c r="E3969" t="s">
        <v>8081</v>
      </c>
      <c r="F3969" t="s">
        <v>5858</v>
      </c>
      <c r="G3969">
        <v>500</v>
      </c>
      <c r="H3969">
        <v>1.08</v>
      </c>
      <c r="I3969">
        <v>1437.982044444444</v>
      </c>
      <c r="J3969">
        <v>4909.9714882580001</v>
      </c>
      <c r="K3969">
        <v>380</v>
      </c>
      <c r="L3969">
        <v>1358</v>
      </c>
      <c r="M3969">
        <v>310</v>
      </c>
      <c r="N3969">
        <v>8446.6205775142316</v>
      </c>
      <c r="O3969" t="s">
        <v>5231</v>
      </c>
      <c r="R3969" t="s">
        <v>12311</v>
      </c>
    </row>
    <row r="3970" spans="1:18" x14ac:dyDescent="0.3">
      <c r="A3970" t="s">
        <v>12850</v>
      </c>
      <c r="B3970" s="1">
        <v>45118</v>
      </c>
      <c r="C3970">
        <v>20230635</v>
      </c>
      <c r="D3970" t="s">
        <v>10414</v>
      </c>
      <c r="E3970" t="s">
        <v>6156</v>
      </c>
      <c r="F3970" t="s">
        <v>1872</v>
      </c>
      <c r="G3970">
        <v>300</v>
      </c>
      <c r="H3970">
        <v>1.08</v>
      </c>
      <c r="I3970">
        <v>472.98590277777782</v>
      </c>
      <c r="J3970">
        <v>243.83814360000011</v>
      </c>
      <c r="L3970">
        <v>297</v>
      </c>
      <c r="M3970">
        <v>210</v>
      </c>
      <c r="N3970">
        <v>853.17352861440008</v>
      </c>
      <c r="O3970" t="s">
        <v>5231</v>
      </c>
      <c r="R3970" t="s">
        <v>12321</v>
      </c>
    </row>
    <row r="3971" spans="1:18" x14ac:dyDescent="0.3">
      <c r="A3971" t="s">
        <v>12851</v>
      </c>
      <c r="B3971" s="1">
        <v>45118</v>
      </c>
      <c r="C3971">
        <v>20230636</v>
      </c>
      <c r="D3971" t="s">
        <v>10729</v>
      </c>
      <c r="E3971" t="s">
        <v>6156</v>
      </c>
      <c r="F3971" t="s">
        <v>1872</v>
      </c>
      <c r="G3971">
        <v>300</v>
      </c>
      <c r="H3971">
        <v>1.08</v>
      </c>
      <c r="I3971">
        <v>231.9903472222222</v>
      </c>
      <c r="J3971">
        <v>296.45031856000003</v>
      </c>
      <c r="K3971">
        <v>126</v>
      </c>
      <c r="L3971">
        <v>297</v>
      </c>
      <c r="M3971">
        <v>210</v>
      </c>
      <c r="N3971">
        <v>666.76582225824018</v>
      </c>
      <c r="O3971" t="s">
        <v>5231</v>
      </c>
      <c r="R3971" t="s">
        <v>12533</v>
      </c>
    </row>
    <row r="3972" spans="1:18" x14ac:dyDescent="0.3">
      <c r="A3972" t="s">
        <v>12852</v>
      </c>
      <c r="B3972" s="1">
        <v>45119</v>
      </c>
      <c r="C3972">
        <v>20230642</v>
      </c>
      <c r="D3972" t="s">
        <v>10414</v>
      </c>
      <c r="E3972" t="s">
        <v>8405</v>
      </c>
      <c r="F3972" t="s">
        <v>5798</v>
      </c>
      <c r="G3972">
        <v>600</v>
      </c>
      <c r="H3972">
        <v>1.08</v>
      </c>
      <c r="I3972">
        <v>291.18226666666669</v>
      </c>
      <c r="J3972">
        <v>129.12533472000001</v>
      </c>
      <c r="L3972">
        <v>500</v>
      </c>
      <c r="M3972">
        <v>350</v>
      </c>
      <c r="N3972">
        <v>495.76881794688012</v>
      </c>
      <c r="O3972" t="s">
        <v>5221</v>
      </c>
      <c r="P3972" t="s">
        <v>12853</v>
      </c>
      <c r="Q3972" s="1">
        <v>45120</v>
      </c>
      <c r="R3972" t="s">
        <v>12321</v>
      </c>
    </row>
    <row r="3973" spans="1:18" x14ac:dyDescent="0.3">
      <c r="A3973" t="s">
        <v>12854</v>
      </c>
      <c r="B3973" s="1">
        <v>45119</v>
      </c>
      <c r="C3973">
        <v>20230641</v>
      </c>
      <c r="D3973" t="s">
        <v>7049</v>
      </c>
      <c r="E3973" t="s">
        <v>5923</v>
      </c>
      <c r="G3973">
        <v>200</v>
      </c>
      <c r="H3973">
        <v>1.08</v>
      </c>
      <c r="I3973">
        <v>201.60383333333331</v>
      </c>
      <c r="J3973">
        <v>272.11779766000012</v>
      </c>
      <c r="K3973">
        <v>0</v>
      </c>
      <c r="L3973">
        <v>600</v>
      </c>
      <c r="M3973">
        <v>400</v>
      </c>
      <c r="N3973">
        <v>576.27455019681599</v>
      </c>
      <c r="O3973" t="s">
        <v>5231</v>
      </c>
      <c r="R3973" t="s">
        <v>12402</v>
      </c>
    </row>
    <row r="3974" spans="1:18" x14ac:dyDescent="0.3">
      <c r="A3974" t="s">
        <v>12855</v>
      </c>
      <c r="B3974" s="1">
        <v>45119</v>
      </c>
      <c r="C3974">
        <v>20230643</v>
      </c>
      <c r="D3974" t="s">
        <v>11555</v>
      </c>
      <c r="E3974" t="s">
        <v>5845</v>
      </c>
      <c r="F3974" t="s">
        <v>5798</v>
      </c>
      <c r="G3974">
        <v>15325</v>
      </c>
      <c r="H3974">
        <v>1.08</v>
      </c>
      <c r="I3974">
        <v>3547.1888916666671</v>
      </c>
      <c r="J3974">
        <v>3994.1396002759998</v>
      </c>
      <c r="L3974">
        <v>550</v>
      </c>
      <c r="M3974">
        <v>410</v>
      </c>
      <c r="N3974">
        <v>9093.6423403236586</v>
      </c>
      <c r="O3974" t="s">
        <v>5231</v>
      </c>
      <c r="R3974" t="s">
        <v>12821</v>
      </c>
    </row>
    <row r="3975" spans="1:18" x14ac:dyDescent="0.3">
      <c r="A3975" t="s">
        <v>12856</v>
      </c>
      <c r="B3975" s="1">
        <v>45119</v>
      </c>
      <c r="C3975">
        <v>20230639</v>
      </c>
      <c r="D3975" t="s">
        <v>7862</v>
      </c>
      <c r="E3975" t="s">
        <v>5923</v>
      </c>
      <c r="G3975">
        <v>200</v>
      </c>
      <c r="H3975">
        <v>1.08</v>
      </c>
      <c r="I3975">
        <v>201.60383333333331</v>
      </c>
      <c r="J3975">
        <v>272.11779766000012</v>
      </c>
      <c r="K3975">
        <v>150</v>
      </c>
      <c r="L3975">
        <v>600</v>
      </c>
      <c r="M3975">
        <v>400</v>
      </c>
      <c r="N3975">
        <v>576.27455019681599</v>
      </c>
      <c r="O3975" t="s">
        <v>5231</v>
      </c>
      <c r="R3975" t="s">
        <v>12857</v>
      </c>
    </row>
    <row r="3976" spans="1:18" x14ac:dyDescent="0.3">
      <c r="A3976" t="s">
        <v>12858</v>
      </c>
      <c r="B3976" s="1">
        <v>45120</v>
      </c>
      <c r="C3976">
        <v>20230644</v>
      </c>
      <c r="D3976" t="s">
        <v>9979</v>
      </c>
      <c r="E3976" t="s">
        <v>9980</v>
      </c>
      <c r="F3976" t="s">
        <v>5851</v>
      </c>
      <c r="G3976">
        <v>100</v>
      </c>
      <c r="H3976">
        <v>1.08</v>
      </c>
      <c r="I3976">
        <v>399.58854166666669</v>
      </c>
      <c r="J3976">
        <v>733.84841087999985</v>
      </c>
      <c r="K3976">
        <v>119</v>
      </c>
      <c r="L3976">
        <v>1460</v>
      </c>
      <c r="M3976">
        <v>1150</v>
      </c>
      <c r="N3976">
        <v>1303.3675371254401</v>
      </c>
      <c r="O3976" t="s">
        <v>5231</v>
      </c>
      <c r="R3976" t="s">
        <v>12387</v>
      </c>
    </row>
    <row r="3977" spans="1:18" x14ac:dyDescent="0.3">
      <c r="A3977" t="s">
        <v>12859</v>
      </c>
      <c r="B3977" s="1">
        <v>45120</v>
      </c>
      <c r="C3977">
        <v>20230647</v>
      </c>
      <c r="D3977" t="s">
        <v>10414</v>
      </c>
      <c r="E3977" t="s">
        <v>8405</v>
      </c>
      <c r="F3977" t="s">
        <v>5798</v>
      </c>
      <c r="G3977">
        <v>6725</v>
      </c>
      <c r="H3977">
        <v>1.06</v>
      </c>
      <c r="I3977">
        <v>1842.931225</v>
      </c>
      <c r="J3977">
        <v>1388.729855865</v>
      </c>
      <c r="L3977">
        <v>500</v>
      </c>
      <c r="M3977">
        <v>350</v>
      </c>
      <c r="N3977">
        <v>3749.4125481046181</v>
      </c>
      <c r="O3977" t="s">
        <v>5221</v>
      </c>
      <c r="P3977" t="s">
        <v>12860</v>
      </c>
      <c r="Q3977" s="1">
        <v>45120</v>
      </c>
      <c r="R3977" t="s">
        <v>12321</v>
      </c>
    </row>
    <row r="3978" spans="1:18" x14ac:dyDescent="0.3">
      <c r="A3978" t="s">
        <v>12861</v>
      </c>
      <c r="B3978" s="1">
        <v>45120</v>
      </c>
      <c r="C3978">
        <v>20230653</v>
      </c>
      <c r="D3978" t="s">
        <v>12862</v>
      </c>
      <c r="E3978" t="s">
        <v>12863</v>
      </c>
      <c r="F3978" t="s">
        <v>5851</v>
      </c>
      <c r="G3978">
        <v>4</v>
      </c>
      <c r="H3978">
        <v>1.08</v>
      </c>
      <c r="I3978">
        <v>196.40947499999999</v>
      </c>
      <c r="J3978">
        <v>78.507963099999998</v>
      </c>
      <c r="K3978">
        <v>101</v>
      </c>
      <c r="L3978">
        <v>1614</v>
      </c>
      <c r="M3978">
        <v>1474</v>
      </c>
      <c r="N3978">
        <v>322.34741319239998</v>
      </c>
      <c r="O3978" t="s">
        <v>5231</v>
      </c>
      <c r="R3978" t="s">
        <v>12864</v>
      </c>
    </row>
    <row r="3979" spans="1:18" x14ac:dyDescent="0.3">
      <c r="A3979" t="s">
        <v>12865</v>
      </c>
      <c r="B3979" s="1">
        <v>45120</v>
      </c>
      <c r="C3979">
        <v>20230652</v>
      </c>
      <c r="D3979" t="s">
        <v>5275</v>
      </c>
      <c r="E3979" t="s">
        <v>10561</v>
      </c>
      <c r="F3979" t="s">
        <v>5858</v>
      </c>
      <c r="G3979">
        <v>300</v>
      </c>
      <c r="H3979">
        <v>1.06</v>
      </c>
      <c r="I3979">
        <v>730.47992301130671</v>
      </c>
      <c r="J3979">
        <v>817.19213374720005</v>
      </c>
      <c r="K3979">
        <v>0</v>
      </c>
      <c r="L3979">
        <v>310</v>
      </c>
      <c r="M3979">
        <v>240</v>
      </c>
      <c r="N3979">
        <v>1770.4659294298219</v>
      </c>
      <c r="O3979" t="s">
        <v>5231</v>
      </c>
      <c r="R3979" t="s">
        <v>11645</v>
      </c>
    </row>
    <row r="3980" spans="1:18" x14ac:dyDescent="0.3">
      <c r="A3980" t="s">
        <v>12866</v>
      </c>
      <c r="B3980" s="1">
        <v>45120</v>
      </c>
      <c r="C3980">
        <v>20230651</v>
      </c>
      <c r="D3980" t="s">
        <v>5275</v>
      </c>
      <c r="E3980" t="s">
        <v>6368</v>
      </c>
      <c r="G3980">
        <v>410</v>
      </c>
      <c r="H3980">
        <v>1.06</v>
      </c>
      <c r="I3980">
        <v>1413.3723480303031</v>
      </c>
      <c r="J3980">
        <v>1457.0864578159999</v>
      </c>
      <c r="L3980">
        <v>495</v>
      </c>
      <c r="M3980">
        <v>310</v>
      </c>
      <c r="N3980">
        <v>3274.363080989825</v>
      </c>
      <c r="O3980" t="s">
        <v>5221</v>
      </c>
      <c r="P3980" t="s">
        <v>12867</v>
      </c>
      <c r="Q3980" s="1">
        <v>45162</v>
      </c>
      <c r="R3980" t="s">
        <v>11645</v>
      </c>
    </row>
    <row r="3981" spans="1:18" x14ac:dyDescent="0.3">
      <c r="A3981" t="s">
        <v>12868</v>
      </c>
      <c r="B3981" s="1">
        <v>45120</v>
      </c>
      <c r="C3981">
        <v>20230646</v>
      </c>
      <c r="D3981" t="s">
        <v>5275</v>
      </c>
      <c r="E3981" t="s">
        <v>6016</v>
      </c>
      <c r="F3981" t="s">
        <v>5858</v>
      </c>
      <c r="G3981">
        <v>3600</v>
      </c>
      <c r="H3981">
        <v>1.06</v>
      </c>
      <c r="I3981">
        <v>6284.1225161616167</v>
      </c>
      <c r="J3981">
        <v>8061.3532366000009</v>
      </c>
      <c r="K3981">
        <v>0</v>
      </c>
      <c r="L3981">
        <v>739</v>
      </c>
      <c r="M3981">
        <v>310</v>
      </c>
      <c r="N3981">
        <v>16487.959462546711</v>
      </c>
      <c r="O3981" t="s">
        <v>5231</v>
      </c>
      <c r="R3981" t="s">
        <v>11645</v>
      </c>
    </row>
    <row r="3982" spans="1:18" x14ac:dyDescent="0.3">
      <c r="A3982" t="s">
        <v>12869</v>
      </c>
      <c r="B3982" s="1">
        <v>45120</v>
      </c>
      <c r="C3982">
        <v>20230648</v>
      </c>
      <c r="D3982" t="s">
        <v>5275</v>
      </c>
      <c r="E3982" t="s">
        <v>5811</v>
      </c>
      <c r="F3982" t="s">
        <v>5858</v>
      </c>
      <c r="G3982">
        <v>3500</v>
      </c>
      <c r="H3982">
        <v>1.06</v>
      </c>
      <c r="I3982">
        <v>8263.3123323232321</v>
      </c>
      <c r="J3982">
        <v>8678.3385450879996</v>
      </c>
      <c r="K3982">
        <v>0</v>
      </c>
      <c r="L3982">
        <v>970</v>
      </c>
      <c r="M3982">
        <v>310</v>
      </c>
      <c r="N3982">
        <v>19338.005758724899</v>
      </c>
      <c r="O3982" t="s">
        <v>5221</v>
      </c>
      <c r="P3982" t="s">
        <v>12870</v>
      </c>
      <c r="Q3982" s="1">
        <v>45183</v>
      </c>
      <c r="R3982" t="s">
        <v>11645</v>
      </c>
    </row>
    <row r="3983" spans="1:18" x14ac:dyDescent="0.3">
      <c r="A3983" t="s">
        <v>12871</v>
      </c>
      <c r="B3983" s="1">
        <v>45120</v>
      </c>
      <c r="C3983">
        <v>20230650</v>
      </c>
      <c r="D3983" t="s">
        <v>5275</v>
      </c>
      <c r="E3983" t="s">
        <v>11592</v>
      </c>
      <c r="F3983" t="s">
        <v>5858</v>
      </c>
      <c r="G3983">
        <v>220</v>
      </c>
      <c r="H3983">
        <v>1.06</v>
      </c>
      <c r="I3983">
        <v>811.23275416666672</v>
      </c>
      <c r="J3983">
        <v>1154.4513671</v>
      </c>
      <c r="K3983">
        <v>0</v>
      </c>
      <c r="L3983">
        <v>60</v>
      </c>
      <c r="M3983">
        <v>150</v>
      </c>
      <c r="N3983">
        <v>2352.8432273503872</v>
      </c>
      <c r="O3983" t="s">
        <v>5221</v>
      </c>
      <c r="P3983" t="s">
        <v>12872</v>
      </c>
      <c r="Q3983" s="1">
        <v>45264</v>
      </c>
      <c r="R3983" t="s">
        <v>11645</v>
      </c>
    </row>
    <row r="3984" spans="1:18" x14ac:dyDescent="0.3">
      <c r="A3984" t="s">
        <v>12873</v>
      </c>
      <c r="B3984" s="1">
        <v>45120</v>
      </c>
      <c r="C3984">
        <v>20230649</v>
      </c>
      <c r="D3984" t="s">
        <v>5275</v>
      </c>
      <c r="E3984" t="s">
        <v>11592</v>
      </c>
      <c r="F3984" t="s">
        <v>5858</v>
      </c>
      <c r="G3984">
        <v>500</v>
      </c>
      <c r="H3984">
        <v>1.06</v>
      </c>
      <c r="I3984">
        <v>1081.297029166667</v>
      </c>
      <c r="J3984">
        <v>1655.7711128799999</v>
      </c>
      <c r="K3984">
        <v>0</v>
      </c>
      <c r="L3984">
        <v>60</v>
      </c>
      <c r="M3984">
        <v>150</v>
      </c>
      <c r="N3984">
        <v>3287.418054093082</v>
      </c>
      <c r="O3984" t="s">
        <v>5221</v>
      </c>
      <c r="P3984" t="s">
        <v>12874</v>
      </c>
      <c r="Q3984" s="1">
        <v>45166</v>
      </c>
      <c r="R3984" t="s">
        <v>11645</v>
      </c>
    </row>
    <row r="3985" spans="1:18" x14ac:dyDescent="0.3">
      <c r="A3985" t="s">
        <v>12875</v>
      </c>
      <c r="B3985" s="1">
        <v>45124</v>
      </c>
      <c r="C3985">
        <v>20230654</v>
      </c>
      <c r="D3985" t="s">
        <v>10414</v>
      </c>
      <c r="E3985" t="s">
        <v>11964</v>
      </c>
      <c r="F3985" t="s">
        <v>1872</v>
      </c>
      <c r="G3985">
        <v>4050</v>
      </c>
      <c r="H3985">
        <v>1.08</v>
      </c>
      <c r="I3985">
        <v>0</v>
      </c>
      <c r="J3985">
        <v>1272.5713880000001</v>
      </c>
      <c r="L3985">
        <v>140</v>
      </c>
      <c r="M3985">
        <v>140</v>
      </c>
      <c r="N3985">
        <v>1786.6902287519999</v>
      </c>
      <c r="O3985" t="s">
        <v>5221</v>
      </c>
      <c r="P3985" t="s">
        <v>12876</v>
      </c>
      <c r="Q3985" s="1">
        <v>45203</v>
      </c>
      <c r="R3985" t="s">
        <v>12321</v>
      </c>
    </row>
    <row r="3986" spans="1:18" x14ac:dyDescent="0.3">
      <c r="A3986" t="s">
        <v>12877</v>
      </c>
      <c r="B3986" s="1">
        <v>45124</v>
      </c>
      <c r="C3986">
        <v>20230655</v>
      </c>
      <c r="D3986" t="s">
        <v>10729</v>
      </c>
      <c r="E3986" t="s">
        <v>5741</v>
      </c>
      <c r="F3986" t="s">
        <v>5798</v>
      </c>
      <c r="G3986">
        <v>4250</v>
      </c>
      <c r="H3986">
        <v>1.08</v>
      </c>
      <c r="I3986">
        <v>1233.8198500000001</v>
      </c>
      <c r="J3986">
        <v>2999.5954365769999</v>
      </c>
      <c r="K3986">
        <v>326</v>
      </c>
      <c r="L3986">
        <v>550</v>
      </c>
      <c r="M3986">
        <v>430</v>
      </c>
      <c r="N3986">
        <v>5543.9574309541076</v>
      </c>
      <c r="O3986" t="s">
        <v>5231</v>
      </c>
      <c r="R3986" t="s">
        <v>12533</v>
      </c>
    </row>
    <row r="3987" spans="1:18" x14ac:dyDescent="0.3">
      <c r="A3987" t="s">
        <v>12878</v>
      </c>
      <c r="B3987" s="1">
        <v>45125</v>
      </c>
      <c r="C3987">
        <v>20230656</v>
      </c>
      <c r="D3987" t="s">
        <v>5255</v>
      </c>
      <c r="E3987" t="s">
        <v>12609</v>
      </c>
      <c r="F3987" t="s">
        <v>5858</v>
      </c>
      <c r="G3987">
        <v>800</v>
      </c>
      <c r="H3987">
        <v>1.08</v>
      </c>
      <c r="I3987">
        <v>2403.2906036111108</v>
      </c>
      <c r="J3987">
        <v>1972.5567941019999</v>
      </c>
      <c r="K3987">
        <v>226</v>
      </c>
      <c r="L3987">
        <v>650</v>
      </c>
      <c r="M3987">
        <v>297</v>
      </c>
      <c r="N3987">
        <v>5575.6235908192084</v>
      </c>
      <c r="O3987" t="s">
        <v>5231</v>
      </c>
      <c r="R3987" t="s">
        <v>12359</v>
      </c>
    </row>
    <row r="3988" spans="1:18" x14ac:dyDescent="0.3">
      <c r="A3988" t="s">
        <v>12879</v>
      </c>
      <c r="B3988" s="1">
        <v>45125</v>
      </c>
      <c r="C3988">
        <v>20230658</v>
      </c>
      <c r="D3988" t="s">
        <v>10414</v>
      </c>
      <c r="E3988" t="s">
        <v>7052</v>
      </c>
      <c r="F3988" t="s">
        <v>5798</v>
      </c>
      <c r="G3988">
        <v>700</v>
      </c>
      <c r="H3988">
        <v>1.08</v>
      </c>
      <c r="I3988">
        <v>358.26577083333342</v>
      </c>
      <c r="J3988">
        <v>411.66186870000001</v>
      </c>
      <c r="L3988">
        <v>650</v>
      </c>
      <c r="M3988">
        <v>450</v>
      </c>
      <c r="N3988">
        <v>964.9002961548</v>
      </c>
      <c r="O3988" t="s">
        <v>5231</v>
      </c>
      <c r="R3988" t="s">
        <v>12321</v>
      </c>
    </row>
    <row r="3989" spans="1:18" x14ac:dyDescent="0.3">
      <c r="A3989" t="s">
        <v>12880</v>
      </c>
      <c r="B3989" s="1">
        <v>45125</v>
      </c>
      <c r="C3989">
        <v>20230657</v>
      </c>
      <c r="D3989" t="s">
        <v>8800</v>
      </c>
      <c r="E3989" t="s">
        <v>12881</v>
      </c>
      <c r="F3989" t="s">
        <v>1872</v>
      </c>
      <c r="G3989">
        <v>302</v>
      </c>
      <c r="H3989">
        <v>1.08</v>
      </c>
      <c r="I3989">
        <v>1780.7858222222219</v>
      </c>
      <c r="J3989">
        <v>2013.030761256</v>
      </c>
      <c r="K3989">
        <v>116</v>
      </c>
      <c r="L3989">
        <v>700</v>
      </c>
      <c r="M3989">
        <v>400</v>
      </c>
      <c r="N3989">
        <v>4749.5438768034237</v>
      </c>
      <c r="O3989" t="s">
        <v>5221</v>
      </c>
      <c r="P3989">
        <v>2300566</v>
      </c>
      <c r="Q3989" s="1">
        <v>45168</v>
      </c>
      <c r="R3989" t="s">
        <v>12317</v>
      </c>
    </row>
    <row r="3990" spans="1:18" x14ac:dyDescent="0.3">
      <c r="A3990" t="s">
        <v>12882</v>
      </c>
      <c r="B3990" s="1">
        <v>45126</v>
      </c>
      <c r="C3990">
        <v>20230663</v>
      </c>
      <c r="D3990" t="s">
        <v>12670</v>
      </c>
      <c r="E3990" t="s">
        <v>12883</v>
      </c>
      <c r="F3990" t="s">
        <v>5798</v>
      </c>
      <c r="G3990">
        <v>30000</v>
      </c>
      <c r="H3990">
        <v>1.08</v>
      </c>
      <c r="I3990">
        <v>6623.3666000000003</v>
      </c>
      <c r="J3990">
        <v>8895.0131419320005</v>
      </c>
      <c r="K3990">
        <v>1696</v>
      </c>
      <c r="L3990">
        <v>650</v>
      </c>
      <c r="M3990">
        <v>430</v>
      </c>
      <c r="N3990">
        <v>19641.834379272532</v>
      </c>
      <c r="O3990" t="s">
        <v>5231</v>
      </c>
      <c r="R3990" t="s">
        <v>12671</v>
      </c>
    </row>
    <row r="3991" spans="1:18" x14ac:dyDescent="0.3">
      <c r="A3991" t="s">
        <v>12884</v>
      </c>
      <c r="B3991" s="1">
        <v>45126</v>
      </c>
      <c r="C3991">
        <v>20230661</v>
      </c>
      <c r="D3991" t="s">
        <v>12885</v>
      </c>
      <c r="E3991" t="s">
        <v>11771</v>
      </c>
      <c r="F3991" t="s">
        <v>5798</v>
      </c>
      <c r="G3991">
        <v>350</v>
      </c>
      <c r="H3991">
        <v>1.08</v>
      </c>
      <c r="I3991">
        <v>239.19168333333329</v>
      </c>
      <c r="J3991">
        <v>153.97149664200001</v>
      </c>
      <c r="L3991">
        <v>600</v>
      </c>
      <c r="M3991">
        <v>405</v>
      </c>
      <c r="N3991">
        <v>474.50299928536799</v>
      </c>
      <c r="O3991" t="s">
        <v>5231</v>
      </c>
      <c r="R3991" t="s">
        <v>12886</v>
      </c>
    </row>
    <row r="3992" spans="1:18" x14ac:dyDescent="0.3">
      <c r="A3992" t="s">
        <v>12887</v>
      </c>
      <c r="B3992" s="1">
        <v>45126</v>
      </c>
      <c r="C3992">
        <v>20230660</v>
      </c>
      <c r="D3992" t="s">
        <v>12888</v>
      </c>
      <c r="E3992" t="s">
        <v>5741</v>
      </c>
      <c r="F3992" t="s">
        <v>5798</v>
      </c>
      <c r="G3992">
        <v>8000</v>
      </c>
      <c r="H3992">
        <v>1.08</v>
      </c>
      <c r="I3992">
        <v>1856.9992666666669</v>
      </c>
      <c r="J3992">
        <v>2087.5675721040002</v>
      </c>
      <c r="L3992">
        <v>550</v>
      </c>
      <c r="M3992">
        <v>430</v>
      </c>
      <c r="N3992">
        <v>4756.1382410042306</v>
      </c>
      <c r="O3992" t="s">
        <v>5231</v>
      </c>
      <c r="R3992" t="s">
        <v>12889</v>
      </c>
    </row>
    <row r="3993" spans="1:18" x14ac:dyDescent="0.3">
      <c r="A3993" t="s">
        <v>12890</v>
      </c>
      <c r="B3993" s="1">
        <v>45127</v>
      </c>
      <c r="C3993">
        <v>20230666</v>
      </c>
      <c r="D3993" t="s">
        <v>5267</v>
      </c>
      <c r="E3993" t="s">
        <v>6016</v>
      </c>
      <c r="F3993" t="s">
        <v>5858</v>
      </c>
      <c r="G3993">
        <v>7000</v>
      </c>
      <c r="H3993">
        <v>1.08</v>
      </c>
      <c r="I3993">
        <v>17252.57313636363</v>
      </c>
      <c r="J3993">
        <v>9156.9913620159987</v>
      </c>
      <c r="K3993">
        <v>2150</v>
      </c>
      <c r="L3993">
        <v>692</v>
      </c>
      <c r="M3993">
        <v>310</v>
      </c>
      <c r="N3993">
        <v>32380.73485954319</v>
      </c>
      <c r="O3993" t="s">
        <v>5221</v>
      </c>
      <c r="P3993" t="s">
        <v>12891</v>
      </c>
      <c r="Q3993" s="1">
        <v>45131</v>
      </c>
      <c r="R3993" t="s">
        <v>12311</v>
      </c>
    </row>
    <row r="3994" spans="1:18" x14ac:dyDescent="0.3">
      <c r="A3994" t="s">
        <v>12892</v>
      </c>
      <c r="B3994" s="1">
        <v>45127</v>
      </c>
      <c r="C3994">
        <v>20230667</v>
      </c>
      <c r="D3994" t="s">
        <v>5976</v>
      </c>
      <c r="E3994" t="s">
        <v>5811</v>
      </c>
      <c r="F3994" t="s">
        <v>1872</v>
      </c>
      <c r="G3994">
        <v>300</v>
      </c>
      <c r="H3994">
        <v>1.08</v>
      </c>
      <c r="I3994">
        <v>497.42189999999999</v>
      </c>
      <c r="J3994">
        <v>1698.57701296</v>
      </c>
      <c r="K3994">
        <v>201</v>
      </c>
      <c r="L3994">
        <v>980</v>
      </c>
      <c r="M3994">
        <v>370</v>
      </c>
      <c r="N3994">
        <v>2830.294619496</v>
      </c>
      <c r="O3994" t="s">
        <v>5221</v>
      </c>
      <c r="P3994" t="s">
        <v>12893</v>
      </c>
      <c r="Q3994" s="1">
        <v>45132</v>
      </c>
      <c r="R3994" t="s">
        <v>12894</v>
      </c>
    </row>
    <row r="3995" spans="1:18" x14ac:dyDescent="0.3">
      <c r="A3995" t="s">
        <v>12895</v>
      </c>
      <c r="B3995" s="1">
        <v>45128</v>
      </c>
      <c r="C3995">
        <v>20230673</v>
      </c>
      <c r="D3995" t="s">
        <v>5672</v>
      </c>
      <c r="E3995" t="s">
        <v>11887</v>
      </c>
      <c r="F3995" t="s">
        <v>5858</v>
      </c>
      <c r="G3995">
        <v>200</v>
      </c>
      <c r="H3995">
        <v>1.08</v>
      </c>
      <c r="I3995">
        <v>3694.1745699346402</v>
      </c>
      <c r="J3995">
        <v>1265.3583000000001</v>
      </c>
      <c r="K3995">
        <v>230</v>
      </c>
      <c r="L3995">
        <v>180</v>
      </c>
      <c r="M3995">
        <v>180</v>
      </c>
      <c r="N3995">
        <v>5766.2715887294116</v>
      </c>
      <c r="O3995" t="s">
        <v>5231</v>
      </c>
      <c r="R3995" t="s">
        <v>12448</v>
      </c>
    </row>
    <row r="3996" spans="1:18" x14ac:dyDescent="0.3">
      <c r="A3996" t="s">
        <v>12896</v>
      </c>
      <c r="B3996" s="1">
        <v>45128</v>
      </c>
      <c r="C3996">
        <v>20230672</v>
      </c>
      <c r="D3996" t="s">
        <v>11353</v>
      </c>
      <c r="E3996" t="s">
        <v>6466</v>
      </c>
      <c r="F3996" t="s">
        <v>5798</v>
      </c>
      <c r="G3996">
        <v>3150</v>
      </c>
      <c r="H3996">
        <v>1.08</v>
      </c>
      <c r="I3996">
        <v>1066.4439791666671</v>
      </c>
      <c r="J3996">
        <v>1585.7079701600001</v>
      </c>
      <c r="K3996">
        <v>546</v>
      </c>
      <c r="L3996">
        <v>430</v>
      </c>
      <c r="M3996">
        <v>335</v>
      </c>
      <c r="N3996">
        <v>3241.088318982816</v>
      </c>
      <c r="O3996" t="s">
        <v>5231</v>
      </c>
      <c r="R3996" t="s">
        <v>12815</v>
      </c>
    </row>
    <row r="3997" spans="1:18" x14ac:dyDescent="0.3">
      <c r="A3997" t="s">
        <v>12897</v>
      </c>
      <c r="B3997" s="1">
        <v>45128</v>
      </c>
      <c r="C3997">
        <v>20230671</v>
      </c>
      <c r="D3997" t="s">
        <v>12898</v>
      </c>
      <c r="E3997" t="s">
        <v>12899</v>
      </c>
      <c r="F3997" t="s">
        <v>5858</v>
      </c>
      <c r="G3997">
        <v>50</v>
      </c>
      <c r="H3997">
        <v>1.08</v>
      </c>
      <c r="I3997">
        <v>374.28970833333329</v>
      </c>
      <c r="J3997">
        <v>78.974687500000002</v>
      </c>
      <c r="L3997">
        <v>207</v>
      </c>
      <c r="M3997">
        <v>147</v>
      </c>
      <c r="N3997">
        <v>574.81821000000002</v>
      </c>
      <c r="O3997" t="s">
        <v>5221</v>
      </c>
      <c r="P3997" t="s">
        <v>12900</v>
      </c>
      <c r="Q3997" s="1">
        <v>45131</v>
      </c>
      <c r="R3997" t="s">
        <v>12901</v>
      </c>
    </row>
    <row r="3998" spans="1:18" x14ac:dyDescent="0.3">
      <c r="A3998" t="s">
        <v>12902</v>
      </c>
      <c r="B3998" s="1">
        <v>45131</v>
      </c>
      <c r="C3998">
        <v>20230553</v>
      </c>
      <c r="D3998" t="s">
        <v>11277</v>
      </c>
      <c r="E3998" t="s">
        <v>12903</v>
      </c>
      <c r="F3998" t="s">
        <v>5851</v>
      </c>
      <c r="G3998">
        <v>35</v>
      </c>
      <c r="H3998">
        <v>1.08</v>
      </c>
      <c r="I3998">
        <v>111.4590902777778</v>
      </c>
      <c r="J3998">
        <v>156.89847800000001</v>
      </c>
      <c r="K3998">
        <v>56</v>
      </c>
      <c r="L3998">
        <v>420</v>
      </c>
      <c r="M3998">
        <v>250</v>
      </c>
      <c r="N3998">
        <v>340.66128061199998</v>
      </c>
      <c r="O3998" t="s">
        <v>5231</v>
      </c>
      <c r="R3998" t="s">
        <v>12783</v>
      </c>
    </row>
    <row r="3999" spans="1:18" x14ac:dyDescent="0.3">
      <c r="A3999" t="s">
        <v>12904</v>
      </c>
      <c r="B3999" s="1">
        <v>45131</v>
      </c>
      <c r="C3999">
        <v>20230677</v>
      </c>
      <c r="D3999" t="s">
        <v>6483</v>
      </c>
      <c r="E3999" t="s">
        <v>12905</v>
      </c>
      <c r="F3999" t="s">
        <v>5798</v>
      </c>
      <c r="G3999">
        <v>10000</v>
      </c>
      <c r="H3999">
        <v>1.08</v>
      </c>
      <c r="I3999">
        <v>2649.0158083333331</v>
      </c>
      <c r="J3999">
        <v>5022.3365637559991</v>
      </c>
      <c r="L3999">
        <v>297</v>
      </c>
      <c r="M3999">
        <v>210</v>
      </c>
      <c r="N3999">
        <v>9912.2976085134251</v>
      </c>
      <c r="O3999" t="s">
        <v>5231</v>
      </c>
      <c r="R3999" t="s">
        <v>12485</v>
      </c>
    </row>
    <row r="4000" spans="1:18" x14ac:dyDescent="0.3">
      <c r="A4000" t="s">
        <v>12906</v>
      </c>
      <c r="B4000" s="1">
        <v>45131</v>
      </c>
      <c r="C4000">
        <v>20230681</v>
      </c>
      <c r="D4000" t="s">
        <v>10414</v>
      </c>
      <c r="E4000" t="s">
        <v>11769</v>
      </c>
      <c r="F4000" t="s">
        <v>5798</v>
      </c>
      <c r="G4000">
        <v>890</v>
      </c>
      <c r="H4000">
        <v>1.08</v>
      </c>
      <c r="I4000">
        <v>451.30522916666672</v>
      </c>
      <c r="J4000">
        <v>473.49448401500001</v>
      </c>
      <c r="L4000">
        <v>650</v>
      </c>
      <c r="M4000">
        <v>405</v>
      </c>
      <c r="N4000">
        <v>1152.1959030570599</v>
      </c>
      <c r="O4000" t="s">
        <v>5231</v>
      </c>
      <c r="R4000" t="s">
        <v>12321</v>
      </c>
    </row>
    <row r="4001" spans="1:18" x14ac:dyDescent="0.3">
      <c r="A4001" t="s">
        <v>12907</v>
      </c>
      <c r="B4001" s="1">
        <v>45131</v>
      </c>
      <c r="C4001">
        <v>20230680</v>
      </c>
      <c r="D4001" t="s">
        <v>7049</v>
      </c>
      <c r="E4001" t="s">
        <v>5790</v>
      </c>
      <c r="F4001" t="s">
        <v>5798</v>
      </c>
      <c r="G4001">
        <v>1000</v>
      </c>
      <c r="H4001">
        <v>1.08</v>
      </c>
      <c r="I4001">
        <v>304.54132499999997</v>
      </c>
      <c r="J4001">
        <v>93.715490501999994</v>
      </c>
      <c r="K4001">
        <v>0</v>
      </c>
      <c r="L4001">
        <v>297</v>
      </c>
      <c r="M4001">
        <v>210</v>
      </c>
      <c r="N4001">
        <v>460.481179664808</v>
      </c>
      <c r="O4001" t="s">
        <v>5231</v>
      </c>
      <c r="R4001" t="s">
        <v>12402</v>
      </c>
    </row>
    <row r="4002" spans="1:18" x14ac:dyDescent="0.3">
      <c r="A4002" t="s">
        <v>12908</v>
      </c>
      <c r="B4002" s="1">
        <v>45131</v>
      </c>
      <c r="C4002">
        <v>20230675</v>
      </c>
      <c r="D4002" t="s">
        <v>8974</v>
      </c>
      <c r="E4002" t="s">
        <v>12905</v>
      </c>
      <c r="F4002" t="s">
        <v>5798</v>
      </c>
      <c r="G4002">
        <v>10000</v>
      </c>
      <c r="H4002">
        <v>1.08</v>
      </c>
      <c r="I4002">
        <v>2649.0158083333331</v>
      </c>
      <c r="J4002">
        <v>5022.3365637559991</v>
      </c>
      <c r="L4002">
        <v>297</v>
      </c>
      <c r="M4002">
        <v>210</v>
      </c>
      <c r="N4002">
        <v>9912.2976085134251</v>
      </c>
      <c r="O4002" t="s">
        <v>5231</v>
      </c>
      <c r="R4002" t="s">
        <v>12909</v>
      </c>
    </row>
    <row r="4003" spans="1:18" x14ac:dyDescent="0.3">
      <c r="A4003" t="s">
        <v>12910</v>
      </c>
      <c r="B4003" s="1">
        <v>45131</v>
      </c>
      <c r="C4003">
        <v>20230678</v>
      </c>
      <c r="D4003" t="s">
        <v>8974</v>
      </c>
      <c r="E4003" t="s">
        <v>10616</v>
      </c>
      <c r="F4003" t="s">
        <v>5798</v>
      </c>
      <c r="G4003">
        <v>2000</v>
      </c>
      <c r="H4003">
        <v>1.08</v>
      </c>
      <c r="I4003">
        <v>780.41360416666669</v>
      </c>
      <c r="J4003">
        <v>961.10304169599999</v>
      </c>
      <c r="L4003">
        <v>700</v>
      </c>
      <c r="M4003">
        <v>500</v>
      </c>
      <c r="N4003">
        <v>2129.9558859392828</v>
      </c>
      <c r="O4003" t="s">
        <v>5231</v>
      </c>
      <c r="R4003" t="s">
        <v>12909</v>
      </c>
    </row>
    <row r="4004" spans="1:18" x14ac:dyDescent="0.3">
      <c r="A4004" t="s">
        <v>12911</v>
      </c>
      <c r="B4004" s="1">
        <v>45131</v>
      </c>
      <c r="C4004">
        <v>20230674</v>
      </c>
      <c r="D4004" t="s">
        <v>5510</v>
      </c>
      <c r="E4004" t="s">
        <v>12912</v>
      </c>
      <c r="F4004" t="s">
        <v>5851</v>
      </c>
      <c r="G4004">
        <v>180</v>
      </c>
      <c r="H4004">
        <v>1.08</v>
      </c>
      <c r="I4004">
        <v>98.498833333333337</v>
      </c>
      <c r="J4004">
        <v>28.207033899999999</v>
      </c>
      <c r="K4004">
        <v>46</v>
      </c>
      <c r="L4004">
        <v>80</v>
      </c>
      <c r="M4004">
        <v>40</v>
      </c>
      <c r="N4004">
        <v>145.9814155956</v>
      </c>
      <c r="O4004" t="s">
        <v>5221</v>
      </c>
      <c r="P4004" t="s">
        <v>12913</v>
      </c>
      <c r="Q4004" s="1">
        <v>45133</v>
      </c>
      <c r="R4004" t="s">
        <v>12390</v>
      </c>
    </row>
    <row r="4005" spans="1:18" x14ac:dyDescent="0.3">
      <c r="A4005" t="s">
        <v>12914</v>
      </c>
      <c r="B4005" s="1">
        <v>45132</v>
      </c>
      <c r="C4005">
        <v>20230688</v>
      </c>
      <c r="D4005" t="s">
        <v>5255</v>
      </c>
      <c r="E4005" t="s">
        <v>7711</v>
      </c>
      <c r="F4005" t="s">
        <v>5858</v>
      </c>
      <c r="G4005">
        <v>5000</v>
      </c>
      <c r="H4005">
        <v>1.08</v>
      </c>
      <c r="I4005">
        <v>22934.623946717169</v>
      </c>
      <c r="J4005">
        <v>11807.13599566773</v>
      </c>
      <c r="K4005">
        <v>550</v>
      </c>
      <c r="L4005">
        <v>446</v>
      </c>
      <c r="M4005">
        <v>297</v>
      </c>
      <c r="N4005">
        <v>41802.91280037204</v>
      </c>
      <c r="O4005" t="s">
        <v>5231</v>
      </c>
      <c r="R4005" t="s">
        <v>12359</v>
      </c>
    </row>
    <row r="4006" spans="1:18" x14ac:dyDescent="0.3">
      <c r="A4006" t="s">
        <v>12915</v>
      </c>
      <c r="B4006" s="1">
        <v>45132</v>
      </c>
      <c r="C4006">
        <v>20230686</v>
      </c>
      <c r="D4006" t="s">
        <v>5910</v>
      </c>
      <c r="E4006" t="s">
        <v>6987</v>
      </c>
      <c r="F4006" t="s">
        <v>5798</v>
      </c>
      <c r="G4006">
        <v>1300</v>
      </c>
      <c r="H4006">
        <v>1.08</v>
      </c>
      <c r="I4006">
        <v>409.00110000000001</v>
      </c>
      <c r="J4006">
        <v>116.44022339999999</v>
      </c>
      <c r="L4006">
        <v>270</v>
      </c>
      <c r="M4006">
        <v>210</v>
      </c>
      <c r="N4006">
        <v>605.20326165359995</v>
      </c>
      <c r="O4006" t="s">
        <v>5231</v>
      </c>
      <c r="R4006" t="s">
        <v>12365</v>
      </c>
    </row>
    <row r="4007" spans="1:18" x14ac:dyDescent="0.3">
      <c r="A4007" t="s">
        <v>12916</v>
      </c>
      <c r="B4007" s="1">
        <v>45132</v>
      </c>
      <c r="C4007">
        <v>20230682</v>
      </c>
      <c r="D4007" t="s">
        <v>6483</v>
      </c>
      <c r="E4007" t="s">
        <v>7103</v>
      </c>
      <c r="F4007" t="s">
        <v>5798</v>
      </c>
      <c r="G4007">
        <v>300</v>
      </c>
      <c r="H4007">
        <v>1.08</v>
      </c>
      <c r="I4007">
        <v>200.2801</v>
      </c>
      <c r="J4007">
        <v>38.381233073999987</v>
      </c>
      <c r="L4007">
        <v>265</v>
      </c>
      <c r="M4007">
        <v>210</v>
      </c>
      <c r="N4007">
        <v>270.18975923589602</v>
      </c>
      <c r="O4007" t="s">
        <v>5231</v>
      </c>
      <c r="R4007" t="s">
        <v>12485</v>
      </c>
    </row>
    <row r="4008" spans="1:18" x14ac:dyDescent="0.3">
      <c r="A4008" t="s">
        <v>12917</v>
      </c>
      <c r="B4008" s="1">
        <v>45132</v>
      </c>
      <c r="C4008">
        <v>20230685</v>
      </c>
      <c r="D4008" t="s">
        <v>10414</v>
      </c>
      <c r="E4008" t="s">
        <v>5706</v>
      </c>
      <c r="F4008" t="s">
        <v>1872</v>
      </c>
      <c r="G4008">
        <v>610</v>
      </c>
      <c r="H4008">
        <v>1.08</v>
      </c>
      <c r="I4008">
        <v>331.97057055555558</v>
      </c>
      <c r="J4008">
        <v>336.1069278228</v>
      </c>
      <c r="L4008">
        <v>297</v>
      </c>
      <c r="M4008">
        <v>210</v>
      </c>
      <c r="N4008">
        <v>830.42234286321127</v>
      </c>
      <c r="O4008" t="s">
        <v>5231</v>
      </c>
      <c r="R4008" t="s">
        <v>12321</v>
      </c>
    </row>
    <row r="4009" spans="1:18" x14ac:dyDescent="0.3">
      <c r="A4009" t="s">
        <v>12918</v>
      </c>
      <c r="B4009" s="1">
        <v>45132</v>
      </c>
      <c r="C4009">
        <v>20230683</v>
      </c>
      <c r="D4009" t="s">
        <v>7043</v>
      </c>
      <c r="E4009" t="s">
        <v>7118</v>
      </c>
      <c r="F4009" t="s">
        <v>5798</v>
      </c>
      <c r="G4009">
        <v>755</v>
      </c>
      <c r="H4009">
        <v>1.08</v>
      </c>
      <c r="I4009">
        <v>324.94161011904771</v>
      </c>
      <c r="J4009">
        <v>272.39602728</v>
      </c>
      <c r="L4009">
        <v>550</v>
      </c>
      <c r="M4009">
        <v>400</v>
      </c>
      <c r="N4009">
        <v>860.61714557217954</v>
      </c>
      <c r="O4009" t="s">
        <v>5231</v>
      </c>
      <c r="R4009" t="s">
        <v>12369</v>
      </c>
    </row>
    <row r="4010" spans="1:18" x14ac:dyDescent="0.3">
      <c r="A4010" t="s">
        <v>12919</v>
      </c>
      <c r="B4010" s="1">
        <v>45133</v>
      </c>
      <c r="C4010">
        <v>20230693</v>
      </c>
      <c r="D4010" t="s">
        <v>10414</v>
      </c>
      <c r="E4010" t="s">
        <v>12920</v>
      </c>
      <c r="F4010" t="s">
        <v>5798</v>
      </c>
      <c r="G4010">
        <v>5000</v>
      </c>
      <c r="H4010">
        <v>1.08</v>
      </c>
      <c r="I4010">
        <v>1259.9576</v>
      </c>
      <c r="J4010">
        <v>931.7862176399999</v>
      </c>
      <c r="L4010">
        <v>420</v>
      </c>
      <c r="M4010">
        <v>320</v>
      </c>
      <c r="N4010">
        <v>2668.9820575665599</v>
      </c>
      <c r="O4010" t="s">
        <v>5231</v>
      </c>
      <c r="R4010" t="s">
        <v>12321</v>
      </c>
    </row>
    <row r="4011" spans="1:18" x14ac:dyDescent="0.3">
      <c r="A4011" t="s">
        <v>12921</v>
      </c>
      <c r="B4011" s="1">
        <v>45133</v>
      </c>
      <c r="C4011">
        <v>20230690</v>
      </c>
      <c r="D4011" t="s">
        <v>12922</v>
      </c>
      <c r="E4011" t="s">
        <v>5419</v>
      </c>
      <c r="F4011" t="s">
        <v>5851</v>
      </c>
      <c r="G4011">
        <v>100</v>
      </c>
      <c r="H4011">
        <v>1.08</v>
      </c>
      <c r="I4011">
        <v>344.14333333333332</v>
      </c>
      <c r="J4011">
        <v>303.03993459999998</v>
      </c>
      <c r="L4011">
        <v>1200</v>
      </c>
      <c r="M4011">
        <v>800</v>
      </c>
      <c r="N4011">
        <v>797.14286817840002</v>
      </c>
      <c r="O4011" t="s">
        <v>5231</v>
      </c>
      <c r="R4011" t="s">
        <v>12675</v>
      </c>
    </row>
    <row r="4012" spans="1:18" x14ac:dyDescent="0.3">
      <c r="A4012" t="s">
        <v>12923</v>
      </c>
      <c r="B4012" s="1">
        <v>45134</v>
      </c>
      <c r="C4012">
        <v>20230697</v>
      </c>
      <c r="D4012" t="s">
        <v>5928</v>
      </c>
      <c r="E4012" t="s">
        <v>12924</v>
      </c>
      <c r="F4012" t="s">
        <v>5798</v>
      </c>
      <c r="G4012">
        <v>1100</v>
      </c>
      <c r="H4012">
        <v>1.08</v>
      </c>
      <c r="I4012">
        <v>520.90243750000002</v>
      </c>
      <c r="J4012">
        <v>745.93242176000001</v>
      </c>
      <c r="K4012">
        <v>336</v>
      </c>
      <c r="L4012">
        <v>310</v>
      </c>
      <c r="M4012">
        <v>220</v>
      </c>
      <c r="N4012">
        <v>1770.8501279161439</v>
      </c>
      <c r="O4012" t="s">
        <v>5231</v>
      </c>
      <c r="R4012" t="s">
        <v>11027</v>
      </c>
    </row>
    <row r="4013" spans="1:18" x14ac:dyDescent="0.3">
      <c r="A4013" t="s">
        <v>12925</v>
      </c>
      <c r="B4013" s="1">
        <v>45134</v>
      </c>
      <c r="C4013">
        <v>20230698</v>
      </c>
      <c r="D4013" t="s">
        <v>10414</v>
      </c>
      <c r="E4013" t="s">
        <v>5790</v>
      </c>
      <c r="F4013" t="s">
        <v>5798</v>
      </c>
      <c r="G4013">
        <v>5900</v>
      </c>
      <c r="H4013">
        <v>1.08</v>
      </c>
      <c r="I4013">
        <v>1086.2993666666671</v>
      </c>
      <c r="J4013">
        <v>583.61617631999991</v>
      </c>
      <c r="L4013">
        <v>297</v>
      </c>
      <c r="M4013">
        <v>210</v>
      </c>
      <c r="N4013">
        <v>1992.60042755328</v>
      </c>
      <c r="O4013" t="s">
        <v>5231</v>
      </c>
      <c r="R4013" t="s">
        <v>12321</v>
      </c>
    </row>
    <row r="4014" spans="1:18" x14ac:dyDescent="0.3">
      <c r="A4014" t="s">
        <v>12926</v>
      </c>
      <c r="B4014" s="1">
        <v>45134</v>
      </c>
      <c r="C4014">
        <v>20230696</v>
      </c>
      <c r="D4014" t="s">
        <v>10414</v>
      </c>
      <c r="E4014" t="s">
        <v>11728</v>
      </c>
      <c r="F4014" t="s">
        <v>1872</v>
      </c>
      <c r="G4014">
        <v>430</v>
      </c>
      <c r="H4014">
        <v>1.08</v>
      </c>
      <c r="I4014">
        <v>328.05333333333328</v>
      </c>
      <c r="J4014">
        <v>266.04025753600013</v>
      </c>
      <c r="L4014">
        <v>440</v>
      </c>
      <c r="M4014">
        <v>360</v>
      </c>
      <c r="N4014">
        <v>1067.172243329434</v>
      </c>
      <c r="O4014" t="s">
        <v>5231</v>
      </c>
      <c r="R4014" t="s">
        <v>12321</v>
      </c>
    </row>
    <row r="4015" spans="1:18" x14ac:dyDescent="0.3">
      <c r="A4015" t="s">
        <v>12927</v>
      </c>
      <c r="B4015" s="1">
        <v>45134</v>
      </c>
      <c r="C4015">
        <v>20230695</v>
      </c>
      <c r="D4015" t="s">
        <v>5510</v>
      </c>
      <c r="E4015" t="s">
        <v>12928</v>
      </c>
      <c r="F4015" t="s">
        <v>5858</v>
      </c>
      <c r="G4015">
        <v>220</v>
      </c>
      <c r="H4015">
        <v>1.08</v>
      </c>
      <c r="I4015">
        <v>2104.2998940000002</v>
      </c>
      <c r="J4015">
        <v>2703.6091924863999</v>
      </c>
      <c r="K4015">
        <v>150</v>
      </c>
      <c r="L4015">
        <v>700</v>
      </c>
      <c r="M4015">
        <v>700</v>
      </c>
      <c r="N4015">
        <v>6230.1213989823746</v>
      </c>
      <c r="O4015" t="s">
        <v>5231</v>
      </c>
      <c r="R4015" t="s">
        <v>12390</v>
      </c>
    </row>
    <row r="4016" spans="1:18" x14ac:dyDescent="0.3">
      <c r="A4016" t="s">
        <v>12929</v>
      </c>
      <c r="B4016" s="1">
        <v>45135</v>
      </c>
      <c r="C4016">
        <v>20230700</v>
      </c>
      <c r="D4016" t="s">
        <v>5510</v>
      </c>
      <c r="E4016" t="s">
        <v>12930</v>
      </c>
      <c r="F4016" t="s">
        <v>5858</v>
      </c>
      <c r="G4016">
        <v>200</v>
      </c>
      <c r="H4016">
        <v>1.08</v>
      </c>
      <c r="I4016">
        <v>1477.2080138888889</v>
      </c>
      <c r="J4016">
        <v>849.41781279999987</v>
      </c>
      <c r="K4016">
        <v>150</v>
      </c>
      <c r="L4016">
        <v>300</v>
      </c>
      <c r="M4016">
        <v>400</v>
      </c>
      <c r="N4016">
        <v>3138.9672641712</v>
      </c>
      <c r="O4016" t="s">
        <v>5231</v>
      </c>
      <c r="R4016" t="s">
        <v>12390</v>
      </c>
    </row>
    <row r="4017" spans="1:18" x14ac:dyDescent="0.3">
      <c r="A4017" t="s">
        <v>12931</v>
      </c>
      <c r="B4017" s="1">
        <v>45159</v>
      </c>
      <c r="C4017">
        <v>20230705</v>
      </c>
      <c r="D4017" t="s">
        <v>9346</v>
      </c>
      <c r="E4017" t="s">
        <v>12932</v>
      </c>
      <c r="F4017" t="s">
        <v>5798</v>
      </c>
      <c r="G4017">
        <v>3700</v>
      </c>
      <c r="H4017">
        <v>1.08</v>
      </c>
      <c r="I4017">
        <v>1453.7867708333331</v>
      </c>
      <c r="J4017">
        <v>2593.079040184</v>
      </c>
      <c r="K4017">
        <v>330</v>
      </c>
      <c r="L4017">
        <v>550</v>
      </c>
      <c r="M4017">
        <v>430</v>
      </c>
      <c r="N4017">
        <v>5210.7726849183364</v>
      </c>
      <c r="O4017" t="s">
        <v>5231</v>
      </c>
      <c r="R4017" t="s">
        <v>12933</v>
      </c>
    </row>
    <row r="4018" spans="1:18" x14ac:dyDescent="0.3">
      <c r="A4018" t="s">
        <v>12934</v>
      </c>
      <c r="B4018" s="1">
        <v>45159</v>
      </c>
      <c r="C4018">
        <v>20230716</v>
      </c>
      <c r="D4018" t="s">
        <v>11693</v>
      </c>
      <c r="E4018" t="s">
        <v>5419</v>
      </c>
      <c r="F4018" t="s">
        <v>5851</v>
      </c>
      <c r="G4018">
        <v>20</v>
      </c>
      <c r="H4018">
        <v>1.08</v>
      </c>
      <c r="I4018">
        <v>126.8233333333333</v>
      </c>
      <c r="J4018">
        <v>83.540304999999989</v>
      </c>
      <c r="K4018">
        <v>76</v>
      </c>
      <c r="L4018">
        <v>1200</v>
      </c>
      <c r="M4018">
        <v>800</v>
      </c>
      <c r="N4018">
        <v>240.72625880999999</v>
      </c>
      <c r="O4018" t="s">
        <v>5221</v>
      </c>
      <c r="P4018">
        <v>2300616</v>
      </c>
      <c r="Q4018" s="1">
        <v>45160</v>
      </c>
      <c r="R4018" t="s">
        <v>12474</v>
      </c>
    </row>
    <row r="4019" spans="1:18" x14ac:dyDescent="0.3">
      <c r="A4019" t="s">
        <v>12935</v>
      </c>
      <c r="B4019" s="1">
        <v>45159</v>
      </c>
      <c r="C4019">
        <v>20230708</v>
      </c>
      <c r="D4019" t="s">
        <v>5910</v>
      </c>
      <c r="E4019" t="s">
        <v>6987</v>
      </c>
      <c r="F4019" t="s">
        <v>5798</v>
      </c>
      <c r="G4019">
        <v>100</v>
      </c>
      <c r="H4019">
        <v>1.08</v>
      </c>
      <c r="I4019">
        <v>149.5377666666667</v>
      </c>
      <c r="J4019">
        <v>21.201920436000002</v>
      </c>
      <c r="L4019">
        <v>270</v>
      </c>
      <c r="M4019">
        <v>210</v>
      </c>
      <c r="N4019">
        <v>191.26828429214399</v>
      </c>
      <c r="O4019" t="s">
        <v>5231</v>
      </c>
      <c r="R4019" t="s">
        <v>12365</v>
      </c>
    </row>
    <row r="4020" spans="1:18" x14ac:dyDescent="0.3">
      <c r="A4020" t="s">
        <v>12936</v>
      </c>
      <c r="B4020" s="1">
        <v>45159</v>
      </c>
      <c r="C4020">
        <v>20230712</v>
      </c>
      <c r="D4020" t="s">
        <v>10414</v>
      </c>
      <c r="E4020" t="s">
        <v>7103</v>
      </c>
      <c r="F4020" t="s">
        <v>5798</v>
      </c>
      <c r="G4020">
        <v>1350</v>
      </c>
      <c r="H4020">
        <v>1.08</v>
      </c>
      <c r="I4020">
        <v>369.0155666666667</v>
      </c>
      <c r="J4020">
        <v>120.38060548199999</v>
      </c>
      <c r="L4020">
        <v>265</v>
      </c>
      <c r="M4020">
        <v>210</v>
      </c>
      <c r="N4020">
        <v>567.55118209672798</v>
      </c>
      <c r="O4020" t="s">
        <v>5231</v>
      </c>
      <c r="R4020" t="s">
        <v>12321</v>
      </c>
    </row>
    <row r="4021" spans="1:18" x14ac:dyDescent="0.3">
      <c r="A4021" t="s">
        <v>12937</v>
      </c>
      <c r="B4021" s="1">
        <v>45159</v>
      </c>
      <c r="C4021">
        <v>20230709</v>
      </c>
      <c r="D4021" t="s">
        <v>10414</v>
      </c>
      <c r="E4021" t="s">
        <v>5741</v>
      </c>
      <c r="F4021" t="s">
        <v>5798</v>
      </c>
      <c r="G4021">
        <v>3700</v>
      </c>
      <c r="H4021">
        <v>1.08</v>
      </c>
      <c r="I4021">
        <v>1418.0534375</v>
      </c>
      <c r="J4021">
        <v>1775.1559185839999</v>
      </c>
      <c r="L4021">
        <v>550</v>
      </c>
      <c r="M4021">
        <v>430</v>
      </c>
      <c r="N4021">
        <v>4023.8166221919359</v>
      </c>
      <c r="O4021" t="s">
        <v>5231</v>
      </c>
      <c r="R4021" t="s">
        <v>12321</v>
      </c>
    </row>
    <row r="4022" spans="1:18" x14ac:dyDescent="0.3">
      <c r="A4022" t="s">
        <v>12938</v>
      </c>
      <c r="B4022" s="1">
        <v>45159</v>
      </c>
      <c r="C4022">
        <v>20230710</v>
      </c>
      <c r="D4022" t="s">
        <v>10414</v>
      </c>
      <c r="E4022" t="s">
        <v>5790</v>
      </c>
      <c r="F4022" t="s">
        <v>5798</v>
      </c>
      <c r="G4022">
        <v>5900</v>
      </c>
      <c r="H4022">
        <v>1.08</v>
      </c>
      <c r="I4022">
        <v>1086.2993666666671</v>
      </c>
      <c r="J4022">
        <v>583.61617631999991</v>
      </c>
      <c r="L4022">
        <v>297</v>
      </c>
      <c r="M4022">
        <v>210</v>
      </c>
      <c r="N4022">
        <v>1992.60042755328</v>
      </c>
      <c r="O4022" t="s">
        <v>5231</v>
      </c>
      <c r="R4022" t="s">
        <v>12321</v>
      </c>
    </row>
    <row r="4023" spans="1:18" x14ac:dyDescent="0.3">
      <c r="A4023" t="s">
        <v>12939</v>
      </c>
      <c r="B4023" s="1">
        <v>45159</v>
      </c>
      <c r="C4023">
        <v>20230704</v>
      </c>
      <c r="D4023" t="s">
        <v>6902</v>
      </c>
      <c r="E4023" t="s">
        <v>6545</v>
      </c>
      <c r="F4023" t="s">
        <v>5798</v>
      </c>
      <c r="G4023">
        <v>460</v>
      </c>
      <c r="H4023">
        <v>1.08</v>
      </c>
      <c r="I4023">
        <v>286.69537083333341</v>
      </c>
      <c r="J4023">
        <v>297.86326213400002</v>
      </c>
      <c r="L4023">
        <v>670</v>
      </c>
      <c r="M4023">
        <v>410</v>
      </c>
      <c r="N4023">
        <v>727.83102053613618</v>
      </c>
      <c r="O4023" t="s">
        <v>5231</v>
      </c>
      <c r="R4023" t="s">
        <v>12342</v>
      </c>
    </row>
    <row r="4024" spans="1:18" x14ac:dyDescent="0.3">
      <c r="A4024" t="s">
        <v>12940</v>
      </c>
      <c r="B4024" s="1">
        <v>45159</v>
      </c>
      <c r="C4024">
        <v>20230713</v>
      </c>
      <c r="D4024" t="s">
        <v>12742</v>
      </c>
      <c r="E4024" t="s">
        <v>6466</v>
      </c>
      <c r="F4024" t="s">
        <v>5798</v>
      </c>
      <c r="G4024">
        <v>1000</v>
      </c>
      <c r="H4024">
        <v>1.08</v>
      </c>
      <c r="I4024">
        <v>317.3880166666666</v>
      </c>
      <c r="J4024">
        <v>198.47597916000001</v>
      </c>
      <c r="K4024">
        <v>0</v>
      </c>
      <c r="L4024">
        <v>430</v>
      </c>
      <c r="M4024">
        <v>335</v>
      </c>
      <c r="N4024">
        <v>621.43933274064</v>
      </c>
      <c r="O4024" t="s">
        <v>5231</v>
      </c>
      <c r="R4024" t="s">
        <v>12743</v>
      </c>
    </row>
    <row r="4025" spans="1:18" x14ac:dyDescent="0.3">
      <c r="A4025" t="s">
        <v>12941</v>
      </c>
      <c r="B4025" s="1">
        <v>45159</v>
      </c>
      <c r="C4025">
        <v>20230703</v>
      </c>
      <c r="D4025" t="s">
        <v>12044</v>
      </c>
      <c r="E4025" t="s">
        <v>6484</v>
      </c>
      <c r="F4025" t="s">
        <v>5798</v>
      </c>
      <c r="G4025">
        <v>200</v>
      </c>
      <c r="H4025">
        <v>1.08</v>
      </c>
      <c r="I4025">
        <v>184.52500833333329</v>
      </c>
      <c r="J4025">
        <v>541.09612264800023</v>
      </c>
      <c r="L4025">
        <v>650</v>
      </c>
      <c r="M4025">
        <v>430</v>
      </c>
      <c r="N4025">
        <v>958.98596519779255</v>
      </c>
      <c r="O4025" t="s">
        <v>5231</v>
      </c>
      <c r="R4025" t="s">
        <v>12942</v>
      </c>
    </row>
    <row r="4026" spans="1:18" x14ac:dyDescent="0.3">
      <c r="A4026" t="s">
        <v>12943</v>
      </c>
      <c r="B4026" s="1">
        <v>45159</v>
      </c>
      <c r="C4026">
        <v>20230711</v>
      </c>
      <c r="D4026" t="s">
        <v>6819</v>
      </c>
      <c r="E4026" t="s">
        <v>6057</v>
      </c>
      <c r="F4026" t="s">
        <v>5798</v>
      </c>
      <c r="G4026">
        <v>2250</v>
      </c>
      <c r="H4026">
        <v>1.08</v>
      </c>
      <c r="I4026">
        <v>936.25785416666668</v>
      </c>
      <c r="J4026">
        <v>773.88595665999992</v>
      </c>
      <c r="L4026">
        <v>530</v>
      </c>
      <c r="M4026">
        <v>400</v>
      </c>
      <c r="N4026">
        <v>2097.6943656506401</v>
      </c>
      <c r="O4026" t="s">
        <v>5231</v>
      </c>
      <c r="R4026" t="s">
        <v>12745</v>
      </c>
    </row>
    <row r="4027" spans="1:18" x14ac:dyDescent="0.3">
      <c r="A4027" t="s">
        <v>12944</v>
      </c>
      <c r="B4027" s="1">
        <v>45159</v>
      </c>
      <c r="C4027">
        <v>20230722</v>
      </c>
      <c r="D4027" t="s">
        <v>12885</v>
      </c>
      <c r="E4027" t="s">
        <v>5790</v>
      </c>
      <c r="F4027" t="s">
        <v>5798</v>
      </c>
      <c r="G4027">
        <v>400</v>
      </c>
      <c r="H4027">
        <v>1.08</v>
      </c>
      <c r="I4027">
        <v>214.40793333333329</v>
      </c>
      <c r="J4027">
        <v>45.249735486000013</v>
      </c>
      <c r="L4027">
        <v>297</v>
      </c>
      <c r="M4027">
        <v>210</v>
      </c>
      <c r="N4027">
        <v>295.09119662234411</v>
      </c>
      <c r="O4027" t="s">
        <v>5231</v>
      </c>
      <c r="R4027" t="s">
        <v>12886</v>
      </c>
    </row>
    <row r="4028" spans="1:18" x14ac:dyDescent="0.3">
      <c r="A4028" t="s">
        <v>12945</v>
      </c>
      <c r="B4028" s="1">
        <v>45159</v>
      </c>
      <c r="C4028">
        <v>20230706</v>
      </c>
      <c r="D4028" t="s">
        <v>7678</v>
      </c>
      <c r="E4028" t="s">
        <v>10862</v>
      </c>
      <c r="F4028" t="s">
        <v>5798</v>
      </c>
      <c r="G4028">
        <v>500</v>
      </c>
      <c r="H4028">
        <v>1.08</v>
      </c>
      <c r="I4028">
        <v>223.11625000000001</v>
      </c>
      <c r="J4028">
        <v>167.962790133</v>
      </c>
      <c r="L4028">
        <v>600</v>
      </c>
      <c r="M4028">
        <v>420</v>
      </c>
      <c r="N4028">
        <v>476.785307346732</v>
      </c>
      <c r="O4028" t="s">
        <v>5231</v>
      </c>
      <c r="R4028" t="s">
        <v>12562</v>
      </c>
    </row>
    <row r="4029" spans="1:18" x14ac:dyDescent="0.3">
      <c r="A4029" t="s">
        <v>12946</v>
      </c>
      <c r="B4029" s="1">
        <v>45159</v>
      </c>
      <c r="C4029">
        <v>20230721</v>
      </c>
      <c r="D4029" t="s">
        <v>11353</v>
      </c>
      <c r="E4029" t="s">
        <v>7103</v>
      </c>
      <c r="F4029" t="s">
        <v>5798</v>
      </c>
      <c r="G4029">
        <v>29500</v>
      </c>
      <c r="H4029">
        <v>1.08</v>
      </c>
      <c r="I4029">
        <v>6641.4254333333329</v>
      </c>
      <c r="J4029">
        <v>2629.3108395600002</v>
      </c>
      <c r="K4029">
        <v>686</v>
      </c>
      <c r="L4029">
        <v>265</v>
      </c>
      <c r="M4029">
        <v>210</v>
      </c>
      <c r="N4029">
        <v>11950.721075416461</v>
      </c>
      <c r="O4029" t="s">
        <v>5231</v>
      </c>
      <c r="R4029" t="s">
        <v>12815</v>
      </c>
    </row>
    <row r="4030" spans="1:18" x14ac:dyDescent="0.3">
      <c r="A4030" t="s">
        <v>12947</v>
      </c>
      <c r="B4030" s="1">
        <v>45159</v>
      </c>
      <c r="C4030">
        <v>20230714</v>
      </c>
      <c r="D4030" t="s">
        <v>5363</v>
      </c>
      <c r="E4030" t="s">
        <v>12948</v>
      </c>
      <c r="F4030" t="s">
        <v>5363</v>
      </c>
      <c r="G4030">
        <v>45</v>
      </c>
      <c r="H4030">
        <v>1.08</v>
      </c>
      <c r="I4030">
        <v>630.30837428571419</v>
      </c>
      <c r="J4030">
        <v>71.002340000000004</v>
      </c>
      <c r="L4030">
        <v>1000</v>
      </c>
      <c r="M4030">
        <v>900</v>
      </c>
      <c r="N4030">
        <v>780.42032958857135</v>
      </c>
      <c r="O4030" t="s">
        <v>5221</v>
      </c>
      <c r="P4030" t="s">
        <v>12949</v>
      </c>
      <c r="Q4030" s="1">
        <v>45160</v>
      </c>
      <c r="R4030" t="s">
        <v>12357</v>
      </c>
    </row>
    <row r="4031" spans="1:18" x14ac:dyDescent="0.3">
      <c r="A4031" t="s">
        <v>12950</v>
      </c>
      <c r="B4031" s="1">
        <v>45159</v>
      </c>
      <c r="C4031">
        <v>20230715</v>
      </c>
      <c r="D4031" t="s">
        <v>5363</v>
      </c>
      <c r="E4031" t="s">
        <v>12951</v>
      </c>
      <c r="F4031" t="s">
        <v>1872</v>
      </c>
      <c r="G4031">
        <v>160</v>
      </c>
      <c r="H4031">
        <v>1.08</v>
      </c>
      <c r="I4031">
        <v>1331.3770833333331</v>
      </c>
      <c r="J4031">
        <v>211.58580000000001</v>
      </c>
      <c r="L4031">
        <v>1100</v>
      </c>
      <c r="M4031">
        <v>650</v>
      </c>
      <c r="N4031">
        <v>1734.9537132</v>
      </c>
      <c r="O4031" t="s">
        <v>5221</v>
      </c>
      <c r="P4031" t="s">
        <v>12952</v>
      </c>
      <c r="Q4031" s="1">
        <v>45190</v>
      </c>
      <c r="R4031" t="s">
        <v>12357</v>
      </c>
    </row>
    <row r="4032" spans="1:18" x14ac:dyDescent="0.3">
      <c r="A4032" t="s">
        <v>12953</v>
      </c>
      <c r="B4032" s="1">
        <v>45160</v>
      </c>
      <c r="C4032">
        <v>20230729</v>
      </c>
      <c r="D4032" t="s">
        <v>5229</v>
      </c>
      <c r="E4032" t="s">
        <v>12034</v>
      </c>
      <c r="F4032" t="s">
        <v>1872</v>
      </c>
      <c r="G4032">
        <v>906</v>
      </c>
      <c r="H4032">
        <v>1.08</v>
      </c>
      <c r="I4032">
        <v>695.58924999999999</v>
      </c>
      <c r="J4032">
        <v>1365.95447352</v>
      </c>
      <c r="K4032">
        <v>150</v>
      </c>
      <c r="L4032">
        <v>520</v>
      </c>
      <c r="M4032">
        <v>451</v>
      </c>
      <c r="N4032">
        <v>2669.03647082208</v>
      </c>
      <c r="O4032" t="s">
        <v>5231</v>
      </c>
      <c r="R4032" t="s">
        <v>12309</v>
      </c>
    </row>
    <row r="4033" spans="1:18" x14ac:dyDescent="0.3">
      <c r="A4033" t="s">
        <v>12954</v>
      </c>
      <c r="B4033" s="1">
        <v>45160</v>
      </c>
      <c r="C4033">
        <v>20230724</v>
      </c>
      <c r="D4033" t="s">
        <v>5910</v>
      </c>
      <c r="E4033" t="s">
        <v>5759</v>
      </c>
      <c r="F4033" t="s">
        <v>5798</v>
      </c>
      <c r="G4033">
        <v>100</v>
      </c>
      <c r="H4033">
        <v>1.08</v>
      </c>
      <c r="I4033">
        <v>139.3568333333333</v>
      </c>
      <c r="J4033">
        <v>36.427862999999988</v>
      </c>
      <c r="L4033">
        <v>400</v>
      </c>
      <c r="M4033">
        <v>300</v>
      </c>
      <c r="N4033">
        <v>201.65009965199999</v>
      </c>
      <c r="O4033" t="s">
        <v>5231</v>
      </c>
      <c r="R4033" t="s">
        <v>12365</v>
      </c>
    </row>
    <row r="4034" spans="1:18" x14ac:dyDescent="0.3">
      <c r="A4034" t="s">
        <v>12955</v>
      </c>
      <c r="B4034" s="1">
        <v>45160</v>
      </c>
      <c r="C4034">
        <v>20230734</v>
      </c>
      <c r="D4034" t="s">
        <v>10414</v>
      </c>
      <c r="E4034" t="s">
        <v>12956</v>
      </c>
      <c r="F4034" t="s">
        <v>1872</v>
      </c>
      <c r="G4034">
        <v>77</v>
      </c>
      <c r="H4034">
        <v>1.08</v>
      </c>
      <c r="I4034">
        <v>239.52791194444441</v>
      </c>
      <c r="J4034">
        <v>105.63054016</v>
      </c>
      <c r="L4034">
        <v>340</v>
      </c>
      <c r="M4034">
        <v>250</v>
      </c>
      <c r="N4034">
        <v>492.55616081424</v>
      </c>
      <c r="O4034" t="s">
        <v>5221</v>
      </c>
      <c r="P4034" t="s">
        <v>12957</v>
      </c>
      <c r="Q4034" s="1">
        <v>45188</v>
      </c>
      <c r="R4034" t="s">
        <v>12321</v>
      </c>
    </row>
    <row r="4035" spans="1:18" x14ac:dyDescent="0.3">
      <c r="A4035" t="s">
        <v>12958</v>
      </c>
      <c r="B4035" s="1">
        <v>45160</v>
      </c>
      <c r="C4035">
        <v>20230735</v>
      </c>
      <c r="D4035" t="s">
        <v>6902</v>
      </c>
      <c r="E4035" t="s">
        <v>6738</v>
      </c>
      <c r="F4035" t="s">
        <v>5798</v>
      </c>
      <c r="G4035">
        <v>1500</v>
      </c>
      <c r="H4035">
        <v>1.08</v>
      </c>
      <c r="I4035">
        <v>580.39710416666662</v>
      </c>
      <c r="J4035">
        <v>545.54778558800001</v>
      </c>
      <c r="L4035">
        <v>550</v>
      </c>
      <c r="M4035">
        <v>405</v>
      </c>
      <c r="N4035">
        <v>1392.7779634655519</v>
      </c>
      <c r="O4035" t="s">
        <v>5231</v>
      </c>
      <c r="R4035" t="s">
        <v>12342</v>
      </c>
    </row>
    <row r="4036" spans="1:18" x14ac:dyDescent="0.3">
      <c r="A4036" t="s">
        <v>12959</v>
      </c>
      <c r="B4036" s="1">
        <v>45160</v>
      </c>
      <c r="C4036">
        <v>20230731</v>
      </c>
      <c r="D4036" t="s">
        <v>6078</v>
      </c>
      <c r="E4036" t="s">
        <v>6868</v>
      </c>
      <c r="G4036">
        <v>1000</v>
      </c>
      <c r="H4036">
        <v>1.08</v>
      </c>
      <c r="I4036">
        <v>404.69433333333342</v>
      </c>
      <c r="J4036">
        <v>356.82043358200002</v>
      </c>
      <c r="K4036">
        <v>180</v>
      </c>
      <c r="L4036">
        <v>550</v>
      </c>
      <c r="M4036">
        <v>405</v>
      </c>
      <c r="N4036">
        <v>938.045768749128</v>
      </c>
      <c r="O4036" t="s">
        <v>5231</v>
      </c>
      <c r="R4036" t="s">
        <v>12735</v>
      </c>
    </row>
    <row r="4037" spans="1:18" x14ac:dyDescent="0.3">
      <c r="A4037" t="s">
        <v>12960</v>
      </c>
      <c r="B4037" s="1">
        <v>45160</v>
      </c>
      <c r="C4037">
        <v>20230727</v>
      </c>
      <c r="D4037" t="s">
        <v>5275</v>
      </c>
      <c r="E4037" t="s">
        <v>11592</v>
      </c>
      <c r="F4037" t="s">
        <v>5858</v>
      </c>
      <c r="G4037">
        <v>80</v>
      </c>
      <c r="H4037">
        <v>1.06</v>
      </c>
      <c r="I4037">
        <v>433.24051666666668</v>
      </c>
      <c r="J4037">
        <v>738.69965648000004</v>
      </c>
      <c r="K4037">
        <v>0</v>
      </c>
      <c r="L4037">
        <v>60</v>
      </c>
      <c r="M4037">
        <v>150</v>
      </c>
      <c r="N4037">
        <v>1414.5213434266029</v>
      </c>
      <c r="O4037" t="s">
        <v>5231</v>
      </c>
      <c r="R4037" t="s">
        <v>11645</v>
      </c>
    </row>
    <row r="4038" spans="1:18" x14ac:dyDescent="0.3">
      <c r="A4038" t="s">
        <v>12961</v>
      </c>
      <c r="B4038" s="1">
        <v>45161</v>
      </c>
      <c r="C4038">
        <v>20230739</v>
      </c>
      <c r="D4038" t="s">
        <v>10414</v>
      </c>
      <c r="E4038" t="s">
        <v>12962</v>
      </c>
      <c r="F4038" t="s">
        <v>1872</v>
      </c>
      <c r="G4038">
        <v>462</v>
      </c>
      <c r="H4038">
        <v>1.08</v>
      </c>
      <c r="I4038">
        <v>332.20969444444449</v>
      </c>
      <c r="J4038">
        <v>151.23463624799999</v>
      </c>
      <c r="L4038">
        <v>148</v>
      </c>
      <c r="M4038">
        <v>105</v>
      </c>
      <c r="N4038">
        <v>571.11989929219214</v>
      </c>
      <c r="O4038" t="s">
        <v>5231</v>
      </c>
      <c r="R4038" t="s">
        <v>12321</v>
      </c>
    </row>
    <row r="4039" spans="1:18" x14ac:dyDescent="0.3">
      <c r="A4039" t="s">
        <v>12963</v>
      </c>
      <c r="B4039" s="1">
        <v>45161</v>
      </c>
      <c r="C4039">
        <v>20230737</v>
      </c>
      <c r="D4039" t="s">
        <v>12885</v>
      </c>
      <c r="E4039" t="s">
        <v>11769</v>
      </c>
      <c r="F4039" t="s">
        <v>5798</v>
      </c>
      <c r="G4039">
        <v>350</v>
      </c>
      <c r="H4039">
        <v>1.08</v>
      </c>
      <c r="I4039">
        <v>239.19168333333329</v>
      </c>
      <c r="J4039">
        <v>154.62255191700001</v>
      </c>
      <c r="L4039">
        <v>650</v>
      </c>
      <c r="M4039">
        <v>405</v>
      </c>
      <c r="N4039">
        <v>475.417080891468</v>
      </c>
      <c r="O4039" t="s">
        <v>5231</v>
      </c>
      <c r="R4039" t="s">
        <v>12886</v>
      </c>
    </row>
    <row r="4040" spans="1:18" x14ac:dyDescent="0.3">
      <c r="A4040" t="s">
        <v>12964</v>
      </c>
      <c r="B4040" s="1">
        <v>45161</v>
      </c>
      <c r="C4040">
        <v>20230738</v>
      </c>
      <c r="D4040" t="s">
        <v>8244</v>
      </c>
      <c r="E4040" t="s">
        <v>5721</v>
      </c>
      <c r="F4040" t="s">
        <v>5798</v>
      </c>
      <c r="G4040">
        <v>500</v>
      </c>
      <c r="H4040">
        <v>1.08</v>
      </c>
      <c r="I4040">
        <v>520.66554761904763</v>
      </c>
      <c r="J4040">
        <v>312.64393739600013</v>
      </c>
      <c r="L4040">
        <v>570</v>
      </c>
      <c r="M4040">
        <v>410</v>
      </c>
      <c r="N4040">
        <v>974.25844334154124</v>
      </c>
      <c r="O4040" t="s">
        <v>5231</v>
      </c>
      <c r="R4040" t="s">
        <v>12612</v>
      </c>
    </row>
    <row r="4041" spans="1:18" x14ac:dyDescent="0.3">
      <c r="A4041" t="s">
        <v>12965</v>
      </c>
      <c r="B4041" s="1">
        <v>45162</v>
      </c>
      <c r="C4041">
        <v>20230743</v>
      </c>
      <c r="D4041" t="s">
        <v>8244</v>
      </c>
      <c r="E4041" t="s">
        <v>12966</v>
      </c>
      <c r="F4041" t="s">
        <v>5798</v>
      </c>
      <c r="G4041">
        <v>3000</v>
      </c>
      <c r="H4041">
        <v>1.08</v>
      </c>
      <c r="I4041">
        <v>733.46016666666662</v>
      </c>
      <c r="J4041">
        <v>266.24913600000002</v>
      </c>
      <c r="L4041">
        <v>270</v>
      </c>
      <c r="M4041">
        <v>180</v>
      </c>
      <c r="N4041">
        <v>1165.950766944</v>
      </c>
      <c r="O4041" t="s">
        <v>5231</v>
      </c>
      <c r="R4041" t="s">
        <v>12612</v>
      </c>
    </row>
    <row r="4042" spans="1:18" x14ac:dyDescent="0.3">
      <c r="A4042" t="s">
        <v>12967</v>
      </c>
      <c r="B4042" s="1">
        <v>45162</v>
      </c>
      <c r="C4042">
        <v>20230741</v>
      </c>
      <c r="D4042" t="s">
        <v>7862</v>
      </c>
      <c r="E4042" t="s">
        <v>6447</v>
      </c>
      <c r="G4042">
        <v>575</v>
      </c>
      <c r="H4042">
        <v>1.06</v>
      </c>
      <c r="I4042">
        <v>288.19333333333333</v>
      </c>
      <c r="J4042">
        <v>223.59067117199999</v>
      </c>
      <c r="K4042">
        <v>0</v>
      </c>
      <c r="L4042">
        <v>300</v>
      </c>
      <c r="M4042">
        <v>210</v>
      </c>
      <c r="N4042">
        <v>601.74257263623338</v>
      </c>
      <c r="O4042" t="s">
        <v>5231</v>
      </c>
      <c r="R4042" t="s">
        <v>12857</v>
      </c>
    </row>
    <row r="4043" spans="1:18" x14ac:dyDescent="0.3">
      <c r="A4043" t="s">
        <v>12968</v>
      </c>
      <c r="B4043" s="1">
        <v>45162</v>
      </c>
      <c r="C4043">
        <v>20230742</v>
      </c>
      <c r="D4043" t="s">
        <v>7862</v>
      </c>
      <c r="E4043" t="s">
        <v>6466</v>
      </c>
      <c r="G4043">
        <v>275</v>
      </c>
      <c r="H4043">
        <v>1.06</v>
      </c>
      <c r="I4043">
        <v>238.2115</v>
      </c>
      <c r="J4043">
        <v>177.923066519</v>
      </c>
      <c r="K4043">
        <v>0</v>
      </c>
      <c r="L4043">
        <v>430</v>
      </c>
      <c r="M4043">
        <v>335</v>
      </c>
      <c r="N4043">
        <v>488.25225313767498</v>
      </c>
      <c r="O4043" t="s">
        <v>5231</v>
      </c>
      <c r="R4043" t="s">
        <v>12857</v>
      </c>
    </row>
    <row r="4044" spans="1:18" x14ac:dyDescent="0.3">
      <c r="A4044" t="s">
        <v>12969</v>
      </c>
      <c r="B4044" s="1">
        <v>45163</v>
      </c>
      <c r="C4044">
        <v>20230746</v>
      </c>
      <c r="D4044" t="s">
        <v>6936</v>
      </c>
      <c r="E4044" t="s">
        <v>5741</v>
      </c>
      <c r="F4044" t="s">
        <v>5798</v>
      </c>
      <c r="G4044">
        <v>500</v>
      </c>
      <c r="H4044">
        <v>1.08</v>
      </c>
      <c r="I4044">
        <v>267.06376666666671</v>
      </c>
      <c r="J4044">
        <v>169.43555973299999</v>
      </c>
      <c r="L4044">
        <v>550</v>
      </c>
      <c r="M4044">
        <v>430</v>
      </c>
      <c r="N4044">
        <v>526.31639386513211</v>
      </c>
      <c r="O4044" t="s">
        <v>5231</v>
      </c>
      <c r="R4044" t="s">
        <v>12365</v>
      </c>
    </row>
    <row r="4045" spans="1:18" x14ac:dyDescent="0.3">
      <c r="A4045" t="s">
        <v>12970</v>
      </c>
      <c r="B4045" s="1">
        <v>45163</v>
      </c>
      <c r="C4045">
        <v>20230747</v>
      </c>
      <c r="D4045" t="s">
        <v>7049</v>
      </c>
      <c r="E4045" t="s">
        <v>5741</v>
      </c>
      <c r="F4045" t="s">
        <v>5798</v>
      </c>
      <c r="G4045">
        <v>200</v>
      </c>
      <c r="H4045">
        <v>1.08</v>
      </c>
      <c r="I4045">
        <v>386.01319308760691</v>
      </c>
      <c r="J4045">
        <v>388.9910303744</v>
      </c>
      <c r="K4045">
        <v>0</v>
      </c>
      <c r="L4045">
        <v>550</v>
      </c>
      <c r="M4045">
        <v>430</v>
      </c>
      <c r="N4045">
        <v>963.03765518027308</v>
      </c>
      <c r="O4045" t="s">
        <v>5231</v>
      </c>
      <c r="R4045" t="s">
        <v>12402</v>
      </c>
    </row>
    <row r="4046" spans="1:18" x14ac:dyDescent="0.3">
      <c r="A4046" t="s">
        <v>12971</v>
      </c>
      <c r="B4046" s="1">
        <v>45163</v>
      </c>
      <c r="C4046">
        <v>20230745</v>
      </c>
      <c r="D4046" t="s">
        <v>11353</v>
      </c>
      <c r="E4046" t="s">
        <v>12972</v>
      </c>
      <c r="F4046" t="s">
        <v>5851</v>
      </c>
      <c r="G4046">
        <v>108</v>
      </c>
      <c r="H4046">
        <v>1.08</v>
      </c>
      <c r="I4046">
        <v>277.30613888888888</v>
      </c>
      <c r="J4046">
        <v>385.95415410240003</v>
      </c>
      <c r="K4046">
        <v>186</v>
      </c>
      <c r="L4046">
        <v>600</v>
      </c>
      <c r="M4046">
        <v>410</v>
      </c>
      <c r="N4046">
        <v>925.50728859574679</v>
      </c>
      <c r="O4046" t="s">
        <v>5231</v>
      </c>
      <c r="R4046" t="s">
        <v>12815</v>
      </c>
    </row>
    <row r="4047" spans="1:18" x14ac:dyDescent="0.3">
      <c r="A4047" t="s">
        <v>13063</v>
      </c>
      <c r="B4047" s="1">
        <v>45187</v>
      </c>
      <c r="C4047">
        <v>20230748</v>
      </c>
      <c r="D4047" t="s">
        <v>8800</v>
      </c>
      <c r="E4047" t="s">
        <v>13064</v>
      </c>
      <c r="F4047" t="s">
        <v>5851</v>
      </c>
      <c r="G4047">
        <v>135</v>
      </c>
      <c r="H4047">
        <v>1.08</v>
      </c>
      <c r="I4047">
        <v>465.56222222222232</v>
      </c>
      <c r="J4047">
        <v>572.45687929999997</v>
      </c>
      <c r="K4047">
        <v>111</v>
      </c>
      <c r="L4047">
        <v>560</v>
      </c>
      <c r="M4047">
        <v>340</v>
      </c>
      <c r="N4047">
        <v>1306.5366585372001</v>
      </c>
      <c r="O4047" t="s">
        <v>5221</v>
      </c>
      <c r="P4047">
        <v>2300752</v>
      </c>
      <c r="Q4047" s="1">
        <v>45246</v>
      </c>
      <c r="R4047" t="s">
        <v>12317</v>
      </c>
    </row>
    <row r="4048" spans="1:18" x14ac:dyDescent="0.3">
      <c r="A4048" t="s">
        <v>12973</v>
      </c>
      <c r="B4048" s="1">
        <v>45166</v>
      </c>
      <c r="C4048">
        <v>20230756</v>
      </c>
      <c r="D4048" t="s">
        <v>6113</v>
      </c>
      <c r="E4048" t="s">
        <v>6815</v>
      </c>
      <c r="F4048" t="s">
        <v>5858</v>
      </c>
      <c r="G4048">
        <v>7500</v>
      </c>
      <c r="H4048">
        <v>1.08</v>
      </c>
      <c r="I4048">
        <v>32056.402696969701</v>
      </c>
      <c r="J4048">
        <v>17048.16484854203</v>
      </c>
      <c r="K4048">
        <v>660</v>
      </c>
      <c r="L4048">
        <v>452</v>
      </c>
      <c r="M4048">
        <v>297</v>
      </c>
      <c r="N4048">
        <v>59047.93836008029</v>
      </c>
      <c r="O4048" t="s">
        <v>5221</v>
      </c>
      <c r="P4048" t="s">
        <v>12974</v>
      </c>
      <c r="Q4048" s="1">
        <v>45930</v>
      </c>
      <c r="R4048" t="s">
        <v>12347</v>
      </c>
    </row>
    <row r="4049" spans="1:18" x14ac:dyDescent="0.3">
      <c r="A4049" t="s">
        <v>12975</v>
      </c>
      <c r="B4049" s="1">
        <v>45166</v>
      </c>
      <c r="C4049">
        <v>20230753</v>
      </c>
      <c r="D4049" t="s">
        <v>6819</v>
      </c>
      <c r="E4049" t="s">
        <v>12976</v>
      </c>
      <c r="F4049" t="s">
        <v>5798</v>
      </c>
      <c r="G4049">
        <v>80</v>
      </c>
      <c r="H4049">
        <v>1.08</v>
      </c>
      <c r="I4049">
        <v>182.35112916666671</v>
      </c>
      <c r="J4049">
        <v>144.70461556000001</v>
      </c>
      <c r="K4049">
        <v>0</v>
      </c>
      <c r="L4049">
        <v>660</v>
      </c>
      <c r="M4049">
        <v>460</v>
      </c>
      <c r="N4049">
        <v>400.10449974623998</v>
      </c>
      <c r="O4049" t="s">
        <v>5231</v>
      </c>
      <c r="R4049" t="s">
        <v>12745</v>
      </c>
    </row>
    <row r="4050" spans="1:18" x14ac:dyDescent="0.3">
      <c r="A4050" t="s">
        <v>12977</v>
      </c>
      <c r="B4050" s="1">
        <v>45166</v>
      </c>
      <c r="C4050">
        <v>20230751</v>
      </c>
      <c r="D4050" t="s">
        <v>5363</v>
      </c>
      <c r="E4050" t="s">
        <v>12424</v>
      </c>
      <c r="F4050" t="s">
        <v>5363</v>
      </c>
      <c r="G4050">
        <v>50</v>
      </c>
      <c r="H4050">
        <v>1.08</v>
      </c>
      <c r="I4050">
        <v>1313.006816666667</v>
      </c>
      <c r="J4050">
        <v>1278.3319469999999</v>
      </c>
      <c r="K4050">
        <v>176</v>
      </c>
      <c r="L4050">
        <v>170</v>
      </c>
      <c r="M4050">
        <v>150</v>
      </c>
      <c r="N4050">
        <v>3212.8254155879999</v>
      </c>
      <c r="O4050" t="s">
        <v>5231</v>
      </c>
      <c r="R4050" t="s">
        <v>12357</v>
      </c>
    </row>
    <row r="4051" spans="1:18" x14ac:dyDescent="0.3">
      <c r="A4051" t="s">
        <v>12978</v>
      </c>
      <c r="B4051" s="1">
        <v>45166</v>
      </c>
      <c r="C4051">
        <v>20230755</v>
      </c>
      <c r="D4051" t="s">
        <v>8800</v>
      </c>
      <c r="E4051" t="s">
        <v>12979</v>
      </c>
      <c r="F4051" t="s">
        <v>1872</v>
      </c>
      <c r="G4051">
        <v>247</v>
      </c>
      <c r="H4051">
        <v>1.08</v>
      </c>
      <c r="I4051">
        <v>1604.4445694444451</v>
      </c>
      <c r="J4051">
        <v>1977.7760265504</v>
      </c>
      <c r="K4051">
        <v>216</v>
      </c>
      <c r="L4051">
        <v>1050</v>
      </c>
      <c r="M4051">
        <v>340</v>
      </c>
      <c r="N4051">
        <v>4509.5976762767614</v>
      </c>
      <c r="O4051" t="s">
        <v>5221</v>
      </c>
      <c r="P4051">
        <v>2300655</v>
      </c>
      <c r="Q4051" s="1">
        <v>45257</v>
      </c>
      <c r="R4051" t="s">
        <v>12317</v>
      </c>
    </row>
    <row r="4052" spans="1:18" x14ac:dyDescent="0.3">
      <c r="A4052" t="s">
        <v>12980</v>
      </c>
      <c r="B4052" s="1">
        <v>45167</v>
      </c>
      <c r="C4052">
        <v>20230762</v>
      </c>
      <c r="D4052" t="s">
        <v>6483</v>
      </c>
      <c r="E4052" t="s">
        <v>10766</v>
      </c>
      <c r="F4052" t="s">
        <v>5798</v>
      </c>
      <c r="G4052">
        <v>3500</v>
      </c>
      <c r="H4052">
        <v>1.08</v>
      </c>
      <c r="I4052">
        <v>899.7580999999999</v>
      </c>
      <c r="J4052">
        <v>303.71044704399998</v>
      </c>
      <c r="L4052">
        <v>270</v>
      </c>
      <c r="M4052">
        <v>200</v>
      </c>
      <c r="N4052">
        <v>1398.1482156497759</v>
      </c>
      <c r="O4052" t="s">
        <v>5231</v>
      </c>
      <c r="R4052" t="s">
        <v>12485</v>
      </c>
    </row>
    <row r="4053" spans="1:18" x14ac:dyDescent="0.3">
      <c r="A4053" t="s">
        <v>12981</v>
      </c>
      <c r="B4053" s="1">
        <v>45167</v>
      </c>
      <c r="C4053">
        <v>20230763</v>
      </c>
      <c r="D4053" t="s">
        <v>10414</v>
      </c>
      <c r="E4053" t="s">
        <v>12982</v>
      </c>
      <c r="F4053" t="s">
        <v>1872</v>
      </c>
      <c r="G4053">
        <v>110</v>
      </c>
      <c r="H4053">
        <v>1.08</v>
      </c>
      <c r="I4053">
        <v>159.208</v>
      </c>
      <c r="J4053">
        <v>259.41207228000002</v>
      </c>
      <c r="L4053">
        <v>800</v>
      </c>
      <c r="M4053">
        <v>400</v>
      </c>
      <c r="N4053">
        <v>536.15918948112017</v>
      </c>
      <c r="O4053" t="s">
        <v>5231</v>
      </c>
      <c r="R4053" t="s">
        <v>12321</v>
      </c>
    </row>
    <row r="4054" spans="1:18" x14ac:dyDescent="0.3">
      <c r="A4054" t="s">
        <v>12983</v>
      </c>
      <c r="B4054" s="1">
        <v>45167</v>
      </c>
      <c r="C4054">
        <v>20230760</v>
      </c>
      <c r="D4054" t="s">
        <v>6856</v>
      </c>
      <c r="E4054" t="s">
        <v>5721</v>
      </c>
      <c r="F4054" t="s">
        <v>5798</v>
      </c>
      <c r="G4054">
        <v>2500</v>
      </c>
      <c r="H4054">
        <v>1.08</v>
      </c>
      <c r="I4054">
        <v>845.5520416666667</v>
      </c>
      <c r="J4054">
        <v>923.32406946200012</v>
      </c>
      <c r="L4054">
        <v>570</v>
      </c>
      <c r="M4054">
        <v>410</v>
      </c>
      <c r="N4054">
        <v>2129.767998923131</v>
      </c>
      <c r="O4054" t="s">
        <v>5231</v>
      </c>
      <c r="R4054" t="s">
        <v>12314</v>
      </c>
    </row>
    <row r="4055" spans="1:18" x14ac:dyDescent="0.3">
      <c r="A4055" t="s">
        <v>12984</v>
      </c>
      <c r="B4055" s="1">
        <v>45167</v>
      </c>
      <c r="C4055">
        <v>20230758</v>
      </c>
      <c r="D4055" t="s">
        <v>5275</v>
      </c>
      <c r="E4055" t="s">
        <v>12985</v>
      </c>
      <c r="F4055" t="s">
        <v>5858</v>
      </c>
      <c r="G4055">
        <v>4674</v>
      </c>
      <c r="H4055">
        <v>1.08</v>
      </c>
      <c r="I4055">
        <v>10501.556909943331</v>
      </c>
      <c r="J4055">
        <v>9905.8794035493793</v>
      </c>
      <c r="K4055">
        <v>450</v>
      </c>
      <c r="L4055">
        <v>510</v>
      </c>
      <c r="M4055">
        <v>310</v>
      </c>
      <c r="N4055">
        <v>25670.736145322131</v>
      </c>
      <c r="O4055" t="s">
        <v>5231</v>
      </c>
      <c r="R4055" t="s">
        <v>11645</v>
      </c>
    </row>
    <row r="4056" spans="1:18" x14ac:dyDescent="0.3">
      <c r="A4056" t="s">
        <v>12986</v>
      </c>
      <c r="B4056" s="1">
        <v>45168</v>
      </c>
      <c r="C4056">
        <v>20230769</v>
      </c>
      <c r="D4056" t="s">
        <v>7049</v>
      </c>
      <c r="E4056" t="s">
        <v>6680</v>
      </c>
      <c r="F4056" t="s">
        <v>5798</v>
      </c>
      <c r="G4056">
        <v>380</v>
      </c>
      <c r="H4056">
        <v>1.08</v>
      </c>
      <c r="I4056">
        <v>252.14833083333329</v>
      </c>
      <c r="J4056">
        <v>142.36721143400001</v>
      </c>
      <c r="K4056">
        <v>0</v>
      </c>
      <c r="L4056">
        <v>270</v>
      </c>
      <c r="M4056">
        <v>210</v>
      </c>
      <c r="N4056">
        <v>472.20376215333607</v>
      </c>
      <c r="O4056" t="s">
        <v>5231</v>
      </c>
      <c r="R4056" t="s">
        <v>12402</v>
      </c>
    </row>
    <row r="4057" spans="1:18" x14ac:dyDescent="0.3">
      <c r="A4057" t="s">
        <v>12987</v>
      </c>
      <c r="B4057" s="1">
        <v>45168</v>
      </c>
      <c r="C4057">
        <v>20230765</v>
      </c>
      <c r="D4057" t="s">
        <v>6818</v>
      </c>
      <c r="E4057" t="s">
        <v>5793</v>
      </c>
      <c r="F4057" t="s">
        <v>5798</v>
      </c>
      <c r="G4057">
        <v>4620</v>
      </c>
      <c r="H4057">
        <v>1.08</v>
      </c>
      <c r="I4057">
        <v>1557.0403041666671</v>
      </c>
      <c r="J4057">
        <v>1030.602324895</v>
      </c>
      <c r="L4057">
        <v>430</v>
      </c>
      <c r="M4057">
        <v>320</v>
      </c>
      <c r="N4057">
        <v>3128.569192652581</v>
      </c>
      <c r="O4057" t="s">
        <v>5231</v>
      </c>
      <c r="R4057" t="s">
        <v>12495</v>
      </c>
    </row>
    <row r="4058" spans="1:18" x14ac:dyDescent="0.3">
      <c r="A4058" t="s">
        <v>12988</v>
      </c>
      <c r="B4058" s="1">
        <v>45168</v>
      </c>
      <c r="C4058">
        <v>20230767</v>
      </c>
      <c r="D4058" t="s">
        <v>8800</v>
      </c>
      <c r="E4058" t="s">
        <v>12989</v>
      </c>
      <c r="F4058" t="s">
        <v>5851</v>
      </c>
      <c r="G4058">
        <v>300</v>
      </c>
      <c r="H4058">
        <v>1.08</v>
      </c>
      <c r="I4058">
        <v>254.69829166666671</v>
      </c>
      <c r="J4058">
        <v>288.88625375999999</v>
      </c>
      <c r="K4058">
        <v>156</v>
      </c>
      <c r="L4058">
        <v>300</v>
      </c>
      <c r="M4058">
        <v>210</v>
      </c>
      <c r="N4058">
        <v>680.67045527904008</v>
      </c>
      <c r="O4058" t="s">
        <v>5221</v>
      </c>
      <c r="P4058">
        <v>2400622</v>
      </c>
      <c r="Q4058" s="1">
        <v>45525</v>
      </c>
      <c r="R4058" t="s">
        <v>12317</v>
      </c>
    </row>
    <row r="4059" spans="1:18" x14ac:dyDescent="0.3">
      <c r="A4059" t="s">
        <v>12990</v>
      </c>
      <c r="B4059" s="1">
        <v>45169</v>
      </c>
      <c r="C4059">
        <v>20230771</v>
      </c>
      <c r="D4059" t="s">
        <v>12754</v>
      </c>
      <c r="E4059" t="s">
        <v>6680</v>
      </c>
      <c r="F4059" t="s">
        <v>5798</v>
      </c>
      <c r="G4059">
        <v>900</v>
      </c>
      <c r="H4059">
        <v>1.08</v>
      </c>
      <c r="I4059">
        <v>293.87655238095238</v>
      </c>
      <c r="J4059">
        <v>83.837631755999993</v>
      </c>
      <c r="K4059">
        <v>185</v>
      </c>
      <c r="L4059">
        <v>270</v>
      </c>
      <c r="M4059">
        <v>210</v>
      </c>
      <c r="N4059">
        <v>435.09471155685259</v>
      </c>
      <c r="O4059" t="s">
        <v>5231</v>
      </c>
      <c r="R4059" t="s">
        <v>12755</v>
      </c>
    </row>
    <row r="4060" spans="1:18" x14ac:dyDescent="0.3">
      <c r="A4060" t="s">
        <v>12991</v>
      </c>
      <c r="B4060" s="1">
        <v>45169</v>
      </c>
      <c r="C4060">
        <v>20230770</v>
      </c>
      <c r="D4060" t="s">
        <v>5569</v>
      </c>
      <c r="E4060" t="s">
        <v>5790</v>
      </c>
      <c r="F4060" t="s">
        <v>5798</v>
      </c>
      <c r="G4060">
        <v>500</v>
      </c>
      <c r="H4060">
        <v>1.08</v>
      </c>
      <c r="I4060">
        <v>354.42971111111109</v>
      </c>
      <c r="J4060">
        <v>181.26121739999999</v>
      </c>
      <c r="K4060">
        <v>75</v>
      </c>
      <c r="L4060">
        <v>297</v>
      </c>
      <c r="M4060">
        <v>210</v>
      </c>
      <c r="N4060">
        <v>637.27483722960005</v>
      </c>
      <c r="O4060" t="s">
        <v>5221</v>
      </c>
      <c r="P4060">
        <v>2300855</v>
      </c>
      <c r="Q4060" s="1">
        <v>45205</v>
      </c>
      <c r="R4060" t="s">
        <v>12747</v>
      </c>
    </row>
    <row r="4061" spans="1:18" x14ac:dyDescent="0.3">
      <c r="A4061" t="s">
        <v>12992</v>
      </c>
      <c r="B4061" s="1">
        <v>45170</v>
      </c>
      <c r="C4061">
        <v>20230774</v>
      </c>
      <c r="D4061" t="s">
        <v>8047</v>
      </c>
      <c r="E4061" t="s">
        <v>12993</v>
      </c>
      <c r="F4061" t="s">
        <v>5798</v>
      </c>
      <c r="G4061">
        <v>300</v>
      </c>
      <c r="H4061">
        <v>1.08</v>
      </c>
      <c r="I4061">
        <v>196.3407666666667</v>
      </c>
      <c r="J4061">
        <v>73.067814087999992</v>
      </c>
      <c r="L4061">
        <v>420</v>
      </c>
      <c r="M4061">
        <v>300</v>
      </c>
      <c r="N4061">
        <v>314.63523897955201</v>
      </c>
      <c r="O4061" t="s">
        <v>5231</v>
      </c>
      <c r="R4061" t="s">
        <v>12485</v>
      </c>
    </row>
    <row r="4062" spans="1:18" x14ac:dyDescent="0.3">
      <c r="A4062" t="s">
        <v>12994</v>
      </c>
      <c r="B4062" s="1">
        <v>45170</v>
      </c>
      <c r="C4062">
        <v>20230772</v>
      </c>
      <c r="D4062" t="s">
        <v>11555</v>
      </c>
      <c r="E4062" t="s">
        <v>6466</v>
      </c>
      <c r="F4062" t="s">
        <v>5798</v>
      </c>
      <c r="G4062">
        <v>750</v>
      </c>
      <c r="H4062">
        <v>1.08</v>
      </c>
      <c r="I4062">
        <v>298.76968333333332</v>
      </c>
      <c r="J4062">
        <v>155.62344216</v>
      </c>
      <c r="L4062">
        <v>430</v>
      </c>
      <c r="M4062">
        <v>335</v>
      </c>
      <c r="N4062">
        <v>541.16657079264007</v>
      </c>
      <c r="O4062" t="s">
        <v>5231</v>
      </c>
      <c r="R4062" t="s">
        <v>12821</v>
      </c>
    </row>
    <row r="4063" spans="1:18" x14ac:dyDescent="0.3">
      <c r="A4063" t="s">
        <v>12995</v>
      </c>
      <c r="B4063" s="1">
        <v>45173</v>
      </c>
      <c r="C4063">
        <v>20230781</v>
      </c>
      <c r="D4063" t="s">
        <v>5255</v>
      </c>
      <c r="E4063" t="s">
        <v>12609</v>
      </c>
      <c r="F4063" t="s">
        <v>5858</v>
      </c>
      <c r="G4063">
        <v>200</v>
      </c>
      <c r="H4063">
        <v>1.08</v>
      </c>
      <c r="I4063">
        <v>989.38379108585866</v>
      </c>
      <c r="J4063">
        <v>1255.9385272449999</v>
      </c>
      <c r="K4063">
        <v>186</v>
      </c>
      <c r="L4063">
        <v>650</v>
      </c>
      <c r="M4063">
        <v>297</v>
      </c>
      <c r="N4063">
        <v>2831.872186624707</v>
      </c>
      <c r="O4063" t="s">
        <v>5231</v>
      </c>
      <c r="R4063" t="s">
        <v>12359</v>
      </c>
    </row>
    <row r="4064" spans="1:18" x14ac:dyDescent="0.3">
      <c r="A4064" t="s">
        <v>12996</v>
      </c>
      <c r="B4064" s="1">
        <v>45173</v>
      </c>
      <c r="C4064">
        <v>20230778</v>
      </c>
      <c r="D4064" t="s">
        <v>10414</v>
      </c>
      <c r="E4064" t="s">
        <v>5923</v>
      </c>
      <c r="F4064" t="s">
        <v>5798</v>
      </c>
      <c r="G4064">
        <v>500</v>
      </c>
      <c r="H4064">
        <v>1.08</v>
      </c>
      <c r="I4064">
        <v>269.27710000000002</v>
      </c>
      <c r="J4064">
        <v>174.938478825</v>
      </c>
      <c r="L4064">
        <v>600</v>
      </c>
      <c r="M4064">
        <v>400</v>
      </c>
      <c r="N4064">
        <v>536.43289227030004</v>
      </c>
      <c r="O4064" t="s">
        <v>5231</v>
      </c>
      <c r="R4064" t="s">
        <v>12321</v>
      </c>
    </row>
    <row r="4065" spans="1:18" x14ac:dyDescent="0.3">
      <c r="A4065" t="s">
        <v>12997</v>
      </c>
      <c r="B4065" s="1">
        <v>45173</v>
      </c>
      <c r="C4065">
        <v>20230779</v>
      </c>
      <c r="D4065" t="s">
        <v>12998</v>
      </c>
      <c r="E4065" t="s">
        <v>6680</v>
      </c>
      <c r="F4065" t="s">
        <v>5798</v>
      </c>
      <c r="G4065">
        <v>750</v>
      </c>
      <c r="H4065">
        <v>1.04</v>
      </c>
      <c r="I4065">
        <v>265.63864166666667</v>
      </c>
      <c r="J4065">
        <v>192.55941164999999</v>
      </c>
      <c r="K4065">
        <v>176</v>
      </c>
      <c r="L4065">
        <v>270</v>
      </c>
      <c r="M4065">
        <v>210</v>
      </c>
      <c r="N4065">
        <v>536.60451188413322</v>
      </c>
      <c r="O4065" t="s">
        <v>5231</v>
      </c>
      <c r="R4065" t="s">
        <v>12999</v>
      </c>
    </row>
    <row r="4066" spans="1:18" x14ac:dyDescent="0.3">
      <c r="A4066" t="s">
        <v>13000</v>
      </c>
      <c r="B4066" s="1">
        <v>45173</v>
      </c>
      <c r="C4066">
        <v>20230777</v>
      </c>
      <c r="D4066" t="s">
        <v>7326</v>
      </c>
      <c r="E4066" t="s">
        <v>7702</v>
      </c>
      <c r="F4066" t="s">
        <v>1872</v>
      </c>
      <c r="G4066">
        <v>1000</v>
      </c>
      <c r="H4066">
        <v>1.08</v>
      </c>
      <c r="I4066">
        <v>323.64261111111108</v>
      </c>
      <c r="J4066">
        <v>213.53447026206899</v>
      </c>
      <c r="K4066">
        <v>50</v>
      </c>
      <c r="L4066">
        <v>256</v>
      </c>
      <c r="M4066">
        <v>80</v>
      </c>
      <c r="N4066">
        <v>649.33641624794484</v>
      </c>
      <c r="O4066" t="s">
        <v>5221</v>
      </c>
      <c r="P4066" t="s">
        <v>13001</v>
      </c>
      <c r="Q4066" s="1">
        <v>45175</v>
      </c>
      <c r="R4066" t="s">
        <v>12780</v>
      </c>
    </row>
    <row r="4067" spans="1:18" x14ac:dyDescent="0.3">
      <c r="A4067" t="s">
        <v>13002</v>
      </c>
      <c r="B4067" s="1">
        <v>45173</v>
      </c>
      <c r="C4067">
        <v>20230780</v>
      </c>
      <c r="D4067" t="s">
        <v>8800</v>
      </c>
      <c r="E4067" t="s">
        <v>13003</v>
      </c>
      <c r="F4067" t="s">
        <v>1872</v>
      </c>
      <c r="G4067">
        <v>282</v>
      </c>
      <c r="H4067">
        <v>1.08</v>
      </c>
      <c r="I4067">
        <v>169.22888888888889</v>
      </c>
      <c r="J4067">
        <v>233.908365</v>
      </c>
      <c r="K4067">
        <v>76</v>
      </c>
      <c r="L4067">
        <v>420</v>
      </c>
      <c r="M4067">
        <v>297</v>
      </c>
      <c r="N4067">
        <v>511.17454445999999</v>
      </c>
      <c r="O4067" t="s">
        <v>5231</v>
      </c>
      <c r="R4067" t="s">
        <v>12317</v>
      </c>
    </row>
    <row r="4068" spans="1:18" x14ac:dyDescent="0.3">
      <c r="A4068" t="s">
        <v>13004</v>
      </c>
      <c r="B4068" s="1">
        <v>45174</v>
      </c>
      <c r="C4068">
        <v>20230785</v>
      </c>
      <c r="D4068" t="s">
        <v>7049</v>
      </c>
      <c r="E4068" t="s">
        <v>13005</v>
      </c>
      <c r="F4068" t="s">
        <v>5798</v>
      </c>
      <c r="G4068">
        <v>300</v>
      </c>
      <c r="H4068">
        <v>1.08</v>
      </c>
      <c r="I4068">
        <v>202.92743333333331</v>
      </c>
      <c r="J4068">
        <v>256.79388909000011</v>
      </c>
      <c r="L4068">
        <v>640</v>
      </c>
      <c r="M4068">
        <v>490</v>
      </c>
      <c r="N4068">
        <v>579.70024828236012</v>
      </c>
      <c r="O4068" t="s">
        <v>5231</v>
      </c>
      <c r="R4068" t="s">
        <v>12402</v>
      </c>
    </row>
    <row r="4069" spans="1:18" x14ac:dyDescent="0.3">
      <c r="A4069" t="s">
        <v>13006</v>
      </c>
      <c r="B4069" s="1">
        <v>45174</v>
      </c>
      <c r="C4069">
        <v>20230784</v>
      </c>
      <c r="D4069" t="s">
        <v>12044</v>
      </c>
      <c r="E4069" t="s">
        <v>13007</v>
      </c>
      <c r="F4069" t="s">
        <v>5798</v>
      </c>
      <c r="G4069">
        <v>1000</v>
      </c>
      <c r="H4069">
        <v>1.08</v>
      </c>
      <c r="I4069">
        <v>388.82300833333329</v>
      </c>
      <c r="J4069">
        <v>384.939519276</v>
      </c>
      <c r="L4069">
        <v>590</v>
      </c>
      <c r="M4069">
        <v>440</v>
      </c>
      <c r="N4069">
        <v>960.38393406350417</v>
      </c>
      <c r="O4069" t="s">
        <v>5231</v>
      </c>
      <c r="R4069" t="s">
        <v>12942</v>
      </c>
    </row>
    <row r="4070" spans="1:18" x14ac:dyDescent="0.3">
      <c r="A4070" t="s">
        <v>13008</v>
      </c>
      <c r="B4070" s="1">
        <v>45174</v>
      </c>
      <c r="C4070">
        <v>20230783</v>
      </c>
      <c r="D4070" t="s">
        <v>6622</v>
      </c>
      <c r="E4070" t="s">
        <v>11769</v>
      </c>
      <c r="F4070" t="s">
        <v>5798</v>
      </c>
      <c r="G4070">
        <v>500</v>
      </c>
      <c r="H4070">
        <v>1.08</v>
      </c>
      <c r="I4070">
        <v>231.58593333333329</v>
      </c>
      <c r="J4070">
        <v>208.72579026299999</v>
      </c>
      <c r="K4070">
        <v>180</v>
      </c>
      <c r="L4070">
        <v>650</v>
      </c>
      <c r="M4070">
        <v>405</v>
      </c>
      <c r="N4070">
        <v>543.1638175292519</v>
      </c>
      <c r="O4070" t="s">
        <v>5231</v>
      </c>
      <c r="R4070" t="s">
        <v>12735</v>
      </c>
    </row>
    <row r="4071" spans="1:18" x14ac:dyDescent="0.3">
      <c r="A4071" t="s">
        <v>13009</v>
      </c>
      <c r="B4071" s="1">
        <v>45175</v>
      </c>
      <c r="C4071">
        <v>20230790</v>
      </c>
      <c r="D4071" t="s">
        <v>10414</v>
      </c>
      <c r="E4071" t="s">
        <v>5790</v>
      </c>
      <c r="F4071" t="s">
        <v>5798</v>
      </c>
      <c r="G4071">
        <v>400</v>
      </c>
      <c r="H4071">
        <v>1.08</v>
      </c>
      <c r="I4071">
        <v>214.97726666666671</v>
      </c>
      <c r="J4071">
        <v>45.928736802000003</v>
      </c>
      <c r="L4071">
        <v>297</v>
      </c>
      <c r="M4071">
        <v>210</v>
      </c>
      <c r="N4071">
        <v>296.65939447000801</v>
      </c>
      <c r="O4071" t="s">
        <v>5231</v>
      </c>
      <c r="R4071" t="s">
        <v>12321</v>
      </c>
    </row>
    <row r="4072" spans="1:18" x14ac:dyDescent="0.3">
      <c r="A4072" t="s">
        <v>13010</v>
      </c>
      <c r="B4072" s="1">
        <v>45175</v>
      </c>
      <c r="C4072">
        <v>20230789</v>
      </c>
      <c r="D4072" t="s">
        <v>6622</v>
      </c>
      <c r="E4072" t="s">
        <v>7103</v>
      </c>
      <c r="F4072" t="s">
        <v>5798</v>
      </c>
      <c r="G4072">
        <v>595</v>
      </c>
      <c r="H4072">
        <v>1.08</v>
      </c>
      <c r="I4072">
        <v>255.70947916666671</v>
      </c>
      <c r="J4072">
        <v>128.00293475199999</v>
      </c>
      <c r="K4072">
        <v>180</v>
      </c>
      <c r="L4072">
        <v>265</v>
      </c>
      <c r="M4072">
        <v>210</v>
      </c>
      <c r="N4072">
        <v>455.882357891808</v>
      </c>
      <c r="O4072" t="s">
        <v>5231</v>
      </c>
      <c r="R4072" t="s">
        <v>12735</v>
      </c>
    </row>
    <row r="4073" spans="1:18" x14ac:dyDescent="0.3">
      <c r="A4073" t="s">
        <v>13011</v>
      </c>
      <c r="B4073" s="1">
        <v>45175</v>
      </c>
      <c r="C4073">
        <v>20230788</v>
      </c>
      <c r="D4073" t="s">
        <v>8034</v>
      </c>
      <c r="E4073" t="s">
        <v>7142</v>
      </c>
      <c r="F4073" t="s">
        <v>5798</v>
      </c>
      <c r="G4073">
        <v>175</v>
      </c>
      <c r="H4073">
        <v>1.08</v>
      </c>
      <c r="I4073">
        <v>159.8854125</v>
      </c>
      <c r="J4073">
        <v>27.548935768</v>
      </c>
      <c r="L4073">
        <v>320</v>
      </c>
      <c r="M4073">
        <v>210</v>
      </c>
      <c r="N4073">
        <v>211.35495131827199</v>
      </c>
      <c r="O4073" t="s">
        <v>5231</v>
      </c>
      <c r="R4073" t="s">
        <v>12412</v>
      </c>
    </row>
    <row r="4074" spans="1:18" x14ac:dyDescent="0.3">
      <c r="A4074" t="s">
        <v>13012</v>
      </c>
      <c r="B4074" s="1">
        <v>45175</v>
      </c>
      <c r="C4074">
        <v>20230787</v>
      </c>
      <c r="D4074" t="s">
        <v>5363</v>
      </c>
      <c r="E4074" t="s">
        <v>6455</v>
      </c>
      <c r="F4074" t="s">
        <v>5363</v>
      </c>
      <c r="G4074">
        <v>1650</v>
      </c>
      <c r="H4074">
        <v>1.08</v>
      </c>
      <c r="I4074">
        <v>220.12571428571431</v>
      </c>
      <c r="J4074">
        <v>18.106484999999999</v>
      </c>
      <c r="K4074">
        <v>20</v>
      </c>
      <c r="L4074">
        <v>85</v>
      </c>
      <c r="M4074">
        <v>55</v>
      </c>
      <c r="N4074">
        <v>263.15727636857139</v>
      </c>
      <c r="O4074" t="s">
        <v>5231</v>
      </c>
      <c r="R4074" t="s">
        <v>12357</v>
      </c>
    </row>
    <row r="4075" spans="1:18" x14ac:dyDescent="0.3">
      <c r="A4075" t="s">
        <v>13013</v>
      </c>
      <c r="B4075" s="1">
        <v>45176</v>
      </c>
      <c r="C4075">
        <v>20230794</v>
      </c>
      <c r="D4075" t="s">
        <v>9298</v>
      </c>
      <c r="E4075" t="s">
        <v>5790</v>
      </c>
      <c r="F4075" t="s">
        <v>5798</v>
      </c>
      <c r="G4075">
        <v>1500</v>
      </c>
      <c r="H4075">
        <v>1.08</v>
      </c>
      <c r="I4075">
        <v>452.22476666666671</v>
      </c>
      <c r="J4075">
        <v>643.881425358</v>
      </c>
      <c r="K4075">
        <v>180</v>
      </c>
      <c r="L4075">
        <v>297</v>
      </c>
      <c r="M4075">
        <v>210</v>
      </c>
      <c r="N4075">
        <v>1392.4122692026319</v>
      </c>
      <c r="O4075" t="s">
        <v>5231</v>
      </c>
      <c r="R4075" t="s">
        <v>12644</v>
      </c>
    </row>
    <row r="4076" spans="1:18" x14ac:dyDescent="0.3">
      <c r="A4076" t="s">
        <v>13014</v>
      </c>
      <c r="B4076" s="1">
        <v>45176</v>
      </c>
      <c r="C4076">
        <v>20230798</v>
      </c>
      <c r="D4076" t="s">
        <v>7997</v>
      </c>
      <c r="E4076" t="s">
        <v>6680</v>
      </c>
      <c r="F4076" t="s">
        <v>5798</v>
      </c>
      <c r="G4076">
        <v>115</v>
      </c>
      <c r="H4076">
        <v>1.08</v>
      </c>
      <c r="I4076">
        <v>158.77500208333331</v>
      </c>
      <c r="J4076">
        <v>26.549224965000001</v>
      </c>
      <c r="K4076">
        <v>0</v>
      </c>
      <c r="L4076">
        <v>270</v>
      </c>
      <c r="M4076">
        <v>210</v>
      </c>
      <c r="N4076">
        <v>208.75211410086001</v>
      </c>
      <c r="O4076" t="s">
        <v>5231</v>
      </c>
      <c r="R4076" t="s">
        <v>12628</v>
      </c>
    </row>
    <row r="4077" spans="1:18" x14ac:dyDescent="0.3">
      <c r="A4077" t="s">
        <v>13015</v>
      </c>
      <c r="B4077" s="1">
        <v>45176</v>
      </c>
      <c r="C4077">
        <v>20230795</v>
      </c>
      <c r="D4077" t="s">
        <v>12742</v>
      </c>
      <c r="E4077" t="s">
        <v>6680</v>
      </c>
      <c r="F4077" t="s">
        <v>5798</v>
      </c>
      <c r="G4077">
        <v>2000</v>
      </c>
      <c r="H4077">
        <v>1.08</v>
      </c>
      <c r="I4077">
        <v>507.14884999999998</v>
      </c>
      <c r="J4077">
        <v>184.55525624399999</v>
      </c>
      <c r="K4077">
        <v>0</v>
      </c>
      <c r="L4077">
        <v>270</v>
      </c>
      <c r="M4077">
        <v>210</v>
      </c>
      <c r="N4077">
        <v>806.83633776657609</v>
      </c>
      <c r="O4077" t="s">
        <v>5231</v>
      </c>
      <c r="R4077" t="s">
        <v>12743</v>
      </c>
    </row>
    <row r="4078" spans="1:18" x14ac:dyDescent="0.3">
      <c r="A4078" t="s">
        <v>13016</v>
      </c>
      <c r="B4078" s="1">
        <v>45176</v>
      </c>
      <c r="C4078">
        <v>20230792</v>
      </c>
      <c r="D4078" t="s">
        <v>6078</v>
      </c>
      <c r="E4078" t="s">
        <v>13017</v>
      </c>
      <c r="G4078">
        <v>1000</v>
      </c>
      <c r="H4078">
        <v>1.08</v>
      </c>
      <c r="I4078">
        <v>420.44433333333342</v>
      </c>
      <c r="J4078">
        <v>312.44381821200011</v>
      </c>
      <c r="K4078">
        <v>180</v>
      </c>
      <c r="L4078">
        <v>550</v>
      </c>
      <c r="M4078">
        <v>430</v>
      </c>
      <c r="N4078">
        <v>892.75100076964827</v>
      </c>
      <c r="O4078" t="s">
        <v>5231</v>
      </c>
      <c r="R4078" t="s">
        <v>12735</v>
      </c>
    </row>
    <row r="4079" spans="1:18" x14ac:dyDescent="0.3">
      <c r="A4079" t="s">
        <v>13018</v>
      </c>
      <c r="B4079" s="1">
        <v>45176</v>
      </c>
      <c r="C4079">
        <v>20230791</v>
      </c>
      <c r="D4079" t="s">
        <v>8034</v>
      </c>
      <c r="E4079" t="s">
        <v>13019</v>
      </c>
      <c r="F4079" t="s">
        <v>5798</v>
      </c>
      <c r="G4079">
        <v>3000</v>
      </c>
      <c r="H4079">
        <v>1.08</v>
      </c>
      <c r="I4079">
        <v>686.37301666666667</v>
      </c>
      <c r="J4079">
        <v>300.19724829199998</v>
      </c>
      <c r="L4079">
        <v>320</v>
      </c>
      <c r="M4079">
        <v>210</v>
      </c>
      <c r="N4079">
        <v>1162.759794601968</v>
      </c>
      <c r="O4079" t="s">
        <v>5231</v>
      </c>
      <c r="R4079" t="s">
        <v>12412</v>
      </c>
    </row>
    <row r="4080" spans="1:18" x14ac:dyDescent="0.3">
      <c r="A4080" t="s">
        <v>13020</v>
      </c>
      <c r="B4080" s="1">
        <v>45177</v>
      </c>
      <c r="C4080">
        <v>20230803</v>
      </c>
      <c r="D4080" t="s">
        <v>5947</v>
      </c>
      <c r="E4080" t="s">
        <v>9362</v>
      </c>
      <c r="F4080" t="s">
        <v>1872</v>
      </c>
      <c r="G4080">
        <v>576</v>
      </c>
      <c r="H4080">
        <v>1.08</v>
      </c>
      <c r="I4080">
        <v>491.20897500000001</v>
      </c>
      <c r="J4080">
        <v>265.77849285333332</v>
      </c>
      <c r="K4080">
        <v>76</v>
      </c>
      <c r="L4080">
        <v>220</v>
      </c>
      <c r="M4080">
        <v>160</v>
      </c>
      <c r="N4080">
        <v>1136.1097489420799</v>
      </c>
      <c r="O4080" t="s">
        <v>5221</v>
      </c>
      <c r="P4080" t="s">
        <v>13021</v>
      </c>
      <c r="Q4080" s="1">
        <v>45177</v>
      </c>
      <c r="R4080" t="s">
        <v>12422</v>
      </c>
    </row>
    <row r="4081" spans="1:18" x14ac:dyDescent="0.3">
      <c r="A4081" t="s">
        <v>13022</v>
      </c>
      <c r="B4081" s="1">
        <v>45177</v>
      </c>
      <c r="C4081">
        <v>20230799</v>
      </c>
      <c r="D4081" t="s">
        <v>5928</v>
      </c>
      <c r="E4081" t="s">
        <v>13023</v>
      </c>
      <c r="F4081" t="s">
        <v>5851</v>
      </c>
      <c r="G4081">
        <v>1800</v>
      </c>
      <c r="H4081">
        <v>1.08</v>
      </c>
      <c r="I4081">
        <v>555.80349999999999</v>
      </c>
      <c r="J4081">
        <v>1413.7386448</v>
      </c>
      <c r="K4081">
        <v>176</v>
      </c>
      <c r="L4081">
        <v>620</v>
      </c>
      <c r="M4081">
        <v>490</v>
      </c>
      <c r="N4081">
        <v>3461.4325210291199</v>
      </c>
      <c r="O4081" t="s">
        <v>5231</v>
      </c>
      <c r="R4081" t="s">
        <v>11027</v>
      </c>
    </row>
    <row r="4082" spans="1:18" x14ac:dyDescent="0.3">
      <c r="A4082" t="s">
        <v>13024</v>
      </c>
      <c r="B4082" s="1">
        <v>45177</v>
      </c>
      <c r="C4082">
        <v>20230802</v>
      </c>
      <c r="D4082" t="s">
        <v>6936</v>
      </c>
      <c r="E4082" t="s">
        <v>13025</v>
      </c>
      <c r="F4082" t="s">
        <v>5798</v>
      </c>
      <c r="G4082">
        <v>100</v>
      </c>
      <c r="H4082">
        <v>1.08</v>
      </c>
      <c r="I4082">
        <v>142.1995</v>
      </c>
      <c r="J4082">
        <v>65.002604299999987</v>
      </c>
      <c r="L4082">
        <v>550</v>
      </c>
      <c r="M4082">
        <v>450</v>
      </c>
      <c r="N4082">
        <v>244.8391164372</v>
      </c>
      <c r="O4082" t="s">
        <v>5231</v>
      </c>
      <c r="R4082" t="s">
        <v>12365</v>
      </c>
    </row>
    <row r="4083" spans="1:18" x14ac:dyDescent="0.3">
      <c r="A4083" t="s">
        <v>13026</v>
      </c>
      <c r="B4083" s="1">
        <v>45177</v>
      </c>
      <c r="C4083">
        <v>20230801</v>
      </c>
      <c r="D4083" t="s">
        <v>9411</v>
      </c>
      <c r="E4083" t="s">
        <v>6645</v>
      </c>
      <c r="F4083" t="s">
        <v>5798</v>
      </c>
      <c r="G4083">
        <v>49500</v>
      </c>
      <c r="H4083">
        <v>1.08</v>
      </c>
      <c r="I4083">
        <v>11095.3441</v>
      </c>
      <c r="J4083">
        <v>8126.873275087999</v>
      </c>
      <c r="K4083">
        <v>681</v>
      </c>
      <c r="L4083">
        <v>420</v>
      </c>
      <c r="M4083">
        <v>320</v>
      </c>
      <c r="N4083">
        <v>22954.2505493688</v>
      </c>
      <c r="O4083" t="s">
        <v>5231</v>
      </c>
      <c r="R4083" t="s">
        <v>12651</v>
      </c>
    </row>
    <row r="4084" spans="1:18" x14ac:dyDescent="0.3">
      <c r="A4084" t="s">
        <v>13027</v>
      </c>
      <c r="B4084" s="1">
        <v>45177</v>
      </c>
      <c r="C4084">
        <v>20230800</v>
      </c>
      <c r="D4084" t="s">
        <v>5441</v>
      </c>
      <c r="E4084" t="s">
        <v>8735</v>
      </c>
      <c r="G4084">
        <v>300</v>
      </c>
      <c r="H4084">
        <v>1.02</v>
      </c>
      <c r="I4084">
        <v>381.25333333333327</v>
      </c>
      <c r="J4084">
        <v>965.97079141666666</v>
      </c>
      <c r="K4084">
        <v>150</v>
      </c>
      <c r="L4084">
        <v>420</v>
      </c>
      <c r="M4084">
        <v>297</v>
      </c>
      <c r="N4084">
        <v>1610.6382569837999</v>
      </c>
      <c r="O4084" t="s">
        <v>5221</v>
      </c>
      <c r="P4084" t="s">
        <v>13028</v>
      </c>
      <c r="Q4084" s="1">
        <v>45182</v>
      </c>
      <c r="R4084" t="s">
        <v>12615</v>
      </c>
    </row>
    <row r="4085" spans="1:18" x14ac:dyDescent="0.3">
      <c r="A4085" t="s">
        <v>13029</v>
      </c>
      <c r="B4085" s="1">
        <v>45180</v>
      </c>
      <c r="C4085">
        <v>20230809</v>
      </c>
      <c r="D4085" t="s">
        <v>10414</v>
      </c>
      <c r="E4085" t="s">
        <v>5790</v>
      </c>
      <c r="F4085" t="s">
        <v>5798</v>
      </c>
      <c r="G4085">
        <v>100</v>
      </c>
      <c r="H4085">
        <v>1.08</v>
      </c>
      <c r="I4085">
        <v>138.3748333333333</v>
      </c>
      <c r="J4085">
        <v>21.907029162000001</v>
      </c>
      <c r="L4085">
        <v>297</v>
      </c>
      <c r="M4085">
        <v>210</v>
      </c>
      <c r="N4085">
        <v>180.202288943448</v>
      </c>
      <c r="O4085" t="s">
        <v>5231</v>
      </c>
      <c r="R4085" t="s">
        <v>12321</v>
      </c>
    </row>
    <row r="4086" spans="1:18" x14ac:dyDescent="0.3">
      <c r="A4086" t="s">
        <v>13030</v>
      </c>
      <c r="B4086" s="1">
        <v>45180</v>
      </c>
      <c r="C4086">
        <v>20230812</v>
      </c>
      <c r="D4086" t="s">
        <v>12742</v>
      </c>
      <c r="E4086" t="s">
        <v>5790</v>
      </c>
      <c r="F4086" t="s">
        <v>5798</v>
      </c>
      <c r="G4086">
        <v>600</v>
      </c>
      <c r="H4086">
        <v>1.08</v>
      </c>
      <c r="I4086">
        <v>235.8130166666667</v>
      </c>
      <c r="J4086">
        <v>61.032161711999997</v>
      </c>
      <c r="K4086">
        <v>0</v>
      </c>
      <c r="L4086">
        <v>297</v>
      </c>
      <c r="M4086">
        <v>210</v>
      </c>
      <c r="N4086">
        <v>340.36721304364801</v>
      </c>
      <c r="O4086" t="s">
        <v>5231</v>
      </c>
      <c r="R4086" t="s">
        <v>12743</v>
      </c>
    </row>
    <row r="4087" spans="1:18" x14ac:dyDescent="0.3">
      <c r="A4087" t="s">
        <v>13031</v>
      </c>
      <c r="B4087" s="1">
        <v>45180</v>
      </c>
      <c r="C4087">
        <v>20230810</v>
      </c>
      <c r="D4087" t="s">
        <v>12742</v>
      </c>
      <c r="E4087" t="s">
        <v>12688</v>
      </c>
      <c r="F4087" t="s">
        <v>5798</v>
      </c>
      <c r="G4087">
        <v>310</v>
      </c>
      <c r="H4087">
        <v>1.08</v>
      </c>
      <c r="I4087">
        <v>404.92791666666659</v>
      </c>
      <c r="J4087">
        <v>124.810780728</v>
      </c>
      <c r="L4087">
        <v>360</v>
      </c>
      <c r="M4087">
        <v>180</v>
      </c>
      <c r="N4087">
        <v>612.55648614211191</v>
      </c>
      <c r="O4087" t="s">
        <v>5231</v>
      </c>
      <c r="R4087" t="s">
        <v>12743</v>
      </c>
    </row>
    <row r="4088" spans="1:18" x14ac:dyDescent="0.3">
      <c r="A4088" t="s">
        <v>13032</v>
      </c>
      <c r="B4088" s="1">
        <v>45180</v>
      </c>
      <c r="C4088">
        <v>20230807</v>
      </c>
      <c r="D4088" t="s">
        <v>7043</v>
      </c>
      <c r="E4088" t="s">
        <v>9311</v>
      </c>
      <c r="F4088" t="s">
        <v>5798</v>
      </c>
      <c r="G4088">
        <v>2500</v>
      </c>
      <c r="H4088">
        <v>1.08</v>
      </c>
      <c r="I4088">
        <v>697.40093333333334</v>
      </c>
      <c r="J4088">
        <v>756.86062725900001</v>
      </c>
      <c r="L4088">
        <v>620</v>
      </c>
      <c r="M4088">
        <v>390</v>
      </c>
      <c r="N4088">
        <v>1815.825328671636</v>
      </c>
      <c r="O4088" t="s">
        <v>5231</v>
      </c>
      <c r="R4088" t="s">
        <v>12369</v>
      </c>
    </row>
    <row r="4089" spans="1:18" x14ac:dyDescent="0.3">
      <c r="A4089" t="s">
        <v>13033</v>
      </c>
      <c r="B4089" s="1">
        <v>45180</v>
      </c>
      <c r="C4089">
        <v>20230811</v>
      </c>
      <c r="D4089" t="s">
        <v>11707</v>
      </c>
      <c r="E4089" t="s">
        <v>5721</v>
      </c>
      <c r="F4089" t="s">
        <v>5798</v>
      </c>
      <c r="G4089">
        <v>2500</v>
      </c>
      <c r="H4089">
        <v>1.08</v>
      </c>
      <c r="I4089">
        <v>987.18810416666668</v>
      </c>
      <c r="J4089">
        <v>978.43129315100009</v>
      </c>
      <c r="L4089">
        <v>570</v>
      </c>
      <c r="M4089">
        <v>410</v>
      </c>
      <c r="N4089">
        <v>2439.8806880840039</v>
      </c>
      <c r="O4089" t="s">
        <v>5231</v>
      </c>
      <c r="R4089" t="s">
        <v>13034</v>
      </c>
    </row>
    <row r="4090" spans="1:18" x14ac:dyDescent="0.3">
      <c r="A4090" t="s">
        <v>13035</v>
      </c>
      <c r="B4090" s="1">
        <v>45180</v>
      </c>
      <c r="C4090">
        <v>20230805</v>
      </c>
      <c r="D4090" t="s">
        <v>5275</v>
      </c>
      <c r="E4090" t="s">
        <v>6368</v>
      </c>
      <c r="G4090">
        <v>600</v>
      </c>
      <c r="H4090">
        <v>1.08</v>
      </c>
      <c r="I4090">
        <v>1498.661704545455</v>
      </c>
      <c r="J4090">
        <v>1612.4939284679999</v>
      </c>
      <c r="K4090">
        <v>320</v>
      </c>
      <c r="L4090">
        <v>495</v>
      </c>
      <c r="M4090">
        <v>310</v>
      </c>
      <c r="N4090">
        <v>3795.421444340891</v>
      </c>
      <c r="O4090" t="s">
        <v>5231</v>
      </c>
      <c r="R4090" t="s">
        <v>11645</v>
      </c>
    </row>
    <row r="4091" spans="1:18" x14ac:dyDescent="0.3">
      <c r="A4091" t="s">
        <v>13036</v>
      </c>
      <c r="B4091" s="1">
        <v>45181</v>
      </c>
      <c r="C4091">
        <v>20230819</v>
      </c>
      <c r="D4091" t="s">
        <v>5255</v>
      </c>
      <c r="E4091" t="s">
        <v>13037</v>
      </c>
      <c r="F4091" t="s">
        <v>5858</v>
      </c>
      <c r="G4091">
        <v>1000</v>
      </c>
      <c r="H4091">
        <v>1.08</v>
      </c>
      <c r="I4091">
        <v>2847.2251587121209</v>
      </c>
      <c r="J4091">
        <v>2234.8819430422</v>
      </c>
      <c r="K4091">
        <v>246</v>
      </c>
      <c r="L4091">
        <v>620</v>
      </c>
      <c r="M4091">
        <v>300</v>
      </c>
      <c r="N4091">
        <v>7195.5774194403411</v>
      </c>
      <c r="O4091" t="s">
        <v>5231</v>
      </c>
      <c r="R4091" t="s">
        <v>12359</v>
      </c>
    </row>
    <row r="4092" spans="1:18" x14ac:dyDescent="0.3">
      <c r="A4092" t="s">
        <v>13038</v>
      </c>
      <c r="B4092" s="1">
        <v>45181</v>
      </c>
      <c r="C4092">
        <v>20230818</v>
      </c>
      <c r="D4092" t="s">
        <v>11555</v>
      </c>
      <c r="E4092" t="s">
        <v>8299</v>
      </c>
      <c r="F4092" t="s">
        <v>5798</v>
      </c>
      <c r="G4092">
        <v>400</v>
      </c>
      <c r="H4092">
        <v>1.08</v>
      </c>
      <c r="I4092">
        <v>195.15350000000001</v>
      </c>
      <c r="J4092">
        <v>29.032075160000002</v>
      </c>
      <c r="L4092">
        <v>220</v>
      </c>
      <c r="M4092">
        <v>160</v>
      </c>
      <c r="N4092">
        <v>251.52681352464</v>
      </c>
      <c r="O4092" t="s">
        <v>5231</v>
      </c>
      <c r="R4092" t="s">
        <v>12821</v>
      </c>
    </row>
    <row r="4093" spans="1:18" x14ac:dyDescent="0.3">
      <c r="A4093" t="s">
        <v>13039</v>
      </c>
      <c r="B4093" s="1">
        <v>45181</v>
      </c>
      <c r="C4093">
        <v>20230815</v>
      </c>
      <c r="D4093" t="s">
        <v>11555</v>
      </c>
      <c r="E4093" t="s">
        <v>7097</v>
      </c>
      <c r="F4093" t="s">
        <v>5798</v>
      </c>
      <c r="G4093">
        <v>150</v>
      </c>
      <c r="H4093">
        <v>1.08</v>
      </c>
      <c r="I4093">
        <v>163.15334999999999</v>
      </c>
      <c r="J4093">
        <v>48.21797784000001</v>
      </c>
      <c r="L4093">
        <v>420</v>
      </c>
      <c r="M4093">
        <v>297</v>
      </c>
      <c r="N4093">
        <v>243.90365888736011</v>
      </c>
      <c r="O4093" t="s">
        <v>5231</v>
      </c>
      <c r="R4093" t="s">
        <v>12821</v>
      </c>
    </row>
    <row r="4094" spans="1:18" x14ac:dyDescent="0.3">
      <c r="A4094" t="s">
        <v>13040</v>
      </c>
      <c r="B4094" s="1">
        <v>45181</v>
      </c>
      <c r="C4094">
        <v>20230816</v>
      </c>
      <c r="D4094" t="s">
        <v>12754</v>
      </c>
      <c r="E4094" t="s">
        <v>5790</v>
      </c>
      <c r="F4094" t="s">
        <v>5798</v>
      </c>
      <c r="G4094">
        <v>120</v>
      </c>
      <c r="H4094">
        <v>1.08</v>
      </c>
      <c r="I4094">
        <v>149.5604452380953</v>
      </c>
      <c r="J4094">
        <v>22.534698162000002</v>
      </c>
      <c r="K4094">
        <v>165</v>
      </c>
      <c r="L4094">
        <v>297</v>
      </c>
      <c r="M4094">
        <v>210</v>
      </c>
      <c r="N4094">
        <v>193.1639970765909</v>
      </c>
      <c r="O4094" t="s">
        <v>5231</v>
      </c>
      <c r="R4094" t="s">
        <v>12755</v>
      </c>
    </row>
    <row r="4095" spans="1:18" x14ac:dyDescent="0.3">
      <c r="A4095" t="s">
        <v>13041</v>
      </c>
      <c r="B4095" s="1">
        <v>45182</v>
      </c>
      <c r="C4095">
        <v>20230825</v>
      </c>
      <c r="D4095" t="s">
        <v>5229</v>
      </c>
      <c r="E4095" t="s">
        <v>10574</v>
      </c>
      <c r="F4095" t="s">
        <v>1872</v>
      </c>
      <c r="G4095">
        <v>495</v>
      </c>
      <c r="H4095">
        <v>1.08</v>
      </c>
      <c r="I4095">
        <v>708.63633125000001</v>
      </c>
      <c r="J4095">
        <v>1043.0865048000001</v>
      </c>
      <c r="K4095">
        <v>150</v>
      </c>
      <c r="L4095">
        <v>465</v>
      </c>
      <c r="M4095">
        <v>391</v>
      </c>
      <c r="N4095">
        <v>2266.9247443827599</v>
      </c>
      <c r="O4095" t="s">
        <v>5231</v>
      </c>
      <c r="R4095" t="s">
        <v>12309</v>
      </c>
    </row>
    <row r="4096" spans="1:18" x14ac:dyDescent="0.3">
      <c r="A4096" t="s">
        <v>13042</v>
      </c>
      <c r="B4096" s="1">
        <v>45182</v>
      </c>
      <c r="C4096">
        <v>20230821</v>
      </c>
      <c r="D4096" t="s">
        <v>5910</v>
      </c>
      <c r="E4096" t="s">
        <v>6987</v>
      </c>
      <c r="F4096" t="s">
        <v>5798</v>
      </c>
      <c r="G4096">
        <v>500</v>
      </c>
      <c r="H4096">
        <v>1.08</v>
      </c>
      <c r="I4096">
        <v>236.04576666666671</v>
      </c>
      <c r="J4096">
        <v>53.165137932</v>
      </c>
      <c r="L4096">
        <v>270</v>
      </c>
      <c r="M4096">
        <v>210</v>
      </c>
      <c r="N4096">
        <v>329.57328165652802</v>
      </c>
      <c r="O4096" t="s">
        <v>5231</v>
      </c>
      <c r="R4096" t="s">
        <v>12365</v>
      </c>
    </row>
    <row r="4097" spans="1:18" x14ac:dyDescent="0.3">
      <c r="A4097" t="s">
        <v>13043</v>
      </c>
      <c r="B4097" s="1">
        <v>45182</v>
      </c>
      <c r="C4097">
        <v>20230826</v>
      </c>
      <c r="D4097" t="s">
        <v>7049</v>
      </c>
      <c r="E4097" t="s">
        <v>6057</v>
      </c>
      <c r="F4097" t="s">
        <v>5798</v>
      </c>
      <c r="G4097">
        <v>100</v>
      </c>
      <c r="H4097">
        <v>1.08</v>
      </c>
      <c r="I4097">
        <v>157.46725000000001</v>
      </c>
      <c r="J4097">
        <v>46.482176865</v>
      </c>
      <c r="K4097">
        <v>0</v>
      </c>
      <c r="L4097">
        <v>530</v>
      </c>
      <c r="M4097">
        <v>400</v>
      </c>
      <c r="N4097">
        <v>235.32560631845999</v>
      </c>
      <c r="O4097" t="s">
        <v>5231</v>
      </c>
      <c r="R4097" t="s">
        <v>12402</v>
      </c>
    </row>
    <row r="4098" spans="1:18" x14ac:dyDescent="0.3">
      <c r="A4098" t="s">
        <v>13044</v>
      </c>
      <c r="B4098" s="1">
        <v>45182</v>
      </c>
      <c r="C4098">
        <v>20230824</v>
      </c>
      <c r="D4098" t="s">
        <v>12998</v>
      </c>
      <c r="E4098" t="s">
        <v>5790</v>
      </c>
      <c r="F4098" t="s">
        <v>5798</v>
      </c>
      <c r="G4098">
        <v>850</v>
      </c>
      <c r="H4098">
        <v>1.08</v>
      </c>
      <c r="I4098">
        <v>292.51572499999997</v>
      </c>
      <c r="J4098">
        <v>86.179872672000002</v>
      </c>
      <c r="K4098">
        <v>141</v>
      </c>
      <c r="L4098">
        <v>297</v>
      </c>
      <c r="M4098">
        <v>210</v>
      </c>
      <c r="N4098">
        <v>436.913524231488</v>
      </c>
      <c r="O4098" t="s">
        <v>5231</v>
      </c>
      <c r="R4098" t="s">
        <v>12999</v>
      </c>
    </row>
    <row r="4099" spans="1:18" x14ac:dyDescent="0.3">
      <c r="A4099" t="s">
        <v>13045</v>
      </c>
      <c r="B4099" s="1">
        <v>45182</v>
      </c>
      <c r="C4099">
        <v>20230823</v>
      </c>
      <c r="D4099" t="s">
        <v>8034</v>
      </c>
      <c r="E4099" t="s">
        <v>7103</v>
      </c>
      <c r="F4099" t="s">
        <v>5798</v>
      </c>
      <c r="G4099">
        <v>300</v>
      </c>
      <c r="H4099">
        <v>1.08</v>
      </c>
      <c r="I4099">
        <v>195.51743333333329</v>
      </c>
      <c r="J4099">
        <v>34.156534778999998</v>
      </c>
      <c r="L4099">
        <v>265</v>
      </c>
      <c r="M4099">
        <v>210</v>
      </c>
      <c r="N4099">
        <v>259.11460282971598</v>
      </c>
      <c r="O4099" t="s">
        <v>5231</v>
      </c>
      <c r="R4099" t="s">
        <v>12412</v>
      </c>
    </row>
    <row r="4100" spans="1:18" x14ac:dyDescent="0.3">
      <c r="A4100" t="s">
        <v>13046</v>
      </c>
      <c r="B4100" s="1">
        <v>45183</v>
      </c>
      <c r="C4100">
        <v>20230828</v>
      </c>
      <c r="D4100" t="s">
        <v>5255</v>
      </c>
      <c r="E4100" t="s">
        <v>13047</v>
      </c>
      <c r="F4100" t="s">
        <v>5858</v>
      </c>
      <c r="G4100">
        <v>5000</v>
      </c>
      <c r="H4100">
        <v>1.08</v>
      </c>
      <c r="I4100">
        <v>24836.953719444449</v>
      </c>
      <c r="J4100">
        <v>11914.23935027697</v>
      </c>
      <c r="K4100">
        <v>600</v>
      </c>
      <c r="L4100">
        <v>460</v>
      </c>
      <c r="M4100">
        <v>297</v>
      </c>
      <c r="N4100">
        <v>44007.80206478887</v>
      </c>
      <c r="O4100" t="s">
        <v>5231</v>
      </c>
      <c r="R4100" t="s">
        <v>12359</v>
      </c>
    </row>
    <row r="4101" spans="1:18" x14ac:dyDescent="0.3">
      <c r="A4101" t="s">
        <v>13048</v>
      </c>
      <c r="B4101" s="1">
        <v>45183</v>
      </c>
      <c r="C4101">
        <v>20230831</v>
      </c>
      <c r="D4101" t="s">
        <v>7049</v>
      </c>
      <c r="E4101" t="s">
        <v>11921</v>
      </c>
      <c r="F4101" t="s">
        <v>5798</v>
      </c>
      <c r="G4101">
        <v>1000</v>
      </c>
      <c r="H4101">
        <v>1.06</v>
      </c>
      <c r="I4101">
        <v>423.8815520833333</v>
      </c>
      <c r="J4101">
        <v>1771.26650821</v>
      </c>
      <c r="L4101">
        <v>740</v>
      </c>
      <c r="M4101">
        <v>470</v>
      </c>
      <c r="N4101">
        <v>2890.119693521714</v>
      </c>
      <c r="O4101" t="s">
        <v>5231</v>
      </c>
      <c r="R4101" t="s">
        <v>12402</v>
      </c>
    </row>
    <row r="4102" spans="1:18" x14ac:dyDescent="0.3">
      <c r="A4102" t="s">
        <v>13049</v>
      </c>
      <c r="B4102" s="1">
        <v>45183</v>
      </c>
      <c r="C4102">
        <v>20230830</v>
      </c>
      <c r="D4102" t="s">
        <v>11572</v>
      </c>
      <c r="E4102" t="s">
        <v>11573</v>
      </c>
      <c r="F4102" t="s">
        <v>5851</v>
      </c>
      <c r="G4102">
        <v>42</v>
      </c>
      <c r="H4102">
        <v>1.04</v>
      </c>
      <c r="I4102">
        <v>1100.755073333333</v>
      </c>
      <c r="J4102">
        <v>1015.74139164</v>
      </c>
      <c r="K4102">
        <v>220</v>
      </c>
      <c r="L4102">
        <v>2451</v>
      </c>
      <c r="M4102">
        <v>1436</v>
      </c>
      <c r="N4102">
        <v>2518.067637763947</v>
      </c>
      <c r="O4102" t="s">
        <v>5221</v>
      </c>
      <c r="P4102">
        <v>2300777</v>
      </c>
      <c r="Q4102" s="1">
        <v>45611</v>
      </c>
      <c r="R4102" t="s">
        <v>12434</v>
      </c>
    </row>
    <row r="4103" spans="1:18" x14ac:dyDescent="0.3">
      <c r="A4103" t="s">
        <v>13050</v>
      </c>
      <c r="B4103" s="1">
        <v>45183</v>
      </c>
      <c r="C4103">
        <v>20230833</v>
      </c>
      <c r="D4103" t="s">
        <v>5363</v>
      </c>
      <c r="E4103" t="s">
        <v>13051</v>
      </c>
      <c r="F4103" t="s">
        <v>5363</v>
      </c>
      <c r="G4103">
        <v>1600</v>
      </c>
      <c r="H4103">
        <v>1.08</v>
      </c>
      <c r="I4103">
        <v>67.73</v>
      </c>
      <c r="J4103">
        <v>134.494384</v>
      </c>
      <c r="L4103">
        <v>160</v>
      </c>
      <c r="M4103">
        <v>108</v>
      </c>
      <c r="N4103">
        <v>261.978515136</v>
      </c>
      <c r="O4103" t="s">
        <v>5221</v>
      </c>
      <c r="P4103" t="s">
        <v>13052</v>
      </c>
      <c r="Q4103" s="1">
        <v>45184</v>
      </c>
      <c r="R4103" t="s">
        <v>12357</v>
      </c>
    </row>
    <row r="4104" spans="1:18" x14ac:dyDescent="0.3">
      <c r="A4104" t="s">
        <v>13053</v>
      </c>
      <c r="B4104" s="1">
        <v>45184</v>
      </c>
      <c r="C4104">
        <v>20230836</v>
      </c>
      <c r="D4104" t="s">
        <v>5267</v>
      </c>
      <c r="E4104" t="s">
        <v>10475</v>
      </c>
      <c r="F4104" t="s">
        <v>5858</v>
      </c>
      <c r="G4104">
        <v>500</v>
      </c>
      <c r="H4104">
        <v>1.08</v>
      </c>
      <c r="I4104">
        <v>927.83503326797393</v>
      </c>
      <c r="J4104">
        <v>1090.3963216100001</v>
      </c>
      <c r="K4104">
        <v>188</v>
      </c>
      <c r="L4104">
        <v>160</v>
      </c>
      <c r="M4104">
        <v>120</v>
      </c>
      <c r="N4104">
        <v>2415.2154687359721</v>
      </c>
      <c r="O4104" t="s">
        <v>5231</v>
      </c>
      <c r="R4104" t="s">
        <v>12311</v>
      </c>
    </row>
    <row r="4105" spans="1:18" x14ac:dyDescent="0.3">
      <c r="A4105" t="s">
        <v>13054</v>
      </c>
      <c r="B4105" s="1">
        <v>45184</v>
      </c>
      <c r="C4105">
        <v>20230835</v>
      </c>
      <c r="D4105" t="s">
        <v>11555</v>
      </c>
      <c r="E4105" t="s">
        <v>6545</v>
      </c>
      <c r="F4105" t="s">
        <v>5798</v>
      </c>
      <c r="G4105">
        <v>400</v>
      </c>
      <c r="H4105">
        <v>1.08</v>
      </c>
      <c r="I4105">
        <v>267.32693749999999</v>
      </c>
      <c r="J4105">
        <v>274.40801353000012</v>
      </c>
      <c r="L4105">
        <v>670</v>
      </c>
      <c r="M4105">
        <v>410</v>
      </c>
      <c r="N4105">
        <v>673.98194349612015</v>
      </c>
      <c r="O4105" t="s">
        <v>5231</v>
      </c>
      <c r="R4105" t="s">
        <v>12821</v>
      </c>
    </row>
    <row r="4106" spans="1:18" x14ac:dyDescent="0.3">
      <c r="A4106" t="s">
        <v>13055</v>
      </c>
      <c r="B4106" s="1">
        <v>45187</v>
      </c>
      <c r="C4106">
        <v>20230843</v>
      </c>
      <c r="D4106" t="s">
        <v>10414</v>
      </c>
      <c r="E4106" t="s">
        <v>7118</v>
      </c>
      <c r="F4106" t="s">
        <v>5798</v>
      </c>
      <c r="G4106">
        <v>300</v>
      </c>
      <c r="H4106">
        <v>1.08</v>
      </c>
      <c r="I4106">
        <v>241.80777083333331</v>
      </c>
      <c r="J4106">
        <v>207.50134081499999</v>
      </c>
      <c r="L4106">
        <v>550</v>
      </c>
      <c r="M4106">
        <v>400</v>
      </c>
      <c r="N4106">
        <v>552.4842750042601</v>
      </c>
      <c r="O4106" t="s">
        <v>5231</v>
      </c>
      <c r="R4106" t="s">
        <v>12321</v>
      </c>
    </row>
    <row r="4107" spans="1:18" x14ac:dyDescent="0.3">
      <c r="A4107" t="s">
        <v>13056</v>
      </c>
      <c r="B4107" s="1">
        <v>45187</v>
      </c>
      <c r="C4107">
        <v>20230839</v>
      </c>
      <c r="D4107" t="s">
        <v>7049</v>
      </c>
      <c r="E4107" t="s">
        <v>10574</v>
      </c>
      <c r="F4107" t="s">
        <v>1872</v>
      </c>
      <c r="G4107">
        <v>15</v>
      </c>
      <c r="H4107">
        <v>1.08</v>
      </c>
      <c r="I4107">
        <v>157.42958333333331</v>
      </c>
      <c r="J4107">
        <v>74.962200187000008</v>
      </c>
      <c r="K4107">
        <v>0</v>
      </c>
      <c r="L4107">
        <v>465</v>
      </c>
      <c r="M4107">
        <v>391</v>
      </c>
      <c r="N4107">
        <v>275.27087906254798</v>
      </c>
      <c r="O4107" t="s">
        <v>5231</v>
      </c>
      <c r="R4107" t="s">
        <v>12402</v>
      </c>
    </row>
    <row r="4108" spans="1:18" x14ac:dyDescent="0.3">
      <c r="A4108" t="s">
        <v>13057</v>
      </c>
      <c r="B4108" s="1">
        <v>45187</v>
      </c>
      <c r="C4108">
        <v>20230838</v>
      </c>
      <c r="D4108" t="s">
        <v>12742</v>
      </c>
      <c r="E4108" t="s">
        <v>5790</v>
      </c>
      <c r="F4108" t="s">
        <v>5798</v>
      </c>
      <c r="G4108">
        <v>300</v>
      </c>
      <c r="H4108">
        <v>1.08</v>
      </c>
      <c r="I4108">
        <v>180.61510000000001</v>
      </c>
      <c r="J4108">
        <v>37.070464343999987</v>
      </c>
      <c r="K4108">
        <v>0</v>
      </c>
      <c r="L4108">
        <v>297</v>
      </c>
      <c r="M4108">
        <v>210</v>
      </c>
      <c r="N4108">
        <v>247.11123993897601</v>
      </c>
      <c r="O4108" t="s">
        <v>5231</v>
      </c>
      <c r="R4108" t="s">
        <v>12743</v>
      </c>
    </row>
    <row r="4109" spans="1:18" x14ac:dyDescent="0.3">
      <c r="A4109" t="s">
        <v>13058</v>
      </c>
      <c r="B4109" s="1">
        <v>45187</v>
      </c>
      <c r="C4109">
        <v>20230841</v>
      </c>
      <c r="D4109" t="s">
        <v>6078</v>
      </c>
      <c r="E4109" t="s">
        <v>6868</v>
      </c>
      <c r="G4109">
        <v>7900</v>
      </c>
      <c r="H4109">
        <v>1.08</v>
      </c>
      <c r="I4109">
        <v>1870.914666666667</v>
      </c>
      <c r="J4109">
        <v>2279.092584646</v>
      </c>
      <c r="K4109">
        <v>420</v>
      </c>
      <c r="L4109">
        <v>550</v>
      </c>
      <c r="M4109">
        <v>405</v>
      </c>
      <c r="N4109">
        <v>5220.4338288429844</v>
      </c>
      <c r="O4109" t="s">
        <v>5231</v>
      </c>
      <c r="R4109" t="s">
        <v>12735</v>
      </c>
    </row>
    <row r="4110" spans="1:18" x14ac:dyDescent="0.3">
      <c r="A4110" t="s">
        <v>13059</v>
      </c>
      <c r="B4110" s="1">
        <v>45187</v>
      </c>
      <c r="C4110">
        <v>20230840</v>
      </c>
      <c r="D4110" t="s">
        <v>13060</v>
      </c>
      <c r="E4110" t="s">
        <v>13061</v>
      </c>
      <c r="F4110" t="s">
        <v>1872</v>
      </c>
      <c r="G4110">
        <v>545</v>
      </c>
      <c r="H4110">
        <v>1.08</v>
      </c>
      <c r="I4110">
        <v>1072.93065</v>
      </c>
      <c r="J4110">
        <v>434.66991839999997</v>
      </c>
      <c r="K4110">
        <v>201</v>
      </c>
      <c r="L4110">
        <v>588</v>
      </c>
      <c r="M4110">
        <v>546</v>
      </c>
      <c r="N4110">
        <v>1769.0416674336</v>
      </c>
      <c r="O4110" t="s">
        <v>5231</v>
      </c>
      <c r="R4110" t="s">
        <v>13062</v>
      </c>
    </row>
    <row r="4111" spans="1:18" x14ac:dyDescent="0.3">
      <c r="A4111" t="s">
        <v>13065</v>
      </c>
      <c r="B4111" s="1">
        <v>45188</v>
      </c>
      <c r="C4111">
        <v>20230846</v>
      </c>
      <c r="D4111" t="s">
        <v>10414</v>
      </c>
      <c r="E4111" t="s">
        <v>12956</v>
      </c>
      <c r="F4111" t="s">
        <v>1872</v>
      </c>
      <c r="G4111">
        <v>220</v>
      </c>
      <c r="H4111">
        <v>1.08</v>
      </c>
      <c r="I4111">
        <v>333.5089111111111</v>
      </c>
      <c r="J4111">
        <v>148.92202888</v>
      </c>
      <c r="L4111">
        <v>340</v>
      </c>
      <c r="M4111">
        <v>250</v>
      </c>
      <c r="N4111">
        <v>569.27615254752004</v>
      </c>
      <c r="O4111" t="s">
        <v>5231</v>
      </c>
      <c r="R4111" t="s">
        <v>12321</v>
      </c>
    </row>
    <row r="4112" spans="1:18" x14ac:dyDescent="0.3">
      <c r="A4112" t="s">
        <v>13066</v>
      </c>
      <c r="B4112" s="1">
        <v>45189</v>
      </c>
      <c r="C4112">
        <v>20230851</v>
      </c>
      <c r="D4112" t="s">
        <v>5255</v>
      </c>
      <c r="E4112" t="s">
        <v>13067</v>
      </c>
      <c r="F4112" t="s">
        <v>5858</v>
      </c>
      <c r="G4112">
        <v>6</v>
      </c>
      <c r="H4112">
        <v>1.08</v>
      </c>
      <c r="I4112">
        <v>257.59520104102558</v>
      </c>
      <c r="J4112">
        <v>169.91132166</v>
      </c>
      <c r="K4112">
        <v>160</v>
      </c>
      <c r="L4112">
        <v>700</v>
      </c>
      <c r="M4112">
        <v>550</v>
      </c>
      <c r="N4112">
        <v>519.82283333240753</v>
      </c>
      <c r="O4112" t="s">
        <v>5231</v>
      </c>
      <c r="R4112" t="s">
        <v>12359</v>
      </c>
    </row>
    <row r="4113" spans="1:18" x14ac:dyDescent="0.3">
      <c r="A4113" t="s">
        <v>13068</v>
      </c>
      <c r="B4113" s="1">
        <v>45189</v>
      </c>
      <c r="C4113">
        <v>20230847</v>
      </c>
      <c r="D4113" t="s">
        <v>11464</v>
      </c>
      <c r="E4113" t="s">
        <v>6554</v>
      </c>
      <c r="F4113" t="s">
        <v>5798</v>
      </c>
      <c r="G4113">
        <v>3050</v>
      </c>
      <c r="H4113">
        <v>1.08</v>
      </c>
      <c r="I4113">
        <v>855.96689166666658</v>
      </c>
      <c r="J4113">
        <v>1179.4088376866671</v>
      </c>
      <c r="K4113">
        <v>416</v>
      </c>
      <c r="L4113">
        <v>670</v>
      </c>
      <c r="M4113">
        <v>400</v>
      </c>
      <c r="N4113">
        <v>2580.33425111208</v>
      </c>
      <c r="O4113" t="s">
        <v>5231</v>
      </c>
      <c r="R4113" t="s">
        <v>12628</v>
      </c>
    </row>
    <row r="4114" spans="1:18" x14ac:dyDescent="0.3">
      <c r="A4114" t="s">
        <v>13069</v>
      </c>
      <c r="B4114" s="1">
        <v>45189</v>
      </c>
      <c r="C4114">
        <v>20230848</v>
      </c>
      <c r="D4114" t="s">
        <v>10414</v>
      </c>
      <c r="E4114" t="s">
        <v>5741</v>
      </c>
      <c r="F4114" t="s">
        <v>5798</v>
      </c>
      <c r="G4114">
        <v>250</v>
      </c>
      <c r="H4114">
        <v>1.08</v>
      </c>
      <c r="I4114">
        <v>224.88385416666671</v>
      </c>
      <c r="J4114">
        <v>191.05432123</v>
      </c>
      <c r="L4114">
        <v>550</v>
      </c>
      <c r="M4114">
        <v>430</v>
      </c>
      <c r="N4114">
        <v>511.1148295069201</v>
      </c>
      <c r="O4114" t="s">
        <v>5231</v>
      </c>
      <c r="R4114" t="s">
        <v>12321</v>
      </c>
    </row>
    <row r="4115" spans="1:18" x14ac:dyDescent="0.3">
      <c r="A4115" t="s">
        <v>13070</v>
      </c>
      <c r="B4115" s="1">
        <v>45189</v>
      </c>
      <c r="C4115">
        <v>20230849</v>
      </c>
      <c r="D4115" t="s">
        <v>10414</v>
      </c>
      <c r="E4115" t="s">
        <v>13071</v>
      </c>
      <c r="F4115" t="s">
        <v>1872</v>
      </c>
      <c r="G4115">
        <v>220</v>
      </c>
      <c r="H4115">
        <v>1.08</v>
      </c>
      <c r="I4115">
        <v>333.5089111111111</v>
      </c>
      <c r="J4115">
        <v>144.10194200000001</v>
      </c>
      <c r="L4115">
        <v>300</v>
      </c>
      <c r="M4115">
        <v>210</v>
      </c>
      <c r="N4115">
        <v>562.50875056799998</v>
      </c>
      <c r="O4115" t="s">
        <v>5231</v>
      </c>
      <c r="R4115" t="s">
        <v>12321</v>
      </c>
    </row>
    <row r="4116" spans="1:18" x14ac:dyDescent="0.3">
      <c r="A4116" t="s">
        <v>13072</v>
      </c>
      <c r="B4116" s="1">
        <v>45189</v>
      </c>
      <c r="C4116">
        <v>20230850</v>
      </c>
      <c r="D4116" t="s">
        <v>6622</v>
      </c>
      <c r="E4116" t="s">
        <v>13073</v>
      </c>
      <c r="F4116" t="s">
        <v>5798</v>
      </c>
      <c r="G4116">
        <v>300</v>
      </c>
      <c r="H4116">
        <v>1.08</v>
      </c>
      <c r="I4116">
        <v>200.23608333333331</v>
      </c>
      <c r="J4116">
        <v>200.8978764</v>
      </c>
      <c r="K4116">
        <v>180</v>
      </c>
      <c r="L4116">
        <v>600</v>
      </c>
      <c r="M4116">
        <v>450</v>
      </c>
      <c r="N4116">
        <v>498.31558846560011</v>
      </c>
      <c r="O4116" t="s">
        <v>5231</v>
      </c>
      <c r="R4116" t="s">
        <v>12735</v>
      </c>
    </row>
    <row r="4117" spans="1:18" x14ac:dyDescent="0.3">
      <c r="A4117" t="s">
        <v>13074</v>
      </c>
      <c r="B4117" s="1">
        <v>45190</v>
      </c>
      <c r="C4117">
        <v>20230861</v>
      </c>
      <c r="D4117" t="s">
        <v>9298</v>
      </c>
      <c r="E4117" t="s">
        <v>6447</v>
      </c>
      <c r="F4117" t="s">
        <v>5798</v>
      </c>
      <c r="G4117">
        <v>3170</v>
      </c>
      <c r="H4117">
        <v>1.08</v>
      </c>
      <c r="I4117">
        <v>829.83404999999993</v>
      </c>
      <c r="J4117">
        <v>1567.223704752</v>
      </c>
      <c r="K4117">
        <v>410</v>
      </c>
      <c r="L4117">
        <v>300</v>
      </c>
      <c r="M4117">
        <v>210</v>
      </c>
      <c r="N4117">
        <v>3096.6028554718082</v>
      </c>
      <c r="O4117" t="s">
        <v>5231</v>
      </c>
      <c r="R4117" t="s">
        <v>12644</v>
      </c>
    </row>
    <row r="4118" spans="1:18" x14ac:dyDescent="0.3">
      <c r="A4118" t="s">
        <v>13075</v>
      </c>
      <c r="B4118" s="1">
        <v>45190</v>
      </c>
      <c r="C4118">
        <v>20230855</v>
      </c>
      <c r="D4118" t="s">
        <v>5910</v>
      </c>
      <c r="E4118" t="s">
        <v>5790</v>
      </c>
      <c r="F4118" t="s">
        <v>5798</v>
      </c>
      <c r="G4118">
        <v>150</v>
      </c>
      <c r="H4118">
        <v>1.08</v>
      </c>
      <c r="I4118">
        <v>157.5074333333333</v>
      </c>
      <c r="J4118">
        <v>20.145516600000001</v>
      </c>
      <c r="L4118">
        <v>297</v>
      </c>
      <c r="M4118">
        <v>210</v>
      </c>
      <c r="N4118">
        <v>198.39233330639999</v>
      </c>
      <c r="O4118" t="s">
        <v>5231</v>
      </c>
      <c r="R4118" t="s">
        <v>12365</v>
      </c>
    </row>
    <row r="4119" spans="1:18" x14ac:dyDescent="0.3">
      <c r="A4119" t="s">
        <v>13076</v>
      </c>
      <c r="B4119" s="1">
        <v>45190</v>
      </c>
      <c r="C4119">
        <v>20230862</v>
      </c>
      <c r="D4119" t="s">
        <v>6936</v>
      </c>
      <c r="E4119" t="s">
        <v>7097</v>
      </c>
      <c r="F4119" t="s">
        <v>5798</v>
      </c>
      <c r="G4119">
        <v>200</v>
      </c>
      <c r="H4119">
        <v>1.08</v>
      </c>
      <c r="I4119">
        <v>166.8863023809524</v>
      </c>
      <c r="J4119">
        <v>55.235838102000002</v>
      </c>
      <c r="L4119">
        <v>420</v>
      </c>
      <c r="M4119">
        <v>297</v>
      </c>
      <c r="N4119">
        <v>257.78832326663661</v>
      </c>
      <c r="O4119" t="s">
        <v>5231</v>
      </c>
      <c r="R4119" t="s">
        <v>12365</v>
      </c>
    </row>
    <row r="4120" spans="1:18" x14ac:dyDescent="0.3">
      <c r="A4120" t="s">
        <v>13077</v>
      </c>
      <c r="B4120" s="1">
        <v>45190</v>
      </c>
      <c r="C4120">
        <v>20230856</v>
      </c>
      <c r="D4120" t="s">
        <v>11035</v>
      </c>
      <c r="E4120" t="s">
        <v>6738</v>
      </c>
      <c r="F4120" t="s">
        <v>5798</v>
      </c>
      <c r="G4120">
        <v>400</v>
      </c>
      <c r="H4120">
        <v>1.06</v>
      </c>
      <c r="I4120">
        <v>239.96593333333331</v>
      </c>
      <c r="J4120">
        <v>140.39597668499999</v>
      </c>
      <c r="L4120">
        <v>550</v>
      </c>
      <c r="M4120">
        <v>405</v>
      </c>
      <c r="N4120">
        <v>435.92396638237528</v>
      </c>
      <c r="O4120" t="s">
        <v>5231</v>
      </c>
      <c r="R4120" t="s">
        <v>13078</v>
      </c>
    </row>
    <row r="4121" spans="1:18" x14ac:dyDescent="0.3">
      <c r="A4121" t="s">
        <v>13079</v>
      </c>
      <c r="B4121" s="1">
        <v>45190</v>
      </c>
      <c r="C4121">
        <v>20230860</v>
      </c>
      <c r="D4121" t="s">
        <v>10414</v>
      </c>
      <c r="E4121" t="s">
        <v>6738</v>
      </c>
      <c r="F4121" t="s">
        <v>5798</v>
      </c>
      <c r="G4121">
        <v>4035</v>
      </c>
      <c r="H4121">
        <v>1.08</v>
      </c>
      <c r="I4121">
        <v>1388.1716666666671</v>
      </c>
      <c r="J4121">
        <v>1353.210053992</v>
      </c>
      <c r="L4121">
        <v>550</v>
      </c>
      <c r="M4121">
        <v>405</v>
      </c>
      <c r="N4121">
        <v>3472.205658720336</v>
      </c>
      <c r="O4121" t="s">
        <v>5231</v>
      </c>
      <c r="R4121" t="s">
        <v>12321</v>
      </c>
    </row>
    <row r="4122" spans="1:18" x14ac:dyDescent="0.3">
      <c r="A4122" t="s">
        <v>13080</v>
      </c>
      <c r="B4122" s="1">
        <v>45190</v>
      </c>
      <c r="C4122">
        <v>20230859</v>
      </c>
      <c r="D4122" t="s">
        <v>12742</v>
      </c>
      <c r="E4122" t="s">
        <v>5721</v>
      </c>
      <c r="F4122" t="s">
        <v>5798</v>
      </c>
      <c r="G4122">
        <v>1000</v>
      </c>
      <c r="H4122">
        <v>1.08</v>
      </c>
      <c r="I4122">
        <v>354.45468333333332</v>
      </c>
      <c r="J4122">
        <v>311.97151197000011</v>
      </c>
      <c r="K4122">
        <v>0</v>
      </c>
      <c r="L4122">
        <v>570</v>
      </c>
      <c r="M4122">
        <v>410</v>
      </c>
      <c r="N4122">
        <v>820.81906080588021</v>
      </c>
      <c r="O4122" t="s">
        <v>5231</v>
      </c>
      <c r="R4122" t="s">
        <v>12743</v>
      </c>
    </row>
    <row r="4123" spans="1:18" x14ac:dyDescent="0.3">
      <c r="A4123" t="s">
        <v>13081</v>
      </c>
      <c r="B4123" s="1">
        <v>45190</v>
      </c>
      <c r="C4123">
        <v>20230857</v>
      </c>
      <c r="D4123" t="s">
        <v>12742</v>
      </c>
      <c r="E4123" t="s">
        <v>6545</v>
      </c>
      <c r="F4123" t="s">
        <v>5798</v>
      </c>
      <c r="G4123">
        <v>400</v>
      </c>
      <c r="H4123">
        <v>1.08</v>
      </c>
      <c r="I4123">
        <v>214.2155166666667</v>
      </c>
      <c r="J4123">
        <v>173.87925960000001</v>
      </c>
      <c r="K4123">
        <v>0</v>
      </c>
      <c r="L4123">
        <v>670</v>
      </c>
      <c r="M4123">
        <v>410</v>
      </c>
      <c r="N4123">
        <v>475.47923847840008</v>
      </c>
      <c r="O4123" t="s">
        <v>5231</v>
      </c>
      <c r="R4123" t="s">
        <v>12743</v>
      </c>
    </row>
    <row r="4124" spans="1:18" x14ac:dyDescent="0.3">
      <c r="A4124" t="s">
        <v>13082</v>
      </c>
      <c r="B4124" s="1">
        <v>45190</v>
      </c>
      <c r="C4124">
        <v>20230858</v>
      </c>
      <c r="D4124" t="s">
        <v>5363</v>
      </c>
      <c r="E4124" t="s">
        <v>13083</v>
      </c>
      <c r="F4124" t="s">
        <v>5363</v>
      </c>
      <c r="G4124">
        <v>480</v>
      </c>
      <c r="H4124">
        <v>1.08</v>
      </c>
      <c r="I4124">
        <v>157.02870833333341</v>
      </c>
      <c r="J4124">
        <v>302.07891502868011</v>
      </c>
      <c r="L4124">
        <v>150</v>
      </c>
      <c r="M4124">
        <v>80</v>
      </c>
      <c r="N4124">
        <v>593.70980170026689</v>
      </c>
      <c r="O4124" t="s">
        <v>5221</v>
      </c>
      <c r="P4124" t="s">
        <v>13084</v>
      </c>
      <c r="Q4124" s="1">
        <v>45191</v>
      </c>
      <c r="R4124" t="s">
        <v>12357</v>
      </c>
    </row>
    <row r="4125" spans="1:18" x14ac:dyDescent="0.3">
      <c r="A4125" t="s">
        <v>13085</v>
      </c>
      <c r="B4125" s="1">
        <v>45190</v>
      </c>
      <c r="C4125">
        <v>20230853</v>
      </c>
      <c r="D4125" t="s">
        <v>5363</v>
      </c>
      <c r="E4125" t="s">
        <v>13086</v>
      </c>
      <c r="F4125" t="s">
        <v>5363</v>
      </c>
      <c r="G4125">
        <v>33</v>
      </c>
      <c r="H4125">
        <v>1.08</v>
      </c>
      <c r="I4125">
        <v>355.07320111111108</v>
      </c>
      <c r="J4125">
        <v>40.766240000000003</v>
      </c>
      <c r="L4125">
        <v>1400</v>
      </c>
      <c r="M4125">
        <v>450</v>
      </c>
      <c r="N4125">
        <v>440.71485816000001</v>
      </c>
      <c r="O4125" t="s">
        <v>5231</v>
      </c>
      <c r="R4125" t="s">
        <v>12357</v>
      </c>
    </row>
    <row r="4126" spans="1:18" x14ac:dyDescent="0.3">
      <c r="A4126" t="s">
        <v>13087</v>
      </c>
      <c r="B4126" s="1">
        <v>45190</v>
      </c>
      <c r="C4126">
        <v>20230854</v>
      </c>
      <c r="D4126" t="s">
        <v>5363</v>
      </c>
      <c r="E4126" t="s">
        <v>12951</v>
      </c>
      <c r="F4126" t="s">
        <v>1872</v>
      </c>
      <c r="G4126">
        <v>80</v>
      </c>
      <c r="H4126">
        <v>1.08</v>
      </c>
      <c r="I4126">
        <v>687.87708333333342</v>
      </c>
      <c r="J4126">
        <v>109.6554</v>
      </c>
      <c r="L4126">
        <v>1100</v>
      </c>
      <c r="M4126">
        <v>650</v>
      </c>
      <c r="N4126">
        <v>896.86343160000013</v>
      </c>
      <c r="O4126" t="s">
        <v>5231</v>
      </c>
      <c r="R4126" t="s">
        <v>12357</v>
      </c>
    </row>
    <row r="4127" spans="1:18" x14ac:dyDescent="0.3">
      <c r="A4127" t="s">
        <v>13088</v>
      </c>
      <c r="B4127" s="1">
        <v>45191</v>
      </c>
      <c r="C4127">
        <v>20230864</v>
      </c>
      <c r="D4127" t="s">
        <v>13089</v>
      </c>
      <c r="E4127" t="s">
        <v>5419</v>
      </c>
      <c r="F4127" t="s">
        <v>5851</v>
      </c>
      <c r="G4127">
        <v>50</v>
      </c>
      <c r="H4127">
        <v>1.08</v>
      </c>
      <c r="I4127">
        <v>182.39338888888889</v>
      </c>
      <c r="J4127">
        <v>226.47270660923081</v>
      </c>
      <c r="K4127">
        <v>0</v>
      </c>
      <c r="L4127">
        <v>1200</v>
      </c>
      <c r="M4127">
        <v>800</v>
      </c>
      <c r="N4127">
        <v>514.95254007936001</v>
      </c>
      <c r="O4127" t="s">
        <v>5231</v>
      </c>
      <c r="R4127" t="s">
        <v>13090</v>
      </c>
    </row>
    <row r="4128" spans="1:18" x14ac:dyDescent="0.3">
      <c r="A4128" t="s">
        <v>13091</v>
      </c>
      <c r="B4128" s="1">
        <v>45191</v>
      </c>
      <c r="C4128">
        <v>20230865</v>
      </c>
      <c r="D4128" t="s">
        <v>5910</v>
      </c>
      <c r="E4128" t="s">
        <v>13092</v>
      </c>
      <c r="F4128" t="s">
        <v>1872</v>
      </c>
      <c r="G4128">
        <v>170</v>
      </c>
      <c r="H4128">
        <v>1.08</v>
      </c>
      <c r="I4128">
        <v>170.38523333333339</v>
      </c>
      <c r="J4128">
        <v>70.765811010433325</v>
      </c>
      <c r="L4128">
        <v>210</v>
      </c>
      <c r="M4128">
        <v>148.5</v>
      </c>
      <c r="N4128">
        <v>283.37125065864842</v>
      </c>
      <c r="O4128" t="s">
        <v>5231</v>
      </c>
      <c r="R4128" t="s">
        <v>12365</v>
      </c>
    </row>
    <row r="4129" spans="1:18" x14ac:dyDescent="0.3">
      <c r="A4129" t="s">
        <v>13093</v>
      </c>
      <c r="B4129" s="1">
        <v>45191</v>
      </c>
      <c r="C4129">
        <v>20230866</v>
      </c>
      <c r="D4129" t="s">
        <v>5275</v>
      </c>
      <c r="E4129" t="s">
        <v>6368</v>
      </c>
      <c r="G4129">
        <v>600</v>
      </c>
      <c r="H4129">
        <v>1.08</v>
      </c>
      <c r="I4129">
        <v>1678.542954545454</v>
      </c>
      <c r="J4129">
        <v>1616.70897522</v>
      </c>
      <c r="K4129">
        <v>300</v>
      </c>
      <c r="L4129">
        <v>495</v>
      </c>
      <c r="M4129">
        <v>310</v>
      </c>
      <c r="N4129">
        <v>3995.3835074560911</v>
      </c>
      <c r="O4129" t="s">
        <v>5231</v>
      </c>
      <c r="R4129" t="s">
        <v>11645</v>
      </c>
    </row>
    <row r="4130" spans="1:18" x14ac:dyDescent="0.3">
      <c r="A4130" t="s">
        <v>13094</v>
      </c>
      <c r="B4130" s="1">
        <v>45194</v>
      </c>
      <c r="C4130">
        <v>20230871</v>
      </c>
      <c r="D4130" t="s">
        <v>9979</v>
      </c>
      <c r="E4130" t="s">
        <v>9980</v>
      </c>
      <c r="F4130" t="s">
        <v>5851</v>
      </c>
      <c r="G4130">
        <v>100</v>
      </c>
      <c r="H4130">
        <v>1.08</v>
      </c>
      <c r="I4130">
        <v>399.58854166666669</v>
      </c>
      <c r="J4130">
        <v>741.57341087999987</v>
      </c>
      <c r="K4130">
        <v>119</v>
      </c>
      <c r="L4130">
        <v>1460</v>
      </c>
      <c r="M4130">
        <v>1150</v>
      </c>
      <c r="N4130">
        <v>1312.5448371254399</v>
      </c>
      <c r="O4130" t="s">
        <v>5221</v>
      </c>
      <c r="P4130" t="s">
        <v>13095</v>
      </c>
      <c r="Q4130" s="1">
        <v>45253</v>
      </c>
      <c r="R4130" t="s">
        <v>12387</v>
      </c>
    </row>
    <row r="4131" spans="1:18" x14ac:dyDescent="0.3">
      <c r="A4131" t="s">
        <v>13096</v>
      </c>
      <c r="B4131" s="1">
        <v>45194</v>
      </c>
      <c r="C4131">
        <v>20230869</v>
      </c>
      <c r="D4131" t="s">
        <v>5504</v>
      </c>
      <c r="E4131" t="s">
        <v>7103</v>
      </c>
      <c r="G4131">
        <v>250</v>
      </c>
      <c r="H4131">
        <v>1.08</v>
      </c>
      <c r="I4131">
        <v>183.30833333333331</v>
      </c>
      <c r="J4131">
        <v>33.389085215999998</v>
      </c>
      <c r="L4131">
        <v>265</v>
      </c>
      <c r="M4131">
        <v>210</v>
      </c>
      <c r="N4131">
        <v>244.85127564326399</v>
      </c>
      <c r="O4131" t="s">
        <v>5231</v>
      </c>
      <c r="R4131" t="s">
        <v>12365</v>
      </c>
    </row>
    <row r="4132" spans="1:18" x14ac:dyDescent="0.3">
      <c r="A4132" t="s">
        <v>13097</v>
      </c>
      <c r="B4132" s="1">
        <v>45194</v>
      </c>
      <c r="C4132">
        <v>20230873</v>
      </c>
      <c r="D4132" t="s">
        <v>6483</v>
      </c>
      <c r="E4132" t="s">
        <v>8369</v>
      </c>
      <c r="F4132" t="s">
        <v>5798</v>
      </c>
      <c r="G4132">
        <v>3300</v>
      </c>
      <c r="H4132">
        <v>1.08</v>
      </c>
      <c r="I4132">
        <v>1247.0613333333331</v>
      </c>
      <c r="J4132">
        <v>1985.814471124444</v>
      </c>
      <c r="L4132">
        <v>650</v>
      </c>
      <c r="M4132">
        <v>440</v>
      </c>
      <c r="N4132">
        <v>4134.9097574587204</v>
      </c>
      <c r="O4132" t="s">
        <v>5231</v>
      </c>
      <c r="R4132" t="s">
        <v>12485</v>
      </c>
    </row>
    <row r="4133" spans="1:18" x14ac:dyDescent="0.3">
      <c r="A4133" t="s">
        <v>13098</v>
      </c>
      <c r="B4133" s="1">
        <v>45194</v>
      </c>
      <c r="C4133">
        <v>20230872</v>
      </c>
      <c r="D4133" t="s">
        <v>10414</v>
      </c>
      <c r="E4133" t="s">
        <v>5721</v>
      </c>
      <c r="F4133" t="s">
        <v>5798</v>
      </c>
      <c r="G4133">
        <v>400</v>
      </c>
      <c r="H4133">
        <v>1.08</v>
      </c>
      <c r="I4133">
        <v>242.17926666666671</v>
      </c>
      <c r="J4133">
        <v>146.13514079999999</v>
      </c>
      <c r="L4133">
        <v>570</v>
      </c>
      <c r="M4133">
        <v>410</v>
      </c>
      <c r="N4133">
        <v>466.72734568319999</v>
      </c>
      <c r="O4133" t="s">
        <v>5231</v>
      </c>
      <c r="R4133" t="s">
        <v>12321</v>
      </c>
    </row>
    <row r="4134" spans="1:18" x14ac:dyDescent="0.3">
      <c r="A4134" t="s">
        <v>13099</v>
      </c>
      <c r="B4134" s="1">
        <v>45194</v>
      </c>
      <c r="C4134">
        <v>20230867</v>
      </c>
      <c r="D4134" t="s">
        <v>8462</v>
      </c>
      <c r="E4134" t="s">
        <v>5741</v>
      </c>
      <c r="F4134" t="s">
        <v>5798</v>
      </c>
      <c r="G4134">
        <v>400</v>
      </c>
      <c r="H4134">
        <v>1.08</v>
      </c>
      <c r="I4134">
        <v>256.41918750000002</v>
      </c>
      <c r="J4134">
        <v>198.13698819000001</v>
      </c>
      <c r="L4134">
        <v>550</v>
      </c>
      <c r="M4134">
        <v>430</v>
      </c>
      <c r="N4134">
        <v>555.11705391876012</v>
      </c>
      <c r="O4134" t="s">
        <v>5231</v>
      </c>
      <c r="R4134" t="s">
        <v>13100</v>
      </c>
    </row>
    <row r="4135" spans="1:18" x14ac:dyDescent="0.3">
      <c r="A4135" t="s">
        <v>13101</v>
      </c>
      <c r="B4135" s="1">
        <v>45194</v>
      </c>
      <c r="C4135">
        <v>20230868</v>
      </c>
      <c r="D4135" t="s">
        <v>13102</v>
      </c>
      <c r="E4135" t="s">
        <v>13103</v>
      </c>
      <c r="F4135" t="s">
        <v>1872</v>
      </c>
      <c r="G4135">
        <v>290</v>
      </c>
      <c r="H4135">
        <v>1.08</v>
      </c>
      <c r="I4135">
        <v>317.77973333333341</v>
      </c>
      <c r="J4135">
        <v>980.77930847733342</v>
      </c>
      <c r="K4135">
        <v>50</v>
      </c>
      <c r="L4135">
        <v>420</v>
      </c>
      <c r="M4135">
        <v>297</v>
      </c>
      <c r="N4135">
        <v>1757.289718962619</v>
      </c>
      <c r="O4135" t="s">
        <v>5221</v>
      </c>
      <c r="P4135" t="s">
        <v>13104</v>
      </c>
      <c r="Q4135" s="1">
        <v>46125</v>
      </c>
      <c r="R4135" t="s">
        <v>13105</v>
      </c>
    </row>
    <row r="4136" spans="1:18" x14ac:dyDescent="0.3">
      <c r="A4136" t="s">
        <v>13106</v>
      </c>
      <c r="B4136" s="1">
        <v>45195</v>
      </c>
      <c r="C4136">
        <v>20230877</v>
      </c>
      <c r="D4136" t="s">
        <v>5255</v>
      </c>
      <c r="E4136" t="s">
        <v>13107</v>
      </c>
      <c r="F4136" t="s">
        <v>5858</v>
      </c>
      <c r="G4136">
        <v>1</v>
      </c>
      <c r="H4136">
        <v>1.08</v>
      </c>
      <c r="I4136">
        <v>424.13066666666663</v>
      </c>
      <c r="J4136">
        <v>330.07416200900002</v>
      </c>
      <c r="K4136">
        <v>196</v>
      </c>
      <c r="L4136">
        <v>800</v>
      </c>
      <c r="M4136">
        <v>600</v>
      </c>
      <c r="N4136">
        <v>939.30924820912196</v>
      </c>
      <c r="O4136" t="s">
        <v>5231</v>
      </c>
      <c r="R4136" t="s">
        <v>12359</v>
      </c>
    </row>
    <row r="4137" spans="1:18" x14ac:dyDescent="0.3">
      <c r="A4137" t="s">
        <v>13108</v>
      </c>
      <c r="B4137" s="1">
        <v>45195</v>
      </c>
      <c r="C4137">
        <v>20230876</v>
      </c>
      <c r="D4137" t="s">
        <v>13109</v>
      </c>
      <c r="E4137" t="s">
        <v>5419</v>
      </c>
      <c r="F4137" t="s">
        <v>5851</v>
      </c>
      <c r="G4137">
        <v>50</v>
      </c>
      <c r="H4137">
        <v>1.08</v>
      </c>
      <c r="I4137">
        <v>176.98333333333329</v>
      </c>
      <c r="J4137">
        <v>195.50903529600001</v>
      </c>
      <c r="K4137">
        <v>0</v>
      </c>
      <c r="L4137">
        <v>1200</v>
      </c>
      <c r="M4137">
        <v>800</v>
      </c>
      <c r="N4137">
        <v>444.52170974361599</v>
      </c>
      <c r="O4137" t="s">
        <v>5231</v>
      </c>
      <c r="R4137" t="s">
        <v>13110</v>
      </c>
    </row>
    <row r="4138" spans="1:18" x14ac:dyDescent="0.3">
      <c r="A4138" t="s">
        <v>13111</v>
      </c>
      <c r="B4138" s="1">
        <v>45196</v>
      </c>
      <c r="C4138">
        <v>20230880</v>
      </c>
      <c r="D4138" t="s">
        <v>11464</v>
      </c>
      <c r="E4138" t="s">
        <v>5790</v>
      </c>
      <c r="F4138" t="s">
        <v>5798</v>
      </c>
      <c r="G4138">
        <v>500</v>
      </c>
      <c r="H4138">
        <v>1.08</v>
      </c>
      <c r="I4138">
        <v>233.04259999999999</v>
      </c>
      <c r="J4138">
        <v>60.786774901999998</v>
      </c>
      <c r="K4138">
        <v>180</v>
      </c>
      <c r="L4138">
        <v>297</v>
      </c>
      <c r="M4138">
        <v>210</v>
      </c>
      <c r="N4138">
        <v>337.03063996240797</v>
      </c>
      <c r="O4138" t="s">
        <v>5231</v>
      </c>
      <c r="R4138" t="s">
        <v>12628</v>
      </c>
    </row>
    <row r="4139" spans="1:18" x14ac:dyDescent="0.3">
      <c r="A4139" t="s">
        <v>13112</v>
      </c>
      <c r="B4139" s="1">
        <v>45196</v>
      </c>
      <c r="C4139">
        <v>20230882</v>
      </c>
      <c r="D4139" t="s">
        <v>10414</v>
      </c>
      <c r="E4139" t="s">
        <v>7202</v>
      </c>
      <c r="F4139" t="s">
        <v>5798</v>
      </c>
      <c r="G4139">
        <v>9850</v>
      </c>
      <c r="H4139">
        <v>1.08</v>
      </c>
      <c r="I4139">
        <v>1837.157566666667</v>
      </c>
      <c r="J4139">
        <v>928.41311495400009</v>
      </c>
      <c r="K4139">
        <v>0</v>
      </c>
      <c r="L4139">
        <v>297</v>
      </c>
      <c r="M4139">
        <v>210</v>
      </c>
      <c r="N4139">
        <v>3287.6221853954171</v>
      </c>
      <c r="O4139" t="s">
        <v>5231</v>
      </c>
      <c r="R4139" t="s">
        <v>12321</v>
      </c>
    </row>
    <row r="4140" spans="1:18" x14ac:dyDescent="0.3">
      <c r="A4140" t="s">
        <v>13113</v>
      </c>
      <c r="B4140" s="1">
        <v>45196</v>
      </c>
      <c r="C4140">
        <v>20230885</v>
      </c>
      <c r="D4140" t="s">
        <v>10414</v>
      </c>
      <c r="E4140" t="s">
        <v>12069</v>
      </c>
      <c r="F4140" t="s">
        <v>5798</v>
      </c>
      <c r="G4140">
        <v>3700</v>
      </c>
      <c r="H4140">
        <v>1.08</v>
      </c>
      <c r="I4140">
        <v>1393.7867708333331</v>
      </c>
      <c r="J4140">
        <v>1405.900918584</v>
      </c>
      <c r="L4140">
        <v>550</v>
      </c>
      <c r="M4140">
        <v>430</v>
      </c>
      <c r="N4140">
        <v>3479.1746021919371</v>
      </c>
      <c r="O4140" t="s">
        <v>5231</v>
      </c>
      <c r="R4140" t="s">
        <v>12321</v>
      </c>
    </row>
    <row r="4141" spans="1:18" x14ac:dyDescent="0.3">
      <c r="A4141" t="s">
        <v>13114</v>
      </c>
      <c r="B4141" s="1">
        <v>45196</v>
      </c>
      <c r="C4141">
        <v>20230883</v>
      </c>
      <c r="D4141" t="s">
        <v>10414</v>
      </c>
      <c r="E4141" t="s">
        <v>13115</v>
      </c>
      <c r="F4141" t="s">
        <v>1872</v>
      </c>
      <c r="G4141">
        <v>1272</v>
      </c>
      <c r="H4141">
        <v>1.08</v>
      </c>
      <c r="I4141">
        <v>432.94336111111107</v>
      </c>
      <c r="J4141">
        <v>499.63241482479998</v>
      </c>
      <c r="L4141">
        <v>148</v>
      </c>
      <c r="M4141">
        <v>105</v>
      </c>
      <c r="N4141">
        <v>1169.06274041402</v>
      </c>
      <c r="O4141" t="s">
        <v>5231</v>
      </c>
      <c r="R4141" t="s">
        <v>12321</v>
      </c>
    </row>
    <row r="4142" spans="1:18" x14ac:dyDescent="0.3">
      <c r="A4142" t="s">
        <v>13116</v>
      </c>
      <c r="B4142" s="1">
        <v>45196</v>
      </c>
      <c r="C4142">
        <v>20230881</v>
      </c>
      <c r="D4142" t="s">
        <v>7862</v>
      </c>
      <c r="E4142" t="s">
        <v>13117</v>
      </c>
      <c r="F4142" t="s">
        <v>5851</v>
      </c>
      <c r="G4142">
        <v>2</v>
      </c>
      <c r="H4142">
        <v>1.08</v>
      </c>
      <c r="I4142">
        <v>297.52563888888892</v>
      </c>
      <c r="J4142">
        <v>183.5183145</v>
      </c>
      <c r="K4142">
        <v>120</v>
      </c>
      <c r="L4142">
        <v>2394</v>
      </c>
      <c r="M4142">
        <v>1400</v>
      </c>
      <c r="N4142">
        <v>578.9874035580001</v>
      </c>
      <c r="O4142" t="s">
        <v>5231</v>
      </c>
      <c r="R4142" t="s">
        <v>12857</v>
      </c>
    </row>
    <row r="4143" spans="1:18" x14ac:dyDescent="0.3">
      <c r="A4143" t="s">
        <v>13118</v>
      </c>
      <c r="B4143" s="1">
        <v>45197</v>
      </c>
      <c r="C4143">
        <v>20230886</v>
      </c>
      <c r="D4143" t="s">
        <v>13119</v>
      </c>
      <c r="E4143" t="s">
        <v>13120</v>
      </c>
      <c r="F4143" t="s">
        <v>5851</v>
      </c>
      <c r="G4143">
        <v>400</v>
      </c>
      <c r="H4143">
        <v>1.08</v>
      </c>
      <c r="I4143">
        <v>1159.993902777778</v>
      </c>
      <c r="J4143">
        <v>1766.849775872</v>
      </c>
      <c r="K4143">
        <v>290</v>
      </c>
      <c r="L4143">
        <v>1300</v>
      </c>
      <c r="M4143">
        <v>580</v>
      </c>
      <c r="N4143">
        <v>3351.810948735937</v>
      </c>
      <c r="O4143" t="s">
        <v>5231</v>
      </c>
      <c r="R4143" t="s">
        <v>13121</v>
      </c>
    </row>
    <row r="4144" spans="1:18" x14ac:dyDescent="0.3">
      <c r="A4144" t="s">
        <v>13122</v>
      </c>
      <c r="B4144" s="1">
        <v>45197</v>
      </c>
      <c r="C4144">
        <v>20230890</v>
      </c>
      <c r="D4144" t="s">
        <v>6483</v>
      </c>
      <c r="E4144" t="s">
        <v>6738</v>
      </c>
      <c r="F4144" t="s">
        <v>5798</v>
      </c>
      <c r="G4144">
        <v>400</v>
      </c>
      <c r="H4144">
        <v>1.08</v>
      </c>
      <c r="I4144">
        <v>239.96593333333331</v>
      </c>
      <c r="J4144">
        <v>116.57324812500001</v>
      </c>
      <c r="L4144">
        <v>550</v>
      </c>
      <c r="M4144">
        <v>405</v>
      </c>
      <c r="N4144">
        <v>436.05145470487503</v>
      </c>
      <c r="O4144" t="s">
        <v>5231</v>
      </c>
      <c r="R4144" t="s">
        <v>12485</v>
      </c>
    </row>
    <row r="4145" spans="1:18" x14ac:dyDescent="0.3">
      <c r="A4145" t="s">
        <v>13123</v>
      </c>
      <c r="B4145" s="1">
        <v>45197</v>
      </c>
      <c r="C4145">
        <v>20230889</v>
      </c>
      <c r="D4145" t="s">
        <v>8244</v>
      </c>
      <c r="E4145" t="s">
        <v>13124</v>
      </c>
      <c r="F4145" t="s">
        <v>5798</v>
      </c>
      <c r="G4145">
        <v>1178</v>
      </c>
      <c r="H4145">
        <v>1.08</v>
      </c>
      <c r="I4145">
        <v>445.68761333333339</v>
      </c>
      <c r="J4145">
        <v>194.56032709600001</v>
      </c>
      <c r="L4145">
        <v>297</v>
      </c>
      <c r="M4145">
        <v>210</v>
      </c>
      <c r="N4145">
        <v>754.50532164278411</v>
      </c>
      <c r="O4145" t="s">
        <v>5231</v>
      </c>
      <c r="R4145" t="s">
        <v>12612</v>
      </c>
    </row>
    <row r="4146" spans="1:18" x14ac:dyDescent="0.3">
      <c r="A4146" t="s">
        <v>13125</v>
      </c>
      <c r="B4146" s="1">
        <v>45197</v>
      </c>
      <c r="C4146">
        <v>20230887</v>
      </c>
      <c r="D4146" t="s">
        <v>8974</v>
      </c>
      <c r="E4146" t="s">
        <v>7034</v>
      </c>
      <c r="F4146" t="s">
        <v>5798</v>
      </c>
      <c r="G4146">
        <v>200</v>
      </c>
      <c r="H4146">
        <v>1.08</v>
      </c>
      <c r="I4146">
        <v>188.03226666666669</v>
      </c>
      <c r="J4146">
        <v>102.934510116</v>
      </c>
      <c r="K4146">
        <v>160</v>
      </c>
      <c r="L4146">
        <v>670</v>
      </c>
      <c r="M4146">
        <v>430</v>
      </c>
      <c r="N4146">
        <v>340.92474394734722</v>
      </c>
      <c r="O4146" t="s">
        <v>5231</v>
      </c>
      <c r="R4146" t="s">
        <v>12909</v>
      </c>
    </row>
    <row r="4147" spans="1:18" x14ac:dyDescent="0.3">
      <c r="A4147" t="s">
        <v>13126</v>
      </c>
      <c r="B4147" s="1">
        <v>45198</v>
      </c>
      <c r="C4147">
        <v>20230891</v>
      </c>
      <c r="D4147" t="s">
        <v>10414</v>
      </c>
      <c r="E4147" t="s">
        <v>7103</v>
      </c>
      <c r="F4147" t="s">
        <v>5798</v>
      </c>
      <c r="G4147">
        <v>29500</v>
      </c>
      <c r="H4147">
        <v>1.08</v>
      </c>
      <c r="I4147">
        <v>4119.2295999999997</v>
      </c>
      <c r="J4147">
        <v>2627.6232712860001</v>
      </c>
      <c r="L4147">
        <v>265</v>
      </c>
      <c r="M4147">
        <v>210</v>
      </c>
      <c r="N4147">
        <v>8137.9510408855449</v>
      </c>
      <c r="O4147" t="s">
        <v>5231</v>
      </c>
      <c r="R4147" t="s">
        <v>12321</v>
      </c>
    </row>
    <row r="4148" spans="1:18" x14ac:dyDescent="0.3">
      <c r="A4148" t="s">
        <v>13127</v>
      </c>
      <c r="B4148" s="1">
        <v>45198</v>
      </c>
      <c r="C4148">
        <v>20230894</v>
      </c>
      <c r="D4148" t="s">
        <v>5275</v>
      </c>
      <c r="E4148" t="s">
        <v>6016</v>
      </c>
      <c r="F4148" t="s">
        <v>5858</v>
      </c>
      <c r="G4148">
        <v>2000</v>
      </c>
      <c r="H4148">
        <v>1.08</v>
      </c>
      <c r="I4148">
        <v>4595.9348611111109</v>
      </c>
      <c r="J4148">
        <v>4076.1761538720002</v>
      </c>
      <c r="K4148">
        <v>620</v>
      </c>
      <c r="L4148">
        <v>739</v>
      </c>
      <c r="M4148">
        <v>310</v>
      </c>
      <c r="N4148">
        <v>11882.787994654471</v>
      </c>
      <c r="O4148" t="s">
        <v>5231</v>
      </c>
      <c r="R4148" t="s">
        <v>11645</v>
      </c>
    </row>
    <row r="4149" spans="1:18" x14ac:dyDescent="0.3">
      <c r="A4149" t="s">
        <v>13128</v>
      </c>
      <c r="B4149" s="1">
        <v>45201</v>
      </c>
      <c r="C4149">
        <v>20230906</v>
      </c>
      <c r="D4149" t="s">
        <v>11650</v>
      </c>
      <c r="E4149" t="s">
        <v>13129</v>
      </c>
      <c r="F4149" t="s">
        <v>1872</v>
      </c>
      <c r="G4149">
        <v>25</v>
      </c>
      <c r="H4149">
        <v>1.08</v>
      </c>
      <c r="I4149">
        <v>502.9172163452991</v>
      </c>
      <c r="J4149">
        <v>363.94916630400002</v>
      </c>
      <c r="L4149">
        <v>310</v>
      </c>
      <c r="M4149">
        <v>220</v>
      </c>
      <c r="N4149">
        <v>1101.3030350967369</v>
      </c>
      <c r="O4149" t="s">
        <v>5231</v>
      </c>
      <c r="R4149" t="s">
        <v>12544</v>
      </c>
    </row>
    <row r="4150" spans="1:18" x14ac:dyDescent="0.3">
      <c r="A4150" t="s">
        <v>13130</v>
      </c>
      <c r="B4150" s="1">
        <v>45201</v>
      </c>
      <c r="C4150">
        <v>20230899</v>
      </c>
      <c r="D4150" t="s">
        <v>5267</v>
      </c>
      <c r="E4150" t="s">
        <v>5814</v>
      </c>
      <c r="F4150" t="s">
        <v>5858</v>
      </c>
      <c r="G4150">
        <v>1500</v>
      </c>
      <c r="H4150">
        <v>1.08</v>
      </c>
      <c r="I4150">
        <v>4837.2999566089466</v>
      </c>
      <c r="J4150">
        <v>5339.9475768700013</v>
      </c>
      <c r="K4150">
        <v>676</v>
      </c>
      <c r="L4150">
        <v>1130</v>
      </c>
      <c r="M4150">
        <v>310</v>
      </c>
      <c r="N4150">
        <v>12721.570351063139</v>
      </c>
      <c r="O4150" t="s">
        <v>5231</v>
      </c>
      <c r="R4150" t="s">
        <v>12311</v>
      </c>
    </row>
    <row r="4151" spans="1:18" x14ac:dyDescent="0.3">
      <c r="A4151" t="s">
        <v>13131</v>
      </c>
      <c r="B4151" s="1">
        <v>45201</v>
      </c>
      <c r="C4151">
        <v>20230896</v>
      </c>
      <c r="D4151" t="s">
        <v>5267</v>
      </c>
      <c r="E4151" t="s">
        <v>5811</v>
      </c>
      <c r="F4151" t="s">
        <v>5858</v>
      </c>
      <c r="G4151">
        <v>2500</v>
      </c>
      <c r="H4151">
        <v>1.08</v>
      </c>
      <c r="I4151">
        <v>5983.2309909090909</v>
      </c>
      <c r="J4151">
        <v>4370.1382699831111</v>
      </c>
      <c r="K4151">
        <v>936</v>
      </c>
      <c r="L4151">
        <v>930</v>
      </c>
      <c r="M4151">
        <v>310</v>
      </c>
      <c r="N4151">
        <v>12597.563601238109</v>
      </c>
      <c r="O4151" t="s">
        <v>5231</v>
      </c>
      <c r="R4151" t="s">
        <v>12311</v>
      </c>
    </row>
    <row r="4152" spans="1:18" x14ac:dyDescent="0.3">
      <c r="A4152" t="s">
        <v>13132</v>
      </c>
      <c r="B4152" s="1">
        <v>45201</v>
      </c>
      <c r="C4152">
        <v>20230898</v>
      </c>
      <c r="D4152" t="s">
        <v>5267</v>
      </c>
      <c r="E4152" t="s">
        <v>5814</v>
      </c>
      <c r="F4152" t="s">
        <v>5858</v>
      </c>
      <c r="G4152">
        <v>1500</v>
      </c>
      <c r="H4152">
        <v>1.08</v>
      </c>
      <c r="I4152">
        <v>4837.2999566089466</v>
      </c>
      <c r="J4152">
        <v>5339.9475768700013</v>
      </c>
      <c r="K4152">
        <v>676</v>
      </c>
      <c r="L4152">
        <v>1130</v>
      </c>
      <c r="M4152">
        <v>310</v>
      </c>
      <c r="N4152">
        <v>12721.570351063139</v>
      </c>
      <c r="O4152" t="s">
        <v>5231</v>
      </c>
      <c r="R4152" t="s">
        <v>12311</v>
      </c>
    </row>
    <row r="4153" spans="1:18" x14ac:dyDescent="0.3">
      <c r="A4153" t="s">
        <v>13133</v>
      </c>
      <c r="B4153" s="1">
        <v>45201</v>
      </c>
      <c r="C4153">
        <v>20230897</v>
      </c>
      <c r="D4153" t="s">
        <v>5267</v>
      </c>
      <c r="E4153" t="s">
        <v>8081</v>
      </c>
      <c r="F4153" t="s">
        <v>5858</v>
      </c>
      <c r="G4153">
        <v>3000</v>
      </c>
      <c r="H4153">
        <v>1.08</v>
      </c>
      <c r="I4153">
        <v>10949.89195833333</v>
      </c>
      <c r="J4153">
        <v>9535.6797843920012</v>
      </c>
      <c r="K4153">
        <v>1120</v>
      </c>
      <c r="L4153">
        <v>1358</v>
      </c>
      <c r="M4153">
        <v>310</v>
      </c>
      <c r="N4153">
        <v>25213.97773228637</v>
      </c>
      <c r="O4153" t="s">
        <v>5231</v>
      </c>
      <c r="R4153" t="s">
        <v>12311</v>
      </c>
    </row>
    <row r="4154" spans="1:18" x14ac:dyDescent="0.3">
      <c r="A4154" t="s">
        <v>13134</v>
      </c>
      <c r="B4154" s="1">
        <v>45201</v>
      </c>
      <c r="C4154">
        <v>20230905</v>
      </c>
      <c r="D4154" t="s">
        <v>5267</v>
      </c>
      <c r="E4154" t="s">
        <v>13135</v>
      </c>
      <c r="F4154" t="s">
        <v>5858</v>
      </c>
      <c r="G4154">
        <v>300</v>
      </c>
      <c r="H4154">
        <v>1.08</v>
      </c>
      <c r="I4154">
        <v>1291.918943420513</v>
      </c>
      <c r="J4154">
        <v>1081.77208234</v>
      </c>
      <c r="K4154">
        <v>216</v>
      </c>
      <c r="L4154">
        <v>100</v>
      </c>
      <c r="M4154">
        <v>100</v>
      </c>
      <c r="N4154">
        <v>2914.0804624995139</v>
      </c>
      <c r="O4154" t="s">
        <v>5231</v>
      </c>
      <c r="R4154" t="s">
        <v>12311</v>
      </c>
    </row>
    <row r="4155" spans="1:18" x14ac:dyDescent="0.3">
      <c r="A4155" t="s">
        <v>13136</v>
      </c>
      <c r="B4155" s="1">
        <v>45201</v>
      </c>
      <c r="C4155">
        <v>20230907</v>
      </c>
      <c r="D4155" t="s">
        <v>6483</v>
      </c>
      <c r="E4155" t="s">
        <v>6531</v>
      </c>
      <c r="F4155" t="s">
        <v>5851</v>
      </c>
      <c r="G4155">
        <v>400</v>
      </c>
      <c r="H4155">
        <v>1.08</v>
      </c>
      <c r="I4155">
        <v>746.80233333333342</v>
      </c>
      <c r="J4155">
        <v>2252.2807750000002</v>
      </c>
      <c r="L4155">
        <v>590</v>
      </c>
      <c r="M4155">
        <v>240</v>
      </c>
      <c r="N4155">
        <v>3968.7487281000008</v>
      </c>
      <c r="O4155" t="s">
        <v>5231</v>
      </c>
      <c r="R4155" t="s">
        <v>12485</v>
      </c>
    </row>
    <row r="4156" spans="1:18" x14ac:dyDescent="0.3">
      <c r="A4156" t="s">
        <v>13137</v>
      </c>
      <c r="B4156" s="1">
        <v>45201</v>
      </c>
      <c r="C4156">
        <v>20230900</v>
      </c>
      <c r="D4156" t="s">
        <v>10741</v>
      </c>
      <c r="E4156" t="s">
        <v>13138</v>
      </c>
      <c r="F4156" t="s">
        <v>5798</v>
      </c>
      <c r="G4156">
        <v>2500</v>
      </c>
      <c r="H4156">
        <v>1.08</v>
      </c>
      <c r="I4156">
        <v>736.7496000000001</v>
      </c>
      <c r="J4156">
        <v>1558.2427027169999</v>
      </c>
      <c r="L4156">
        <v>650</v>
      </c>
      <c r="M4156">
        <v>430</v>
      </c>
      <c r="N4156">
        <v>2983.4623226146682</v>
      </c>
      <c r="O4156" t="s">
        <v>5231</v>
      </c>
      <c r="R4156" t="s">
        <v>12367</v>
      </c>
    </row>
    <row r="4157" spans="1:18" x14ac:dyDescent="0.3">
      <c r="A4157" t="s">
        <v>13139</v>
      </c>
      <c r="B4157" s="1">
        <v>45201</v>
      </c>
      <c r="C4157">
        <v>20230904</v>
      </c>
      <c r="D4157" t="s">
        <v>5976</v>
      </c>
      <c r="E4157" t="s">
        <v>5811</v>
      </c>
      <c r="F4157" t="s">
        <v>1872</v>
      </c>
      <c r="G4157">
        <v>500</v>
      </c>
      <c r="H4157">
        <v>1.08</v>
      </c>
      <c r="I4157">
        <v>450.53339999999997</v>
      </c>
      <c r="J4157">
        <v>2021.3146692031</v>
      </c>
      <c r="K4157">
        <v>220</v>
      </c>
      <c r="L4157">
        <v>975</v>
      </c>
      <c r="M4157">
        <v>370</v>
      </c>
      <c r="N4157">
        <v>3215.3508754241848</v>
      </c>
      <c r="O4157" t="s">
        <v>5221</v>
      </c>
      <c r="P4157" t="s">
        <v>13140</v>
      </c>
      <c r="Q4157" s="1">
        <v>45631</v>
      </c>
      <c r="R4157" t="s">
        <v>12894</v>
      </c>
    </row>
    <row r="4158" spans="1:18" x14ac:dyDescent="0.3">
      <c r="A4158" t="s">
        <v>13141</v>
      </c>
      <c r="B4158" s="1">
        <v>45201</v>
      </c>
      <c r="C4158">
        <v>20230903</v>
      </c>
      <c r="D4158" t="s">
        <v>12862</v>
      </c>
      <c r="E4158" t="s">
        <v>12863</v>
      </c>
      <c r="F4158" t="s">
        <v>5851</v>
      </c>
      <c r="G4158">
        <v>8</v>
      </c>
      <c r="H4158">
        <v>1.08</v>
      </c>
      <c r="I4158">
        <v>279.62549377777782</v>
      </c>
      <c r="J4158">
        <v>82.709385280000006</v>
      </c>
      <c r="K4158">
        <v>216</v>
      </c>
      <c r="L4158">
        <v>1474</v>
      </c>
      <c r="M4158">
        <v>1460</v>
      </c>
      <c r="N4158">
        <v>418.11951021312012</v>
      </c>
      <c r="O4158" t="s">
        <v>5231</v>
      </c>
      <c r="R4158" t="s">
        <v>12864</v>
      </c>
    </row>
    <row r="4159" spans="1:18" x14ac:dyDescent="0.3">
      <c r="A4159" t="s">
        <v>13142</v>
      </c>
      <c r="B4159" s="1">
        <v>45201</v>
      </c>
      <c r="C4159">
        <v>20230911</v>
      </c>
      <c r="D4159" t="s">
        <v>5275</v>
      </c>
      <c r="E4159" t="s">
        <v>11592</v>
      </c>
      <c r="F4159" t="s">
        <v>5858</v>
      </c>
      <c r="G4159">
        <v>850</v>
      </c>
      <c r="H4159">
        <v>1.08</v>
      </c>
      <c r="I4159">
        <v>1474.3821180555551</v>
      </c>
      <c r="J4159">
        <v>2242.4548736800002</v>
      </c>
      <c r="K4159">
        <v>0</v>
      </c>
      <c r="L4159">
        <v>60</v>
      </c>
      <c r="M4159">
        <v>150</v>
      </c>
      <c r="N4159">
        <v>4498.5542037892792</v>
      </c>
      <c r="O4159" t="s">
        <v>5221</v>
      </c>
      <c r="P4159" t="s">
        <v>13143</v>
      </c>
      <c r="Q4159" s="1">
        <v>45212</v>
      </c>
      <c r="R4159" t="s">
        <v>11645</v>
      </c>
    </row>
    <row r="4160" spans="1:18" x14ac:dyDescent="0.3">
      <c r="A4160" t="s">
        <v>13144</v>
      </c>
      <c r="B4160" s="1">
        <v>45201</v>
      </c>
      <c r="C4160">
        <v>20230912</v>
      </c>
      <c r="D4160" t="s">
        <v>5275</v>
      </c>
      <c r="E4160" t="s">
        <v>11592</v>
      </c>
      <c r="F4160" t="s">
        <v>5858</v>
      </c>
      <c r="G4160">
        <v>150</v>
      </c>
      <c r="H4160">
        <v>1.08</v>
      </c>
      <c r="I4160">
        <v>386.13229444444443</v>
      </c>
      <c r="J4160">
        <v>760.59516300000007</v>
      </c>
      <c r="K4160">
        <v>0</v>
      </c>
      <c r="L4160">
        <v>60</v>
      </c>
      <c r="M4160">
        <v>150</v>
      </c>
      <c r="N4160">
        <v>1402.7542092480001</v>
      </c>
      <c r="O4160" t="s">
        <v>5221</v>
      </c>
      <c r="P4160" t="s">
        <v>13145</v>
      </c>
      <c r="Q4160" s="1">
        <v>45212</v>
      </c>
      <c r="R4160" t="s">
        <v>11645</v>
      </c>
    </row>
    <row r="4161" spans="1:18" x14ac:dyDescent="0.3">
      <c r="A4161" t="s">
        <v>13146</v>
      </c>
      <c r="B4161" s="1">
        <v>45202</v>
      </c>
      <c r="C4161">
        <v>20230918</v>
      </c>
      <c r="D4161" t="s">
        <v>5255</v>
      </c>
      <c r="E4161" t="s">
        <v>13147</v>
      </c>
      <c r="F4161" t="s">
        <v>5858</v>
      </c>
      <c r="G4161">
        <v>3</v>
      </c>
      <c r="H4161">
        <v>1.08</v>
      </c>
      <c r="I4161">
        <v>281.04849392666671</v>
      </c>
      <c r="J4161">
        <v>210.83229714500001</v>
      </c>
      <c r="K4161">
        <v>161</v>
      </c>
      <c r="L4161">
        <v>500</v>
      </c>
      <c r="M4161">
        <v>500</v>
      </c>
      <c r="N4161">
        <v>645.08069481569999</v>
      </c>
      <c r="O4161" t="s">
        <v>5231</v>
      </c>
      <c r="R4161" t="s">
        <v>12359</v>
      </c>
    </row>
    <row r="4162" spans="1:18" x14ac:dyDescent="0.3">
      <c r="A4162" t="s">
        <v>13148</v>
      </c>
      <c r="B4162" s="1">
        <v>45202</v>
      </c>
      <c r="C4162">
        <v>20230914</v>
      </c>
      <c r="D4162" t="s">
        <v>6818</v>
      </c>
      <c r="E4162" t="s">
        <v>13149</v>
      </c>
      <c r="F4162" t="s">
        <v>1872</v>
      </c>
      <c r="G4162">
        <v>250</v>
      </c>
      <c r="H4162">
        <v>1.08</v>
      </c>
      <c r="I4162">
        <v>358.28171250000003</v>
      </c>
      <c r="J4162">
        <v>330.58502906533329</v>
      </c>
      <c r="L4162">
        <v>470</v>
      </c>
      <c r="M4162">
        <v>230</v>
      </c>
      <c r="N4162">
        <v>851.08563030772814</v>
      </c>
      <c r="O4162" t="s">
        <v>5231</v>
      </c>
      <c r="R4162" t="s">
        <v>12495</v>
      </c>
    </row>
    <row r="4163" spans="1:18" x14ac:dyDescent="0.3">
      <c r="A4163" t="s">
        <v>13150</v>
      </c>
      <c r="B4163" s="1">
        <v>45202</v>
      </c>
      <c r="C4163">
        <v>20230913</v>
      </c>
      <c r="D4163" t="s">
        <v>8034</v>
      </c>
      <c r="E4163" t="s">
        <v>5790</v>
      </c>
      <c r="F4163" t="s">
        <v>5798</v>
      </c>
      <c r="G4163">
        <v>2100</v>
      </c>
      <c r="H4163">
        <v>1.08</v>
      </c>
      <c r="I4163">
        <v>581.95643333333328</v>
      </c>
      <c r="J4163">
        <v>181.44897600600001</v>
      </c>
      <c r="L4163">
        <v>297</v>
      </c>
      <c r="M4163">
        <v>210</v>
      </c>
      <c r="N4163">
        <v>883.267310312424</v>
      </c>
      <c r="O4163" t="s">
        <v>5231</v>
      </c>
      <c r="R4163" t="s">
        <v>12412</v>
      </c>
    </row>
    <row r="4164" spans="1:18" x14ac:dyDescent="0.3">
      <c r="A4164" t="s">
        <v>13151</v>
      </c>
      <c r="B4164" s="1">
        <v>45202</v>
      </c>
      <c r="C4164">
        <v>20230916</v>
      </c>
      <c r="D4164" t="s">
        <v>8338</v>
      </c>
      <c r="E4164" t="s">
        <v>13152</v>
      </c>
      <c r="F4164" t="s">
        <v>5798</v>
      </c>
      <c r="G4164">
        <v>430</v>
      </c>
      <c r="H4164">
        <v>1.08</v>
      </c>
      <c r="I4164">
        <v>243.49139583333331</v>
      </c>
      <c r="J4164">
        <v>439.71521677300012</v>
      </c>
      <c r="L4164">
        <v>600</v>
      </c>
      <c r="M4164">
        <v>400</v>
      </c>
      <c r="N4164">
        <v>880.33087184929207</v>
      </c>
      <c r="O4164" t="s">
        <v>5231</v>
      </c>
      <c r="R4164" t="s">
        <v>13153</v>
      </c>
    </row>
    <row r="4165" spans="1:18" x14ac:dyDescent="0.3">
      <c r="A4165" t="s">
        <v>13154</v>
      </c>
      <c r="B4165" s="1">
        <v>45202</v>
      </c>
      <c r="C4165">
        <v>20230909</v>
      </c>
      <c r="D4165" t="s">
        <v>5275</v>
      </c>
      <c r="E4165" t="s">
        <v>6368</v>
      </c>
      <c r="G4165">
        <v>2200</v>
      </c>
      <c r="H4165">
        <v>1.08</v>
      </c>
      <c r="I4165">
        <v>4393.9888333333338</v>
      </c>
      <c r="J4165">
        <v>3742.9639200000011</v>
      </c>
      <c r="L4165">
        <v>495</v>
      </c>
      <c r="M4165">
        <v>310</v>
      </c>
      <c r="N4165">
        <v>9798.5092320000003</v>
      </c>
      <c r="O4165" t="s">
        <v>5221</v>
      </c>
      <c r="P4165" t="s">
        <v>13155</v>
      </c>
      <c r="Q4165" s="1">
        <v>45232</v>
      </c>
      <c r="R4165" t="s">
        <v>11645</v>
      </c>
    </row>
    <row r="4166" spans="1:18" x14ac:dyDescent="0.3">
      <c r="A4166" t="s">
        <v>13156</v>
      </c>
      <c r="B4166" s="1">
        <v>45202</v>
      </c>
      <c r="C4166">
        <v>20230910</v>
      </c>
      <c r="D4166" t="s">
        <v>5275</v>
      </c>
      <c r="E4166" t="s">
        <v>6368</v>
      </c>
      <c r="G4166">
        <v>250</v>
      </c>
      <c r="H4166">
        <v>1.08</v>
      </c>
      <c r="I4166">
        <v>1184.2404280303031</v>
      </c>
      <c r="J4166">
        <v>1292.382948384</v>
      </c>
      <c r="L4166">
        <v>495</v>
      </c>
      <c r="M4166">
        <v>310</v>
      </c>
      <c r="N4166">
        <v>2981.8234350634862</v>
      </c>
      <c r="O4166" t="s">
        <v>5221</v>
      </c>
      <c r="P4166" t="s">
        <v>13157</v>
      </c>
      <c r="Q4166" s="1">
        <v>45232</v>
      </c>
      <c r="R4166" t="s">
        <v>11645</v>
      </c>
    </row>
    <row r="4167" spans="1:18" x14ac:dyDescent="0.3">
      <c r="A4167" t="s">
        <v>13158</v>
      </c>
      <c r="B4167" s="1">
        <v>45202</v>
      </c>
      <c r="C4167">
        <v>20230908</v>
      </c>
      <c r="D4167" t="s">
        <v>5275</v>
      </c>
      <c r="E4167" t="s">
        <v>5811</v>
      </c>
      <c r="F4167" t="s">
        <v>5858</v>
      </c>
      <c r="G4167">
        <v>3500</v>
      </c>
      <c r="H4167">
        <v>1.08</v>
      </c>
      <c r="I4167">
        <v>8115.0174166666666</v>
      </c>
      <c r="J4167">
        <v>6640.6534490688337</v>
      </c>
      <c r="L4167">
        <v>965</v>
      </c>
      <c r="M4167">
        <v>310</v>
      </c>
      <c r="N4167">
        <v>18087.696252492638</v>
      </c>
      <c r="O4167" t="s">
        <v>5221</v>
      </c>
      <c r="P4167" t="s">
        <v>13159</v>
      </c>
      <c r="Q4167" s="1">
        <v>45264</v>
      </c>
      <c r="R4167" t="s">
        <v>11645</v>
      </c>
    </row>
    <row r="4168" spans="1:18" x14ac:dyDescent="0.3">
      <c r="A4168" t="s">
        <v>13160</v>
      </c>
      <c r="B4168" s="1">
        <v>45202</v>
      </c>
      <c r="C4168">
        <v>20230919</v>
      </c>
      <c r="D4168" t="s">
        <v>5275</v>
      </c>
      <c r="E4168" t="s">
        <v>13161</v>
      </c>
      <c r="F4168" t="s">
        <v>5858</v>
      </c>
      <c r="G4168">
        <v>150</v>
      </c>
      <c r="H4168">
        <v>1.08</v>
      </c>
      <c r="I4168">
        <v>2715.8207719829061</v>
      </c>
      <c r="J4168">
        <v>1889.8913760999999</v>
      </c>
      <c r="K4168">
        <v>0</v>
      </c>
      <c r="L4168">
        <v>100</v>
      </c>
      <c r="M4168">
        <v>100</v>
      </c>
      <c r="N4168">
        <v>5586.4939257859387</v>
      </c>
      <c r="O4168" t="s">
        <v>5231</v>
      </c>
      <c r="R4168" t="s">
        <v>11645</v>
      </c>
    </row>
    <row r="4169" spans="1:18" x14ac:dyDescent="0.3">
      <c r="A4169" t="s">
        <v>13162</v>
      </c>
      <c r="B4169" s="1">
        <v>45203</v>
      </c>
      <c r="C4169">
        <v>20230923</v>
      </c>
      <c r="D4169" t="s">
        <v>5947</v>
      </c>
      <c r="E4169" t="s">
        <v>13163</v>
      </c>
      <c r="F4169" t="s">
        <v>5851</v>
      </c>
      <c r="G4169">
        <v>380</v>
      </c>
      <c r="H4169">
        <v>1.08</v>
      </c>
      <c r="I4169">
        <v>18838.829047619049</v>
      </c>
      <c r="J4169">
        <v>34506.417400000013</v>
      </c>
      <c r="K4169">
        <v>1879</v>
      </c>
      <c r="L4169">
        <v>4000</v>
      </c>
      <c r="M4169">
        <v>2000</v>
      </c>
      <c r="N4169">
        <v>75672.239941131455</v>
      </c>
      <c r="O4169" t="s">
        <v>5231</v>
      </c>
      <c r="R4169" t="s">
        <v>12422</v>
      </c>
    </row>
    <row r="4170" spans="1:18" x14ac:dyDescent="0.3">
      <c r="A4170" t="s">
        <v>13164</v>
      </c>
      <c r="B4170" s="1">
        <v>45203</v>
      </c>
      <c r="C4170">
        <v>20230924</v>
      </c>
      <c r="D4170" t="s">
        <v>5947</v>
      </c>
      <c r="E4170" t="s">
        <v>13163</v>
      </c>
      <c r="F4170" t="s">
        <v>5851</v>
      </c>
      <c r="G4170">
        <v>100</v>
      </c>
      <c r="H4170">
        <v>1.08</v>
      </c>
      <c r="I4170">
        <v>5139.6747619047619</v>
      </c>
      <c r="J4170">
        <v>10872.927750000001</v>
      </c>
      <c r="K4170">
        <v>576</v>
      </c>
      <c r="L4170">
        <v>4000</v>
      </c>
      <c r="M4170">
        <v>2000</v>
      </c>
      <c r="N4170">
        <v>22898.083234242858</v>
      </c>
      <c r="O4170" t="s">
        <v>5231</v>
      </c>
      <c r="R4170" t="s">
        <v>12422</v>
      </c>
    </row>
    <row r="4171" spans="1:18" x14ac:dyDescent="0.3">
      <c r="A4171" t="s">
        <v>13165</v>
      </c>
      <c r="B4171" s="1">
        <v>45203</v>
      </c>
      <c r="C4171">
        <v>20230922</v>
      </c>
      <c r="D4171" t="s">
        <v>5585</v>
      </c>
      <c r="E4171" t="s">
        <v>6842</v>
      </c>
      <c r="G4171">
        <v>3000</v>
      </c>
      <c r="H4171">
        <v>1.08</v>
      </c>
      <c r="I4171">
        <v>349.18074999999999</v>
      </c>
      <c r="J4171">
        <v>12726.143916000001</v>
      </c>
      <c r="K4171">
        <v>330</v>
      </c>
      <c r="L4171">
        <v>900</v>
      </c>
      <c r="M4171">
        <v>580</v>
      </c>
      <c r="N4171">
        <v>18967.1033479896</v>
      </c>
      <c r="O4171" t="s">
        <v>5231</v>
      </c>
      <c r="R4171" t="s">
        <v>13166</v>
      </c>
    </row>
    <row r="4172" spans="1:18" x14ac:dyDescent="0.3">
      <c r="A4172" t="s">
        <v>13167</v>
      </c>
      <c r="B4172" s="1">
        <v>45203</v>
      </c>
      <c r="C4172">
        <v>20230927</v>
      </c>
      <c r="D4172" t="s">
        <v>5504</v>
      </c>
      <c r="E4172" t="s">
        <v>7103</v>
      </c>
      <c r="G4172">
        <v>29500</v>
      </c>
      <c r="H4172">
        <v>1.08</v>
      </c>
      <c r="I4172">
        <v>6690.9363333333331</v>
      </c>
      <c r="J4172">
        <v>2627.0607485280002</v>
      </c>
      <c r="K4172">
        <v>700</v>
      </c>
      <c r="L4172">
        <v>265</v>
      </c>
      <c r="M4172">
        <v>210</v>
      </c>
      <c r="N4172">
        <v>10914.604530933309</v>
      </c>
      <c r="O4172" t="s">
        <v>5231</v>
      </c>
      <c r="R4172" t="s">
        <v>12365</v>
      </c>
    </row>
    <row r="4173" spans="1:18" x14ac:dyDescent="0.3">
      <c r="A4173" t="s">
        <v>13168</v>
      </c>
      <c r="B4173" s="1">
        <v>45203</v>
      </c>
      <c r="C4173">
        <v>20230921</v>
      </c>
      <c r="D4173" t="s">
        <v>10414</v>
      </c>
      <c r="E4173" t="s">
        <v>11964</v>
      </c>
      <c r="F4173" t="s">
        <v>1872</v>
      </c>
      <c r="G4173">
        <v>10050</v>
      </c>
      <c r="H4173">
        <v>1.08</v>
      </c>
      <c r="I4173">
        <v>0</v>
      </c>
      <c r="J4173">
        <v>2587.5725000000002</v>
      </c>
      <c r="L4173">
        <v>140</v>
      </c>
      <c r="M4173">
        <v>140</v>
      </c>
      <c r="N4173">
        <v>3632.9517900000001</v>
      </c>
      <c r="O4173" t="s">
        <v>5221</v>
      </c>
      <c r="P4173" t="s">
        <v>13169</v>
      </c>
      <c r="Q4173" s="1">
        <v>45211</v>
      </c>
      <c r="R4173" t="s">
        <v>12321</v>
      </c>
    </row>
    <row r="4174" spans="1:18" x14ac:dyDescent="0.3">
      <c r="A4174" t="s">
        <v>13170</v>
      </c>
      <c r="B4174" s="1">
        <v>45203</v>
      </c>
      <c r="C4174">
        <v>20230925</v>
      </c>
      <c r="D4174" t="s">
        <v>10414</v>
      </c>
      <c r="E4174" t="s">
        <v>13152</v>
      </c>
      <c r="F4174" t="s">
        <v>5798</v>
      </c>
      <c r="G4174">
        <v>2800</v>
      </c>
      <c r="H4174">
        <v>1.08</v>
      </c>
      <c r="I4174">
        <v>984.05242166666665</v>
      </c>
      <c r="J4174">
        <v>1672.73623453</v>
      </c>
      <c r="L4174">
        <v>600</v>
      </c>
      <c r="M4174">
        <v>400</v>
      </c>
      <c r="N4174">
        <v>3411.298288680121</v>
      </c>
      <c r="O4174" t="s">
        <v>5231</v>
      </c>
      <c r="R4174" t="s">
        <v>12321</v>
      </c>
    </row>
    <row r="4175" spans="1:18" x14ac:dyDescent="0.3">
      <c r="A4175" t="s">
        <v>13171</v>
      </c>
      <c r="B4175" s="1">
        <v>45203</v>
      </c>
      <c r="C4175">
        <v>20230920</v>
      </c>
      <c r="D4175" t="s">
        <v>6379</v>
      </c>
      <c r="E4175" t="s">
        <v>13172</v>
      </c>
      <c r="F4175" t="s">
        <v>5798</v>
      </c>
      <c r="G4175">
        <v>1000</v>
      </c>
      <c r="H4175">
        <v>1.08</v>
      </c>
      <c r="I4175">
        <v>402.73493333333329</v>
      </c>
      <c r="J4175">
        <v>314.35733125200011</v>
      </c>
      <c r="L4175">
        <v>650</v>
      </c>
      <c r="M4175">
        <v>405</v>
      </c>
      <c r="N4175">
        <v>876.31142107780818</v>
      </c>
      <c r="O4175" t="s">
        <v>5231</v>
      </c>
      <c r="R4175" t="s">
        <v>13173</v>
      </c>
    </row>
    <row r="4176" spans="1:18" x14ac:dyDescent="0.3">
      <c r="A4176" t="s">
        <v>13174</v>
      </c>
      <c r="B4176" s="1">
        <v>45203</v>
      </c>
      <c r="C4176">
        <v>20230926</v>
      </c>
      <c r="D4176" t="s">
        <v>6856</v>
      </c>
      <c r="E4176" t="s">
        <v>7202</v>
      </c>
      <c r="F4176" t="s">
        <v>5798</v>
      </c>
      <c r="G4176">
        <v>2000</v>
      </c>
      <c r="H4176">
        <v>1.08</v>
      </c>
      <c r="I4176">
        <v>560.31859999999995</v>
      </c>
      <c r="J4176">
        <v>173.249627898</v>
      </c>
      <c r="L4176">
        <v>297</v>
      </c>
      <c r="M4176">
        <v>210</v>
      </c>
      <c r="N4176">
        <v>848.38656556879198</v>
      </c>
      <c r="O4176" t="s">
        <v>5231</v>
      </c>
      <c r="R4176" t="s">
        <v>12314</v>
      </c>
    </row>
    <row r="4177" spans="1:18" x14ac:dyDescent="0.3">
      <c r="A4177" t="s">
        <v>13175</v>
      </c>
      <c r="B4177" s="1">
        <v>45204</v>
      </c>
      <c r="C4177">
        <v>20230929</v>
      </c>
      <c r="D4177" t="s">
        <v>5910</v>
      </c>
      <c r="E4177" t="s">
        <v>5260</v>
      </c>
      <c r="F4177" t="s">
        <v>5798</v>
      </c>
      <c r="G4177">
        <v>2200</v>
      </c>
      <c r="H4177">
        <v>1.08</v>
      </c>
      <c r="I4177">
        <v>509.83266666666668</v>
      </c>
      <c r="J4177">
        <v>235.0347774</v>
      </c>
      <c r="L4177">
        <v>270</v>
      </c>
      <c r="M4177">
        <v>210</v>
      </c>
      <c r="N4177">
        <v>880.6081074696001</v>
      </c>
      <c r="O4177" t="s">
        <v>5231</v>
      </c>
      <c r="R4177" t="s">
        <v>12365</v>
      </c>
    </row>
    <row r="4178" spans="1:18" x14ac:dyDescent="0.3">
      <c r="A4178" t="s">
        <v>13176</v>
      </c>
      <c r="B4178" s="1">
        <v>45204</v>
      </c>
      <c r="C4178">
        <v>20230932</v>
      </c>
      <c r="D4178" t="s">
        <v>5910</v>
      </c>
      <c r="E4178" t="s">
        <v>5790</v>
      </c>
      <c r="F4178" t="s">
        <v>5798</v>
      </c>
      <c r="G4178">
        <v>1170</v>
      </c>
      <c r="H4178">
        <v>1.08</v>
      </c>
      <c r="I4178">
        <v>385.01471666666657</v>
      </c>
      <c r="J4178">
        <v>144.21364198200001</v>
      </c>
      <c r="L4178">
        <v>297</v>
      </c>
      <c r="M4178">
        <v>210</v>
      </c>
      <c r="N4178">
        <v>618.29184734272815</v>
      </c>
      <c r="O4178" t="s">
        <v>5231</v>
      </c>
      <c r="R4178" t="s">
        <v>12365</v>
      </c>
    </row>
    <row r="4179" spans="1:18" x14ac:dyDescent="0.3">
      <c r="A4179" t="s">
        <v>13177</v>
      </c>
      <c r="B4179" s="1">
        <v>45204</v>
      </c>
      <c r="C4179">
        <v>20230928</v>
      </c>
      <c r="D4179" t="s">
        <v>10414</v>
      </c>
      <c r="E4179" t="s">
        <v>13178</v>
      </c>
      <c r="F4179" t="s">
        <v>5798</v>
      </c>
      <c r="G4179">
        <v>310</v>
      </c>
      <c r="H4179">
        <v>1.08</v>
      </c>
      <c r="I4179">
        <v>200.1242833333333</v>
      </c>
      <c r="J4179">
        <v>78.766418279999982</v>
      </c>
      <c r="L4179">
        <v>480</v>
      </c>
      <c r="M4179">
        <v>320</v>
      </c>
      <c r="N4179">
        <v>326.72227726512</v>
      </c>
      <c r="O4179" t="s">
        <v>5231</v>
      </c>
      <c r="R4179" t="s">
        <v>12321</v>
      </c>
    </row>
    <row r="4180" spans="1:18" x14ac:dyDescent="0.3">
      <c r="A4180" t="s">
        <v>13179</v>
      </c>
      <c r="B4180" s="1">
        <v>45204</v>
      </c>
      <c r="C4180">
        <v>20230931</v>
      </c>
      <c r="D4180" t="s">
        <v>7049</v>
      </c>
      <c r="E4180" t="s">
        <v>11923</v>
      </c>
      <c r="F4180" t="s">
        <v>5798</v>
      </c>
      <c r="G4180">
        <v>50</v>
      </c>
      <c r="H4180">
        <v>1.08</v>
      </c>
      <c r="I4180">
        <v>156.82981541666669</v>
      </c>
      <c r="J4180">
        <v>454.16738858500003</v>
      </c>
      <c r="L4180">
        <v>740</v>
      </c>
      <c r="M4180">
        <v>570</v>
      </c>
      <c r="N4180">
        <v>807.02721422334002</v>
      </c>
      <c r="O4180" t="s">
        <v>5231</v>
      </c>
      <c r="R4180" t="s">
        <v>12402</v>
      </c>
    </row>
    <row r="4181" spans="1:18" x14ac:dyDescent="0.3">
      <c r="A4181" t="s">
        <v>13180</v>
      </c>
      <c r="B4181" s="1">
        <v>45204</v>
      </c>
      <c r="C4181">
        <v>20230930</v>
      </c>
      <c r="D4181" t="s">
        <v>9673</v>
      </c>
      <c r="E4181" t="s">
        <v>13181</v>
      </c>
      <c r="F4181" t="s">
        <v>5798</v>
      </c>
      <c r="G4181">
        <v>120</v>
      </c>
      <c r="H4181">
        <v>1.08</v>
      </c>
      <c r="I4181">
        <v>274.98765747863251</v>
      </c>
      <c r="J4181">
        <v>178.17109016500001</v>
      </c>
      <c r="K4181">
        <v>175</v>
      </c>
      <c r="L4181">
        <v>520</v>
      </c>
      <c r="M4181">
        <v>400</v>
      </c>
      <c r="N4181">
        <v>547.13888066858306</v>
      </c>
      <c r="O4181" t="s">
        <v>5231</v>
      </c>
      <c r="R4181" t="s">
        <v>11735</v>
      </c>
    </row>
    <row r="4182" spans="1:18" x14ac:dyDescent="0.3">
      <c r="A4182" t="s">
        <v>13182</v>
      </c>
      <c r="B4182" s="1">
        <v>45205</v>
      </c>
      <c r="C4182">
        <v>20230937</v>
      </c>
      <c r="D4182" t="s">
        <v>8284</v>
      </c>
      <c r="E4182" t="s">
        <v>12022</v>
      </c>
      <c r="F4182" t="s">
        <v>5851</v>
      </c>
      <c r="G4182">
        <v>50</v>
      </c>
      <c r="H4182">
        <v>1.08</v>
      </c>
      <c r="I4182">
        <v>1903.0583852350001</v>
      </c>
      <c r="J4182">
        <v>1786.11475010304</v>
      </c>
      <c r="K4182">
        <v>242</v>
      </c>
      <c r="L4182">
        <v>2142.12</v>
      </c>
      <c r="M4182">
        <v>957.4</v>
      </c>
      <c r="N4182">
        <v>4821.4946918333799</v>
      </c>
      <c r="O4182" t="s">
        <v>5221</v>
      </c>
      <c r="P4182" t="s">
        <v>13183</v>
      </c>
      <c r="Q4182" s="1">
        <v>45246</v>
      </c>
      <c r="R4182" t="s">
        <v>13184</v>
      </c>
    </row>
    <row r="4183" spans="1:18" x14ac:dyDescent="0.3">
      <c r="A4183" t="s">
        <v>13185</v>
      </c>
      <c r="B4183" s="1">
        <v>45208</v>
      </c>
      <c r="C4183">
        <v>20230944</v>
      </c>
      <c r="D4183" t="s">
        <v>9979</v>
      </c>
      <c r="E4183" t="s">
        <v>5419</v>
      </c>
      <c r="F4183" t="s">
        <v>5851</v>
      </c>
      <c r="G4183">
        <v>50</v>
      </c>
      <c r="H4183">
        <v>1.08</v>
      </c>
      <c r="I4183">
        <v>204.17822222222219</v>
      </c>
      <c r="J4183">
        <v>297.94239852800001</v>
      </c>
      <c r="K4183">
        <v>160</v>
      </c>
      <c r="L4183">
        <v>1200</v>
      </c>
      <c r="M4183">
        <v>800</v>
      </c>
      <c r="N4183">
        <v>606.64582849228805</v>
      </c>
      <c r="O4183" t="s">
        <v>5231</v>
      </c>
      <c r="R4183" t="s">
        <v>12387</v>
      </c>
    </row>
    <row r="4184" spans="1:18" x14ac:dyDescent="0.3">
      <c r="A4184" t="s">
        <v>13186</v>
      </c>
      <c r="B4184" s="1">
        <v>45208</v>
      </c>
      <c r="C4184">
        <v>20230939</v>
      </c>
      <c r="D4184" t="s">
        <v>6936</v>
      </c>
      <c r="E4184" t="s">
        <v>13187</v>
      </c>
      <c r="F4184" t="s">
        <v>5798</v>
      </c>
      <c r="G4184">
        <v>7250</v>
      </c>
      <c r="H4184">
        <v>1.08</v>
      </c>
      <c r="I4184">
        <v>1899.6768500000001</v>
      </c>
      <c r="J4184">
        <v>2642.4592329000002</v>
      </c>
      <c r="L4184">
        <v>550</v>
      </c>
      <c r="M4184">
        <v>450</v>
      </c>
      <c r="N4184">
        <v>5761.6637609916024</v>
      </c>
      <c r="O4184" t="s">
        <v>5231</v>
      </c>
      <c r="R4184" t="s">
        <v>12365</v>
      </c>
    </row>
    <row r="4185" spans="1:18" x14ac:dyDescent="0.3">
      <c r="A4185" t="s">
        <v>13188</v>
      </c>
      <c r="B4185" s="1">
        <v>45208</v>
      </c>
      <c r="C4185">
        <v>20230938</v>
      </c>
      <c r="D4185" t="s">
        <v>11464</v>
      </c>
      <c r="E4185" t="s">
        <v>10585</v>
      </c>
      <c r="F4185" t="s">
        <v>5798</v>
      </c>
      <c r="G4185">
        <v>50</v>
      </c>
      <c r="H4185">
        <v>1.08</v>
      </c>
      <c r="I4185">
        <v>149.39705833333329</v>
      </c>
      <c r="J4185">
        <v>17.736549612000001</v>
      </c>
      <c r="K4185">
        <v>0</v>
      </c>
      <c r="L4185">
        <v>290</v>
      </c>
      <c r="M4185">
        <v>210</v>
      </c>
      <c r="N4185">
        <v>186.25093865524801</v>
      </c>
      <c r="O4185" t="s">
        <v>5231</v>
      </c>
      <c r="R4185" t="s">
        <v>12628</v>
      </c>
    </row>
    <row r="4186" spans="1:18" x14ac:dyDescent="0.3">
      <c r="A4186" t="s">
        <v>13189</v>
      </c>
      <c r="B4186" s="1">
        <v>45208</v>
      </c>
      <c r="C4186">
        <v>20230940</v>
      </c>
      <c r="D4186" t="s">
        <v>5275</v>
      </c>
      <c r="E4186" t="s">
        <v>12256</v>
      </c>
      <c r="F4186" t="s">
        <v>5858</v>
      </c>
      <c r="G4186">
        <v>100</v>
      </c>
      <c r="H4186">
        <v>1.08</v>
      </c>
      <c r="I4186">
        <v>566.97457500000007</v>
      </c>
      <c r="J4186">
        <v>444.70258472</v>
      </c>
      <c r="K4186">
        <v>90</v>
      </c>
      <c r="L4186">
        <v>297</v>
      </c>
      <c r="M4186">
        <v>210</v>
      </c>
      <c r="N4186">
        <v>1377.0949699468799</v>
      </c>
      <c r="O4186" t="s">
        <v>5221</v>
      </c>
      <c r="P4186" t="s">
        <v>13190</v>
      </c>
      <c r="Q4186" s="1">
        <v>45239</v>
      </c>
      <c r="R4186" t="s">
        <v>11645</v>
      </c>
    </row>
    <row r="4187" spans="1:18" x14ac:dyDescent="0.3">
      <c r="A4187" t="s">
        <v>13191</v>
      </c>
      <c r="B4187" s="1">
        <v>45209</v>
      </c>
      <c r="C4187">
        <v>20230948</v>
      </c>
      <c r="D4187" t="s">
        <v>5267</v>
      </c>
      <c r="E4187" t="s">
        <v>13192</v>
      </c>
      <c r="F4187" t="s">
        <v>5858</v>
      </c>
      <c r="G4187">
        <v>330</v>
      </c>
      <c r="H4187">
        <v>1.08</v>
      </c>
      <c r="I4187">
        <v>1704.754009117647</v>
      </c>
      <c r="J4187">
        <v>1677.4133225600001</v>
      </c>
      <c r="K4187">
        <v>500</v>
      </c>
      <c r="L4187">
        <v>210</v>
      </c>
      <c r="M4187">
        <v>297</v>
      </c>
      <c r="N4187">
        <v>4015.0619958848192</v>
      </c>
      <c r="O4187" t="s">
        <v>5231</v>
      </c>
      <c r="R4187" t="s">
        <v>12311</v>
      </c>
    </row>
    <row r="4188" spans="1:18" x14ac:dyDescent="0.3">
      <c r="A4188" t="s">
        <v>13193</v>
      </c>
      <c r="B4188" s="1">
        <v>45209</v>
      </c>
      <c r="C4188">
        <v>20230952</v>
      </c>
      <c r="D4188" t="s">
        <v>6483</v>
      </c>
      <c r="E4188" t="s">
        <v>6680</v>
      </c>
      <c r="F4188" t="s">
        <v>5798</v>
      </c>
      <c r="G4188">
        <v>100</v>
      </c>
      <c r="H4188">
        <v>1.08</v>
      </c>
      <c r="I4188">
        <v>158.01910000000001</v>
      </c>
      <c r="J4188">
        <v>20.307507360999999</v>
      </c>
      <c r="L4188">
        <v>270</v>
      </c>
      <c r="M4188">
        <v>210</v>
      </c>
      <c r="N4188">
        <v>199.17236833484409</v>
      </c>
      <c r="O4188" t="s">
        <v>5231</v>
      </c>
      <c r="R4188" t="s">
        <v>12485</v>
      </c>
    </row>
    <row r="4189" spans="1:18" x14ac:dyDescent="0.3">
      <c r="A4189" t="s">
        <v>13194</v>
      </c>
      <c r="B4189" s="1">
        <v>45209</v>
      </c>
      <c r="C4189">
        <v>20230947</v>
      </c>
      <c r="D4189" t="s">
        <v>8047</v>
      </c>
      <c r="E4189" t="s">
        <v>5741</v>
      </c>
      <c r="F4189" t="s">
        <v>5798</v>
      </c>
      <c r="G4189">
        <v>200</v>
      </c>
      <c r="H4189">
        <v>1.08</v>
      </c>
      <c r="I4189">
        <v>185.64893333333339</v>
      </c>
      <c r="J4189">
        <v>83.881955226000002</v>
      </c>
      <c r="L4189">
        <v>550</v>
      </c>
      <c r="M4189">
        <v>430</v>
      </c>
      <c r="N4189">
        <v>318.27111313730398</v>
      </c>
      <c r="O4189" t="s">
        <v>5231</v>
      </c>
      <c r="R4189" t="s">
        <v>12485</v>
      </c>
    </row>
    <row r="4190" spans="1:18" x14ac:dyDescent="0.3">
      <c r="A4190" t="s">
        <v>13195</v>
      </c>
      <c r="B4190" s="1">
        <v>45209</v>
      </c>
      <c r="C4190">
        <v>20230950</v>
      </c>
      <c r="D4190" t="s">
        <v>11555</v>
      </c>
      <c r="E4190" t="s">
        <v>7034</v>
      </c>
      <c r="F4190" t="s">
        <v>5798</v>
      </c>
      <c r="G4190">
        <v>150</v>
      </c>
      <c r="H4190">
        <v>1.08</v>
      </c>
      <c r="I4190">
        <v>170.6106833333333</v>
      </c>
      <c r="J4190">
        <v>96.932155612000003</v>
      </c>
      <c r="L4190">
        <v>670</v>
      </c>
      <c r="M4190">
        <v>430</v>
      </c>
      <c r="N4190">
        <v>320.352284479248</v>
      </c>
      <c r="O4190" t="s">
        <v>5231</v>
      </c>
      <c r="R4190" t="s">
        <v>12821</v>
      </c>
    </row>
    <row r="4191" spans="1:18" x14ac:dyDescent="0.3">
      <c r="A4191" t="s">
        <v>13196</v>
      </c>
      <c r="B4191" s="1">
        <v>45209</v>
      </c>
      <c r="C4191">
        <v>20230953</v>
      </c>
      <c r="D4191" t="s">
        <v>8244</v>
      </c>
      <c r="E4191" t="s">
        <v>7103</v>
      </c>
      <c r="F4191" t="s">
        <v>5798</v>
      </c>
      <c r="G4191">
        <v>400</v>
      </c>
      <c r="H4191">
        <v>1.08</v>
      </c>
      <c r="I4191">
        <v>225.14126666666661</v>
      </c>
      <c r="J4191">
        <v>48.090207479999997</v>
      </c>
      <c r="L4191">
        <v>265</v>
      </c>
      <c r="M4191">
        <v>210</v>
      </c>
      <c r="N4191">
        <v>310.67121930192002</v>
      </c>
      <c r="O4191" t="s">
        <v>5231</v>
      </c>
      <c r="R4191" t="s">
        <v>12612</v>
      </c>
    </row>
    <row r="4192" spans="1:18" x14ac:dyDescent="0.3">
      <c r="A4192" t="s">
        <v>13197</v>
      </c>
      <c r="B4192" s="1">
        <v>45209</v>
      </c>
      <c r="C4192">
        <v>20230951</v>
      </c>
      <c r="D4192" t="s">
        <v>8244</v>
      </c>
      <c r="E4192" t="s">
        <v>7034</v>
      </c>
      <c r="F4192" t="s">
        <v>5798</v>
      </c>
      <c r="G4192">
        <v>150</v>
      </c>
      <c r="H4192">
        <v>1.08</v>
      </c>
      <c r="I4192">
        <v>170.6106833333333</v>
      </c>
      <c r="J4192">
        <v>96.932155612000003</v>
      </c>
      <c r="L4192">
        <v>670</v>
      </c>
      <c r="M4192">
        <v>430</v>
      </c>
      <c r="N4192">
        <v>320.352284479248</v>
      </c>
      <c r="O4192" t="s">
        <v>5231</v>
      </c>
      <c r="R4192" t="s">
        <v>12612</v>
      </c>
    </row>
    <row r="4193" spans="1:18" x14ac:dyDescent="0.3">
      <c r="A4193" t="s">
        <v>13198</v>
      </c>
      <c r="B4193" s="1">
        <v>45209</v>
      </c>
      <c r="C4193">
        <v>20230945</v>
      </c>
      <c r="D4193" t="s">
        <v>5275</v>
      </c>
      <c r="E4193" t="s">
        <v>13199</v>
      </c>
      <c r="F4193" t="s">
        <v>5858</v>
      </c>
      <c r="G4193">
        <v>275</v>
      </c>
      <c r="H4193">
        <v>1.08</v>
      </c>
      <c r="I4193">
        <v>104.56</v>
      </c>
      <c r="J4193">
        <v>819.69950000000006</v>
      </c>
      <c r="K4193">
        <v>0</v>
      </c>
      <c r="L4193">
        <v>60</v>
      </c>
      <c r="M4193">
        <v>150</v>
      </c>
      <c r="N4193">
        <v>1192.9608612</v>
      </c>
      <c r="O4193" t="s">
        <v>5231</v>
      </c>
      <c r="R4193" t="s">
        <v>11645</v>
      </c>
    </row>
    <row r="4194" spans="1:18" x14ac:dyDescent="0.3">
      <c r="A4194" t="s">
        <v>13200</v>
      </c>
      <c r="B4194" s="1">
        <v>45210</v>
      </c>
      <c r="C4194">
        <v>20230958</v>
      </c>
      <c r="D4194" t="s">
        <v>7163</v>
      </c>
      <c r="E4194" t="s">
        <v>9381</v>
      </c>
      <c r="F4194" t="s">
        <v>5798</v>
      </c>
      <c r="G4194">
        <v>400</v>
      </c>
      <c r="H4194">
        <v>1.08</v>
      </c>
      <c r="I4194">
        <v>622.77335000000005</v>
      </c>
      <c r="J4194">
        <v>344.95878865800012</v>
      </c>
      <c r="L4194">
        <v>920</v>
      </c>
      <c r="M4194">
        <v>650</v>
      </c>
      <c r="N4194">
        <v>1156.917357275832</v>
      </c>
      <c r="O4194" t="s">
        <v>5231</v>
      </c>
      <c r="R4194" t="s">
        <v>13201</v>
      </c>
    </row>
    <row r="4195" spans="1:18" x14ac:dyDescent="0.3">
      <c r="A4195" t="s">
        <v>13202</v>
      </c>
      <c r="B4195" s="1">
        <v>45210</v>
      </c>
      <c r="C4195">
        <v>20230962</v>
      </c>
      <c r="D4195" t="s">
        <v>5267</v>
      </c>
      <c r="E4195" t="s">
        <v>13203</v>
      </c>
      <c r="F4195" t="s">
        <v>5858</v>
      </c>
      <c r="G4195">
        <v>300</v>
      </c>
      <c r="H4195">
        <v>1.08</v>
      </c>
      <c r="I4195">
        <v>2010.6417348717951</v>
      </c>
      <c r="J4195">
        <v>2189.5605811119999</v>
      </c>
      <c r="K4195">
        <v>415</v>
      </c>
      <c r="N4195">
        <v>6207.3998581627384</v>
      </c>
      <c r="O4195" t="s">
        <v>5231</v>
      </c>
      <c r="R4195" t="s">
        <v>12311</v>
      </c>
    </row>
    <row r="4196" spans="1:18" x14ac:dyDescent="0.3">
      <c r="A4196" t="s">
        <v>13204</v>
      </c>
      <c r="B4196" s="1">
        <v>45210</v>
      </c>
      <c r="C4196">
        <v>20230959</v>
      </c>
      <c r="D4196" t="s">
        <v>5504</v>
      </c>
      <c r="E4196" t="s">
        <v>5260</v>
      </c>
      <c r="G4196">
        <v>600</v>
      </c>
      <c r="H4196">
        <v>1.08</v>
      </c>
      <c r="I4196">
        <v>125.264</v>
      </c>
      <c r="J4196">
        <v>38.159222749999998</v>
      </c>
      <c r="K4196">
        <v>0</v>
      </c>
      <c r="L4196">
        <v>195</v>
      </c>
      <c r="M4196">
        <v>150</v>
      </c>
      <c r="N4196">
        <v>188.86066874100001</v>
      </c>
      <c r="O4196" t="s">
        <v>5231</v>
      </c>
      <c r="R4196" t="s">
        <v>12365</v>
      </c>
    </row>
    <row r="4197" spans="1:18" x14ac:dyDescent="0.3">
      <c r="A4197" t="s">
        <v>13205</v>
      </c>
      <c r="B4197" s="1">
        <v>45210</v>
      </c>
      <c r="C4197">
        <v>20230955</v>
      </c>
      <c r="D4197" t="s">
        <v>8047</v>
      </c>
      <c r="E4197" t="s">
        <v>7034</v>
      </c>
      <c r="F4197" t="s">
        <v>5798</v>
      </c>
      <c r="G4197">
        <v>100</v>
      </c>
      <c r="H4197">
        <v>1.08</v>
      </c>
      <c r="I4197">
        <v>155.6044333333333</v>
      </c>
      <c r="J4197">
        <v>67.591649107999999</v>
      </c>
      <c r="L4197">
        <v>670</v>
      </c>
      <c r="M4197">
        <v>430</v>
      </c>
      <c r="N4197">
        <v>262.951463347632</v>
      </c>
      <c r="O4197" t="s">
        <v>5231</v>
      </c>
      <c r="R4197" t="s">
        <v>12485</v>
      </c>
    </row>
    <row r="4198" spans="1:18" x14ac:dyDescent="0.3">
      <c r="A4198" t="s">
        <v>13206</v>
      </c>
      <c r="B4198" s="1">
        <v>45210</v>
      </c>
      <c r="C4198">
        <v>20230963</v>
      </c>
      <c r="D4198" t="s">
        <v>7049</v>
      </c>
      <c r="E4198" t="s">
        <v>8299</v>
      </c>
      <c r="F4198" t="s">
        <v>5798</v>
      </c>
      <c r="G4198">
        <v>700</v>
      </c>
      <c r="H4198">
        <v>1.08</v>
      </c>
      <c r="I4198">
        <v>278.52103333333332</v>
      </c>
      <c r="J4198">
        <v>45.173368695999997</v>
      </c>
      <c r="K4198">
        <v>76</v>
      </c>
      <c r="L4198">
        <v>220</v>
      </c>
      <c r="M4198">
        <v>160</v>
      </c>
      <c r="N4198">
        <v>364.22612564918398</v>
      </c>
      <c r="O4198" t="s">
        <v>5231</v>
      </c>
      <c r="R4198" t="s">
        <v>12402</v>
      </c>
    </row>
    <row r="4199" spans="1:18" x14ac:dyDescent="0.3">
      <c r="A4199" t="s">
        <v>13207</v>
      </c>
      <c r="B4199" s="1">
        <v>45210</v>
      </c>
      <c r="C4199">
        <v>20230956</v>
      </c>
      <c r="D4199" t="s">
        <v>12742</v>
      </c>
      <c r="E4199" t="s">
        <v>6545</v>
      </c>
      <c r="F4199" t="s">
        <v>5798</v>
      </c>
      <c r="G4199">
        <v>900</v>
      </c>
      <c r="H4199">
        <v>1.08</v>
      </c>
      <c r="I4199">
        <v>442.8551597222222</v>
      </c>
      <c r="J4199">
        <v>530.53882329999999</v>
      </c>
      <c r="K4199">
        <v>0</v>
      </c>
      <c r="L4199">
        <v>670</v>
      </c>
      <c r="M4199">
        <v>410</v>
      </c>
      <c r="N4199">
        <v>1223.1600804131999</v>
      </c>
      <c r="O4199" t="s">
        <v>5231</v>
      </c>
      <c r="R4199" t="s">
        <v>12743</v>
      </c>
    </row>
    <row r="4200" spans="1:18" x14ac:dyDescent="0.3">
      <c r="A4200" t="s">
        <v>13208</v>
      </c>
      <c r="B4200" s="1">
        <v>45210</v>
      </c>
      <c r="C4200">
        <v>20230957</v>
      </c>
      <c r="D4200" t="s">
        <v>12742</v>
      </c>
      <c r="E4200" t="s">
        <v>6680</v>
      </c>
      <c r="F4200" t="s">
        <v>5798</v>
      </c>
      <c r="G4200">
        <v>800</v>
      </c>
      <c r="H4200">
        <v>1.08</v>
      </c>
      <c r="I4200">
        <v>285.61051666666668</v>
      </c>
      <c r="J4200">
        <v>89.55336299999999</v>
      </c>
      <c r="K4200">
        <v>0</v>
      </c>
      <c r="L4200">
        <v>270</v>
      </c>
      <c r="M4200">
        <v>210</v>
      </c>
      <c r="N4200">
        <v>434.19227965200002</v>
      </c>
      <c r="O4200" t="s">
        <v>5231</v>
      </c>
      <c r="R4200" t="s">
        <v>12743</v>
      </c>
    </row>
    <row r="4201" spans="1:18" x14ac:dyDescent="0.3">
      <c r="A4201" t="s">
        <v>13209</v>
      </c>
      <c r="B4201" s="1">
        <v>45210</v>
      </c>
      <c r="C4201">
        <v>20230960</v>
      </c>
      <c r="D4201" t="s">
        <v>11121</v>
      </c>
      <c r="E4201" t="s">
        <v>13187</v>
      </c>
      <c r="F4201" t="s">
        <v>5798</v>
      </c>
      <c r="G4201">
        <v>7250</v>
      </c>
      <c r="H4201">
        <v>1.08</v>
      </c>
      <c r="I4201">
        <v>1899.6768500000001</v>
      </c>
      <c r="J4201">
        <v>2642.4592329000002</v>
      </c>
      <c r="L4201">
        <v>550</v>
      </c>
      <c r="M4201">
        <v>450</v>
      </c>
      <c r="N4201">
        <v>5761.6637609916024</v>
      </c>
      <c r="O4201" t="s">
        <v>5231</v>
      </c>
      <c r="R4201" t="s">
        <v>13210</v>
      </c>
    </row>
    <row r="4202" spans="1:18" x14ac:dyDescent="0.3">
      <c r="A4202" t="s">
        <v>13211</v>
      </c>
      <c r="B4202" s="1">
        <v>45211</v>
      </c>
      <c r="C4202">
        <v>20230967</v>
      </c>
      <c r="D4202" t="s">
        <v>9298</v>
      </c>
      <c r="E4202" t="s">
        <v>5790</v>
      </c>
      <c r="F4202" t="s">
        <v>5798</v>
      </c>
      <c r="G4202">
        <v>170</v>
      </c>
      <c r="H4202">
        <v>1.08</v>
      </c>
      <c r="I4202">
        <v>286.08521666666672</v>
      </c>
      <c r="J4202">
        <v>124.4728456</v>
      </c>
      <c r="K4202">
        <v>50</v>
      </c>
      <c r="L4202">
        <v>297</v>
      </c>
      <c r="M4202">
        <v>210</v>
      </c>
      <c r="N4202">
        <v>483.73190922240002</v>
      </c>
      <c r="O4202" t="s">
        <v>5231</v>
      </c>
      <c r="R4202" t="s">
        <v>12644</v>
      </c>
    </row>
    <row r="4203" spans="1:18" x14ac:dyDescent="0.3">
      <c r="A4203" t="s">
        <v>13212</v>
      </c>
      <c r="B4203" s="1">
        <v>45212</v>
      </c>
      <c r="C4203">
        <v>20230970</v>
      </c>
      <c r="D4203" t="s">
        <v>5267</v>
      </c>
      <c r="E4203" t="s">
        <v>13213</v>
      </c>
      <c r="F4203" t="s">
        <v>5858</v>
      </c>
      <c r="G4203">
        <v>50</v>
      </c>
      <c r="H4203">
        <v>1.08</v>
      </c>
      <c r="I4203">
        <v>515.37392307692312</v>
      </c>
      <c r="J4203">
        <v>355.63237140000001</v>
      </c>
      <c r="K4203">
        <v>190</v>
      </c>
      <c r="N4203">
        <v>1036.7075383130771</v>
      </c>
      <c r="O4203" t="s">
        <v>5231</v>
      </c>
      <c r="R4203" t="s">
        <v>12311</v>
      </c>
    </row>
    <row r="4204" spans="1:18" x14ac:dyDescent="0.3">
      <c r="A4204" t="s">
        <v>13214</v>
      </c>
      <c r="B4204" s="1">
        <v>45212</v>
      </c>
      <c r="C4204">
        <v>20230969</v>
      </c>
      <c r="D4204" t="s">
        <v>5267</v>
      </c>
      <c r="E4204" t="s">
        <v>13213</v>
      </c>
      <c r="F4204" t="s">
        <v>5858</v>
      </c>
      <c r="G4204">
        <v>150</v>
      </c>
      <c r="H4204">
        <v>1.08</v>
      </c>
      <c r="I4204">
        <v>895.45785897435906</v>
      </c>
      <c r="J4204">
        <v>1147.9686842000001</v>
      </c>
      <c r="K4204">
        <v>190</v>
      </c>
      <c r="N4204">
        <v>2516.852211362308</v>
      </c>
      <c r="O4204" t="s">
        <v>5231</v>
      </c>
      <c r="R4204" t="s">
        <v>12311</v>
      </c>
    </row>
    <row r="4205" spans="1:18" x14ac:dyDescent="0.3">
      <c r="A4205" t="s">
        <v>13215</v>
      </c>
      <c r="B4205" s="1">
        <v>45212</v>
      </c>
      <c r="C4205">
        <v>20230971</v>
      </c>
      <c r="D4205" t="s">
        <v>6483</v>
      </c>
      <c r="E4205" t="s">
        <v>6368</v>
      </c>
      <c r="F4205" t="s">
        <v>1872</v>
      </c>
      <c r="G4205">
        <v>1000</v>
      </c>
      <c r="H4205">
        <v>1.08</v>
      </c>
      <c r="I4205">
        <v>524.62262499999997</v>
      </c>
      <c r="J4205">
        <v>303.124589044</v>
      </c>
      <c r="L4205">
        <v>270</v>
      </c>
      <c r="M4205">
        <v>200</v>
      </c>
      <c r="N4205">
        <v>1271.4944112776741</v>
      </c>
      <c r="O4205" t="s">
        <v>5221</v>
      </c>
      <c r="P4205" t="s">
        <v>13216</v>
      </c>
      <c r="Q4205" s="1">
        <v>45310</v>
      </c>
      <c r="R4205" t="s">
        <v>12485</v>
      </c>
    </row>
    <row r="4206" spans="1:18" x14ac:dyDescent="0.3">
      <c r="A4206" t="s">
        <v>13217</v>
      </c>
      <c r="B4206" s="1">
        <v>45212</v>
      </c>
      <c r="C4206">
        <v>20230973</v>
      </c>
      <c r="D4206" t="s">
        <v>10414</v>
      </c>
      <c r="E4206" t="s">
        <v>6156</v>
      </c>
      <c r="F4206" t="s">
        <v>1872</v>
      </c>
      <c r="G4206">
        <v>200</v>
      </c>
      <c r="H4206">
        <v>1.08</v>
      </c>
      <c r="I4206">
        <v>289.06670555555559</v>
      </c>
      <c r="J4206">
        <v>129.3008418</v>
      </c>
      <c r="L4206">
        <v>297</v>
      </c>
      <c r="M4206">
        <v>210</v>
      </c>
      <c r="N4206">
        <v>879.83042388720014</v>
      </c>
      <c r="O4206" t="s">
        <v>5231</v>
      </c>
      <c r="R4206" t="s">
        <v>12321</v>
      </c>
    </row>
    <row r="4207" spans="1:18" x14ac:dyDescent="0.3">
      <c r="A4207" t="s">
        <v>13218</v>
      </c>
      <c r="B4207" s="1">
        <v>45212</v>
      </c>
      <c r="C4207">
        <v>20230977</v>
      </c>
      <c r="D4207" t="s">
        <v>13219</v>
      </c>
      <c r="E4207" t="s">
        <v>6484</v>
      </c>
      <c r="F4207" t="s">
        <v>5798</v>
      </c>
      <c r="G4207">
        <v>700</v>
      </c>
      <c r="H4207">
        <v>1</v>
      </c>
      <c r="I4207">
        <v>53.872710526315792</v>
      </c>
      <c r="J4207">
        <v>226.89422038199999</v>
      </c>
      <c r="L4207">
        <v>650</v>
      </c>
      <c r="M4207">
        <v>430</v>
      </c>
      <c r="N4207">
        <v>292.1116419274158</v>
      </c>
      <c r="O4207" t="s">
        <v>5231</v>
      </c>
      <c r="R4207" t="s">
        <v>12743</v>
      </c>
    </row>
    <row r="4208" spans="1:18" x14ac:dyDescent="0.3">
      <c r="A4208" t="s">
        <v>13220</v>
      </c>
      <c r="B4208" s="1">
        <v>45212</v>
      </c>
      <c r="C4208">
        <v>20230974</v>
      </c>
      <c r="D4208" t="s">
        <v>12885</v>
      </c>
      <c r="E4208" t="s">
        <v>7097</v>
      </c>
      <c r="F4208" t="s">
        <v>5798</v>
      </c>
      <c r="G4208">
        <v>200</v>
      </c>
      <c r="H4208">
        <v>1.08</v>
      </c>
      <c r="I4208">
        <v>173.74959999999999</v>
      </c>
      <c r="J4208">
        <v>54.542232785400003</v>
      </c>
      <c r="L4208">
        <v>420</v>
      </c>
      <c r="M4208">
        <v>297</v>
      </c>
      <c r="N4208">
        <v>264.22686283070158</v>
      </c>
      <c r="O4208" t="s">
        <v>5231</v>
      </c>
      <c r="R4208" t="s">
        <v>12886</v>
      </c>
    </row>
    <row r="4209" spans="1:18" x14ac:dyDescent="0.3">
      <c r="A4209" t="s">
        <v>13221</v>
      </c>
      <c r="B4209" s="1">
        <v>45212</v>
      </c>
      <c r="C4209">
        <v>20230978</v>
      </c>
      <c r="D4209" t="s">
        <v>6856</v>
      </c>
      <c r="E4209" t="s">
        <v>13222</v>
      </c>
      <c r="F4209" t="s">
        <v>5798</v>
      </c>
      <c r="G4209">
        <v>300</v>
      </c>
      <c r="H4209">
        <v>1.08</v>
      </c>
      <c r="I4209">
        <v>198.94210952380951</v>
      </c>
      <c r="J4209">
        <v>96.136796352000005</v>
      </c>
      <c r="L4209">
        <v>530</v>
      </c>
      <c r="M4209">
        <v>390</v>
      </c>
      <c r="N4209">
        <v>349.83354036392228</v>
      </c>
      <c r="O4209" t="s">
        <v>5231</v>
      </c>
      <c r="R4209" t="s">
        <v>12314</v>
      </c>
    </row>
    <row r="4210" spans="1:18" x14ac:dyDescent="0.3">
      <c r="A4210" t="s">
        <v>13223</v>
      </c>
      <c r="B4210" s="1">
        <v>45212</v>
      </c>
      <c r="C4210">
        <v>20230975</v>
      </c>
      <c r="D4210" t="s">
        <v>6856</v>
      </c>
      <c r="E4210" t="s">
        <v>5741</v>
      </c>
      <c r="F4210" t="s">
        <v>5798</v>
      </c>
      <c r="G4210">
        <v>800</v>
      </c>
      <c r="H4210">
        <v>1.08</v>
      </c>
      <c r="I4210">
        <v>337.53477500000002</v>
      </c>
      <c r="J4210">
        <v>579.51305872900014</v>
      </c>
      <c r="L4210">
        <v>550</v>
      </c>
      <c r="M4210">
        <v>430</v>
      </c>
      <c r="N4210">
        <v>1128.103963181331</v>
      </c>
      <c r="O4210" t="s">
        <v>5231</v>
      </c>
      <c r="R4210" t="s">
        <v>12314</v>
      </c>
    </row>
    <row r="4211" spans="1:18" x14ac:dyDescent="0.3">
      <c r="A4211" t="s">
        <v>13224</v>
      </c>
      <c r="B4211" s="1">
        <v>45212</v>
      </c>
      <c r="C4211">
        <v>20230976</v>
      </c>
      <c r="D4211" t="s">
        <v>6856</v>
      </c>
      <c r="E4211" t="s">
        <v>6484</v>
      </c>
      <c r="F4211" t="s">
        <v>5798</v>
      </c>
      <c r="G4211">
        <v>1300</v>
      </c>
      <c r="H4211">
        <v>1.08</v>
      </c>
      <c r="I4211">
        <v>390.6988791666667</v>
      </c>
      <c r="J4211">
        <v>833.48701946300002</v>
      </c>
      <c r="L4211">
        <v>550</v>
      </c>
      <c r="M4211">
        <v>430</v>
      </c>
      <c r="N4211">
        <v>1520.1572863444489</v>
      </c>
      <c r="O4211" t="s">
        <v>5231</v>
      </c>
      <c r="R4211" t="s">
        <v>12314</v>
      </c>
    </row>
    <row r="4212" spans="1:18" x14ac:dyDescent="0.3">
      <c r="A4212" t="s">
        <v>13225</v>
      </c>
      <c r="B4212" s="1">
        <v>45215</v>
      </c>
      <c r="C4212">
        <v>20230982</v>
      </c>
      <c r="D4212" t="s">
        <v>5363</v>
      </c>
      <c r="E4212" t="s">
        <v>12424</v>
      </c>
      <c r="F4212" t="s">
        <v>13226</v>
      </c>
      <c r="G4212">
        <v>50</v>
      </c>
      <c r="H4212">
        <v>1.08</v>
      </c>
      <c r="I4212">
        <v>1301.12915</v>
      </c>
      <c r="J4212">
        <v>1366.7662702</v>
      </c>
      <c r="K4212">
        <v>176</v>
      </c>
      <c r="L4212">
        <v>170</v>
      </c>
      <c r="M4212">
        <v>150</v>
      </c>
      <c r="N4212">
        <v>3324.1593253607998</v>
      </c>
      <c r="O4212" t="s">
        <v>5231</v>
      </c>
      <c r="R4212" t="s">
        <v>12425</v>
      </c>
    </row>
    <row r="4213" spans="1:18" x14ac:dyDescent="0.3">
      <c r="A4213" t="s">
        <v>13227</v>
      </c>
      <c r="B4213" s="1">
        <v>45215</v>
      </c>
      <c r="C4213">
        <v>20230983</v>
      </c>
      <c r="D4213" t="s">
        <v>12230</v>
      </c>
      <c r="E4213" t="s">
        <v>13228</v>
      </c>
      <c r="F4213" t="s">
        <v>5798</v>
      </c>
      <c r="G4213">
        <v>300</v>
      </c>
      <c r="H4213">
        <v>1.08</v>
      </c>
      <c r="I4213">
        <v>137.34133333333341</v>
      </c>
      <c r="J4213">
        <v>56.756178503999998</v>
      </c>
      <c r="L4213">
        <v>265</v>
      </c>
      <c r="M4213">
        <v>210</v>
      </c>
      <c r="N4213">
        <v>228.01431461961599</v>
      </c>
      <c r="O4213" t="s">
        <v>5231</v>
      </c>
      <c r="R4213" t="s">
        <v>13229</v>
      </c>
    </row>
    <row r="4214" spans="1:18" x14ac:dyDescent="0.3">
      <c r="A4214" t="s">
        <v>13230</v>
      </c>
      <c r="B4214" s="1">
        <v>45215</v>
      </c>
      <c r="C4214">
        <v>20230985</v>
      </c>
      <c r="D4214" t="s">
        <v>10884</v>
      </c>
      <c r="E4214" t="s">
        <v>6680</v>
      </c>
      <c r="F4214" t="s">
        <v>5798</v>
      </c>
      <c r="G4214">
        <v>250</v>
      </c>
      <c r="H4214">
        <v>1.08</v>
      </c>
      <c r="I4214">
        <v>181.9945166666667</v>
      </c>
      <c r="J4214">
        <v>33.423502872</v>
      </c>
      <c r="K4214">
        <v>80</v>
      </c>
      <c r="L4214">
        <v>270</v>
      </c>
      <c r="M4214">
        <v>210</v>
      </c>
      <c r="N4214">
        <v>243.48067603228799</v>
      </c>
      <c r="O4214" t="s">
        <v>5231</v>
      </c>
      <c r="R4214" t="s">
        <v>13231</v>
      </c>
    </row>
    <row r="4215" spans="1:18" x14ac:dyDescent="0.3">
      <c r="A4215" t="s">
        <v>13232</v>
      </c>
      <c r="B4215" s="1">
        <v>45215</v>
      </c>
      <c r="C4215">
        <v>20230989</v>
      </c>
      <c r="D4215" t="s">
        <v>13233</v>
      </c>
      <c r="E4215" t="s">
        <v>13234</v>
      </c>
      <c r="F4215" t="s">
        <v>5798</v>
      </c>
      <c r="G4215">
        <v>1000</v>
      </c>
      <c r="H4215">
        <v>1.04</v>
      </c>
      <c r="I4215">
        <v>339.95074059829062</v>
      </c>
      <c r="J4215">
        <v>417.28886657800012</v>
      </c>
      <c r="K4215">
        <v>286</v>
      </c>
      <c r="L4215">
        <v>594</v>
      </c>
      <c r="M4215">
        <v>420</v>
      </c>
      <c r="N4215">
        <v>896.02429677362215</v>
      </c>
      <c r="O4215" t="s">
        <v>5231</v>
      </c>
      <c r="R4215" t="s">
        <v>13235</v>
      </c>
    </row>
    <row r="4216" spans="1:18" x14ac:dyDescent="0.3">
      <c r="A4216" t="s">
        <v>13236</v>
      </c>
      <c r="B4216" s="1">
        <v>45215</v>
      </c>
      <c r="C4216">
        <v>20230984</v>
      </c>
      <c r="D4216" t="s">
        <v>8338</v>
      </c>
      <c r="E4216" t="s">
        <v>13237</v>
      </c>
      <c r="F4216" t="s">
        <v>5798</v>
      </c>
      <c r="G4216">
        <v>150</v>
      </c>
      <c r="H4216">
        <v>1.08</v>
      </c>
      <c r="I4216">
        <v>157.20280833333331</v>
      </c>
      <c r="J4216">
        <v>46.954617994000003</v>
      </c>
      <c r="L4216">
        <v>430</v>
      </c>
      <c r="M4216">
        <v>335</v>
      </c>
      <c r="N4216">
        <v>235.703316663576</v>
      </c>
      <c r="O4216" t="s">
        <v>5231</v>
      </c>
      <c r="R4216" t="s">
        <v>13153</v>
      </c>
    </row>
    <row r="4217" spans="1:18" x14ac:dyDescent="0.3">
      <c r="A4217" t="s">
        <v>13238</v>
      </c>
      <c r="B4217" s="1">
        <v>45216</v>
      </c>
      <c r="C4217">
        <v>20230990</v>
      </c>
      <c r="D4217" t="s">
        <v>11650</v>
      </c>
      <c r="E4217" t="s">
        <v>6132</v>
      </c>
      <c r="F4217" t="s">
        <v>5858</v>
      </c>
      <c r="G4217">
        <v>50</v>
      </c>
      <c r="H4217">
        <v>1.08</v>
      </c>
      <c r="I4217">
        <v>1710.1406934757831</v>
      </c>
      <c r="J4217">
        <v>599.96169393500008</v>
      </c>
      <c r="L4217">
        <v>220</v>
      </c>
      <c r="M4217">
        <v>190</v>
      </c>
      <c r="N4217">
        <v>2835.1014768826021</v>
      </c>
      <c r="O4217" t="s">
        <v>5231</v>
      </c>
      <c r="R4217" t="s">
        <v>12544</v>
      </c>
    </row>
    <row r="4218" spans="1:18" x14ac:dyDescent="0.3">
      <c r="A4218" t="s">
        <v>13239</v>
      </c>
      <c r="B4218" s="1">
        <v>45216</v>
      </c>
      <c r="C4218">
        <v>20230993</v>
      </c>
      <c r="D4218" t="s">
        <v>7188</v>
      </c>
      <c r="E4218" t="s">
        <v>7026</v>
      </c>
      <c r="F4218" t="s">
        <v>5798</v>
      </c>
      <c r="G4218">
        <v>50</v>
      </c>
      <c r="H4218">
        <v>1.08</v>
      </c>
      <c r="I4218">
        <v>157.60733333333329</v>
      </c>
      <c r="J4218">
        <v>47.00146228305556</v>
      </c>
      <c r="K4218">
        <v>50</v>
      </c>
      <c r="L4218">
        <v>550</v>
      </c>
      <c r="M4218">
        <v>405</v>
      </c>
      <c r="N4218">
        <v>236.20597304540999</v>
      </c>
      <c r="O4218" t="s">
        <v>5231</v>
      </c>
      <c r="R4218" t="s">
        <v>12823</v>
      </c>
    </row>
    <row r="4219" spans="1:18" x14ac:dyDescent="0.3">
      <c r="A4219" t="s">
        <v>13240</v>
      </c>
      <c r="B4219" s="1">
        <v>45216</v>
      </c>
      <c r="C4219">
        <v>20230995</v>
      </c>
      <c r="D4219" t="s">
        <v>6856</v>
      </c>
      <c r="E4219" t="s">
        <v>13241</v>
      </c>
      <c r="F4219" t="s">
        <v>5798</v>
      </c>
      <c r="G4219">
        <v>100</v>
      </c>
      <c r="H4219">
        <v>1.08</v>
      </c>
      <c r="I4219">
        <v>139.53252916666671</v>
      </c>
      <c r="J4219">
        <v>291.98879647600012</v>
      </c>
      <c r="L4219">
        <v>680</v>
      </c>
      <c r="M4219">
        <v>420</v>
      </c>
      <c r="N4219">
        <v>560.64740175230418</v>
      </c>
      <c r="O4219" t="s">
        <v>5231</v>
      </c>
      <c r="R4219" t="s">
        <v>12314</v>
      </c>
    </row>
    <row r="4220" spans="1:18" x14ac:dyDescent="0.3">
      <c r="A4220" t="s">
        <v>13242</v>
      </c>
      <c r="B4220" s="1">
        <v>45216</v>
      </c>
      <c r="C4220">
        <v>20230994</v>
      </c>
      <c r="D4220" t="s">
        <v>6856</v>
      </c>
      <c r="E4220" t="s">
        <v>13243</v>
      </c>
      <c r="F4220" t="s">
        <v>5798</v>
      </c>
      <c r="G4220">
        <v>100</v>
      </c>
      <c r="H4220">
        <v>1.08</v>
      </c>
      <c r="I4220">
        <v>139.53252916666671</v>
      </c>
      <c r="J4220">
        <v>355.52414880399999</v>
      </c>
      <c r="L4220">
        <v>700</v>
      </c>
      <c r="M4220">
        <v>550</v>
      </c>
      <c r="N4220">
        <v>649.85103642081606</v>
      </c>
      <c r="O4220" t="s">
        <v>5231</v>
      </c>
      <c r="R4220" t="s">
        <v>12314</v>
      </c>
    </row>
    <row r="4221" spans="1:18" x14ac:dyDescent="0.3">
      <c r="A4221" t="s">
        <v>13244</v>
      </c>
      <c r="B4221" s="1">
        <v>45216</v>
      </c>
      <c r="C4221">
        <v>20230996</v>
      </c>
      <c r="D4221" t="s">
        <v>13245</v>
      </c>
      <c r="E4221" t="s">
        <v>5300</v>
      </c>
      <c r="F4221" t="s">
        <v>5363</v>
      </c>
      <c r="G4221">
        <v>100</v>
      </c>
      <c r="H4221">
        <v>1.08</v>
      </c>
      <c r="I4221">
        <v>914.89388222222237</v>
      </c>
      <c r="J4221">
        <v>823.22051393200002</v>
      </c>
      <c r="K4221">
        <v>250</v>
      </c>
      <c r="L4221">
        <v>1004</v>
      </c>
      <c r="M4221">
        <v>946</v>
      </c>
      <c r="N4221">
        <v>2143.8869943605282</v>
      </c>
      <c r="O4221" t="s">
        <v>5231</v>
      </c>
      <c r="R4221" t="s">
        <v>13246</v>
      </c>
    </row>
    <row r="4222" spans="1:18" x14ac:dyDescent="0.3">
      <c r="A4222" t="s">
        <v>13247</v>
      </c>
      <c r="B4222" s="1">
        <v>45217</v>
      </c>
      <c r="C4222">
        <v>20231005</v>
      </c>
      <c r="D4222" t="s">
        <v>5672</v>
      </c>
      <c r="E4222" t="s">
        <v>7089</v>
      </c>
      <c r="F4222" t="s">
        <v>5858</v>
      </c>
      <c r="G4222">
        <v>286</v>
      </c>
      <c r="H4222">
        <v>1.08</v>
      </c>
      <c r="I4222">
        <v>188.48571846153851</v>
      </c>
      <c r="J4222">
        <v>21.814692000000001</v>
      </c>
      <c r="K4222">
        <v>120</v>
      </c>
      <c r="L4222">
        <v>297</v>
      </c>
      <c r="M4222">
        <v>210</v>
      </c>
      <c r="N4222">
        <v>238.90437697846161</v>
      </c>
      <c r="O4222" t="s">
        <v>5221</v>
      </c>
      <c r="P4222" t="s">
        <v>13248</v>
      </c>
      <c r="Q4222" s="1">
        <v>45316</v>
      </c>
      <c r="R4222" t="s">
        <v>12448</v>
      </c>
    </row>
    <row r="4223" spans="1:18" x14ac:dyDescent="0.3">
      <c r="A4223" t="s">
        <v>13249</v>
      </c>
      <c r="B4223" s="1">
        <v>45217</v>
      </c>
      <c r="C4223">
        <v>20231004</v>
      </c>
      <c r="D4223" t="s">
        <v>5910</v>
      </c>
      <c r="E4223" t="s">
        <v>13250</v>
      </c>
      <c r="F4223" t="s">
        <v>5798</v>
      </c>
      <c r="G4223">
        <v>300</v>
      </c>
      <c r="H4223">
        <v>1.08</v>
      </c>
      <c r="I4223">
        <v>51.437433333333331</v>
      </c>
      <c r="J4223">
        <v>0.77249999999999996</v>
      </c>
      <c r="L4223">
        <v>210</v>
      </c>
      <c r="M4223">
        <v>148.5</v>
      </c>
      <c r="N4223">
        <v>56.637017999999998</v>
      </c>
      <c r="O4223" t="s">
        <v>5231</v>
      </c>
      <c r="R4223" t="s">
        <v>12365</v>
      </c>
    </row>
    <row r="4224" spans="1:18" x14ac:dyDescent="0.3">
      <c r="A4224" t="s">
        <v>13251</v>
      </c>
      <c r="B4224" s="1">
        <v>45217</v>
      </c>
      <c r="C4224">
        <v>20230999</v>
      </c>
      <c r="D4224" t="s">
        <v>13252</v>
      </c>
      <c r="E4224" t="s">
        <v>6738</v>
      </c>
      <c r="F4224" t="s">
        <v>5798</v>
      </c>
      <c r="G4224">
        <v>15500</v>
      </c>
      <c r="H4224">
        <v>1.08</v>
      </c>
      <c r="I4224">
        <v>2686.2935833333331</v>
      </c>
      <c r="J4224">
        <v>3681.3835548894999</v>
      </c>
      <c r="L4224">
        <v>550</v>
      </c>
      <c r="M4224">
        <v>405</v>
      </c>
      <c r="N4224">
        <v>8069.8595810648594</v>
      </c>
      <c r="O4224" t="s">
        <v>5231</v>
      </c>
      <c r="R4224" t="s">
        <v>13253</v>
      </c>
    </row>
    <row r="4225" spans="1:18" x14ac:dyDescent="0.3">
      <c r="A4225" t="s">
        <v>13254</v>
      </c>
      <c r="B4225" s="1">
        <v>45217</v>
      </c>
      <c r="C4225">
        <v>20231002</v>
      </c>
      <c r="D4225" t="s">
        <v>11555</v>
      </c>
      <c r="E4225" t="s">
        <v>6545</v>
      </c>
      <c r="F4225" t="s">
        <v>5798</v>
      </c>
      <c r="G4225">
        <v>1600</v>
      </c>
      <c r="H4225">
        <v>1.08</v>
      </c>
      <c r="I4225">
        <v>652.13760416666662</v>
      </c>
      <c r="J4225">
        <v>785.90489471499984</v>
      </c>
      <c r="L4225">
        <v>670</v>
      </c>
      <c r="M4225">
        <v>410</v>
      </c>
      <c r="N4225">
        <v>1807.7190846798601</v>
      </c>
      <c r="O4225" t="s">
        <v>5231</v>
      </c>
      <c r="R4225" t="s">
        <v>12821</v>
      </c>
    </row>
    <row r="4226" spans="1:18" x14ac:dyDescent="0.3">
      <c r="A4226" t="s">
        <v>13255</v>
      </c>
      <c r="B4226" s="1">
        <v>45217</v>
      </c>
      <c r="C4226">
        <v>20231001</v>
      </c>
      <c r="D4226" t="s">
        <v>8800</v>
      </c>
      <c r="E4226" t="s">
        <v>13256</v>
      </c>
      <c r="F4226" t="s">
        <v>5851</v>
      </c>
      <c r="G4226">
        <v>282</v>
      </c>
      <c r="H4226">
        <v>1.08</v>
      </c>
      <c r="I4226">
        <v>1475.526638888889</v>
      </c>
      <c r="J4226">
        <v>2321.1244827648002</v>
      </c>
      <c r="K4226">
        <v>246</v>
      </c>
      <c r="L4226">
        <v>550</v>
      </c>
      <c r="M4226">
        <v>300</v>
      </c>
      <c r="N4226">
        <v>4852.4275438017803</v>
      </c>
      <c r="O4226" t="s">
        <v>5221</v>
      </c>
      <c r="P4226">
        <v>2300945</v>
      </c>
      <c r="Q4226" s="1">
        <v>45218</v>
      </c>
      <c r="R4226" t="s">
        <v>12317</v>
      </c>
    </row>
    <row r="4227" spans="1:18" x14ac:dyDescent="0.3">
      <c r="A4227" t="s">
        <v>13257</v>
      </c>
      <c r="B4227" s="1">
        <v>45217</v>
      </c>
      <c r="C4227">
        <v>20230998</v>
      </c>
      <c r="D4227" t="s">
        <v>5510</v>
      </c>
      <c r="E4227" t="s">
        <v>13258</v>
      </c>
      <c r="F4227" t="s">
        <v>1872</v>
      </c>
      <c r="G4227">
        <v>520</v>
      </c>
      <c r="H4227">
        <v>1.08</v>
      </c>
      <c r="I4227">
        <v>358.33562499999999</v>
      </c>
      <c r="J4227">
        <v>3450.7774306599999</v>
      </c>
      <c r="K4227">
        <v>76</v>
      </c>
      <c r="L4227">
        <v>297</v>
      </c>
      <c r="M4227">
        <v>210</v>
      </c>
      <c r="N4227">
        <v>5231.8939876466402</v>
      </c>
      <c r="O4227" t="s">
        <v>5231</v>
      </c>
      <c r="R4227" t="s">
        <v>12390</v>
      </c>
    </row>
    <row r="4228" spans="1:18" x14ac:dyDescent="0.3">
      <c r="A4228" t="s">
        <v>13259</v>
      </c>
      <c r="B4228" s="1">
        <v>45218</v>
      </c>
      <c r="C4228">
        <v>20231007</v>
      </c>
      <c r="D4228" t="s">
        <v>9298</v>
      </c>
      <c r="E4228" t="s">
        <v>5790</v>
      </c>
      <c r="F4228" t="s">
        <v>5798</v>
      </c>
      <c r="G4228">
        <v>450</v>
      </c>
      <c r="H4228">
        <v>1.08</v>
      </c>
      <c r="I4228">
        <v>420.34284999999988</v>
      </c>
      <c r="J4228">
        <v>211.41281860000001</v>
      </c>
      <c r="K4228">
        <v>50</v>
      </c>
      <c r="L4228">
        <v>297</v>
      </c>
      <c r="M4228">
        <v>210</v>
      </c>
      <c r="N4228">
        <v>750.7938753144</v>
      </c>
      <c r="O4228" t="s">
        <v>5231</v>
      </c>
      <c r="R4228" t="s">
        <v>12644</v>
      </c>
    </row>
    <row r="4229" spans="1:18" x14ac:dyDescent="0.3">
      <c r="A4229" t="s">
        <v>13260</v>
      </c>
      <c r="B4229" s="1">
        <v>45218</v>
      </c>
      <c r="C4229">
        <v>20231010</v>
      </c>
      <c r="D4229" t="s">
        <v>10414</v>
      </c>
      <c r="E4229" t="s">
        <v>13261</v>
      </c>
      <c r="F4229" t="s">
        <v>5798</v>
      </c>
      <c r="G4229">
        <v>500</v>
      </c>
      <c r="H4229">
        <v>1.08</v>
      </c>
      <c r="I4229">
        <v>306.12293333333332</v>
      </c>
      <c r="J4229">
        <v>207.919438501</v>
      </c>
      <c r="L4229">
        <v>570</v>
      </c>
      <c r="M4229">
        <v>410</v>
      </c>
      <c r="N4229">
        <v>622.53165965540416</v>
      </c>
      <c r="O4229" t="s">
        <v>5231</v>
      </c>
      <c r="R4229" t="s">
        <v>12321</v>
      </c>
    </row>
    <row r="4230" spans="1:18" x14ac:dyDescent="0.3">
      <c r="A4230" t="s">
        <v>13262</v>
      </c>
      <c r="B4230" s="1">
        <v>45218</v>
      </c>
      <c r="C4230">
        <v>20231008</v>
      </c>
      <c r="D4230" t="s">
        <v>8462</v>
      </c>
      <c r="E4230" t="s">
        <v>10616</v>
      </c>
      <c r="F4230" t="s">
        <v>5798</v>
      </c>
      <c r="G4230">
        <v>100</v>
      </c>
      <c r="H4230">
        <v>1.08</v>
      </c>
      <c r="I4230">
        <v>153.6327708333333</v>
      </c>
      <c r="J4230">
        <v>87.514460875999987</v>
      </c>
      <c r="L4230">
        <v>700</v>
      </c>
      <c r="M4230">
        <v>500</v>
      </c>
      <c r="N4230">
        <v>288.793695569904</v>
      </c>
      <c r="O4230" t="s">
        <v>5231</v>
      </c>
      <c r="R4230" t="s">
        <v>13100</v>
      </c>
    </row>
    <row r="4231" spans="1:18" x14ac:dyDescent="0.3">
      <c r="A4231" t="s">
        <v>13263</v>
      </c>
      <c r="B4231" s="1">
        <v>45218</v>
      </c>
      <c r="C4231">
        <v>20231011</v>
      </c>
      <c r="D4231" t="s">
        <v>5441</v>
      </c>
      <c r="E4231" t="s">
        <v>9624</v>
      </c>
      <c r="G4231">
        <v>2200</v>
      </c>
      <c r="H4231">
        <v>1.08</v>
      </c>
      <c r="I4231">
        <v>584.48500000000001</v>
      </c>
      <c r="J4231">
        <v>4991.7242274</v>
      </c>
      <c r="K4231">
        <v>220</v>
      </c>
      <c r="L4231">
        <v>600</v>
      </c>
      <c r="M4231">
        <v>400</v>
      </c>
      <c r="N4231">
        <v>7423.9821286459201</v>
      </c>
      <c r="O4231" t="s">
        <v>5231</v>
      </c>
      <c r="R4231" t="s">
        <v>12615</v>
      </c>
    </row>
    <row r="4232" spans="1:18" x14ac:dyDescent="0.3">
      <c r="A4232" t="s">
        <v>13264</v>
      </c>
      <c r="B4232" s="1">
        <v>45219</v>
      </c>
      <c r="C4232">
        <v>20231012</v>
      </c>
      <c r="D4232" t="s">
        <v>6483</v>
      </c>
      <c r="E4232" t="s">
        <v>8369</v>
      </c>
      <c r="F4232" t="s">
        <v>5798</v>
      </c>
      <c r="G4232">
        <v>1200</v>
      </c>
      <c r="H4232">
        <v>1.08</v>
      </c>
      <c r="I4232">
        <v>488.89633333333342</v>
      </c>
      <c r="J4232">
        <v>552.37353454222216</v>
      </c>
      <c r="L4232">
        <v>650</v>
      </c>
      <c r="M4232">
        <v>440</v>
      </c>
      <c r="N4232">
        <v>1303.54048249728</v>
      </c>
      <c r="O4232" t="s">
        <v>5231</v>
      </c>
      <c r="R4232" t="s">
        <v>12485</v>
      </c>
    </row>
    <row r="4233" spans="1:18" x14ac:dyDescent="0.3">
      <c r="A4233" t="s">
        <v>13265</v>
      </c>
      <c r="B4233" s="1">
        <v>45219</v>
      </c>
      <c r="C4233">
        <v>20232015</v>
      </c>
      <c r="D4233" t="s">
        <v>5363</v>
      </c>
      <c r="E4233" t="s">
        <v>13266</v>
      </c>
      <c r="F4233" t="s">
        <v>5363</v>
      </c>
      <c r="G4233">
        <v>5500</v>
      </c>
      <c r="H4233">
        <v>1.08</v>
      </c>
      <c r="I4233">
        <v>337.13150000000007</v>
      </c>
      <c r="J4233">
        <v>390.26112205791998</v>
      </c>
      <c r="L4233">
        <v>100</v>
      </c>
      <c r="M4233">
        <v>61</v>
      </c>
      <c r="N4233">
        <v>912.02863536931977</v>
      </c>
      <c r="O4233" t="s">
        <v>5231</v>
      </c>
      <c r="R4233" t="s">
        <v>12357</v>
      </c>
    </row>
    <row r="4234" spans="1:18" x14ac:dyDescent="0.3">
      <c r="A4234" t="s">
        <v>13267</v>
      </c>
      <c r="B4234" s="1">
        <v>45222</v>
      </c>
      <c r="C4234">
        <v>20231017</v>
      </c>
      <c r="D4234" t="s">
        <v>11377</v>
      </c>
      <c r="E4234" t="s">
        <v>13268</v>
      </c>
      <c r="F4234" t="s">
        <v>5851</v>
      </c>
      <c r="G4234">
        <v>600</v>
      </c>
      <c r="H4234">
        <v>1.08</v>
      </c>
      <c r="I4234">
        <v>308.39755510256413</v>
      </c>
      <c r="J4234">
        <v>252.51549516676931</v>
      </c>
      <c r="K4234">
        <v>30</v>
      </c>
      <c r="L4234">
        <v>500</v>
      </c>
      <c r="M4234">
        <v>130</v>
      </c>
      <c r="N4234">
        <v>687.60111472491337</v>
      </c>
      <c r="O4234" t="s">
        <v>5221</v>
      </c>
      <c r="P4234">
        <v>2300981</v>
      </c>
      <c r="Q4234" s="1">
        <v>45425</v>
      </c>
      <c r="R4234" t="s">
        <v>12354</v>
      </c>
    </row>
    <row r="4235" spans="1:18" x14ac:dyDescent="0.3">
      <c r="A4235" t="s">
        <v>13269</v>
      </c>
      <c r="B4235" s="1">
        <v>45222</v>
      </c>
      <c r="C4235">
        <v>20231022</v>
      </c>
      <c r="D4235" t="s">
        <v>10741</v>
      </c>
      <c r="E4235" t="s">
        <v>5790</v>
      </c>
      <c r="F4235" t="s">
        <v>5798</v>
      </c>
      <c r="G4235">
        <v>100</v>
      </c>
      <c r="H4235">
        <v>1.08</v>
      </c>
      <c r="I4235">
        <v>99.036000000000001</v>
      </c>
      <c r="J4235">
        <v>21.661797739200001</v>
      </c>
      <c r="L4235">
        <v>297</v>
      </c>
      <c r="M4235">
        <v>210</v>
      </c>
      <c r="N4235">
        <v>137.3720440258368</v>
      </c>
      <c r="O4235" t="s">
        <v>5231</v>
      </c>
      <c r="R4235" t="s">
        <v>12367</v>
      </c>
    </row>
    <row r="4236" spans="1:18" x14ac:dyDescent="0.3">
      <c r="A4236" t="s">
        <v>13270</v>
      </c>
      <c r="B4236" s="1">
        <v>45222</v>
      </c>
      <c r="C4236">
        <v>20231021</v>
      </c>
      <c r="D4236" t="s">
        <v>6818</v>
      </c>
      <c r="E4236" t="s">
        <v>6156</v>
      </c>
      <c r="F4236" t="s">
        <v>1872</v>
      </c>
      <c r="G4236">
        <v>1200</v>
      </c>
      <c r="H4236">
        <v>1.08</v>
      </c>
      <c r="I4236">
        <v>626.33166666666671</v>
      </c>
      <c r="J4236">
        <v>744.9812592896667</v>
      </c>
      <c r="L4236">
        <v>297</v>
      </c>
      <c r="M4236">
        <v>210</v>
      </c>
      <c r="N4236">
        <v>1722.391888042692</v>
      </c>
      <c r="O4236" t="s">
        <v>5231</v>
      </c>
      <c r="R4236" t="s">
        <v>12495</v>
      </c>
    </row>
    <row r="4237" spans="1:18" x14ac:dyDescent="0.3">
      <c r="A4237" t="s">
        <v>13271</v>
      </c>
      <c r="B4237" s="1">
        <v>45222</v>
      </c>
      <c r="C4237">
        <v>20231020</v>
      </c>
      <c r="D4237" t="s">
        <v>7678</v>
      </c>
      <c r="E4237" t="s">
        <v>12110</v>
      </c>
      <c r="F4237" t="s">
        <v>5798</v>
      </c>
      <c r="G4237">
        <v>300</v>
      </c>
      <c r="H4237">
        <v>1.08</v>
      </c>
      <c r="I4237">
        <v>170.74958333333331</v>
      </c>
      <c r="J4237">
        <v>72.983541179999989</v>
      </c>
      <c r="L4237">
        <v>500</v>
      </c>
      <c r="M4237">
        <v>340</v>
      </c>
      <c r="N4237">
        <v>286.87844181672</v>
      </c>
      <c r="O4237" t="s">
        <v>5231</v>
      </c>
      <c r="R4237" t="s">
        <v>12562</v>
      </c>
    </row>
    <row r="4238" spans="1:18" x14ac:dyDescent="0.3">
      <c r="A4238" t="s">
        <v>13272</v>
      </c>
      <c r="B4238" s="1">
        <v>45222</v>
      </c>
      <c r="C4238">
        <v>20231018</v>
      </c>
      <c r="D4238" t="s">
        <v>5569</v>
      </c>
      <c r="E4238" t="s">
        <v>13273</v>
      </c>
      <c r="F4238" t="s">
        <v>5851</v>
      </c>
      <c r="G4238">
        <v>50</v>
      </c>
      <c r="H4238">
        <v>1.08</v>
      </c>
      <c r="I4238">
        <v>1267.9115895833329</v>
      </c>
      <c r="J4238">
        <v>1717.4490190720001</v>
      </c>
      <c r="K4238">
        <v>200</v>
      </c>
      <c r="L4238">
        <v>2249</v>
      </c>
      <c r="M4238">
        <v>1234</v>
      </c>
      <c r="N4238">
        <v>3780.6429395270879</v>
      </c>
      <c r="O4238" t="s">
        <v>5231</v>
      </c>
      <c r="R4238" t="s">
        <v>12747</v>
      </c>
    </row>
    <row r="4239" spans="1:18" x14ac:dyDescent="0.3">
      <c r="A4239" t="s">
        <v>13274</v>
      </c>
      <c r="B4239" s="1">
        <v>45223</v>
      </c>
      <c r="C4239">
        <v>20231024</v>
      </c>
      <c r="D4239" t="s">
        <v>9609</v>
      </c>
      <c r="E4239" t="s">
        <v>9610</v>
      </c>
      <c r="F4239" t="s">
        <v>5798</v>
      </c>
      <c r="G4239">
        <v>900</v>
      </c>
      <c r="H4239">
        <v>1.08</v>
      </c>
      <c r="I4239">
        <v>356.62047333333328</v>
      </c>
      <c r="J4239">
        <v>841.49485325250021</v>
      </c>
      <c r="L4239">
        <v>645</v>
      </c>
      <c r="M4239">
        <v>445</v>
      </c>
      <c r="N4239">
        <v>1911.9583729413371</v>
      </c>
      <c r="O4239" t="s">
        <v>5231</v>
      </c>
      <c r="R4239" t="s">
        <v>13275</v>
      </c>
    </row>
    <row r="4240" spans="1:18" x14ac:dyDescent="0.3">
      <c r="A4240" t="s">
        <v>13280</v>
      </c>
      <c r="B4240" s="1">
        <v>45223</v>
      </c>
      <c r="C4240">
        <v>20231025</v>
      </c>
      <c r="D4240" t="s">
        <v>6819</v>
      </c>
      <c r="E4240" t="s">
        <v>13281</v>
      </c>
      <c r="F4240" t="s">
        <v>5798</v>
      </c>
      <c r="G4240">
        <v>150</v>
      </c>
      <c r="H4240">
        <v>1.08</v>
      </c>
      <c r="I4240">
        <v>190.67775</v>
      </c>
      <c r="J4240">
        <v>124.963147385</v>
      </c>
      <c r="K4240">
        <v>0</v>
      </c>
      <c r="L4240">
        <v>640</v>
      </c>
      <c r="M4240">
        <v>400</v>
      </c>
      <c r="N4240">
        <v>381.38022892854002</v>
      </c>
      <c r="O4240" t="s">
        <v>5231</v>
      </c>
      <c r="R4240" t="s">
        <v>12745</v>
      </c>
    </row>
    <row r="4241" spans="1:18" x14ac:dyDescent="0.3">
      <c r="A4241" t="s">
        <v>13276</v>
      </c>
      <c r="B4241" s="1">
        <v>45223</v>
      </c>
      <c r="C4241">
        <v>20231031</v>
      </c>
      <c r="D4241" t="s">
        <v>5910</v>
      </c>
      <c r="E4241" t="s">
        <v>5923</v>
      </c>
      <c r="F4241" t="s">
        <v>5798</v>
      </c>
      <c r="G4241">
        <v>1000</v>
      </c>
      <c r="H4241">
        <v>1.08</v>
      </c>
      <c r="I4241">
        <v>455.23343333333332</v>
      </c>
      <c r="J4241">
        <v>309.74814374700009</v>
      </c>
      <c r="L4241">
        <v>600</v>
      </c>
      <c r="M4241">
        <v>400</v>
      </c>
      <c r="N4241">
        <v>926.53850182078816</v>
      </c>
      <c r="O4241" t="s">
        <v>5231</v>
      </c>
      <c r="R4241" t="s">
        <v>12365</v>
      </c>
    </row>
    <row r="4242" spans="1:18" x14ac:dyDescent="0.3">
      <c r="A4242" t="s">
        <v>13277</v>
      </c>
      <c r="B4242" s="1">
        <v>45223</v>
      </c>
      <c r="C4242">
        <v>20231033</v>
      </c>
      <c r="D4242" t="s">
        <v>6483</v>
      </c>
      <c r="E4242" t="s">
        <v>8369</v>
      </c>
      <c r="F4242" t="s">
        <v>5798</v>
      </c>
      <c r="G4242">
        <v>50</v>
      </c>
      <c r="H4242">
        <v>1.08</v>
      </c>
      <c r="I4242">
        <v>164.26633333333339</v>
      </c>
      <c r="J4242">
        <v>178.34129511</v>
      </c>
      <c r="L4242">
        <v>600</v>
      </c>
      <c r="M4242">
        <v>400</v>
      </c>
      <c r="N4242">
        <v>427.79881833444011</v>
      </c>
      <c r="O4242" t="s">
        <v>5231</v>
      </c>
      <c r="R4242" t="s">
        <v>12485</v>
      </c>
    </row>
    <row r="4243" spans="1:18" x14ac:dyDescent="0.3">
      <c r="A4243" t="s">
        <v>13278</v>
      </c>
      <c r="B4243" s="1">
        <v>45223</v>
      </c>
      <c r="C4243">
        <v>20231034</v>
      </c>
      <c r="D4243" t="s">
        <v>10414</v>
      </c>
      <c r="E4243" t="s">
        <v>7097</v>
      </c>
      <c r="F4243" t="s">
        <v>5798</v>
      </c>
      <c r="G4243">
        <v>1000</v>
      </c>
      <c r="H4243">
        <v>1.08</v>
      </c>
      <c r="I4243">
        <v>354.54826666666668</v>
      </c>
      <c r="J4243">
        <v>198.47597916000001</v>
      </c>
      <c r="L4243">
        <v>420</v>
      </c>
      <c r="M4243">
        <v>297</v>
      </c>
      <c r="N4243">
        <v>661.57240274064009</v>
      </c>
      <c r="O4243" t="s">
        <v>5231</v>
      </c>
      <c r="R4243" t="s">
        <v>12321</v>
      </c>
    </row>
    <row r="4244" spans="1:18" x14ac:dyDescent="0.3">
      <c r="A4244" t="s">
        <v>13279</v>
      </c>
      <c r="B4244" s="1">
        <v>45223</v>
      </c>
      <c r="C4244">
        <v>20231023</v>
      </c>
      <c r="D4244" t="s">
        <v>6818</v>
      </c>
      <c r="E4244" t="s">
        <v>5923</v>
      </c>
      <c r="F4244" t="s">
        <v>5798</v>
      </c>
      <c r="G4244">
        <v>800</v>
      </c>
      <c r="H4244">
        <v>1.08</v>
      </c>
      <c r="I4244">
        <v>400.47859999999997</v>
      </c>
      <c r="J4244">
        <v>255.22648860000001</v>
      </c>
      <c r="L4244">
        <v>600</v>
      </c>
      <c r="M4244">
        <v>400</v>
      </c>
      <c r="N4244">
        <v>790.85487799440011</v>
      </c>
      <c r="O4244" t="s">
        <v>5231</v>
      </c>
      <c r="R4244" t="s">
        <v>12495</v>
      </c>
    </row>
    <row r="4245" spans="1:18" x14ac:dyDescent="0.3">
      <c r="A4245" t="s">
        <v>13282</v>
      </c>
      <c r="B4245" s="1">
        <v>45223</v>
      </c>
      <c r="C4245">
        <v>20231035</v>
      </c>
      <c r="D4245" t="s">
        <v>13283</v>
      </c>
      <c r="E4245" t="s">
        <v>13284</v>
      </c>
      <c r="F4245" t="s">
        <v>5798</v>
      </c>
      <c r="G4245">
        <v>250</v>
      </c>
      <c r="H4245">
        <v>1.08</v>
      </c>
      <c r="I4245">
        <v>185.04518333333331</v>
      </c>
      <c r="J4245">
        <v>64.552839599999999</v>
      </c>
      <c r="L4245">
        <v>450</v>
      </c>
      <c r="M4245">
        <v>290</v>
      </c>
      <c r="N4245">
        <v>290.48098479840002</v>
      </c>
      <c r="O4245" t="s">
        <v>5231</v>
      </c>
      <c r="R4245" t="s">
        <v>13285</v>
      </c>
    </row>
    <row r="4246" spans="1:18" x14ac:dyDescent="0.3">
      <c r="A4246" t="s">
        <v>13286</v>
      </c>
      <c r="B4246" s="1">
        <v>45223</v>
      </c>
      <c r="C4246">
        <v>20231032</v>
      </c>
      <c r="D4246" t="s">
        <v>9673</v>
      </c>
      <c r="E4246" t="s">
        <v>6738</v>
      </c>
      <c r="F4246" t="s">
        <v>5798</v>
      </c>
      <c r="G4246">
        <v>160</v>
      </c>
      <c r="H4246">
        <v>1.08</v>
      </c>
      <c r="I4246">
        <v>184.25089166666669</v>
      </c>
      <c r="J4246">
        <v>472.89171955299997</v>
      </c>
      <c r="K4246">
        <v>175</v>
      </c>
      <c r="L4246">
        <v>550</v>
      </c>
      <c r="M4246">
        <v>405</v>
      </c>
      <c r="N4246">
        <v>862.93093725241215</v>
      </c>
      <c r="O4246" t="s">
        <v>5231</v>
      </c>
      <c r="R4246" t="s">
        <v>11735</v>
      </c>
    </row>
    <row r="4247" spans="1:18" x14ac:dyDescent="0.3">
      <c r="A4247" t="s">
        <v>13287</v>
      </c>
      <c r="B4247" s="1">
        <v>45223</v>
      </c>
      <c r="C4247">
        <v>20231028</v>
      </c>
      <c r="D4247" t="s">
        <v>5363</v>
      </c>
      <c r="E4247" t="s">
        <v>13288</v>
      </c>
      <c r="F4247" t="s">
        <v>5363</v>
      </c>
      <c r="G4247">
        <v>360</v>
      </c>
      <c r="H4247">
        <v>1.08</v>
      </c>
      <c r="I4247">
        <v>125.45937499999999</v>
      </c>
      <c r="J4247">
        <v>27.544800000000009</v>
      </c>
      <c r="L4247">
        <v>100</v>
      </c>
      <c r="M4247">
        <v>70</v>
      </c>
      <c r="N4247">
        <v>174.16902420000011</v>
      </c>
      <c r="O4247" t="s">
        <v>5231</v>
      </c>
      <c r="R4247" t="s">
        <v>12357</v>
      </c>
    </row>
    <row r="4248" spans="1:18" x14ac:dyDescent="0.3">
      <c r="A4248" t="s">
        <v>13289</v>
      </c>
      <c r="B4248" s="1">
        <v>45223</v>
      </c>
      <c r="C4248">
        <v>20231030</v>
      </c>
      <c r="D4248" t="s">
        <v>5363</v>
      </c>
      <c r="E4248" t="s">
        <v>13290</v>
      </c>
      <c r="F4248" t="s">
        <v>5363</v>
      </c>
      <c r="G4248">
        <v>240</v>
      </c>
      <c r="H4248">
        <v>1.08</v>
      </c>
      <c r="I4248">
        <v>372.09599720000011</v>
      </c>
      <c r="J4248">
        <v>51.816160000000004</v>
      </c>
      <c r="L4248">
        <v>390</v>
      </c>
      <c r="M4248">
        <v>108</v>
      </c>
      <c r="N4248">
        <v>474.61356561600007</v>
      </c>
      <c r="O4248" t="s">
        <v>5231</v>
      </c>
      <c r="R4248" t="s">
        <v>12357</v>
      </c>
    </row>
    <row r="4249" spans="1:18" x14ac:dyDescent="0.3">
      <c r="A4249" t="s">
        <v>13291</v>
      </c>
      <c r="B4249" s="1">
        <v>45223</v>
      </c>
      <c r="C4249">
        <v>20231029</v>
      </c>
      <c r="D4249" t="s">
        <v>5363</v>
      </c>
      <c r="E4249" t="s">
        <v>12951</v>
      </c>
      <c r="F4249" t="s">
        <v>1872</v>
      </c>
      <c r="G4249">
        <v>240</v>
      </c>
      <c r="H4249">
        <v>1.08</v>
      </c>
      <c r="I4249">
        <v>237.4270833333334</v>
      </c>
      <c r="J4249">
        <v>39.185000000000009</v>
      </c>
      <c r="L4249">
        <v>390</v>
      </c>
      <c r="M4249">
        <v>108</v>
      </c>
      <c r="N4249">
        <v>311.43699000000009</v>
      </c>
      <c r="O4249" t="s">
        <v>5231</v>
      </c>
      <c r="R4249" t="s">
        <v>12357</v>
      </c>
    </row>
    <row r="4250" spans="1:18" x14ac:dyDescent="0.3">
      <c r="A4250" t="s">
        <v>13292</v>
      </c>
      <c r="B4250" s="1">
        <v>45224</v>
      </c>
      <c r="C4250">
        <v>20231037</v>
      </c>
      <c r="D4250" t="s">
        <v>6483</v>
      </c>
      <c r="E4250" t="s">
        <v>13293</v>
      </c>
      <c r="F4250" t="s">
        <v>5798</v>
      </c>
      <c r="G4250">
        <v>800</v>
      </c>
      <c r="H4250">
        <v>1.08</v>
      </c>
      <c r="I4250">
        <v>300.9072666666666</v>
      </c>
      <c r="J4250">
        <v>77.393792759999982</v>
      </c>
      <c r="L4250">
        <v>297</v>
      </c>
      <c r="M4250">
        <v>210</v>
      </c>
      <c r="N4250">
        <v>433.64073303503989</v>
      </c>
      <c r="O4250" t="s">
        <v>5231</v>
      </c>
      <c r="R4250" t="s">
        <v>12485</v>
      </c>
    </row>
    <row r="4251" spans="1:18" x14ac:dyDescent="0.3">
      <c r="A4251" t="s">
        <v>13294</v>
      </c>
      <c r="B4251" s="1">
        <v>45224</v>
      </c>
      <c r="C4251">
        <v>20231039</v>
      </c>
      <c r="D4251" t="s">
        <v>5363</v>
      </c>
      <c r="E4251" t="s">
        <v>11932</v>
      </c>
      <c r="F4251" t="s">
        <v>5363</v>
      </c>
      <c r="G4251">
        <v>20</v>
      </c>
      <c r="H4251">
        <v>1.08</v>
      </c>
      <c r="I4251">
        <v>118.45937499999999</v>
      </c>
      <c r="J4251">
        <v>34.151400000000002</v>
      </c>
      <c r="L4251">
        <v>1100</v>
      </c>
      <c r="M4251">
        <v>650</v>
      </c>
      <c r="N4251">
        <v>175.8846906</v>
      </c>
      <c r="O4251" t="s">
        <v>5231</v>
      </c>
      <c r="R4251" t="s">
        <v>12357</v>
      </c>
    </row>
    <row r="4252" spans="1:18" x14ac:dyDescent="0.3">
      <c r="A4252" t="s">
        <v>13295</v>
      </c>
      <c r="B4252" s="1">
        <v>45225</v>
      </c>
      <c r="C4252">
        <v>20231040</v>
      </c>
      <c r="D4252" t="s">
        <v>8375</v>
      </c>
      <c r="E4252" t="s">
        <v>5343</v>
      </c>
      <c r="F4252" t="s">
        <v>1872</v>
      </c>
      <c r="G4252">
        <v>18</v>
      </c>
      <c r="H4252">
        <v>1.08</v>
      </c>
      <c r="I4252">
        <v>460.84910416666668</v>
      </c>
      <c r="J4252">
        <v>84.03758601760002</v>
      </c>
      <c r="K4252">
        <v>20</v>
      </c>
      <c r="L4252">
        <v>130</v>
      </c>
      <c r="M4252">
        <v>45</v>
      </c>
      <c r="N4252">
        <v>615.7058032687105</v>
      </c>
      <c r="O4252" t="s">
        <v>5221</v>
      </c>
      <c r="P4252" t="s">
        <v>13296</v>
      </c>
      <c r="Q4252" s="1">
        <v>45610</v>
      </c>
      <c r="R4252" t="s">
        <v>13297</v>
      </c>
    </row>
    <row r="4253" spans="1:18" x14ac:dyDescent="0.3">
      <c r="A4253" t="s">
        <v>13298</v>
      </c>
      <c r="B4253" s="1">
        <v>45225</v>
      </c>
      <c r="C4253">
        <v>20231041</v>
      </c>
      <c r="D4253" t="s">
        <v>10741</v>
      </c>
      <c r="E4253" t="s">
        <v>5741</v>
      </c>
      <c r="F4253" t="s">
        <v>5798</v>
      </c>
      <c r="G4253">
        <v>150</v>
      </c>
      <c r="H4253">
        <v>1.08</v>
      </c>
      <c r="I4253">
        <v>172.1000166666667</v>
      </c>
      <c r="J4253">
        <v>69.539767439000016</v>
      </c>
      <c r="L4253">
        <v>550</v>
      </c>
      <c r="M4253">
        <v>430</v>
      </c>
      <c r="N4253">
        <v>283.50185148435611</v>
      </c>
      <c r="O4253" t="s">
        <v>5231</v>
      </c>
      <c r="R4253" t="s">
        <v>12367</v>
      </c>
    </row>
    <row r="4254" spans="1:18" x14ac:dyDescent="0.3">
      <c r="A4254" t="s">
        <v>13299</v>
      </c>
      <c r="B4254" s="1">
        <v>45225</v>
      </c>
      <c r="C4254">
        <v>20231043</v>
      </c>
      <c r="D4254" t="s">
        <v>8034</v>
      </c>
      <c r="E4254" t="s">
        <v>5741</v>
      </c>
      <c r="F4254" t="s">
        <v>5798</v>
      </c>
      <c r="G4254">
        <v>400</v>
      </c>
      <c r="H4254">
        <v>1.08</v>
      </c>
      <c r="I4254">
        <v>221.4915</v>
      </c>
      <c r="J4254">
        <v>139.00752842099999</v>
      </c>
      <c r="L4254">
        <v>550</v>
      </c>
      <c r="M4254">
        <v>430</v>
      </c>
      <c r="N4254">
        <v>434.37738990308401</v>
      </c>
      <c r="O4254" t="s">
        <v>5231</v>
      </c>
      <c r="R4254" t="s">
        <v>12412</v>
      </c>
    </row>
    <row r="4255" spans="1:18" x14ac:dyDescent="0.3">
      <c r="A4255" t="s">
        <v>13300</v>
      </c>
      <c r="B4255" s="1">
        <v>45225</v>
      </c>
      <c r="C4255">
        <v>20231044</v>
      </c>
      <c r="D4255" t="s">
        <v>10711</v>
      </c>
      <c r="E4255" t="s">
        <v>5741</v>
      </c>
      <c r="F4255" t="s">
        <v>5798</v>
      </c>
      <c r="G4255">
        <v>2100</v>
      </c>
      <c r="H4255">
        <v>1.08</v>
      </c>
      <c r="I4255">
        <v>717.9751</v>
      </c>
      <c r="J4255">
        <v>858.12742167000022</v>
      </c>
      <c r="K4255">
        <v>326</v>
      </c>
      <c r="L4255">
        <v>550</v>
      </c>
      <c r="M4255">
        <v>430</v>
      </c>
      <c r="N4255">
        <v>1980.22400802468</v>
      </c>
      <c r="O4255" t="s">
        <v>5231</v>
      </c>
      <c r="R4255" t="s">
        <v>12830</v>
      </c>
    </row>
    <row r="4256" spans="1:18" x14ac:dyDescent="0.3">
      <c r="A4256" t="s">
        <v>13301</v>
      </c>
      <c r="B4256" s="1">
        <v>45225</v>
      </c>
      <c r="C4256">
        <v>20231042</v>
      </c>
      <c r="D4256" t="s">
        <v>13302</v>
      </c>
      <c r="E4256" t="s">
        <v>5721</v>
      </c>
      <c r="F4256" t="s">
        <v>5798</v>
      </c>
      <c r="G4256">
        <v>100</v>
      </c>
      <c r="H4256">
        <v>1.08</v>
      </c>
      <c r="I4256">
        <v>168.6487083333333</v>
      </c>
      <c r="J4256">
        <v>85.012017646999993</v>
      </c>
      <c r="K4256">
        <v>160</v>
      </c>
      <c r="L4256">
        <v>570</v>
      </c>
      <c r="M4256">
        <v>410</v>
      </c>
      <c r="N4256">
        <v>301.497477776388</v>
      </c>
      <c r="O4256" t="s">
        <v>5231</v>
      </c>
      <c r="R4256" t="s">
        <v>13303</v>
      </c>
    </row>
    <row r="4257" spans="1:18" x14ac:dyDescent="0.3">
      <c r="A4257" t="s">
        <v>13304</v>
      </c>
      <c r="B4257" s="1">
        <v>45225</v>
      </c>
      <c r="C4257">
        <v>20231045</v>
      </c>
      <c r="D4257" t="s">
        <v>5275</v>
      </c>
      <c r="E4257" t="s">
        <v>6815</v>
      </c>
      <c r="F4257" t="s">
        <v>5858</v>
      </c>
      <c r="G4257">
        <v>4674</v>
      </c>
      <c r="H4257">
        <v>1.08</v>
      </c>
      <c r="I4257">
        <v>17967.10964295454</v>
      </c>
      <c r="J4257">
        <v>12779.5444612007</v>
      </c>
      <c r="K4257">
        <v>450</v>
      </c>
      <c r="L4257">
        <v>505</v>
      </c>
      <c r="M4257">
        <v>310</v>
      </c>
      <c r="N4257">
        <v>37838.358837916698</v>
      </c>
      <c r="O4257" t="s">
        <v>5221</v>
      </c>
      <c r="P4257" t="s">
        <v>13305</v>
      </c>
      <c r="Q4257" s="1">
        <v>45232</v>
      </c>
      <c r="R4257" t="s">
        <v>11645</v>
      </c>
    </row>
    <row r="4258" spans="1:18" x14ac:dyDescent="0.3">
      <c r="A4258" t="s">
        <v>13306</v>
      </c>
      <c r="B4258" s="1">
        <v>45226</v>
      </c>
      <c r="C4258">
        <v>20231049</v>
      </c>
      <c r="D4258" t="s">
        <v>9257</v>
      </c>
      <c r="E4258" t="s">
        <v>5459</v>
      </c>
      <c r="F4258" t="s">
        <v>5798</v>
      </c>
      <c r="G4258">
        <v>1000</v>
      </c>
      <c r="H4258">
        <v>1.08</v>
      </c>
      <c r="I4258">
        <v>323.11</v>
      </c>
      <c r="J4258">
        <v>739.57239086206903</v>
      </c>
      <c r="K4258">
        <v>226</v>
      </c>
      <c r="N4258">
        <v>2221.0302804473799</v>
      </c>
      <c r="O4258" t="s">
        <v>5231</v>
      </c>
      <c r="R4258" t="s">
        <v>12644</v>
      </c>
    </row>
    <row r="4259" spans="1:18" x14ac:dyDescent="0.3">
      <c r="A4259" t="s">
        <v>13307</v>
      </c>
      <c r="B4259" s="1">
        <v>45226</v>
      </c>
      <c r="C4259">
        <v>20231050</v>
      </c>
      <c r="D4259" t="s">
        <v>12742</v>
      </c>
      <c r="E4259" t="s">
        <v>6545</v>
      </c>
      <c r="F4259" t="s">
        <v>5798</v>
      </c>
      <c r="G4259">
        <v>1400</v>
      </c>
      <c r="H4259">
        <v>1.08</v>
      </c>
      <c r="I4259">
        <v>544.90912777777783</v>
      </c>
      <c r="J4259">
        <v>613.66654549999998</v>
      </c>
      <c r="K4259">
        <v>0</v>
      </c>
      <c r="L4259">
        <v>670</v>
      </c>
      <c r="M4259">
        <v>410</v>
      </c>
      <c r="N4259">
        <v>1390.4412996594001</v>
      </c>
      <c r="O4259" t="s">
        <v>5231</v>
      </c>
      <c r="R4259" t="s">
        <v>12743</v>
      </c>
    </row>
    <row r="4260" spans="1:18" x14ac:dyDescent="0.3">
      <c r="A4260" t="s">
        <v>13308</v>
      </c>
      <c r="B4260" s="1">
        <v>45229</v>
      </c>
      <c r="C4260">
        <v>20231051</v>
      </c>
      <c r="D4260" t="s">
        <v>8047</v>
      </c>
      <c r="E4260" t="s">
        <v>12002</v>
      </c>
      <c r="F4260" t="s">
        <v>5798</v>
      </c>
      <c r="G4260">
        <v>3000</v>
      </c>
      <c r="H4260">
        <v>1.08</v>
      </c>
      <c r="I4260">
        <v>862.10693333333325</v>
      </c>
      <c r="J4260">
        <v>469.3398046050001</v>
      </c>
      <c r="L4260">
        <v>430</v>
      </c>
      <c r="M4260">
        <v>325</v>
      </c>
      <c r="N4260">
        <v>1590.02857366542</v>
      </c>
      <c r="O4260" t="s">
        <v>5231</v>
      </c>
      <c r="R4260" t="s">
        <v>12485</v>
      </c>
    </row>
    <row r="4261" spans="1:18" x14ac:dyDescent="0.3">
      <c r="A4261" t="s">
        <v>13309</v>
      </c>
      <c r="B4261" s="1">
        <v>45229</v>
      </c>
      <c r="C4261">
        <v>20231052</v>
      </c>
      <c r="D4261" t="s">
        <v>10414</v>
      </c>
      <c r="E4261" t="s">
        <v>13310</v>
      </c>
      <c r="F4261" t="s">
        <v>1872</v>
      </c>
      <c r="G4261">
        <v>175</v>
      </c>
      <c r="H4261">
        <v>1.08</v>
      </c>
      <c r="I4261">
        <v>202.6885</v>
      </c>
      <c r="J4261">
        <v>16.179868473333329</v>
      </c>
      <c r="L4261">
        <v>220</v>
      </c>
      <c r="M4261">
        <v>160</v>
      </c>
      <c r="N4261">
        <v>241.62011533655999</v>
      </c>
      <c r="O4261" t="s">
        <v>5231</v>
      </c>
      <c r="R4261" t="s">
        <v>12321</v>
      </c>
    </row>
    <row r="4262" spans="1:18" x14ac:dyDescent="0.3">
      <c r="A4262" t="s">
        <v>13311</v>
      </c>
      <c r="B4262" s="1">
        <v>45229</v>
      </c>
      <c r="C4262">
        <v>20231054</v>
      </c>
      <c r="D4262" t="s">
        <v>8034</v>
      </c>
      <c r="E4262" t="s">
        <v>13312</v>
      </c>
      <c r="F4262" t="s">
        <v>5798</v>
      </c>
      <c r="G4262">
        <v>50</v>
      </c>
      <c r="H4262">
        <v>1.08</v>
      </c>
      <c r="I4262">
        <v>157.12752083333331</v>
      </c>
      <c r="J4262">
        <v>47.550845176000003</v>
      </c>
      <c r="L4262">
        <v>540</v>
      </c>
      <c r="M4262">
        <v>380</v>
      </c>
      <c r="N4262">
        <v>236.459109127104</v>
      </c>
      <c r="O4262" t="s">
        <v>5231</v>
      </c>
      <c r="R4262" t="s">
        <v>12412</v>
      </c>
    </row>
    <row r="4263" spans="1:18" x14ac:dyDescent="0.3">
      <c r="A4263" t="s">
        <v>13313</v>
      </c>
      <c r="B4263" s="1">
        <v>45230</v>
      </c>
      <c r="C4263">
        <v>20231059</v>
      </c>
      <c r="D4263" t="s">
        <v>5947</v>
      </c>
      <c r="E4263" t="s">
        <v>5632</v>
      </c>
      <c r="F4263" t="s">
        <v>1872</v>
      </c>
      <c r="G4263">
        <v>4</v>
      </c>
      <c r="H4263">
        <v>1.08</v>
      </c>
      <c r="I4263">
        <v>100.2778361111111</v>
      </c>
      <c r="J4263">
        <v>16.027626080000001</v>
      </c>
      <c r="K4263">
        <v>51</v>
      </c>
      <c r="L4263">
        <v>210</v>
      </c>
      <c r="M4263">
        <v>148.5</v>
      </c>
      <c r="N4263">
        <v>143.88313501795199</v>
      </c>
      <c r="O4263" t="s">
        <v>5231</v>
      </c>
      <c r="R4263" t="s">
        <v>12422</v>
      </c>
    </row>
    <row r="4264" spans="1:18" x14ac:dyDescent="0.3">
      <c r="A4264" t="s">
        <v>13314</v>
      </c>
      <c r="B4264" s="1">
        <v>45230</v>
      </c>
      <c r="C4264">
        <v>20231057</v>
      </c>
      <c r="D4264" t="s">
        <v>11555</v>
      </c>
      <c r="E4264" t="s">
        <v>13315</v>
      </c>
      <c r="F4264" t="s">
        <v>5798</v>
      </c>
      <c r="G4264">
        <v>1000</v>
      </c>
      <c r="H4264">
        <v>1.08</v>
      </c>
      <c r="I4264">
        <v>163.1987666666667</v>
      </c>
      <c r="J4264">
        <v>49.583232793999997</v>
      </c>
      <c r="L4264">
        <v>190</v>
      </c>
      <c r="M4264">
        <v>150</v>
      </c>
      <c r="N4264">
        <v>245.869526842776</v>
      </c>
      <c r="O4264" t="s">
        <v>5231</v>
      </c>
      <c r="R4264" t="s">
        <v>12821</v>
      </c>
    </row>
    <row r="4265" spans="1:18" x14ac:dyDescent="0.3">
      <c r="A4265" t="s">
        <v>13316</v>
      </c>
      <c r="B4265" s="1">
        <v>45232</v>
      </c>
      <c r="C4265">
        <v>20231062</v>
      </c>
      <c r="D4265" t="s">
        <v>13317</v>
      </c>
      <c r="E4265" t="s">
        <v>5419</v>
      </c>
      <c r="F4265" t="s">
        <v>5851</v>
      </c>
      <c r="G4265">
        <v>30</v>
      </c>
      <c r="H4265">
        <v>1.08</v>
      </c>
      <c r="I4265">
        <v>142.49</v>
      </c>
      <c r="J4265">
        <v>142.91133456</v>
      </c>
      <c r="K4265">
        <v>0</v>
      </c>
      <c r="L4265">
        <v>1200</v>
      </c>
      <c r="M4265">
        <v>800</v>
      </c>
      <c r="N4265">
        <v>354.53671372224011</v>
      </c>
      <c r="O4265" t="s">
        <v>5221</v>
      </c>
      <c r="P4265">
        <v>2301054</v>
      </c>
      <c r="Q4265" s="1">
        <v>45240</v>
      </c>
      <c r="R4265" t="s">
        <v>13318</v>
      </c>
    </row>
    <row r="4266" spans="1:18" x14ac:dyDescent="0.3">
      <c r="A4266" t="s">
        <v>13319</v>
      </c>
      <c r="B4266" s="1">
        <v>45232</v>
      </c>
      <c r="C4266">
        <v>20231066</v>
      </c>
      <c r="D4266" t="s">
        <v>6936</v>
      </c>
      <c r="E4266" t="s">
        <v>8405</v>
      </c>
      <c r="F4266" t="s">
        <v>5798</v>
      </c>
      <c r="G4266">
        <v>100</v>
      </c>
      <c r="H4266">
        <v>1.08</v>
      </c>
      <c r="I4266">
        <v>159.91836000000001</v>
      </c>
      <c r="J4266">
        <v>222.52415916000001</v>
      </c>
      <c r="L4266">
        <v>500</v>
      </c>
      <c r="M4266">
        <v>350</v>
      </c>
      <c r="N4266">
        <v>485.13574826064013</v>
      </c>
      <c r="O4266" t="s">
        <v>5231</v>
      </c>
      <c r="R4266" t="s">
        <v>12365</v>
      </c>
    </row>
    <row r="4267" spans="1:18" x14ac:dyDescent="0.3">
      <c r="A4267" t="s">
        <v>13320</v>
      </c>
      <c r="B4267" s="1">
        <v>45232</v>
      </c>
      <c r="C4267">
        <v>20231064</v>
      </c>
      <c r="D4267" t="s">
        <v>10414</v>
      </c>
      <c r="E4267" t="s">
        <v>13321</v>
      </c>
      <c r="F4267" t="s">
        <v>5798</v>
      </c>
      <c r="G4267">
        <v>240</v>
      </c>
      <c r="H4267">
        <v>1.08</v>
      </c>
      <c r="I4267">
        <v>209.44603000000001</v>
      </c>
      <c r="J4267">
        <v>311.46757917399998</v>
      </c>
      <c r="L4267">
        <v>610</v>
      </c>
      <c r="M4267">
        <v>370</v>
      </c>
      <c r="N4267">
        <v>663.50219356029618</v>
      </c>
      <c r="O4267" t="s">
        <v>5231</v>
      </c>
      <c r="R4267" t="s">
        <v>12321</v>
      </c>
    </row>
    <row r="4268" spans="1:18" x14ac:dyDescent="0.3">
      <c r="A4268" t="s">
        <v>13322</v>
      </c>
      <c r="B4268" s="1">
        <v>45232</v>
      </c>
      <c r="C4268">
        <v>20231061</v>
      </c>
      <c r="D4268" t="s">
        <v>10414</v>
      </c>
      <c r="E4268" t="s">
        <v>5706</v>
      </c>
      <c r="F4268" t="s">
        <v>1872</v>
      </c>
      <c r="G4268">
        <v>1300</v>
      </c>
      <c r="H4268">
        <v>1.08</v>
      </c>
      <c r="I4268">
        <v>293.63333333333333</v>
      </c>
      <c r="J4268">
        <v>1388.3059082</v>
      </c>
      <c r="L4268">
        <v>297</v>
      </c>
      <c r="M4268">
        <v>210</v>
      </c>
      <c r="N4268">
        <v>2266.3054951128001</v>
      </c>
      <c r="O4268" t="s">
        <v>5231</v>
      </c>
      <c r="R4268" t="s">
        <v>12321</v>
      </c>
    </row>
    <row r="4269" spans="1:18" x14ac:dyDescent="0.3">
      <c r="A4269" t="s">
        <v>13323</v>
      </c>
      <c r="B4269" s="1">
        <v>45232</v>
      </c>
      <c r="C4269">
        <v>20231065</v>
      </c>
      <c r="D4269" t="s">
        <v>7862</v>
      </c>
      <c r="E4269" t="s">
        <v>6466</v>
      </c>
      <c r="G4269">
        <v>275</v>
      </c>
      <c r="H4269">
        <v>1.08</v>
      </c>
      <c r="I4269">
        <v>238.2115</v>
      </c>
      <c r="J4269">
        <v>177.923066519</v>
      </c>
      <c r="K4269">
        <v>0</v>
      </c>
      <c r="L4269">
        <v>430</v>
      </c>
      <c r="M4269">
        <v>335</v>
      </c>
      <c r="N4269">
        <v>507.0724053926761</v>
      </c>
      <c r="O4269" t="s">
        <v>5231</v>
      </c>
      <c r="R4269" t="s">
        <v>12857</v>
      </c>
    </row>
    <row r="4270" spans="1:18" x14ac:dyDescent="0.3">
      <c r="A4270" t="s">
        <v>13324</v>
      </c>
      <c r="B4270" s="1">
        <v>45233</v>
      </c>
      <c r="C4270">
        <v>20231069</v>
      </c>
      <c r="D4270" t="s">
        <v>10414</v>
      </c>
      <c r="E4270" t="s">
        <v>11964</v>
      </c>
      <c r="F4270" t="s">
        <v>1872</v>
      </c>
      <c r="G4270">
        <v>1010</v>
      </c>
      <c r="H4270">
        <v>1.08</v>
      </c>
      <c r="I4270">
        <v>0</v>
      </c>
      <c r="J4270">
        <v>236.596</v>
      </c>
      <c r="L4270">
        <v>140</v>
      </c>
      <c r="M4270">
        <v>140</v>
      </c>
      <c r="N4270">
        <v>313.10338605120012</v>
      </c>
      <c r="O4270" t="s">
        <v>5221</v>
      </c>
      <c r="P4270" t="s">
        <v>13325</v>
      </c>
      <c r="Q4270" s="1">
        <v>45233</v>
      </c>
      <c r="R4270" t="s">
        <v>12321</v>
      </c>
    </row>
    <row r="4271" spans="1:18" x14ac:dyDescent="0.3">
      <c r="A4271" t="s">
        <v>13326</v>
      </c>
      <c r="B4271" s="1">
        <v>45233</v>
      </c>
      <c r="C4271">
        <v>20231067</v>
      </c>
      <c r="D4271" t="s">
        <v>10414</v>
      </c>
      <c r="E4271" t="s">
        <v>13327</v>
      </c>
      <c r="F4271" t="s">
        <v>1872</v>
      </c>
      <c r="G4271">
        <v>175</v>
      </c>
      <c r="H4271">
        <v>1.08</v>
      </c>
      <c r="I4271">
        <v>136.22066666666669</v>
      </c>
      <c r="J4271">
        <v>20.190497024999999</v>
      </c>
      <c r="L4271">
        <v>210</v>
      </c>
      <c r="M4271">
        <v>148</v>
      </c>
      <c r="N4271">
        <v>175.46577782310001</v>
      </c>
      <c r="O4271" t="s">
        <v>5231</v>
      </c>
      <c r="R4271" t="s">
        <v>12321</v>
      </c>
    </row>
    <row r="4272" spans="1:18" x14ac:dyDescent="0.3">
      <c r="A4272" t="s">
        <v>13328</v>
      </c>
      <c r="B4272" s="1">
        <v>45233</v>
      </c>
      <c r="C4272">
        <v>20231068</v>
      </c>
      <c r="D4272" t="s">
        <v>10414</v>
      </c>
      <c r="E4272" t="s">
        <v>13329</v>
      </c>
      <c r="F4272" t="s">
        <v>1872</v>
      </c>
      <c r="G4272">
        <v>150</v>
      </c>
      <c r="H4272">
        <v>1.08</v>
      </c>
      <c r="I4272">
        <v>316.80635000000001</v>
      </c>
      <c r="J4272">
        <v>340.88909307199998</v>
      </c>
      <c r="L4272">
        <v>800</v>
      </c>
      <c r="M4272">
        <v>600</v>
      </c>
      <c r="N4272">
        <v>820.75914467308803</v>
      </c>
      <c r="O4272" t="s">
        <v>5231</v>
      </c>
      <c r="R4272" t="s">
        <v>12321</v>
      </c>
    </row>
    <row r="4273" spans="1:18" x14ac:dyDescent="0.3">
      <c r="A4273" t="s">
        <v>13330</v>
      </c>
      <c r="B4273" s="1">
        <v>45235</v>
      </c>
      <c r="C4273">
        <v>20231189</v>
      </c>
      <c r="D4273" t="s">
        <v>6483</v>
      </c>
      <c r="E4273" t="s">
        <v>9202</v>
      </c>
      <c r="F4273" t="s">
        <v>5798</v>
      </c>
      <c r="G4273">
        <v>730</v>
      </c>
      <c r="H4273">
        <v>1.08</v>
      </c>
      <c r="I4273">
        <v>387.72332083333328</v>
      </c>
      <c r="J4273">
        <v>361.25496365700002</v>
      </c>
      <c r="L4273">
        <v>594</v>
      </c>
      <c r="M4273">
        <v>420</v>
      </c>
      <c r="N4273">
        <v>925.94315547442807</v>
      </c>
      <c r="O4273" t="s">
        <v>5231</v>
      </c>
      <c r="R4273" t="s">
        <v>12485</v>
      </c>
    </row>
    <row r="4274" spans="1:18" x14ac:dyDescent="0.3">
      <c r="A4274" t="s">
        <v>13331</v>
      </c>
      <c r="B4274" s="1">
        <v>45236</v>
      </c>
      <c r="C4274">
        <v>20231071</v>
      </c>
      <c r="D4274" t="s">
        <v>5255</v>
      </c>
      <c r="E4274" t="s">
        <v>13107</v>
      </c>
      <c r="F4274" t="s">
        <v>5858</v>
      </c>
      <c r="G4274">
        <v>1</v>
      </c>
      <c r="H4274">
        <v>1.08</v>
      </c>
      <c r="I4274">
        <v>365.15916666666669</v>
      </c>
      <c r="J4274">
        <v>324.94696200899989</v>
      </c>
      <c r="K4274">
        <v>196</v>
      </c>
      <c r="L4274">
        <v>800</v>
      </c>
      <c r="M4274">
        <v>600</v>
      </c>
      <c r="N4274">
        <v>868.14457060912207</v>
      </c>
      <c r="O4274" t="s">
        <v>5221</v>
      </c>
      <c r="P4274" t="s">
        <v>13332</v>
      </c>
      <c r="Q4274" s="1">
        <v>45308</v>
      </c>
      <c r="R4274" t="s">
        <v>12359</v>
      </c>
    </row>
    <row r="4275" spans="1:18" x14ac:dyDescent="0.3">
      <c r="A4275" t="s">
        <v>13333</v>
      </c>
      <c r="B4275" s="1">
        <v>45236</v>
      </c>
      <c r="C4275">
        <v>20231075</v>
      </c>
      <c r="D4275" t="s">
        <v>11377</v>
      </c>
      <c r="E4275" t="s">
        <v>5419</v>
      </c>
      <c r="F4275" t="s">
        <v>5851</v>
      </c>
      <c r="G4275">
        <v>20</v>
      </c>
      <c r="H4275">
        <v>1.08</v>
      </c>
      <c r="I4275">
        <v>135.6911666666667</v>
      </c>
      <c r="J4275">
        <v>116.129885</v>
      </c>
      <c r="K4275">
        <v>76</v>
      </c>
      <c r="L4275">
        <v>1200</v>
      </c>
      <c r="M4275">
        <v>800</v>
      </c>
      <c r="N4275">
        <v>290.77977716999999</v>
      </c>
      <c r="O4275" t="s">
        <v>5231</v>
      </c>
      <c r="R4275" t="s">
        <v>12354</v>
      </c>
    </row>
    <row r="4276" spans="1:18" x14ac:dyDescent="0.3">
      <c r="A4276" t="s">
        <v>13334</v>
      </c>
      <c r="B4276" s="1">
        <v>45236</v>
      </c>
      <c r="C4276">
        <v>20231073</v>
      </c>
      <c r="D4276" t="s">
        <v>10414</v>
      </c>
      <c r="E4276" t="s">
        <v>12962</v>
      </c>
      <c r="F4276" t="s">
        <v>1872</v>
      </c>
      <c r="G4276">
        <v>520</v>
      </c>
      <c r="H4276">
        <v>1.08</v>
      </c>
      <c r="I4276">
        <v>375.89291666666668</v>
      </c>
      <c r="J4276">
        <v>174.7420865924</v>
      </c>
      <c r="L4276">
        <v>148</v>
      </c>
      <c r="M4276">
        <v>105</v>
      </c>
      <c r="N4276">
        <v>651.30223957572969</v>
      </c>
      <c r="O4276" t="s">
        <v>5231</v>
      </c>
      <c r="R4276" t="s">
        <v>12321</v>
      </c>
    </row>
    <row r="4277" spans="1:18" x14ac:dyDescent="0.3">
      <c r="A4277" t="s">
        <v>13335</v>
      </c>
      <c r="B4277" s="1">
        <v>45236</v>
      </c>
      <c r="C4277">
        <v>20231072</v>
      </c>
      <c r="D4277" t="s">
        <v>8462</v>
      </c>
      <c r="E4277" t="s">
        <v>5923</v>
      </c>
      <c r="F4277" t="s">
        <v>5798</v>
      </c>
      <c r="G4277">
        <v>500</v>
      </c>
      <c r="H4277">
        <v>1.08</v>
      </c>
      <c r="I4277">
        <v>267.06376666666671</v>
      </c>
      <c r="J4277">
        <v>169.60294132499999</v>
      </c>
      <c r="L4277">
        <v>600</v>
      </c>
      <c r="M4277">
        <v>400</v>
      </c>
      <c r="N4277">
        <v>526.55139762030001</v>
      </c>
      <c r="O4277" t="s">
        <v>5231</v>
      </c>
      <c r="R4277" t="s">
        <v>13100</v>
      </c>
    </row>
    <row r="4278" spans="1:18" x14ac:dyDescent="0.3">
      <c r="A4278" t="s">
        <v>13336</v>
      </c>
      <c r="B4278" s="1">
        <v>45236</v>
      </c>
      <c r="C4278">
        <v>20231074</v>
      </c>
      <c r="D4278" t="s">
        <v>8034</v>
      </c>
      <c r="E4278" t="s">
        <v>5793</v>
      </c>
      <c r="F4278" t="s">
        <v>5798</v>
      </c>
      <c r="G4278">
        <v>3600</v>
      </c>
      <c r="H4278">
        <v>1.08</v>
      </c>
      <c r="I4278">
        <v>1176.5444166666671</v>
      </c>
      <c r="J4278">
        <v>682.18751822800004</v>
      </c>
      <c r="L4278">
        <v>430</v>
      </c>
      <c r="M4278">
        <v>320</v>
      </c>
      <c r="N4278">
        <v>2228.459245592112</v>
      </c>
      <c r="O4278" t="s">
        <v>5231</v>
      </c>
      <c r="R4278" t="s">
        <v>12412</v>
      </c>
    </row>
    <row r="4279" spans="1:18" x14ac:dyDescent="0.3">
      <c r="A4279" t="s">
        <v>13337</v>
      </c>
      <c r="B4279" s="1">
        <v>45237</v>
      </c>
      <c r="C4279">
        <v>20231076</v>
      </c>
      <c r="D4279" t="s">
        <v>12898</v>
      </c>
      <c r="E4279" t="s">
        <v>13338</v>
      </c>
      <c r="F4279" t="s">
        <v>5858</v>
      </c>
      <c r="G4279">
        <v>110</v>
      </c>
      <c r="H4279">
        <v>1.08</v>
      </c>
      <c r="I4279">
        <v>249</v>
      </c>
      <c r="J4279">
        <v>7.7250000000000014</v>
      </c>
      <c r="L4279">
        <v>550</v>
      </c>
      <c r="M4279">
        <v>430</v>
      </c>
      <c r="N4279">
        <v>310.63499999999999</v>
      </c>
      <c r="O4279" t="s">
        <v>5231</v>
      </c>
      <c r="R4279" t="s">
        <v>12901</v>
      </c>
    </row>
    <row r="4280" spans="1:18" x14ac:dyDescent="0.3">
      <c r="A4280" t="s">
        <v>13339</v>
      </c>
      <c r="B4280" s="1">
        <v>45238</v>
      </c>
      <c r="C4280">
        <v>20231079</v>
      </c>
      <c r="D4280" t="s">
        <v>5672</v>
      </c>
      <c r="E4280" t="s">
        <v>11887</v>
      </c>
      <c r="F4280" t="s">
        <v>5858</v>
      </c>
      <c r="G4280">
        <v>50</v>
      </c>
      <c r="H4280">
        <v>1.08</v>
      </c>
      <c r="I4280">
        <v>1334.7441934640519</v>
      </c>
      <c r="J4280">
        <v>542.60820000000001</v>
      </c>
      <c r="K4280">
        <v>230</v>
      </c>
      <c r="L4280">
        <v>180</v>
      </c>
      <c r="M4280">
        <v>180</v>
      </c>
      <c r="N4280">
        <v>2203.3456417411771</v>
      </c>
      <c r="O4280" t="s">
        <v>5231</v>
      </c>
      <c r="R4280" t="s">
        <v>12448</v>
      </c>
    </row>
    <row r="4281" spans="1:18" x14ac:dyDescent="0.3">
      <c r="A4281" t="s">
        <v>13340</v>
      </c>
      <c r="B4281" s="1">
        <v>45238</v>
      </c>
      <c r="C4281">
        <v>20231080</v>
      </c>
      <c r="D4281" t="s">
        <v>10414</v>
      </c>
      <c r="E4281" t="s">
        <v>13341</v>
      </c>
      <c r="G4281">
        <v>100</v>
      </c>
      <c r="H4281">
        <v>1.08</v>
      </c>
      <c r="I4281">
        <v>200.6813333333333</v>
      </c>
      <c r="J4281">
        <v>333.43689753199999</v>
      </c>
      <c r="K4281">
        <v>0</v>
      </c>
      <c r="L4281">
        <v>800</v>
      </c>
      <c r="M4281">
        <v>600</v>
      </c>
      <c r="N4281">
        <v>684.88124413492801</v>
      </c>
      <c r="O4281" t="s">
        <v>5231</v>
      </c>
      <c r="R4281" t="s">
        <v>12321</v>
      </c>
    </row>
    <row r="4282" spans="1:18" x14ac:dyDescent="0.3">
      <c r="A4282" t="s">
        <v>13342</v>
      </c>
      <c r="B4282" s="1">
        <v>45238</v>
      </c>
      <c r="C4282">
        <v>20231077</v>
      </c>
      <c r="D4282" t="s">
        <v>7862</v>
      </c>
      <c r="E4282" t="s">
        <v>13341</v>
      </c>
      <c r="G4282">
        <v>100</v>
      </c>
      <c r="H4282">
        <v>1.08</v>
      </c>
      <c r="I4282">
        <v>200.6813333333333</v>
      </c>
      <c r="J4282">
        <v>333.43689753199999</v>
      </c>
      <c r="K4282">
        <v>150</v>
      </c>
      <c r="L4282">
        <v>800</v>
      </c>
      <c r="M4282">
        <v>600</v>
      </c>
      <c r="N4282">
        <v>684.88124413492801</v>
      </c>
      <c r="O4282" t="s">
        <v>5231</v>
      </c>
      <c r="R4282" t="s">
        <v>12857</v>
      </c>
    </row>
    <row r="4283" spans="1:18" x14ac:dyDescent="0.3">
      <c r="A4283" t="s">
        <v>13343</v>
      </c>
      <c r="B4283" s="1">
        <v>45239</v>
      </c>
      <c r="C4283">
        <v>20231086</v>
      </c>
      <c r="D4283" t="s">
        <v>10376</v>
      </c>
      <c r="E4283" t="s">
        <v>10377</v>
      </c>
      <c r="G4283">
        <v>1295</v>
      </c>
      <c r="H4283">
        <v>1.08</v>
      </c>
      <c r="I4283">
        <v>887.87958333333336</v>
      </c>
      <c r="J4283">
        <v>3798.09285176</v>
      </c>
      <c r="K4283">
        <v>100</v>
      </c>
      <c r="L4283">
        <v>670</v>
      </c>
      <c r="M4283">
        <v>455</v>
      </c>
      <c r="N4283">
        <v>6086.3352998760001</v>
      </c>
      <c r="O4283" t="s">
        <v>5221</v>
      </c>
      <c r="P4283" t="s">
        <v>13344</v>
      </c>
      <c r="Q4283" s="1">
        <v>45440</v>
      </c>
      <c r="R4283" t="s">
        <v>12323</v>
      </c>
    </row>
    <row r="4284" spans="1:18" x14ac:dyDescent="0.3">
      <c r="A4284" t="s">
        <v>13345</v>
      </c>
      <c r="B4284" s="1">
        <v>45239</v>
      </c>
      <c r="C4284">
        <v>20231085</v>
      </c>
      <c r="D4284" t="s">
        <v>6113</v>
      </c>
      <c r="E4284" t="s">
        <v>6016</v>
      </c>
      <c r="F4284" t="s">
        <v>5858</v>
      </c>
      <c r="G4284">
        <v>2000</v>
      </c>
      <c r="H4284">
        <v>1.08</v>
      </c>
      <c r="I4284">
        <v>4209.7554064393944</v>
      </c>
      <c r="J4284">
        <v>2990.77910892</v>
      </c>
      <c r="K4284">
        <v>300</v>
      </c>
      <c r="L4284">
        <v>650</v>
      </c>
      <c r="M4284">
        <v>297</v>
      </c>
      <c r="N4284">
        <v>8745.5897078782273</v>
      </c>
      <c r="O4284" t="s">
        <v>5221</v>
      </c>
      <c r="P4284" t="s">
        <v>13346</v>
      </c>
      <c r="Q4284" s="1">
        <v>45364</v>
      </c>
      <c r="R4284" t="s">
        <v>12347</v>
      </c>
    </row>
    <row r="4285" spans="1:18" x14ac:dyDescent="0.3">
      <c r="A4285" t="s">
        <v>13347</v>
      </c>
      <c r="B4285" s="1">
        <v>45239</v>
      </c>
      <c r="C4285">
        <v>20231087</v>
      </c>
      <c r="D4285" t="s">
        <v>5267</v>
      </c>
      <c r="E4285" t="s">
        <v>13348</v>
      </c>
      <c r="F4285" t="s">
        <v>5858</v>
      </c>
      <c r="G4285">
        <v>100</v>
      </c>
      <c r="H4285">
        <v>1.08</v>
      </c>
      <c r="I4285">
        <v>846.00671117647062</v>
      </c>
      <c r="J4285">
        <v>1047.6195112400001</v>
      </c>
      <c r="K4285">
        <v>190</v>
      </c>
      <c r="L4285">
        <v>210</v>
      </c>
      <c r="M4285">
        <v>297</v>
      </c>
      <c r="N4285">
        <v>2384.5450418515479</v>
      </c>
      <c r="O4285" t="s">
        <v>5231</v>
      </c>
      <c r="R4285" t="s">
        <v>12311</v>
      </c>
    </row>
    <row r="4286" spans="1:18" x14ac:dyDescent="0.3">
      <c r="A4286" t="s">
        <v>13349</v>
      </c>
      <c r="B4286" s="1">
        <v>45239</v>
      </c>
      <c r="C4286">
        <v>20231083</v>
      </c>
      <c r="D4286" t="s">
        <v>13350</v>
      </c>
      <c r="E4286" t="s">
        <v>6680</v>
      </c>
      <c r="F4286" t="s">
        <v>5798</v>
      </c>
      <c r="G4286">
        <v>2500</v>
      </c>
      <c r="H4286">
        <v>1.08</v>
      </c>
      <c r="I4286">
        <v>675.0575</v>
      </c>
      <c r="J4286">
        <v>199.826331294</v>
      </c>
      <c r="L4286">
        <v>270</v>
      </c>
      <c r="M4286">
        <v>210</v>
      </c>
      <c r="N4286">
        <v>1009.618269136776</v>
      </c>
      <c r="O4286" t="s">
        <v>5231</v>
      </c>
      <c r="R4286" t="s">
        <v>13351</v>
      </c>
    </row>
    <row r="4287" spans="1:18" x14ac:dyDescent="0.3">
      <c r="A4287" t="s">
        <v>13352</v>
      </c>
      <c r="B4287" s="1">
        <v>45239</v>
      </c>
      <c r="C4287">
        <v>20231084</v>
      </c>
      <c r="D4287" t="s">
        <v>13353</v>
      </c>
      <c r="E4287" t="s">
        <v>5419</v>
      </c>
      <c r="F4287" t="s">
        <v>5851</v>
      </c>
      <c r="G4287">
        <v>10</v>
      </c>
      <c r="H4287">
        <v>1.08</v>
      </c>
      <c r="I4287">
        <v>97.547111111111107</v>
      </c>
      <c r="J4287">
        <v>67.960883559999985</v>
      </c>
      <c r="K4287">
        <v>25</v>
      </c>
      <c r="L4287">
        <v>1200</v>
      </c>
      <c r="M4287">
        <v>800</v>
      </c>
      <c r="N4287">
        <v>189.75829738152001</v>
      </c>
      <c r="O4287" t="s">
        <v>5221</v>
      </c>
      <c r="P4287" t="s">
        <v>13354</v>
      </c>
      <c r="Q4287" s="1">
        <v>45239</v>
      </c>
      <c r="R4287" t="s">
        <v>13355</v>
      </c>
    </row>
    <row r="4288" spans="1:18" x14ac:dyDescent="0.3">
      <c r="A4288" t="s">
        <v>13356</v>
      </c>
      <c r="B4288" s="1">
        <v>45240</v>
      </c>
      <c r="C4288">
        <v>20231088</v>
      </c>
      <c r="D4288" t="s">
        <v>5947</v>
      </c>
      <c r="E4288" t="s">
        <v>13357</v>
      </c>
      <c r="F4288" t="s">
        <v>5851</v>
      </c>
      <c r="G4288">
        <v>1</v>
      </c>
      <c r="H4288">
        <v>1.08</v>
      </c>
      <c r="I4288">
        <v>261.55666666666667</v>
      </c>
      <c r="J4288">
        <v>691.86799999999994</v>
      </c>
      <c r="K4288">
        <v>126</v>
      </c>
      <c r="L4288">
        <v>20000</v>
      </c>
      <c r="M4288">
        <v>2000</v>
      </c>
      <c r="N4288">
        <v>1379.2502592000001</v>
      </c>
      <c r="O4288" t="s">
        <v>5231</v>
      </c>
      <c r="R4288" t="s">
        <v>12422</v>
      </c>
    </row>
    <row r="4289" spans="1:18" x14ac:dyDescent="0.3">
      <c r="A4289" t="s">
        <v>13358</v>
      </c>
      <c r="B4289" s="1">
        <v>45244</v>
      </c>
      <c r="C4289">
        <v>20231099</v>
      </c>
      <c r="D4289" t="s">
        <v>5255</v>
      </c>
      <c r="E4289" t="s">
        <v>13359</v>
      </c>
      <c r="F4289" t="s">
        <v>5858</v>
      </c>
      <c r="G4289">
        <v>550</v>
      </c>
      <c r="H4289">
        <v>1.08</v>
      </c>
      <c r="I4289">
        <v>1442.387553484848</v>
      </c>
      <c r="J4289">
        <v>1414.0558083999999</v>
      </c>
      <c r="K4289">
        <v>196</v>
      </c>
      <c r="L4289">
        <v>430</v>
      </c>
      <c r="M4289">
        <v>297</v>
      </c>
      <c r="N4289">
        <v>3543.1129127572372</v>
      </c>
      <c r="O4289" t="s">
        <v>5231</v>
      </c>
      <c r="R4289" t="s">
        <v>12359</v>
      </c>
    </row>
    <row r="4290" spans="1:18" x14ac:dyDescent="0.3">
      <c r="A4290" t="s">
        <v>13360</v>
      </c>
      <c r="B4290" s="1">
        <v>45244</v>
      </c>
      <c r="C4290">
        <v>20231090</v>
      </c>
      <c r="D4290" t="s">
        <v>5267</v>
      </c>
      <c r="E4290" t="s">
        <v>13361</v>
      </c>
      <c r="F4290" t="s">
        <v>5858</v>
      </c>
      <c r="G4290">
        <v>600</v>
      </c>
      <c r="H4290">
        <v>1.08</v>
      </c>
      <c r="I4290">
        <v>698.10828835294114</v>
      </c>
      <c r="J4290">
        <v>1360.1972830075999</v>
      </c>
      <c r="K4290">
        <v>190</v>
      </c>
      <c r="L4290">
        <v>60</v>
      </c>
      <c r="M4290">
        <v>160</v>
      </c>
      <c r="N4290">
        <v>2970.3726301990259</v>
      </c>
      <c r="O4290" t="s">
        <v>5231</v>
      </c>
      <c r="R4290" t="s">
        <v>12311</v>
      </c>
    </row>
    <row r="4291" spans="1:18" x14ac:dyDescent="0.3">
      <c r="A4291" t="s">
        <v>13362</v>
      </c>
      <c r="B4291" s="1">
        <v>45244</v>
      </c>
      <c r="C4291">
        <v>20231094</v>
      </c>
      <c r="D4291" t="s">
        <v>5672</v>
      </c>
      <c r="E4291" t="s">
        <v>7647</v>
      </c>
      <c r="F4291" t="s">
        <v>5858</v>
      </c>
      <c r="G4291">
        <v>6000</v>
      </c>
      <c r="H4291">
        <v>1.08</v>
      </c>
      <c r="I4291">
        <v>1781.070677948718</v>
      </c>
      <c r="J4291">
        <v>268.70325000000003</v>
      </c>
      <c r="K4291">
        <v>140</v>
      </c>
      <c r="L4291">
        <v>297</v>
      </c>
      <c r="M4291">
        <v>210</v>
      </c>
      <c r="N4291">
        <v>2358.8555971846158</v>
      </c>
      <c r="O4291" t="s">
        <v>5231</v>
      </c>
      <c r="R4291" t="s">
        <v>12448</v>
      </c>
    </row>
    <row r="4292" spans="1:18" x14ac:dyDescent="0.3">
      <c r="A4292" t="s">
        <v>13363</v>
      </c>
      <c r="B4292" s="1">
        <v>45244</v>
      </c>
      <c r="C4292">
        <v>20231092</v>
      </c>
      <c r="D4292" t="s">
        <v>7049</v>
      </c>
      <c r="E4292" t="s">
        <v>13364</v>
      </c>
      <c r="G4292">
        <v>200</v>
      </c>
      <c r="H4292">
        <v>1.08</v>
      </c>
      <c r="I4292">
        <v>204.50183333333331</v>
      </c>
      <c r="J4292">
        <v>90.594532840000014</v>
      </c>
      <c r="K4292">
        <v>0</v>
      </c>
      <c r="L4292">
        <v>650</v>
      </c>
      <c r="M4292">
        <v>425</v>
      </c>
      <c r="N4292">
        <v>348.05670410736008</v>
      </c>
      <c r="O4292" t="s">
        <v>5231</v>
      </c>
      <c r="R4292" t="s">
        <v>12402</v>
      </c>
    </row>
    <row r="4293" spans="1:18" x14ac:dyDescent="0.3">
      <c r="A4293" t="s">
        <v>13365</v>
      </c>
      <c r="B4293" s="1">
        <v>45244</v>
      </c>
      <c r="C4293">
        <v>20231098</v>
      </c>
      <c r="D4293" t="s">
        <v>11555</v>
      </c>
      <c r="E4293" t="s">
        <v>13366</v>
      </c>
      <c r="F4293" t="s">
        <v>1872</v>
      </c>
      <c r="G4293">
        <v>150</v>
      </c>
      <c r="H4293">
        <v>1.08</v>
      </c>
      <c r="I4293">
        <v>309.77669250000002</v>
      </c>
      <c r="J4293">
        <v>306.28408720055552</v>
      </c>
      <c r="L4293">
        <v>640</v>
      </c>
      <c r="M4293">
        <v>300</v>
      </c>
      <c r="N4293">
        <v>764.58168632957995</v>
      </c>
      <c r="O4293" t="s">
        <v>5231</v>
      </c>
      <c r="R4293" t="s">
        <v>12821</v>
      </c>
    </row>
    <row r="4294" spans="1:18" x14ac:dyDescent="0.3">
      <c r="A4294" t="s">
        <v>13367</v>
      </c>
      <c r="B4294" s="1">
        <v>45244</v>
      </c>
      <c r="C4294">
        <v>20231093</v>
      </c>
      <c r="D4294" t="s">
        <v>13283</v>
      </c>
      <c r="E4294" t="s">
        <v>5741</v>
      </c>
      <c r="F4294" t="s">
        <v>5798</v>
      </c>
      <c r="G4294">
        <v>100</v>
      </c>
      <c r="H4294">
        <v>1.08</v>
      </c>
      <c r="I4294">
        <v>163.86169333333331</v>
      </c>
      <c r="J4294">
        <v>239.63745678000001</v>
      </c>
      <c r="L4294">
        <v>550</v>
      </c>
      <c r="M4294">
        <v>430</v>
      </c>
      <c r="N4294">
        <v>513.42161811912001</v>
      </c>
      <c r="O4294" t="s">
        <v>5231</v>
      </c>
      <c r="R4294" t="s">
        <v>13285</v>
      </c>
    </row>
    <row r="4295" spans="1:18" x14ac:dyDescent="0.3">
      <c r="A4295" t="s">
        <v>13368</v>
      </c>
      <c r="B4295" s="1">
        <v>45244</v>
      </c>
      <c r="C4295">
        <v>20231097</v>
      </c>
      <c r="D4295" t="s">
        <v>6221</v>
      </c>
      <c r="E4295" t="s">
        <v>5790</v>
      </c>
      <c r="F4295" t="s">
        <v>5798</v>
      </c>
      <c r="G4295">
        <v>200</v>
      </c>
      <c r="H4295">
        <v>1.08</v>
      </c>
      <c r="I4295">
        <v>164.0880166666667</v>
      </c>
      <c r="J4295">
        <v>29.478708269999998</v>
      </c>
      <c r="L4295">
        <v>297</v>
      </c>
      <c r="M4295">
        <v>210</v>
      </c>
      <c r="N4295">
        <v>218.60316441108</v>
      </c>
      <c r="O4295" t="s">
        <v>5231</v>
      </c>
      <c r="R4295" t="s">
        <v>13369</v>
      </c>
    </row>
    <row r="4296" spans="1:18" x14ac:dyDescent="0.3">
      <c r="A4296" t="s">
        <v>13370</v>
      </c>
      <c r="B4296" s="1">
        <v>45245</v>
      </c>
      <c r="C4296">
        <v>20231103</v>
      </c>
      <c r="D4296" t="s">
        <v>13371</v>
      </c>
      <c r="E4296" t="s">
        <v>5706</v>
      </c>
      <c r="F4296" t="s">
        <v>1872</v>
      </c>
      <c r="G4296">
        <v>2500</v>
      </c>
      <c r="H4296">
        <v>1.08</v>
      </c>
      <c r="I4296">
        <v>223.55333333333331</v>
      </c>
      <c r="J4296">
        <v>1299.0902873197499</v>
      </c>
      <c r="L4296">
        <v>297</v>
      </c>
      <c r="M4296">
        <v>210</v>
      </c>
      <c r="N4296">
        <v>2065.3603633969292</v>
      </c>
      <c r="O4296" t="s">
        <v>5231</v>
      </c>
      <c r="R4296" t="s">
        <v>12321</v>
      </c>
    </row>
    <row r="4297" spans="1:18" x14ac:dyDescent="0.3">
      <c r="A4297" t="s">
        <v>13372</v>
      </c>
      <c r="B4297" s="1">
        <v>45245</v>
      </c>
      <c r="C4297">
        <v>20231101</v>
      </c>
      <c r="D4297" t="s">
        <v>7043</v>
      </c>
      <c r="E4297" t="s">
        <v>12101</v>
      </c>
      <c r="F4297" t="s">
        <v>1872</v>
      </c>
      <c r="G4297">
        <v>400</v>
      </c>
      <c r="H4297">
        <v>1.08</v>
      </c>
      <c r="I4297">
        <v>259.12666666666661</v>
      </c>
      <c r="J4297">
        <v>79.724358003999996</v>
      </c>
      <c r="L4297">
        <v>410</v>
      </c>
      <c r="M4297">
        <v>100</v>
      </c>
      <c r="N4297">
        <v>616.42979863761593</v>
      </c>
      <c r="O4297" t="s">
        <v>5231</v>
      </c>
      <c r="R4297" t="s">
        <v>12369</v>
      </c>
    </row>
    <row r="4298" spans="1:18" x14ac:dyDescent="0.3">
      <c r="A4298" t="s">
        <v>13373</v>
      </c>
      <c r="B4298" s="1">
        <v>45246</v>
      </c>
      <c r="C4298">
        <v>20231108</v>
      </c>
      <c r="D4298" t="s">
        <v>13374</v>
      </c>
      <c r="E4298" t="s">
        <v>9362</v>
      </c>
      <c r="F4298" t="s">
        <v>1872</v>
      </c>
      <c r="G4298">
        <v>1200</v>
      </c>
      <c r="H4298">
        <v>1.08</v>
      </c>
      <c r="I4298">
        <v>508.30883333333333</v>
      </c>
      <c r="J4298">
        <v>650.34531779452789</v>
      </c>
      <c r="L4298">
        <v>220</v>
      </c>
      <c r="M4298">
        <v>160</v>
      </c>
      <c r="N4298">
        <v>1462.0583661835169</v>
      </c>
      <c r="O4298" t="s">
        <v>5231</v>
      </c>
      <c r="R4298" t="s">
        <v>13375</v>
      </c>
    </row>
    <row r="4299" spans="1:18" x14ac:dyDescent="0.3">
      <c r="A4299" t="s">
        <v>13376</v>
      </c>
      <c r="B4299" s="1">
        <v>45246</v>
      </c>
      <c r="C4299">
        <v>20231110</v>
      </c>
      <c r="D4299" t="s">
        <v>5267</v>
      </c>
      <c r="E4299" t="s">
        <v>5811</v>
      </c>
      <c r="F4299" t="s">
        <v>5858</v>
      </c>
      <c r="G4299">
        <v>3000</v>
      </c>
      <c r="H4299">
        <v>1.08</v>
      </c>
      <c r="I4299">
        <v>6997.5553309348934</v>
      </c>
      <c r="J4299">
        <v>5809.7479312639998</v>
      </c>
      <c r="K4299">
        <v>1200</v>
      </c>
      <c r="L4299">
        <v>941</v>
      </c>
      <c r="M4299">
        <v>310</v>
      </c>
      <c r="N4299">
        <v>17263.52446245381</v>
      </c>
      <c r="O4299" t="s">
        <v>5231</v>
      </c>
      <c r="R4299" t="s">
        <v>12311</v>
      </c>
    </row>
    <row r="4300" spans="1:18" x14ac:dyDescent="0.3">
      <c r="A4300" t="s">
        <v>13377</v>
      </c>
      <c r="B4300" s="1">
        <v>45246</v>
      </c>
      <c r="C4300">
        <v>20231107</v>
      </c>
      <c r="D4300" t="s">
        <v>7043</v>
      </c>
      <c r="E4300" t="s">
        <v>12101</v>
      </c>
      <c r="F4300" t="s">
        <v>1872</v>
      </c>
      <c r="G4300">
        <v>400</v>
      </c>
      <c r="H4300">
        <v>1.08</v>
      </c>
      <c r="I4300">
        <v>197.57866666666669</v>
      </c>
      <c r="J4300">
        <v>90.655570757999996</v>
      </c>
      <c r="L4300">
        <v>410</v>
      </c>
      <c r="M4300">
        <v>100</v>
      </c>
      <c r="N4300">
        <v>353.39342347865522</v>
      </c>
      <c r="O4300" t="s">
        <v>5221</v>
      </c>
      <c r="P4300" t="s">
        <v>13378</v>
      </c>
      <c r="Q4300" s="1">
        <v>45443</v>
      </c>
      <c r="R4300" t="s">
        <v>12369</v>
      </c>
    </row>
    <row r="4301" spans="1:18" x14ac:dyDescent="0.3">
      <c r="A4301" t="s">
        <v>13379</v>
      </c>
      <c r="B4301" s="1">
        <v>45246</v>
      </c>
      <c r="C4301">
        <v>20231106</v>
      </c>
      <c r="D4301" t="s">
        <v>8284</v>
      </c>
      <c r="E4301" t="s">
        <v>12022</v>
      </c>
      <c r="F4301" t="s">
        <v>5851</v>
      </c>
      <c r="G4301">
        <v>100</v>
      </c>
      <c r="H4301">
        <v>1.08</v>
      </c>
      <c r="I4301">
        <v>4470.6320766666659</v>
      </c>
      <c r="J4301">
        <v>4878.3999987200004</v>
      </c>
      <c r="K4301">
        <v>410</v>
      </c>
      <c r="L4301">
        <v>1073</v>
      </c>
      <c r="M4301">
        <v>922</v>
      </c>
      <c r="N4301">
        <v>12349.83878802648</v>
      </c>
      <c r="O4301" t="s">
        <v>5221</v>
      </c>
      <c r="P4301" t="s">
        <v>13380</v>
      </c>
      <c r="Q4301" s="1">
        <v>45362</v>
      </c>
      <c r="R4301" t="s">
        <v>13184</v>
      </c>
    </row>
    <row r="4302" spans="1:18" x14ac:dyDescent="0.3">
      <c r="A4302" t="s">
        <v>13381</v>
      </c>
      <c r="B4302" s="1">
        <v>45246</v>
      </c>
      <c r="C4302">
        <v>20231112</v>
      </c>
      <c r="D4302" t="s">
        <v>8800</v>
      </c>
      <c r="E4302" t="s">
        <v>13382</v>
      </c>
      <c r="F4302" t="s">
        <v>5851</v>
      </c>
      <c r="G4302">
        <v>282</v>
      </c>
      <c r="H4302">
        <v>1.08</v>
      </c>
      <c r="I4302">
        <v>1508.413694444444</v>
      </c>
      <c r="J4302">
        <v>2033.874012152</v>
      </c>
      <c r="K4302">
        <v>186</v>
      </c>
      <c r="L4302">
        <v>560</v>
      </c>
      <c r="M4302">
        <v>340</v>
      </c>
      <c r="N4302">
        <v>4484.6459030614087</v>
      </c>
      <c r="O4302" t="s">
        <v>5221</v>
      </c>
      <c r="P4302">
        <v>2301071</v>
      </c>
      <c r="Q4302" s="1">
        <v>45251</v>
      </c>
      <c r="R4302" t="s">
        <v>12317</v>
      </c>
    </row>
    <row r="4303" spans="1:18" x14ac:dyDescent="0.3">
      <c r="A4303" t="s">
        <v>13383</v>
      </c>
      <c r="B4303" s="1">
        <v>45246</v>
      </c>
      <c r="C4303">
        <v>20231115</v>
      </c>
      <c r="D4303" t="s">
        <v>5275</v>
      </c>
      <c r="E4303" t="s">
        <v>6016</v>
      </c>
      <c r="F4303" t="s">
        <v>5858</v>
      </c>
      <c r="G4303">
        <v>300</v>
      </c>
      <c r="H4303">
        <v>1.08</v>
      </c>
      <c r="I4303">
        <v>1488.717328358586</v>
      </c>
      <c r="J4303">
        <v>1875.5477011200001</v>
      </c>
      <c r="K4303">
        <v>276</v>
      </c>
      <c r="L4303">
        <v>800</v>
      </c>
      <c r="M4303">
        <v>310</v>
      </c>
      <c r="N4303">
        <v>5253.8794456045534</v>
      </c>
      <c r="O4303" t="s">
        <v>5221</v>
      </c>
      <c r="P4303" t="s">
        <v>13384</v>
      </c>
      <c r="Q4303" s="1">
        <v>45265</v>
      </c>
      <c r="R4303" t="s">
        <v>11645</v>
      </c>
    </row>
    <row r="4304" spans="1:18" x14ac:dyDescent="0.3">
      <c r="A4304" t="s">
        <v>13385</v>
      </c>
      <c r="B4304" s="1">
        <v>45246</v>
      </c>
      <c r="C4304">
        <v>20231111</v>
      </c>
      <c r="D4304" t="s">
        <v>5275</v>
      </c>
      <c r="E4304" t="s">
        <v>11592</v>
      </c>
      <c r="F4304" t="s">
        <v>5858</v>
      </c>
      <c r="G4304">
        <v>400</v>
      </c>
      <c r="H4304">
        <v>1.06</v>
      </c>
      <c r="I4304">
        <v>999.40413333333345</v>
      </c>
      <c r="J4304">
        <v>1512.93819224</v>
      </c>
      <c r="K4304">
        <v>0</v>
      </c>
      <c r="L4304">
        <v>60</v>
      </c>
      <c r="M4304">
        <v>150</v>
      </c>
      <c r="N4304">
        <v>3015.9000515381022</v>
      </c>
      <c r="O4304" t="s">
        <v>5221</v>
      </c>
      <c r="P4304" t="s">
        <v>13386</v>
      </c>
      <c r="Q4304" s="1">
        <v>45279</v>
      </c>
      <c r="R4304" t="s">
        <v>11645</v>
      </c>
    </row>
    <row r="4305" spans="1:18" x14ac:dyDescent="0.3">
      <c r="A4305" t="s">
        <v>13387</v>
      </c>
      <c r="B4305" s="1">
        <v>45247</v>
      </c>
      <c r="C4305">
        <v>20231116</v>
      </c>
      <c r="D4305" t="s">
        <v>6221</v>
      </c>
      <c r="E4305" t="s">
        <v>7034</v>
      </c>
      <c r="F4305" t="s">
        <v>5798</v>
      </c>
      <c r="G4305">
        <v>1500</v>
      </c>
      <c r="H4305">
        <v>1.08</v>
      </c>
      <c r="I4305">
        <v>481.29009999999988</v>
      </c>
      <c r="J4305">
        <v>795.72993365700006</v>
      </c>
      <c r="L4305">
        <v>670</v>
      </c>
      <c r="M4305">
        <v>430</v>
      </c>
      <c r="N4305">
        <v>1636.9981348544279</v>
      </c>
      <c r="O4305" t="s">
        <v>5231</v>
      </c>
      <c r="R4305" t="s">
        <v>13369</v>
      </c>
    </row>
    <row r="4306" spans="1:18" x14ac:dyDescent="0.3">
      <c r="A4306" t="s">
        <v>13388</v>
      </c>
      <c r="B4306" s="1">
        <v>45250</v>
      </c>
      <c r="C4306">
        <v>20231123</v>
      </c>
      <c r="D4306" t="s">
        <v>5229</v>
      </c>
      <c r="E4306" t="s">
        <v>12155</v>
      </c>
      <c r="F4306" t="s">
        <v>1872</v>
      </c>
      <c r="G4306">
        <v>540</v>
      </c>
      <c r="H4306">
        <v>1.08</v>
      </c>
      <c r="I4306">
        <v>715.74820425000007</v>
      </c>
      <c r="J4306">
        <v>1099.9347816</v>
      </c>
      <c r="K4306">
        <v>150</v>
      </c>
      <c r="L4306">
        <v>465</v>
      </c>
      <c r="M4306">
        <v>391</v>
      </c>
      <c r="N4306">
        <v>2353.0397652709198</v>
      </c>
      <c r="O4306" t="s">
        <v>5231</v>
      </c>
      <c r="R4306" t="s">
        <v>12309</v>
      </c>
    </row>
    <row r="4307" spans="1:18" x14ac:dyDescent="0.3">
      <c r="A4307" t="s">
        <v>13389</v>
      </c>
      <c r="B4307" s="1">
        <v>45250</v>
      </c>
      <c r="C4307">
        <v>20231120</v>
      </c>
      <c r="D4307" t="s">
        <v>7049</v>
      </c>
      <c r="E4307" t="s">
        <v>5721</v>
      </c>
      <c r="F4307" t="s">
        <v>5798</v>
      </c>
      <c r="G4307">
        <v>200</v>
      </c>
      <c r="H4307">
        <v>1.08</v>
      </c>
      <c r="I4307">
        <v>183.6756583333333</v>
      </c>
      <c r="J4307">
        <v>83.824661682000013</v>
      </c>
      <c r="K4307">
        <v>0</v>
      </c>
      <c r="L4307">
        <v>570</v>
      </c>
      <c r="M4307">
        <v>410</v>
      </c>
      <c r="N4307">
        <v>316.05953600152799</v>
      </c>
      <c r="O4307" t="s">
        <v>5231</v>
      </c>
      <c r="R4307" t="s">
        <v>12402</v>
      </c>
    </row>
    <row r="4308" spans="1:18" x14ac:dyDescent="0.3">
      <c r="A4308" t="s">
        <v>13390</v>
      </c>
      <c r="B4308" s="1">
        <v>45251</v>
      </c>
      <c r="C4308">
        <v>20231126</v>
      </c>
      <c r="D4308" t="s">
        <v>13391</v>
      </c>
      <c r="E4308" t="s">
        <v>13117</v>
      </c>
      <c r="F4308" t="s">
        <v>5851</v>
      </c>
      <c r="G4308">
        <v>5</v>
      </c>
      <c r="H4308">
        <v>1.08</v>
      </c>
      <c r="I4308">
        <v>441.86838333333333</v>
      </c>
      <c r="J4308">
        <v>428.85556026</v>
      </c>
      <c r="K4308">
        <v>226</v>
      </c>
      <c r="L4308">
        <v>2394</v>
      </c>
      <c r="M4308">
        <v>1540</v>
      </c>
      <c r="N4308">
        <v>1079.33106060504</v>
      </c>
      <c r="O4308" t="s">
        <v>5231</v>
      </c>
      <c r="R4308" t="s">
        <v>13392</v>
      </c>
    </row>
    <row r="4309" spans="1:18" x14ac:dyDescent="0.3">
      <c r="A4309" t="s">
        <v>13393</v>
      </c>
      <c r="B4309" s="1">
        <v>45251</v>
      </c>
      <c r="C4309">
        <v>20231130</v>
      </c>
      <c r="D4309" t="s">
        <v>5672</v>
      </c>
      <c r="E4309" t="s">
        <v>10428</v>
      </c>
      <c r="F4309" t="s">
        <v>1872</v>
      </c>
      <c r="G4309">
        <v>4000</v>
      </c>
      <c r="I4309">
        <v>0</v>
      </c>
      <c r="J4309">
        <v>26240</v>
      </c>
      <c r="K4309">
        <v>0</v>
      </c>
      <c r="L4309">
        <v>297</v>
      </c>
      <c r="M4309">
        <v>210</v>
      </c>
      <c r="N4309">
        <v>26240</v>
      </c>
      <c r="O4309" t="s">
        <v>5221</v>
      </c>
      <c r="P4309" t="s">
        <v>13394</v>
      </c>
      <c r="Q4309" s="1">
        <v>45261</v>
      </c>
      <c r="R4309" t="s">
        <v>12448</v>
      </c>
    </row>
    <row r="4310" spans="1:18" x14ac:dyDescent="0.3">
      <c r="A4310" t="s">
        <v>13395</v>
      </c>
      <c r="B4310" s="1">
        <v>45251</v>
      </c>
      <c r="C4310">
        <v>20231131</v>
      </c>
      <c r="D4310" t="s">
        <v>5672</v>
      </c>
      <c r="E4310" t="s">
        <v>11804</v>
      </c>
      <c r="F4310" t="s">
        <v>1872</v>
      </c>
      <c r="G4310">
        <v>3000</v>
      </c>
      <c r="I4310">
        <v>0</v>
      </c>
      <c r="J4310">
        <v>13200</v>
      </c>
      <c r="L4310">
        <v>780</v>
      </c>
      <c r="M4310">
        <v>297</v>
      </c>
      <c r="N4310">
        <v>13200</v>
      </c>
      <c r="O4310" t="s">
        <v>5221</v>
      </c>
      <c r="P4310" t="s">
        <v>13396</v>
      </c>
      <c r="Q4310" s="1">
        <v>45261</v>
      </c>
      <c r="R4310" t="s">
        <v>12448</v>
      </c>
    </row>
    <row r="4311" spans="1:18" x14ac:dyDescent="0.3">
      <c r="A4311" t="s">
        <v>13397</v>
      </c>
      <c r="B4311" s="1">
        <v>45251</v>
      </c>
      <c r="C4311">
        <v>20231128</v>
      </c>
      <c r="D4311" t="s">
        <v>10414</v>
      </c>
      <c r="E4311" t="s">
        <v>12962</v>
      </c>
      <c r="F4311" t="s">
        <v>1872</v>
      </c>
      <c r="G4311">
        <v>1042</v>
      </c>
      <c r="H4311">
        <v>1.08</v>
      </c>
      <c r="I4311">
        <v>355.92480555555562</v>
      </c>
      <c r="J4311">
        <v>328.52300244999998</v>
      </c>
      <c r="L4311">
        <v>155</v>
      </c>
      <c r="M4311">
        <v>70</v>
      </c>
      <c r="N4311">
        <v>845.64508543980003</v>
      </c>
      <c r="O4311" t="s">
        <v>5231</v>
      </c>
      <c r="R4311" t="s">
        <v>12321</v>
      </c>
    </row>
    <row r="4312" spans="1:18" x14ac:dyDescent="0.3">
      <c r="A4312" t="s">
        <v>13398</v>
      </c>
      <c r="B4312" s="1">
        <v>45251</v>
      </c>
      <c r="C4312">
        <v>20231127</v>
      </c>
      <c r="D4312" t="s">
        <v>8800</v>
      </c>
      <c r="E4312" t="s">
        <v>13399</v>
      </c>
      <c r="F4312" t="s">
        <v>5851</v>
      </c>
      <c r="G4312">
        <v>282</v>
      </c>
      <c r="H4312">
        <v>1.08</v>
      </c>
      <c r="I4312">
        <v>1042.942333333333</v>
      </c>
      <c r="J4312">
        <v>1161.611978552</v>
      </c>
      <c r="K4312">
        <v>186</v>
      </c>
      <c r="L4312">
        <v>560</v>
      </c>
      <c r="M4312">
        <v>340</v>
      </c>
      <c r="N4312">
        <v>2757.2809378870088</v>
      </c>
      <c r="O4312" t="s">
        <v>5221</v>
      </c>
      <c r="P4312">
        <v>2301100</v>
      </c>
      <c r="Q4312" s="1">
        <v>45252</v>
      </c>
      <c r="R4312" t="s">
        <v>12317</v>
      </c>
    </row>
    <row r="4313" spans="1:18" x14ac:dyDescent="0.3">
      <c r="A4313" t="s">
        <v>13400</v>
      </c>
      <c r="B4313" s="1">
        <v>45252</v>
      </c>
      <c r="C4313">
        <v>20231135</v>
      </c>
      <c r="D4313" t="s">
        <v>7970</v>
      </c>
      <c r="E4313" t="s">
        <v>7971</v>
      </c>
      <c r="F4313" t="s">
        <v>5363</v>
      </c>
      <c r="G4313">
        <v>300</v>
      </c>
      <c r="H4313">
        <v>1.08</v>
      </c>
      <c r="I4313">
        <v>357.59410888888891</v>
      </c>
      <c r="J4313">
        <v>142.642807</v>
      </c>
      <c r="K4313">
        <v>160</v>
      </c>
      <c r="L4313">
        <v>297</v>
      </c>
      <c r="M4313">
        <v>257</v>
      </c>
      <c r="N4313">
        <v>795.49301946840001</v>
      </c>
      <c r="O4313" t="s">
        <v>5231</v>
      </c>
      <c r="R4313" t="s">
        <v>12380</v>
      </c>
    </row>
    <row r="4314" spans="1:18" x14ac:dyDescent="0.3">
      <c r="A4314" t="s">
        <v>13401</v>
      </c>
      <c r="B4314" s="1">
        <v>45252</v>
      </c>
      <c r="C4314">
        <v>20231134</v>
      </c>
      <c r="D4314" t="s">
        <v>7970</v>
      </c>
      <c r="E4314" t="s">
        <v>1872</v>
      </c>
      <c r="F4314" t="s">
        <v>5851</v>
      </c>
      <c r="G4314">
        <v>100</v>
      </c>
      <c r="H4314">
        <v>1.08</v>
      </c>
      <c r="I4314">
        <v>572.75780000000009</v>
      </c>
      <c r="J4314">
        <v>1139.9051615999999</v>
      </c>
      <c r="K4314">
        <v>250</v>
      </c>
      <c r="L4314">
        <v>1580</v>
      </c>
      <c r="M4314">
        <v>1500</v>
      </c>
      <c r="N4314">
        <v>2231.3162466316799</v>
      </c>
      <c r="O4314" t="s">
        <v>5231</v>
      </c>
      <c r="R4314" t="s">
        <v>12380</v>
      </c>
    </row>
    <row r="4315" spans="1:18" x14ac:dyDescent="0.3">
      <c r="A4315" t="s">
        <v>13402</v>
      </c>
      <c r="B4315" s="1">
        <v>45252</v>
      </c>
      <c r="C4315">
        <v>20231133</v>
      </c>
      <c r="D4315" t="s">
        <v>10414</v>
      </c>
      <c r="E4315" t="s">
        <v>13403</v>
      </c>
      <c r="F4315" t="s">
        <v>5798</v>
      </c>
      <c r="G4315">
        <v>150</v>
      </c>
      <c r="H4315">
        <v>1.08</v>
      </c>
      <c r="I4315">
        <v>174.31335000000001</v>
      </c>
      <c r="J4315">
        <v>96.233803680000008</v>
      </c>
      <c r="L4315">
        <v>530</v>
      </c>
      <c r="M4315">
        <v>400</v>
      </c>
      <c r="N4315">
        <v>416.90993554368009</v>
      </c>
      <c r="O4315" t="s">
        <v>5231</v>
      </c>
      <c r="R4315" t="s">
        <v>12321</v>
      </c>
    </row>
    <row r="4316" spans="1:18" x14ac:dyDescent="0.3">
      <c r="A4316" t="s">
        <v>13404</v>
      </c>
      <c r="B4316" s="1">
        <v>45252</v>
      </c>
      <c r="C4316">
        <v>20231136</v>
      </c>
      <c r="D4316" t="s">
        <v>13405</v>
      </c>
      <c r="E4316" t="s">
        <v>7034</v>
      </c>
      <c r="F4316" t="s">
        <v>5798</v>
      </c>
      <c r="G4316">
        <v>550</v>
      </c>
      <c r="H4316">
        <v>1.08</v>
      </c>
      <c r="I4316">
        <v>290.24059166666672</v>
      </c>
      <c r="J4316">
        <v>477.36828494899999</v>
      </c>
      <c r="K4316">
        <v>225</v>
      </c>
      <c r="L4316">
        <v>670</v>
      </c>
      <c r="M4316">
        <v>430</v>
      </c>
      <c r="N4316">
        <v>983.68491106839622</v>
      </c>
      <c r="O4316" t="s">
        <v>5231</v>
      </c>
      <c r="R4316" t="s">
        <v>13406</v>
      </c>
    </row>
    <row r="4317" spans="1:18" x14ac:dyDescent="0.3">
      <c r="A4317" t="s">
        <v>13407</v>
      </c>
      <c r="B4317" s="1">
        <v>45253</v>
      </c>
      <c r="C4317">
        <v>20231139</v>
      </c>
      <c r="D4317" t="s">
        <v>5229</v>
      </c>
      <c r="E4317" t="s">
        <v>10574</v>
      </c>
      <c r="F4317" t="s">
        <v>1872</v>
      </c>
      <c r="G4317">
        <v>203</v>
      </c>
      <c r="H4317">
        <v>1.08</v>
      </c>
      <c r="I4317">
        <v>356.86824174999998</v>
      </c>
      <c r="J4317">
        <v>431.05444499999999</v>
      </c>
      <c r="K4317">
        <v>150</v>
      </c>
      <c r="L4317">
        <v>465</v>
      </c>
      <c r="M4317">
        <v>391</v>
      </c>
      <c r="N4317">
        <v>1012.866053958</v>
      </c>
      <c r="O4317" t="s">
        <v>5221</v>
      </c>
      <c r="P4317">
        <v>2301161</v>
      </c>
      <c r="Q4317" s="1">
        <v>45268</v>
      </c>
      <c r="R4317" t="s">
        <v>12309</v>
      </c>
    </row>
    <row r="4318" spans="1:18" x14ac:dyDescent="0.3">
      <c r="A4318" t="s">
        <v>13408</v>
      </c>
      <c r="B4318" s="1">
        <v>45253</v>
      </c>
      <c r="C4318">
        <v>20231138</v>
      </c>
      <c r="D4318" t="s">
        <v>9979</v>
      </c>
      <c r="E4318" t="s">
        <v>9980</v>
      </c>
      <c r="F4318" t="s">
        <v>5851</v>
      </c>
      <c r="G4318">
        <v>60</v>
      </c>
      <c r="H4318">
        <v>1.08</v>
      </c>
      <c r="I4318">
        <v>278.16387500000002</v>
      </c>
      <c r="J4318">
        <v>468.84691775999988</v>
      </c>
      <c r="K4318">
        <v>119</v>
      </c>
      <c r="L4318">
        <v>1460</v>
      </c>
      <c r="M4318">
        <v>1150</v>
      </c>
      <c r="N4318">
        <v>857.40712329887992</v>
      </c>
      <c r="O4318" t="s">
        <v>5221</v>
      </c>
      <c r="P4318">
        <v>2301107</v>
      </c>
      <c r="Q4318" s="1">
        <v>45257</v>
      </c>
      <c r="R4318" t="s">
        <v>12387</v>
      </c>
    </row>
    <row r="4319" spans="1:18" x14ac:dyDescent="0.3">
      <c r="A4319" t="s">
        <v>13409</v>
      </c>
      <c r="B4319" s="1">
        <v>45253</v>
      </c>
      <c r="C4319">
        <v>20231143</v>
      </c>
      <c r="D4319" t="s">
        <v>5363</v>
      </c>
      <c r="E4319" t="s">
        <v>13290</v>
      </c>
      <c r="F4319" t="s">
        <v>5363</v>
      </c>
      <c r="G4319">
        <v>250</v>
      </c>
      <c r="H4319">
        <v>1.08</v>
      </c>
      <c r="I4319">
        <v>385.55986386666672</v>
      </c>
      <c r="J4319">
        <v>52.647759999999998</v>
      </c>
      <c r="L4319">
        <v>390</v>
      </c>
      <c r="M4319">
        <v>108</v>
      </c>
      <c r="N4319">
        <v>490.32210801600002</v>
      </c>
      <c r="O4319" t="s">
        <v>5231</v>
      </c>
      <c r="R4319" t="s">
        <v>12357</v>
      </c>
    </row>
    <row r="4320" spans="1:18" x14ac:dyDescent="0.3">
      <c r="A4320" t="s">
        <v>13410</v>
      </c>
      <c r="B4320" s="1">
        <v>45253</v>
      </c>
      <c r="C4320">
        <v>20231144</v>
      </c>
      <c r="D4320" t="s">
        <v>5363</v>
      </c>
      <c r="E4320" t="s">
        <v>13411</v>
      </c>
      <c r="F4320" t="s">
        <v>1872</v>
      </c>
      <c r="G4320">
        <v>200</v>
      </c>
      <c r="H4320">
        <v>1.08</v>
      </c>
      <c r="I4320">
        <v>205.25208333333339</v>
      </c>
      <c r="J4320">
        <v>34.151400000000002</v>
      </c>
      <c r="L4320">
        <v>390</v>
      </c>
      <c r="M4320">
        <v>108</v>
      </c>
      <c r="N4320">
        <v>269.62081560000001</v>
      </c>
      <c r="O4320" t="s">
        <v>5231</v>
      </c>
      <c r="R4320" t="s">
        <v>12357</v>
      </c>
    </row>
    <row r="4321" spans="1:18" x14ac:dyDescent="0.3">
      <c r="A4321" t="s">
        <v>13412</v>
      </c>
      <c r="B4321" s="1">
        <v>45254</v>
      </c>
      <c r="C4321">
        <v>20231147</v>
      </c>
      <c r="D4321" t="s">
        <v>5267</v>
      </c>
      <c r="E4321" t="s">
        <v>10475</v>
      </c>
      <c r="F4321" t="s">
        <v>5858</v>
      </c>
      <c r="G4321">
        <v>300</v>
      </c>
      <c r="H4321">
        <v>1.08</v>
      </c>
      <c r="I4321">
        <v>625.29467810457527</v>
      </c>
      <c r="J4321">
        <v>688.92503066999996</v>
      </c>
      <c r="K4321">
        <v>188</v>
      </c>
      <c r="L4321">
        <v>160</v>
      </c>
      <c r="M4321">
        <v>120</v>
      </c>
      <c r="N4321">
        <v>1568.165092101262</v>
      </c>
      <c r="O4321" t="s">
        <v>5231</v>
      </c>
      <c r="R4321" t="s">
        <v>12311</v>
      </c>
    </row>
    <row r="4322" spans="1:18" x14ac:dyDescent="0.3">
      <c r="A4322" t="s">
        <v>13413</v>
      </c>
      <c r="B4322" s="1">
        <v>45254</v>
      </c>
      <c r="C4322">
        <v>20231152</v>
      </c>
      <c r="D4322" t="s">
        <v>8462</v>
      </c>
      <c r="E4322" t="s">
        <v>5923</v>
      </c>
      <c r="F4322" t="s">
        <v>5798</v>
      </c>
      <c r="G4322">
        <v>100</v>
      </c>
      <c r="H4322">
        <v>1.08</v>
      </c>
      <c r="I4322">
        <v>158.55109999999999</v>
      </c>
      <c r="J4322">
        <v>55.402305825000013</v>
      </c>
      <c r="L4322">
        <v>600</v>
      </c>
      <c r="M4322">
        <v>400</v>
      </c>
      <c r="N4322">
        <v>249.02002537830001</v>
      </c>
      <c r="O4322" t="s">
        <v>5231</v>
      </c>
      <c r="R4322" t="s">
        <v>13100</v>
      </c>
    </row>
    <row r="4323" spans="1:18" x14ac:dyDescent="0.3">
      <c r="A4323" t="s">
        <v>13414</v>
      </c>
      <c r="B4323" s="1">
        <v>45254</v>
      </c>
      <c r="C4323">
        <v>20231150</v>
      </c>
      <c r="D4323" t="s">
        <v>5510</v>
      </c>
      <c r="E4323" t="s">
        <v>13415</v>
      </c>
      <c r="F4323" t="s">
        <v>5858</v>
      </c>
      <c r="G4323">
        <v>800</v>
      </c>
      <c r="H4323">
        <v>1.08</v>
      </c>
      <c r="I4323">
        <v>2203.1841708333332</v>
      </c>
      <c r="J4323">
        <v>2758.541592</v>
      </c>
      <c r="K4323">
        <v>246</v>
      </c>
      <c r="L4323">
        <v>150</v>
      </c>
      <c r="M4323">
        <v>130</v>
      </c>
      <c r="N4323">
        <v>6448.9912996679996</v>
      </c>
      <c r="O4323" t="s">
        <v>5231</v>
      </c>
      <c r="R4323" t="s">
        <v>12390</v>
      </c>
    </row>
    <row r="4324" spans="1:18" x14ac:dyDescent="0.3">
      <c r="A4324" t="s">
        <v>13416</v>
      </c>
      <c r="B4324" s="1">
        <v>45254</v>
      </c>
      <c r="C4324">
        <v>20231149</v>
      </c>
      <c r="D4324" t="s">
        <v>13417</v>
      </c>
      <c r="E4324" t="s">
        <v>9066</v>
      </c>
      <c r="F4324" t="s">
        <v>1872</v>
      </c>
      <c r="G4324">
        <v>30000</v>
      </c>
      <c r="H4324">
        <v>1.08</v>
      </c>
      <c r="I4324">
        <v>60</v>
      </c>
      <c r="J4324">
        <v>6590.6989899279997</v>
      </c>
      <c r="L4324">
        <v>454</v>
      </c>
      <c r="M4324">
        <v>313</v>
      </c>
      <c r="N4324">
        <v>10230.74138185891</v>
      </c>
      <c r="O4324" t="s">
        <v>5231</v>
      </c>
      <c r="R4324" t="s">
        <v>13418</v>
      </c>
    </row>
    <row r="4325" spans="1:18" x14ac:dyDescent="0.3">
      <c r="A4325" t="s">
        <v>13419</v>
      </c>
      <c r="B4325" s="1">
        <v>45257</v>
      </c>
      <c r="C4325">
        <v>20231153</v>
      </c>
      <c r="D4325" t="s">
        <v>11377</v>
      </c>
      <c r="E4325" t="s">
        <v>5419</v>
      </c>
      <c r="F4325" t="s">
        <v>5851</v>
      </c>
      <c r="G4325">
        <v>300</v>
      </c>
      <c r="H4325">
        <v>1.08</v>
      </c>
      <c r="I4325">
        <v>908.18450000000007</v>
      </c>
      <c r="J4325">
        <v>1102.3369755599999</v>
      </c>
      <c r="K4325">
        <v>466</v>
      </c>
      <c r="L4325">
        <v>1200</v>
      </c>
      <c r="M4325">
        <v>800</v>
      </c>
      <c r="N4325">
        <v>2349.94178364552</v>
      </c>
      <c r="O4325" t="s">
        <v>5221</v>
      </c>
      <c r="P4325">
        <v>2301116</v>
      </c>
      <c r="Q4325" s="1">
        <v>45321</v>
      </c>
      <c r="R4325" t="s">
        <v>12354</v>
      </c>
    </row>
    <row r="4326" spans="1:18" x14ac:dyDescent="0.3">
      <c r="A4326" t="s">
        <v>13420</v>
      </c>
      <c r="B4326" s="1">
        <v>45257</v>
      </c>
      <c r="C4326">
        <v>20231158</v>
      </c>
      <c r="D4326" t="s">
        <v>10414</v>
      </c>
      <c r="E4326" t="s">
        <v>5923</v>
      </c>
      <c r="F4326" t="s">
        <v>5798</v>
      </c>
      <c r="G4326">
        <v>1000</v>
      </c>
      <c r="H4326">
        <v>1.08</v>
      </c>
      <c r="I4326">
        <v>373.82150000000001</v>
      </c>
      <c r="J4326">
        <v>314.92994465999999</v>
      </c>
      <c r="L4326">
        <v>600</v>
      </c>
      <c r="M4326">
        <v>400</v>
      </c>
      <c r="N4326">
        <v>845.88886230264018</v>
      </c>
      <c r="O4326" t="s">
        <v>5231</v>
      </c>
      <c r="R4326" t="s">
        <v>12321</v>
      </c>
    </row>
    <row r="4327" spans="1:18" x14ac:dyDescent="0.3">
      <c r="A4327" t="s">
        <v>13421</v>
      </c>
      <c r="B4327" s="1">
        <v>45257</v>
      </c>
      <c r="C4327">
        <v>20231156</v>
      </c>
      <c r="D4327" t="s">
        <v>8034</v>
      </c>
      <c r="E4327" t="s">
        <v>6447</v>
      </c>
      <c r="F4327" t="s">
        <v>5798</v>
      </c>
      <c r="G4327">
        <v>300</v>
      </c>
      <c r="H4327">
        <v>1.08</v>
      </c>
      <c r="I4327">
        <v>202.71591666666669</v>
      </c>
      <c r="J4327">
        <v>99.088820127999995</v>
      </c>
      <c r="L4327">
        <v>300</v>
      </c>
      <c r="M4327">
        <v>210</v>
      </c>
      <c r="N4327">
        <v>358.05389345971213</v>
      </c>
      <c r="O4327" t="s">
        <v>5231</v>
      </c>
      <c r="R4327" t="s">
        <v>12412</v>
      </c>
    </row>
    <row r="4328" spans="1:18" x14ac:dyDescent="0.3">
      <c r="A4328" t="s">
        <v>13422</v>
      </c>
      <c r="B4328" s="1">
        <v>45257</v>
      </c>
      <c r="C4328">
        <v>20231159</v>
      </c>
      <c r="D4328" t="s">
        <v>8800</v>
      </c>
      <c r="E4328" t="s">
        <v>12979</v>
      </c>
      <c r="F4328" t="s">
        <v>1872</v>
      </c>
      <c r="G4328">
        <v>247</v>
      </c>
      <c r="H4328">
        <v>1.08</v>
      </c>
      <c r="I4328">
        <v>1604.4445694444451</v>
      </c>
      <c r="J4328">
        <v>1977.7760265504</v>
      </c>
      <c r="K4328">
        <v>216</v>
      </c>
      <c r="L4328">
        <v>1050</v>
      </c>
      <c r="M4328">
        <v>340</v>
      </c>
      <c r="N4328">
        <v>4509.5976762767614</v>
      </c>
      <c r="O4328" t="s">
        <v>5221</v>
      </c>
      <c r="P4328">
        <v>23001138</v>
      </c>
      <c r="Q4328" s="1">
        <v>45306</v>
      </c>
      <c r="R4328" t="s">
        <v>12317</v>
      </c>
    </row>
    <row r="4329" spans="1:18" x14ac:dyDescent="0.3">
      <c r="A4329" t="s">
        <v>13423</v>
      </c>
      <c r="B4329" s="1">
        <v>45258</v>
      </c>
      <c r="C4329">
        <v>20231160</v>
      </c>
      <c r="D4329" t="s">
        <v>8284</v>
      </c>
      <c r="E4329" t="s">
        <v>13424</v>
      </c>
      <c r="F4329" t="s">
        <v>5851</v>
      </c>
      <c r="G4329">
        <v>325</v>
      </c>
      <c r="H4329">
        <v>1.08</v>
      </c>
      <c r="I4329">
        <v>173.1040347222222</v>
      </c>
      <c r="J4329">
        <v>221.71994599999999</v>
      </c>
      <c r="K4329">
        <v>96</v>
      </c>
      <c r="L4329">
        <v>297</v>
      </c>
      <c r="M4329">
        <v>210</v>
      </c>
      <c r="N4329">
        <v>548.07187785240001</v>
      </c>
      <c r="O4329" t="s">
        <v>5221</v>
      </c>
      <c r="P4329" t="s">
        <v>13425</v>
      </c>
      <c r="Q4329" s="1">
        <v>45454</v>
      </c>
      <c r="R4329" t="s">
        <v>12297</v>
      </c>
    </row>
    <row r="4330" spans="1:18" x14ac:dyDescent="0.3">
      <c r="A4330" t="s">
        <v>13426</v>
      </c>
      <c r="B4330" s="1">
        <v>45259</v>
      </c>
      <c r="C4330">
        <v>20231163</v>
      </c>
      <c r="D4330" t="s">
        <v>10414</v>
      </c>
      <c r="E4330" t="s">
        <v>13427</v>
      </c>
      <c r="F4330" t="s">
        <v>5798</v>
      </c>
      <c r="G4330">
        <v>21000</v>
      </c>
      <c r="H4330">
        <v>1.08</v>
      </c>
      <c r="I4330">
        <v>4218.8495000000003</v>
      </c>
      <c r="J4330">
        <v>2198.42835152</v>
      </c>
      <c r="L4330">
        <v>280</v>
      </c>
      <c r="M4330">
        <v>200</v>
      </c>
      <c r="N4330">
        <v>7642.9508655340805</v>
      </c>
      <c r="O4330" t="s">
        <v>5231</v>
      </c>
      <c r="R4330" t="s">
        <v>12495</v>
      </c>
    </row>
    <row r="4331" spans="1:18" x14ac:dyDescent="0.3">
      <c r="A4331" t="s">
        <v>13428</v>
      </c>
      <c r="B4331" s="1">
        <v>45260</v>
      </c>
      <c r="C4331">
        <v>20231169</v>
      </c>
      <c r="D4331" t="s">
        <v>10414</v>
      </c>
      <c r="E4331" t="s">
        <v>13429</v>
      </c>
      <c r="F4331" t="s">
        <v>5798</v>
      </c>
      <c r="G4331">
        <v>150</v>
      </c>
      <c r="H4331">
        <v>1.08</v>
      </c>
      <c r="I4331">
        <v>171.21851666666669</v>
      </c>
      <c r="J4331">
        <v>273.01490794600011</v>
      </c>
      <c r="L4331">
        <v>540</v>
      </c>
      <c r="M4331">
        <v>410</v>
      </c>
      <c r="N4331">
        <v>544.64044070964974</v>
      </c>
      <c r="O4331" t="s">
        <v>5231</v>
      </c>
      <c r="R4331" t="s">
        <v>12321</v>
      </c>
    </row>
    <row r="4332" spans="1:18" x14ac:dyDescent="0.3">
      <c r="A4332" t="s">
        <v>13430</v>
      </c>
      <c r="B4332" s="1">
        <v>45260</v>
      </c>
      <c r="C4332">
        <v>20231171</v>
      </c>
      <c r="D4332" t="s">
        <v>6723</v>
      </c>
      <c r="E4332" t="s">
        <v>8388</v>
      </c>
      <c r="F4332" t="s">
        <v>5798</v>
      </c>
      <c r="G4332">
        <v>200</v>
      </c>
      <c r="H4332">
        <v>1.08</v>
      </c>
      <c r="I4332">
        <v>175.22135</v>
      </c>
      <c r="J4332">
        <v>84.08136652200001</v>
      </c>
      <c r="L4332">
        <v>600</v>
      </c>
      <c r="M4332">
        <v>410</v>
      </c>
      <c r="N4332">
        <v>307.28929659688811</v>
      </c>
      <c r="O4332" t="s">
        <v>5231</v>
      </c>
      <c r="R4332" t="s">
        <v>13431</v>
      </c>
    </row>
    <row r="4333" spans="1:18" x14ac:dyDescent="0.3">
      <c r="A4333" t="s">
        <v>13432</v>
      </c>
      <c r="B4333" s="1">
        <v>45260</v>
      </c>
      <c r="C4333">
        <v>20231172</v>
      </c>
      <c r="D4333" t="s">
        <v>13433</v>
      </c>
      <c r="E4333" t="s">
        <v>10815</v>
      </c>
      <c r="F4333" t="s">
        <v>1872</v>
      </c>
      <c r="G4333">
        <v>1500</v>
      </c>
      <c r="H4333">
        <v>1.08</v>
      </c>
      <c r="I4333">
        <v>466.2285</v>
      </c>
      <c r="J4333">
        <v>1558.2028376000001</v>
      </c>
      <c r="L4333">
        <v>400</v>
      </c>
      <c r="M4333">
        <v>300</v>
      </c>
      <c r="N4333">
        <v>2691.2435639904002</v>
      </c>
      <c r="O4333" t="s">
        <v>5221</v>
      </c>
      <c r="P4333" t="s">
        <v>13434</v>
      </c>
      <c r="Q4333" s="1">
        <v>45959</v>
      </c>
      <c r="R4333" t="s">
        <v>13351</v>
      </c>
    </row>
    <row r="4334" spans="1:18" x14ac:dyDescent="0.3">
      <c r="A4334" t="s">
        <v>13435</v>
      </c>
      <c r="B4334" s="1">
        <v>45260</v>
      </c>
      <c r="C4334">
        <v>20231170</v>
      </c>
      <c r="D4334" t="s">
        <v>6856</v>
      </c>
      <c r="E4334" t="s">
        <v>12313</v>
      </c>
      <c r="F4334" t="s">
        <v>5798</v>
      </c>
      <c r="G4334">
        <v>600</v>
      </c>
      <c r="H4334">
        <v>1.08</v>
      </c>
      <c r="I4334">
        <v>228.4095833333333</v>
      </c>
      <c r="J4334">
        <v>103.890431616</v>
      </c>
      <c r="L4334">
        <v>420</v>
      </c>
      <c r="M4334">
        <v>297</v>
      </c>
      <c r="N4334">
        <v>392.54451598886408</v>
      </c>
      <c r="O4334" t="s">
        <v>5231</v>
      </c>
      <c r="R4334" t="s">
        <v>12314</v>
      </c>
    </row>
    <row r="4335" spans="1:18" x14ac:dyDescent="0.3">
      <c r="A4335" t="s">
        <v>13436</v>
      </c>
      <c r="B4335" s="1">
        <v>45260</v>
      </c>
      <c r="C4335">
        <v>20231173</v>
      </c>
      <c r="D4335" t="s">
        <v>10942</v>
      </c>
      <c r="E4335" t="s">
        <v>11991</v>
      </c>
      <c r="F4335" t="s">
        <v>5858</v>
      </c>
      <c r="G4335">
        <v>1000</v>
      </c>
      <c r="H4335">
        <v>1.08</v>
      </c>
      <c r="I4335">
        <v>1748.5434447777779</v>
      </c>
      <c r="J4335">
        <v>1732.37592498</v>
      </c>
      <c r="K4335">
        <v>177</v>
      </c>
      <c r="L4335">
        <v>90</v>
      </c>
      <c r="M4335">
        <v>85</v>
      </c>
      <c r="N4335">
        <v>4000.632147251777</v>
      </c>
      <c r="O4335" t="s">
        <v>5221</v>
      </c>
      <c r="P4335" t="s">
        <v>13437</v>
      </c>
      <c r="Q4335" s="1">
        <v>45369</v>
      </c>
      <c r="R4335" t="s">
        <v>12509</v>
      </c>
    </row>
    <row r="4336" spans="1:18" x14ac:dyDescent="0.3">
      <c r="A4336" t="s">
        <v>13438</v>
      </c>
      <c r="B4336" s="1">
        <v>45261</v>
      </c>
      <c r="C4336">
        <v>20231174</v>
      </c>
      <c r="D4336" t="s">
        <v>10414</v>
      </c>
      <c r="E4336" t="s">
        <v>13439</v>
      </c>
      <c r="F4336" t="s">
        <v>5798</v>
      </c>
      <c r="G4336">
        <v>50</v>
      </c>
      <c r="H4336">
        <v>1.08</v>
      </c>
      <c r="I4336">
        <v>170.71135000000001</v>
      </c>
      <c r="J4336">
        <v>37.739412326000007</v>
      </c>
      <c r="L4336">
        <v>550</v>
      </c>
      <c r="M4336">
        <v>405</v>
      </c>
      <c r="N4336">
        <v>237.354392905704</v>
      </c>
      <c r="O4336" t="s">
        <v>5231</v>
      </c>
      <c r="R4336" t="s">
        <v>12321</v>
      </c>
    </row>
    <row r="4337" spans="1:18" x14ac:dyDescent="0.3">
      <c r="A4337" t="s">
        <v>13440</v>
      </c>
      <c r="B4337" s="1">
        <v>45264</v>
      </c>
      <c r="C4337">
        <v>20231184</v>
      </c>
      <c r="D4337" t="s">
        <v>5275</v>
      </c>
      <c r="E4337" t="s">
        <v>12985</v>
      </c>
      <c r="F4337" t="s">
        <v>5858</v>
      </c>
      <c r="G4337">
        <v>3100</v>
      </c>
      <c r="H4337">
        <v>1.08</v>
      </c>
      <c r="I4337">
        <v>10569.253233766671</v>
      </c>
      <c r="J4337">
        <v>8596.8321181137926</v>
      </c>
      <c r="L4337">
        <v>485</v>
      </c>
      <c r="M4337">
        <v>310</v>
      </c>
      <c r="N4337">
        <v>23976.145786299759</v>
      </c>
      <c r="O4337" t="s">
        <v>5231</v>
      </c>
      <c r="R4337" t="s">
        <v>11645</v>
      </c>
    </row>
    <row r="4338" spans="1:18" x14ac:dyDescent="0.3">
      <c r="A4338" t="s">
        <v>13441</v>
      </c>
      <c r="B4338" s="1">
        <v>45264</v>
      </c>
      <c r="C4338">
        <v>20231182</v>
      </c>
      <c r="D4338" t="s">
        <v>5275</v>
      </c>
      <c r="E4338" t="s">
        <v>13442</v>
      </c>
      <c r="F4338" t="s">
        <v>5858</v>
      </c>
      <c r="G4338">
        <v>1450</v>
      </c>
      <c r="H4338">
        <v>1.08</v>
      </c>
      <c r="I4338">
        <v>6718.2772502272728</v>
      </c>
      <c r="J4338">
        <v>8031.2549953433791</v>
      </c>
      <c r="L4338">
        <v>510</v>
      </c>
      <c r="M4338">
        <v>310</v>
      </c>
      <c r="N4338">
        <v>19023.021443707559</v>
      </c>
      <c r="O4338" t="s">
        <v>5231</v>
      </c>
      <c r="R4338" t="s">
        <v>11645</v>
      </c>
    </row>
    <row r="4339" spans="1:18" x14ac:dyDescent="0.3">
      <c r="A4339" t="s">
        <v>13443</v>
      </c>
      <c r="B4339" s="1">
        <v>45264</v>
      </c>
      <c r="C4339">
        <v>20231187</v>
      </c>
      <c r="D4339" t="s">
        <v>5275</v>
      </c>
      <c r="E4339" t="s">
        <v>6368</v>
      </c>
      <c r="G4339">
        <v>2250</v>
      </c>
      <c r="H4339">
        <v>1.05</v>
      </c>
      <c r="I4339">
        <v>3737.230109848485</v>
      </c>
      <c r="J4339">
        <v>3946.2370679000001</v>
      </c>
      <c r="L4339">
        <v>495</v>
      </c>
      <c r="M4339">
        <v>310</v>
      </c>
      <c r="N4339">
        <v>9103.527766959658</v>
      </c>
      <c r="O4339" t="s">
        <v>5221</v>
      </c>
      <c r="P4339" t="s">
        <v>13444</v>
      </c>
      <c r="Q4339" s="1">
        <v>45359</v>
      </c>
      <c r="R4339" t="s">
        <v>11645</v>
      </c>
    </row>
    <row r="4340" spans="1:18" x14ac:dyDescent="0.3">
      <c r="A4340" t="s">
        <v>13445</v>
      </c>
      <c r="B4340" s="1">
        <v>45264</v>
      </c>
      <c r="C4340">
        <v>20231183</v>
      </c>
      <c r="D4340" t="s">
        <v>5275</v>
      </c>
      <c r="E4340" t="s">
        <v>6016</v>
      </c>
      <c r="F4340" t="s">
        <v>5858</v>
      </c>
      <c r="G4340">
        <v>5900</v>
      </c>
      <c r="H4340">
        <v>1.08</v>
      </c>
      <c r="I4340">
        <v>12055.615471186869</v>
      </c>
      <c r="J4340">
        <v>14019.505404359999</v>
      </c>
      <c r="K4340">
        <v>0</v>
      </c>
      <c r="L4340">
        <v>750</v>
      </c>
      <c r="M4340">
        <v>310</v>
      </c>
      <c r="N4340">
        <v>33756.450296603267</v>
      </c>
      <c r="O4340" t="s">
        <v>5231</v>
      </c>
      <c r="R4340" t="s">
        <v>11645</v>
      </c>
    </row>
    <row r="4341" spans="1:18" x14ac:dyDescent="0.3">
      <c r="A4341" t="s">
        <v>13446</v>
      </c>
      <c r="B4341" s="1">
        <v>45264</v>
      </c>
      <c r="C4341">
        <v>20231181</v>
      </c>
      <c r="D4341" t="s">
        <v>5275</v>
      </c>
      <c r="E4341" t="s">
        <v>5811</v>
      </c>
      <c r="F4341" t="s">
        <v>5858</v>
      </c>
      <c r="G4341">
        <v>2150</v>
      </c>
      <c r="H4341">
        <v>1.08</v>
      </c>
      <c r="I4341">
        <v>4942.039792272727</v>
      </c>
      <c r="J4341">
        <v>5129.7895590666667</v>
      </c>
      <c r="L4341">
        <v>972</v>
      </c>
      <c r="M4341">
        <v>310</v>
      </c>
      <c r="N4341">
        <v>12539.627516584151</v>
      </c>
      <c r="O4341" t="s">
        <v>5231</v>
      </c>
      <c r="R4341" t="s">
        <v>11645</v>
      </c>
    </row>
    <row r="4342" spans="1:18" x14ac:dyDescent="0.3">
      <c r="A4342" t="s">
        <v>13447</v>
      </c>
      <c r="B4342" s="1">
        <v>45264</v>
      </c>
      <c r="C4342">
        <v>20231185</v>
      </c>
      <c r="D4342" t="s">
        <v>5275</v>
      </c>
      <c r="E4342" t="s">
        <v>5811</v>
      </c>
      <c r="F4342" t="s">
        <v>5858</v>
      </c>
      <c r="G4342">
        <v>8350</v>
      </c>
      <c r="H4342">
        <v>1.08</v>
      </c>
      <c r="I4342">
        <v>18517.405243333342</v>
      </c>
      <c r="J4342">
        <v>13745.073739079169</v>
      </c>
      <c r="L4342">
        <v>965</v>
      </c>
      <c r="M4342">
        <v>310</v>
      </c>
      <c r="N4342">
        <v>39296.881192467154</v>
      </c>
      <c r="O4342" t="s">
        <v>5221</v>
      </c>
      <c r="P4342" t="s">
        <v>13448</v>
      </c>
      <c r="Q4342" s="1">
        <v>45545</v>
      </c>
      <c r="R4342" t="s">
        <v>11645</v>
      </c>
    </row>
    <row r="4343" spans="1:18" x14ac:dyDescent="0.3">
      <c r="A4343" t="s">
        <v>13449</v>
      </c>
      <c r="B4343" s="1">
        <v>45264</v>
      </c>
      <c r="C4343">
        <v>20231180</v>
      </c>
      <c r="D4343" t="s">
        <v>5275</v>
      </c>
      <c r="E4343" t="s">
        <v>10569</v>
      </c>
      <c r="F4343" t="s">
        <v>5858</v>
      </c>
      <c r="G4343">
        <v>3200</v>
      </c>
      <c r="H4343">
        <v>1.08</v>
      </c>
      <c r="I4343">
        <v>19656.29306944444</v>
      </c>
      <c r="J4343">
        <v>13102.29967208931</v>
      </c>
      <c r="L4343">
        <v>530</v>
      </c>
      <c r="M4343">
        <v>310</v>
      </c>
      <c r="N4343">
        <v>40537.0252546134</v>
      </c>
      <c r="O4343" t="s">
        <v>5231</v>
      </c>
      <c r="R4343" t="s">
        <v>11645</v>
      </c>
    </row>
    <row r="4344" spans="1:18" x14ac:dyDescent="0.3">
      <c r="A4344" t="s">
        <v>13450</v>
      </c>
      <c r="B4344" s="1">
        <v>45264</v>
      </c>
      <c r="C4344">
        <v>20231178</v>
      </c>
      <c r="D4344" t="s">
        <v>5275</v>
      </c>
      <c r="E4344" t="s">
        <v>11592</v>
      </c>
      <c r="F4344" t="s">
        <v>5858</v>
      </c>
      <c r="G4344">
        <v>200</v>
      </c>
      <c r="H4344">
        <v>1.06</v>
      </c>
      <c r="I4344">
        <v>815.66750725336146</v>
      </c>
      <c r="J4344">
        <v>1136.4906919800001</v>
      </c>
      <c r="K4344">
        <v>0</v>
      </c>
      <c r="L4344">
        <v>60</v>
      </c>
      <c r="M4344">
        <v>150</v>
      </c>
      <c r="N4344">
        <v>2334.3173205571002</v>
      </c>
      <c r="O4344" t="s">
        <v>5221</v>
      </c>
      <c r="P4344" t="s">
        <v>13451</v>
      </c>
      <c r="Q4344" s="1">
        <v>45268</v>
      </c>
      <c r="R4344" t="s">
        <v>11645</v>
      </c>
    </row>
    <row r="4345" spans="1:18" x14ac:dyDescent="0.3">
      <c r="A4345" t="s">
        <v>13452</v>
      </c>
      <c r="B4345" s="1">
        <v>45264</v>
      </c>
      <c r="C4345">
        <v>20231179</v>
      </c>
      <c r="D4345" t="s">
        <v>5275</v>
      </c>
      <c r="E4345" t="s">
        <v>11592</v>
      </c>
      <c r="F4345" t="s">
        <v>5858</v>
      </c>
      <c r="G4345">
        <v>200</v>
      </c>
      <c r="H4345">
        <v>1.06</v>
      </c>
      <c r="I4345">
        <v>1039.576447274291</v>
      </c>
      <c r="J4345">
        <v>1307.50570348</v>
      </c>
      <c r="K4345">
        <v>0</v>
      </c>
      <c r="L4345">
        <v>60</v>
      </c>
      <c r="M4345">
        <v>150</v>
      </c>
      <c r="N4345">
        <v>2792.8174098510849</v>
      </c>
      <c r="O4345" t="s">
        <v>5221</v>
      </c>
      <c r="P4345" t="s">
        <v>13453</v>
      </c>
      <c r="Q4345" s="1">
        <v>45406</v>
      </c>
      <c r="R4345" t="s">
        <v>11645</v>
      </c>
    </row>
    <row r="4346" spans="1:18" x14ac:dyDescent="0.3">
      <c r="A4346" t="s">
        <v>13454</v>
      </c>
      <c r="B4346" s="1">
        <v>45264</v>
      </c>
      <c r="C4346">
        <v>20231177</v>
      </c>
      <c r="D4346" t="s">
        <v>5275</v>
      </c>
      <c r="E4346" t="s">
        <v>11592</v>
      </c>
      <c r="F4346" t="s">
        <v>5858</v>
      </c>
      <c r="G4346">
        <v>200</v>
      </c>
      <c r="H4346">
        <v>1.06</v>
      </c>
      <c r="I4346">
        <v>392.8894570027548</v>
      </c>
      <c r="J4346">
        <v>853.82818671999996</v>
      </c>
      <c r="K4346">
        <v>0</v>
      </c>
      <c r="L4346">
        <v>60</v>
      </c>
      <c r="M4346">
        <v>150</v>
      </c>
      <c r="N4346">
        <v>1520.633435489224</v>
      </c>
      <c r="O4346" t="s">
        <v>5221</v>
      </c>
      <c r="P4346" t="s">
        <v>13455</v>
      </c>
      <c r="Q4346" s="1">
        <v>45268</v>
      </c>
      <c r="R4346" t="s">
        <v>11645</v>
      </c>
    </row>
    <row r="4347" spans="1:18" x14ac:dyDescent="0.3">
      <c r="A4347" t="s">
        <v>13456</v>
      </c>
      <c r="B4347" s="1">
        <v>45264</v>
      </c>
      <c r="C4347">
        <v>20231188</v>
      </c>
      <c r="D4347" t="s">
        <v>5275</v>
      </c>
      <c r="E4347" t="s">
        <v>11592</v>
      </c>
      <c r="F4347" t="s">
        <v>5858</v>
      </c>
      <c r="G4347">
        <v>100</v>
      </c>
      <c r="H4347">
        <v>1.04</v>
      </c>
      <c r="I4347">
        <v>389.59512977061149</v>
      </c>
      <c r="J4347">
        <v>635.7273448200001</v>
      </c>
      <c r="K4347">
        <v>0</v>
      </c>
      <c r="L4347">
        <v>60</v>
      </c>
      <c r="M4347">
        <v>150</v>
      </c>
      <c r="N4347">
        <v>1211.7897900690521</v>
      </c>
      <c r="O4347" t="s">
        <v>5231</v>
      </c>
      <c r="R4347" t="s">
        <v>11645</v>
      </c>
    </row>
    <row r="4348" spans="1:18" x14ac:dyDescent="0.3">
      <c r="A4348" t="s">
        <v>13457</v>
      </c>
      <c r="B4348" s="1">
        <v>45264</v>
      </c>
      <c r="C4348">
        <v>20231176</v>
      </c>
      <c r="D4348" t="s">
        <v>5275</v>
      </c>
      <c r="E4348" t="s">
        <v>12659</v>
      </c>
      <c r="F4348" t="s">
        <v>5858</v>
      </c>
      <c r="G4348">
        <v>250</v>
      </c>
      <c r="H4348">
        <v>1.06</v>
      </c>
      <c r="I4348">
        <v>2191.1754990644658</v>
      </c>
      <c r="J4348">
        <v>1424.3018353800001</v>
      </c>
      <c r="K4348">
        <v>0</v>
      </c>
      <c r="L4348">
        <v>60</v>
      </c>
      <c r="M4348">
        <v>150</v>
      </c>
      <c r="N4348">
        <v>5095.6571625217493</v>
      </c>
      <c r="O4348" t="s">
        <v>5231</v>
      </c>
      <c r="R4348" t="s">
        <v>11645</v>
      </c>
    </row>
    <row r="4349" spans="1:18" x14ac:dyDescent="0.3">
      <c r="A4349" t="s">
        <v>13458</v>
      </c>
      <c r="B4349" s="1">
        <v>45264</v>
      </c>
      <c r="C4349">
        <v>20231186</v>
      </c>
      <c r="D4349" t="s">
        <v>5275</v>
      </c>
      <c r="E4349" t="s">
        <v>11592</v>
      </c>
      <c r="F4349" t="s">
        <v>5858</v>
      </c>
      <c r="G4349">
        <v>500</v>
      </c>
      <c r="H4349">
        <v>1.06</v>
      </c>
      <c r="I4349">
        <v>1362.043926549218</v>
      </c>
      <c r="J4349">
        <v>1993.20059754</v>
      </c>
      <c r="K4349">
        <v>0</v>
      </c>
      <c r="L4349">
        <v>60</v>
      </c>
      <c r="M4349">
        <v>150</v>
      </c>
      <c r="N4349">
        <v>4021.373574880899</v>
      </c>
      <c r="O4349" t="s">
        <v>5221</v>
      </c>
      <c r="P4349" t="s">
        <v>13459</v>
      </c>
      <c r="Q4349" s="1">
        <v>45341</v>
      </c>
      <c r="R4349" t="s">
        <v>11645</v>
      </c>
    </row>
    <row r="4350" spans="1:18" x14ac:dyDescent="0.3">
      <c r="A4350" t="s">
        <v>13460</v>
      </c>
      <c r="B4350" s="1">
        <v>45265</v>
      </c>
      <c r="C4350">
        <v>20231190</v>
      </c>
      <c r="D4350" t="s">
        <v>5569</v>
      </c>
      <c r="E4350" t="s">
        <v>13461</v>
      </c>
      <c r="F4350" t="s">
        <v>5363</v>
      </c>
      <c r="G4350">
        <v>32</v>
      </c>
      <c r="H4350">
        <v>1.08</v>
      </c>
      <c r="I4350">
        <v>598.067172051282</v>
      </c>
      <c r="J4350">
        <v>1441.5972121249999</v>
      </c>
      <c r="K4350">
        <v>50</v>
      </c>
      <c r="L4350">
        <v>2200</v>
      </c>
      <c r="M4350">
        <v>850</v>
      </c>
      <c r="N4350">
        <v>2669.915031638885</v>
      </c>
      <c r="O4350" t="s">
        <v>5231</v>
      </c>
      <c r="R4350" t="s">
        <v>12747</v>
      </c>
    </row>
    <row r="4351" spans="1:18" x14ac:dyDescent="0.3">
      <c r="A4351" t="s">
        <v>13462</v>
      </c>
      <c r="B4351" s="1">
        <v>45265</v>
      </c>
      <c r="C4351">
        <v>20231191</v>
      </c>
      <c r="D4351" t="s">
        <v>5275</v>
      </c>
      <c r="E4351" t="s">
        <v>6016</v>
      </c>
      <c r="F4351" t="s">
        <v>5858</v>
      </c>
      <c r="G4351">
        <v>250</v>
      </c>
      <c r="H4351">
        <v>1.08</v>
      </c>
      <c r="I4351">
        <v>606.04926805555567</v>
      </c>
      <c r="J4351">
        <v>1558.6533234799999</v>
      </c>
      <c r="K4351">
        <v>196</v>
      </c>
      <c r="L4351">
        <v>800</v>
      </c>
      <c r="M4351">
        <v>310</v>
      </c>
      <c r="N4351">
        <v>3544.8824756659201</v>
      </c>
      <c r="O4351" t="s">
        <v>5231</v>
      </c>
      <c r="R4351" t="s">
        <v>11645</v>
      </c>
    </row>
    <row r="4352" spans="1:18" x14ac:dyDescent="0.3">
      <c r="A4352" t="s">
        <v>13463</v>
      </c>
      <c r="B4352" s="1">
        <v>45266</v>
      </c>
      <c r="C4352">
        <v>20231195</v>
      </c>
      <c r="D4352" t="s">
        <v>5947</v>
      </c>
      <c r="E4352" t="s">
        <v>13357</v>
      </c>
      <c r="F4352" t="s">
        <v>5851</v>
      </c>
      <c r="G4352">
        <v>255</v>
      </c>
      <c r="H4352">
        <v>1.08</v>
      </c>
      <c r="I4352">
        <v>41501.49</v>
      </c>
      <c r="J4352">
        <v>150843.96062999999</v>
      </c>
      <c r="K4352">
        <v>2626</v>
      </c>
      <c r="L4352">
        <v>20000</v>
      </c>
      <c r="M4352">
        <v>2000</v>
      </c>
      <c r="N4352">
        <v>282267.18291697209</v>
      </c>
      <c r="O4352" t="s">
        <v>5231</v>
      </c>
      <c r="R4352" t="s">
        <v>12422</v>
      </c>
    </row>
    <row r="4353" spans="1:18" x14ac:dyDescent="0.3">
      <c r="A4353" t="s">
        <v>13464</v>
      </c>
      <c r="B4353" s="1">
        <v>45267</v>
      </c>
      <c r="C4353">
        <v>20231202</v>
      </c>
      <c r="D4353" t="s">
        <v>12350</v>
      </c>
      <c r="E4353" t="s">
        <v>13465</v>
      </c>
      <c r="F4353" t="s">
        <v>1872</v>
      </c>
      <c r="G4353">
        <v>120</v>
      </c>
      <c r="H4353">
        <v>1.08</v>
      </c>
      <c r="I4353">
        <v>1045.0858986666669</v>
      </c>
      <c r="J4353">
        <v>3725.2978935630322</v>
      </c>
      <c r="K4353">
        <v>350</v>
      </c>
      <c r="L4353">
        <v>730</v>
      </c>
      <c r="M4353">
        <v>344</v>
      </c>
      <c r="N4353">
        <v>7289.1770993749014</v>
      </c>
      <c r="O4353" t="s">
        <v>5231</v>
      </c>
      <c r="R4353" t="s">
        <v>12352</v>
      </c>
    </row>
    <row r="4354" spans="1:18" x14ac:dyDescent="0.3">
      <c r="A4354" t="s">
        <v>13466</v>
      </c>
      <c r="B4354" s="1">
        <v>45267</v>
      </c>
      <c r="C4354">
        <v>20231199</v>
      </c>
      <c r="D4354" t="s">
        <v>7588</v>
      </c>
      <c r="E4354" t="s">
        <v>7589</v>
      </c>
      <c r="F4354" t="s">
        <v>1872</v>
      </c>
      <c r="G4354">
        <v>200</v>
      </c>
      <c r="H4354">
        <v>1.08</v>
      </c>
      <c r="I4354">
        <v>483.74711111111111</v>
      </c>
      <c r="J4354">
        <v>760.19089608275863</v>
      </c>
      <c r="K4354">
        <v>145</v>
      </c>
      <c r="L4354">
        <v>217</v>
      </c>
      <c r="M4354">
        <v>212</v>
      </c>
      <c r="N4354">
        <v>2005.3388981001931</v>
      </c>
      <c r="O4354" t="s">
        <v>5231</v>
      </c>
      <c r="R4354" t="s">
        <v>13467</v>
      </c>
    </row>
    <row r="4355" spans="1:18" x14ac:dyDescent="0.3">
      <c r="A4355" t="s">
        <v>13468</v>
      </c>
      <c r="B4355" s="1">
        <v>45267</v>
      </c>
      <c r="C4355">
        <v>20231200</v>
      </c>
      <c r="D4355" t="s">
        <v>6483</v>
      </c>
      <c r="E4355" t="s">
        <v>8369</v>
      </c>
      <c r="F4355" t="s">
        <v>5798</v>
      </c>
      <c r="G4355">
        <v>730</v>
      </c>
      <c r="H4355">
        <v>1.08</v>
      </c>
      <c r="I4355">
        <v>411.01100000000002</v>
      </c>
      <c r="J4355">
        <v>414.77164649999997</v>
      </c>
      <c r="L4355">
        <v>630</v>
      </c>
      <c r="M4355">
        <v>460</v>
      </c>
      <c r="N4355">
        <v>1026.2312716859999</v>
      </c>
      <c r="O4355" t="s">
        <v>5231</v>
      </c>
      <c r="R4355" t="s">
        <v>12485</v>
      </c>
    </row>
    <row r="4356" spans="1:18" x14ac:dyDescent="0.3">
      <c r="A4356" t="s">
        <v>13469</v>
      </c>
      <c r="B4356" s="1">
        <v>45271</v>
      </c>
      <c r="C4356">
        <v>20231206</v>
      </c>
      <c r="D4356" t="s">
        <v>7043</v>
      </c>
      <c r="E4356" t="s">
        <v>12101</v>
      </c>
      <c r="F4356" t="s">
        <v>1872</v>
      </c>
      <c r="G4356">
        <v>500</v>
      </c>
      <c r="H4356">
        <v>1.08</v>
      </c>
      <c r="I4356">
        <v>283.20133333333331</v>
      </c>
      <c r="J4356">
        <v>115.4722956</v>
      </c>
      <c r="L4356">
        <v>410</v>
      </c>
      <c r="M4356">
        <v>100</v>
      </c>
      <c r="N4356">
        <v>724.91254302240009</v>
      </c>
      <c r="O4356" t="s">
        <v>5221</v>
      </c>
      <c r="P4356" t="s">
        <v>13470</v>
      </c>
      <c r="Q4356" s="1">
        <v>45309</v>
      </c>
      <c r="R4356" t="s">
        <v>12369</v>
      </c>
    </row>
    <row r="4357" spans="1:18" x14ac:dyDescent="0.3">
      <c r="A4357" t="s">
        <v>13471</v>
      </c>
      <c r="B4357" s="1">
        <v>45274</v>
      </c>
      <c r="C4357">
        <v>20231218</v>
      </c>
      <c r="D4357" t="s">
        <v>6818</v>
      </c>
      <c r="E4357" t="s">
        <v>5790</v>
      </c>
      <c r="F4357" t="s">
        <v>5798</v>
      </c>
      <c r="G4357">
        <v>2000</v>
      </c>
      <c r="H4357">
        <v>1.08</v>
      </c>
      <c r="I4357">
        <v>438.90243333333331</v>
      </c>
      <c r="J4357">
        <v>309.503129898</v>
      </c>
      <c r="L4357">
        <v>297</v>
      </c>
      <c r="M4357">
        <v>210</v>
      </c>
      <c r="N4357">
        <v>908.55702237679213</v>
      </c>
      <c r="O4357" t="s">
        <v>5231</v>
      </c>
      <c r="R4357" t="s">
        <v>12495</v>
      </c>
    </row>
    <row r="4358" spans="1:18" x14ac:dyDescent="0.3">
      <c r="A4358" t="s">
        <v>13472</v>
      </c>
      <c r="B4358" s="1">
        <v>45274</v>
      </c>
      <c r="C4358">
        <v>20231215</v>
      </c>
      <c r="D4358" t="s">
        <v>5275</v>
      </c>
      <c r="E4358" t="s">
        <v>6016</v>
      </c>
      <c r="F4358" t="s">
        <v>5858</v>
      </c>
      <c r="G4358">
        <v>500</v>
      </c>
      <c r="H4358">
        <v>1.08</v>
      </c>
      <c r="I4358">
        <v>1778.1199584595961</v>
      </c>
      <c r="J4358">
        <v>2530.2724086399999</v>
      </c>
      <c r="K4358">
        <v>326</v>
      </c>
      <c r="L4358">
        <v>800</v>
      </c>
      <c r="M4358">
        <v>310</v>
      </c>
      <c r="N4358">
        <v>5472.8720168669233</v>
      </c>
      <c r="O4358" t="s">
        <v>5231</v>
      </c>
      <c r="R4358" t="s">
        <v>11645</v>
      </c>
    </row>
    <row r="4359" spans="1:18" x14ac:dyDescent="0.3">
      <c r="A4359" t="s">
        <v>13473</v>
      </c>
      <c r="B4359" s="1">
        <v>45274</v>
      </c>
      <c r="C4359">
        <v>20231214</v>
      </c>
      <c r="D4359" t="s">
        <v>5275</v>
      </c>
      <c r="E4359" t="s">
        <v>5811</v>
      </c>
      <c r="F4359" t="s">
        <v>5858</v>
      </c>
      <c r="G4359">
        <v>400</v>
      </c>
      <c r="H4359">
        <v>1.08</v>
      </c>
      <c r="I4359">
        <v>1514.513226742424</v>
      </c>
      <c r="J4359">
        <v>2201.6983082400002</v>
      </c>
      <c r="K4359">
        <v>276</v>
      </c>
      <c r="L4359">
        <v>965</v>
      </c>
      <c r="M4359">
        <v>310</v>
      </c>
      <c r="N4359">
        <v>4726.858709650779</v>
      </c>
      <c r="O4359" t="s">
        <v>5231</v>
      </c>
      <c r="R4359" t="s">
        <v>11645</v>
      </c>
    </row>
    <row r="4360" spans="1:18" x14ac:dyDescent="0.3">
      <c r="A4360" t="s">
        <v>13474</v>
      </c>
      <c r="B4360" s="1">
        <v>45275</v>
      </c>
      <c r="C4360">
        <v>20231226</v>
      </c>
      <c r="D4360" t="s">
        <v>5229</v>
      </c>
      <c r="E4360" t="s">
        <v>11531</v>
      </c>
      <c r="F4360" t="s">
        <v>5851</v>
      </c>
      <c r="G4360">
        <v>5</v>
      </c>
      <c r="H4360">
        <v>1.08</v>
      </c>
      <c r="I4360">
        <v>74.45247245890171</v>
      </c>
      <c r="J4360">
        <v>40.777518219999997</v>
      </c>
      <c r="K4360">
        <v>25</v>
      </c>
      <c r="L4360">
        <v>420</v>
      </c>
      <c r="M4360">
        <v>300</v>
      </c>
      <c r="N4360">
        <v>151.42633642014329</v>
      </c>
      <c r="O4360" t="s">
        <v>5231</v>
      </c>
      <c r="R4360" t="s">
        <v>12309</v>
      </c>
    </row>
    <row r="4361" spans="1:18" x14ac:dyDescent="0.3">
      <c r="A4361" t="s">
        <v>13475</v>
      </c>
      <c r="B4361" s="1">
        <v>45275</v>
      </c>
      <c r="C4361">
        <v>20231225</v>
      </c>
      <c r="D4361" t="s">
        <v>5229</v>
      </c>
      <c r="E4361" t="s">
        <v>9362</v>
      </c>
      <c r="F4361" t="s">
        <v>1872</v>
      </c>
      <c r="G4361">
        <v>400</v>
      </c>
      <c r="H4361">
        <v>1.08</v>
      </c>
      <c r="I4361">
        <v>293.5184888888889</v>
      </c>
      <c r="J4361">
        <v>542.76238225555551</v>
      </c>
      <c r="K4361">
        <v>50</v>
      </c>
      <c r="L4361">
        <v>220</v>
      </c>
      <c r="M4361">
        <v>160</v>
      </c>
      <c r="N4361">
        <v>1186.94218795548</v>
      </c>
      <c r="O4361" t="s">
        <v>5231</v>
      </c>
      <c r="R4361" t="s">
        <v>12309</v>
      </c>
    </row>
    <row r="4362" spans="1:18" x14ac:dyDescent="0.3">
      <c r="A4362" t="s">
        <v>13476</v>
      </c>
      <c r="B4362" s="1">
        <v>45275</v>
      </c>
      <c r="C4362">
        <v>20231228</v>
      </c>
      <c r="D4362" t="s">
        <v>5947</v>
      </c>
      <c r="E4362" t="s">
        <v>13477</v>
      </c>
      <c r="F4362" t="s">
        <v>5851</v>
      </c>
      <c r="G4362">
        <v>46</v>
      </c>
      <c r="H4362">
        <v>1.08</v>
      </c>
      <c r="I4362">
        <v>2804.2233333333329</v>
      </c>
      <c r="J4362">
        <v>10199.556860000001</v>
      </c>
      <c r="K4362">
        <v>376</v>
      </c>
      <c r="L4362">
        <v>6000</v>
      </c>
      <c r="M4362">
        <v>2000</v>
      </c>
      <c r="N4362">
        <v>19083.612934584002</v>
      </c>
      <c r="O4362" t="s">
        <v>5231</v>
      </c>
      <c r="R4362" t="s">
        <v>12422</v>
      </c>
    </row>
    <row r="4363" spans="1:18" x14ac:dyDescent="0.3">
      <c r="A4363" t="s">
        <v>13478</v>
      </c>
      <c r="B4363" s="1">
        <v>45275</v>
      </c>
      <c r="C4363">
        <v>20231222</v>
      </c>
      <c r="D4363" t="s">
        <v>5267</v>
      </c>
      <c r="E4363" t="s">
        <v>6016</v>
      </c>
      <c r="F4363" t="s">
        <v>5858</v>
      </c>
      <c r="G4363">
        <v>1500</v>
      </c>
      <c r="H4363">
        <v>1.08</v>
      </c>
      <c r="I4363">
        <v>1810.125534722222</v>
      </c>
      <c r="J4363">
        <v>4240.1866286111108</v>
      </c>
      <c r="K4363">
        <v>700</v>
      </c>
      <c r="L4363">
        <v>730</v>
      </c>
      <c r="M4363">
        <v>310</v>
      </c>
      <c r="N4363">
        <v>7908.1576040700002</v>
      </c>
      <c r="O4363" t="s">
        <v>5231</v>
      </c>
      <c r="R4363" t="s">
        <v>12311</v>
      </c>
    </row>
    <row r="4364" spans="1:18" x14ac:dyDescent="0.3">
      <c r="A4364" t="s">
        <v>13479</v>
      </c>
      <c r="B4364" s="1">
        <v>45275</v>
      </c>
      <c r="C4364">
        <v>20231229</v>
      </c>
      <c r="D4364" t="s">
        <v>5267</v>
      </c>
      <c r="E4364" t="s">
        <v>8323</v>
      </c>
      <c r="F4364" t="s">
        <v>5858</v>
      </c>
      <c r="G4364">
        <v>1000</v>
      </c>
      <c r="H4364">
        <v>1.08</v>
      </c>
      <c r="I4364">
        <v>6391.9346564102561</v>
      </c>
      <c r="J4364">
        <v>12400.16244258</v>
      </c>
      <c r="K4364">
        <v>1002</v>
      </c>
      <c r="L4364">
        <v>300</v>
      </c>
      <c r="M4364">
        <v>400</v>
      </c>
      <c r="N4364">
        <v>24043.099954506761</v>
      </c>
      <c r="O4364" t="s">
        <v>5231</v>
      </c>
      <c r="R4364" t="s">
        <v>12311</v>
      </c>
    </row>
    <row r="4365" spans="1:18" x14ac:dyDescent="0.3">
      <c r="A4365" t="s">
        <v>13480</v>
      </c>
      <c r="B4365" s="1">
        <v>45275</v>
      </c>
      <c r="C4365">
        <v>20231223</v>
      </c>
      <c r="D4365" t="s">
        <v>7049</v>
      </c>
      <c r="E4365" t="s">
        <v>5923</v>
      </c>
      <c r="G4365">
        <v>250</v>
      </c>
      <c r="H4365">
        <v>1.08</v>
      </c>
      <c r="I4365">
        <v>221.47766666666669</v>
      </c>
      <c r="J4365">
        <v>260.93939892999998</v>
      </c>
      <c r="K4365">
        <v>0</v>
      </c>
      <c r="L4365">
        <v>600</v>
      </c>
      <c r="M4365">
        <v>400</v>
      </c>
      <c r="N4365">
        <v>605.5547960977201</v>
      </c>
      <c r="O4365" t="s">
        <v>5231</v>
      </c>
      <c r="R4365" t="s">
        <v>12402</v>
      </c>
    </row>
    <row r="4366" spans="1:18" x14ac:dyDescent="0.3">
      <c r="A4366" t="s">
        <v>13481</v>
      </c>
      <c r="B4366" s="1">
        <v>45275</v>
      </c>
      <c r="C4366">
        <v>20231221</v>
      </c>
      <c r="D4366" t="s">
        <v>6818</v>
      </c>
      <c r="E4366" t="s">
        <v>10761</v>
      </c>
      <c r="F4366" t="s">
        <v>5798</v>
      </c>
      <c r="G4366">
        <v>200</v>
      </c>
      <c r="H4366">
        <v>1.08</v>
      </c>
      <c r="I4366">
        <v>173.74959999999999</v>
      </c>
      <c r="J4366">
        <v>95.389802399999994</v>
      </c>
      <c r="L4366">
        <v>430</v>
      </c>
      <c r="M4366">
        <v>310</v>
      </c>
      <c r="N4366">
        <v>321.57685056960003</v>
      </c>
      <c r="O4366" t="s">
        <v>5231</v>
      </c>
      <c r="R4366" t="s">
        <v>12495</v>
      </c>
    </row>
    <row r="4367" spans="1:18" x14ac:dyDescent="0.3">
      <c r="A4367" t="s">
        <v>13482</v>
      </c>
      <c r="B4367" s="1">
        <v>45278</v>
      </c>
      <c r="C4367">
        <v>20231231</v>
      </c>
      <c r="D4367" t="s">
        <v>7049</v>
      </c>
      <c r="E4367" t="s">
        <v>5790</v>
      </c>
      <c r="F4367" t="s">
        <v>5798</v>
      </c>
      <c r="G4367">
        <v>305</v>
      </c>
      <c r="H4367">
        <v>1.08</v>
      </c>
      <c r="I4367">
        <v>189.0597416666667</v>
      </c>
      <c r="J4367">
        <v>73.637783484000011</v>
      </c>
      <c r="K4367">
        <v>0</v>
      </c>
      <c r="L4367">
        <v>297</v>
      </c>
      <c r="M4367">
        <v>210</v>
      </c>
      <c r="N4367">
        <v>307.57196901153611</v>
      </c>
      <c r="O4367" t="s">
        <v>5231</v>
      </c>
      <c r="R4367" t="s">
        <v>12402</v>
      </c>
    </row>
    <row r="4368" spans="1:18" x14ac:dyDescent="0.3">
      <c r="A4368" t="s">
        <v>13483</v>
      </c>
      <c r="B4368" s="1">
        <v>45278</v>
      </c>
      <c r="C4368">
        <v>20231230</v>
      </c>
      <c r="D4368" t="s">
        <v>8800</v>
      </c>
      <c r="E4368" t="s">
        <v>13484</v>
      </c>
      <c r="F4368" t="s">
        <v>5851</v>
      </c>
      <c r="G4368">
        <v>50</v>
      </c>
      <c r="H4368">
        <v>1.08</v>
      </c>
      <c r="I4368">
        <v>222.9932527777778</v>
      </c>
      <c r="J4368">
        <v>145.689674</v>
      </c>
      <c r="K4368">
        <v>50</v>
      </c>
      <c r="L4368">
        <v>150</v>
      </c>
      <c r="M4368">
        <v>150</v>
      </c>
      <c r="N4368">
        <v>445.3810152960001</v>
      </c>
      <c r="O4368" t="s">
        <v>5221</v>
      </c>
      <c r="P4368">
        <v>2301174</v>
      </c>
      <c r="Q4368" s="1">
        <v>45278</v>
      </c>
      <c r="R4368" t="s">
        <v>12317</v>
      </c>
    </row>
    <row r="4369" spans="1:18" x14ac:dyDescent="0.3">
      <c r="A4369" t="s">
        <v>13485</v>
      </c>
      <c r="B4369" s="1">
        <v>45278</v>
      </c>
      <c r="C4369">
        <v>20231233</v>
      </c>
      <c r="D4369" t="s">
        <v>5510</v>
      </c>
      <c r="E4369" t="s">
        <v>13486</v>
      </c>
      <c r="F4369" t="s">
        <v>5858</v>
      </c>
      <c r="G4369">
        <v>800</v>
      </c>
      <c r="H4369">
        <v>1.08</v>
      </c>
      <c r="I4369">
        <v>1985.372075</v>
      </c>
      <c r="J4369">
        <v>8933.2808675200013</v>
      </c>
      <c r="K4369">
        <v>190</v>
      </c>
      <c r="L4369">
        <v>750</v>
      </c>
      <c r="M4369">
        <v>750</v>
      </c>
      <c r="N4369">
        <v>14142.933845305921</v>
      </c>
      <c r="O4369" t="s">
        <v>5231</v>
      </c>
      <c r="R4369" t="s">
        <v>12390</v>
      </c>
    </row>
    <row r="4370" spans="1:18" x14ac:dyDescent="0.3">
      <c r="A4370" t="s">
        <v>13487</v>
      </c>
      <c r="B4370" s="1">
        <v>45280</v>
      </c>
      <c r="C4370">
        <v>20231236</v>
      </c>
      <c r="D4370" t="s">
        <v>5510</v>
      </c>
      <c r="E4370" t="s">
        <v>13488</v>
      </c>
      <c r="F4370" t="s">
        <v>1872</v>
      </c>
      <c r="G4370">
        <v>250</v>
      </c>
      <c r="H4370">
        <v>1.08</v>
      </c>
      <c r="I4370">
        <v>1079.489875033333</v>
      </c>
      <c r="J4370">
        <v>2758.6793802870002</v>
      </c>
      <c r="K4370">
        <v>100</v>
      </c>
      <c r="L4370">
        <v>851</v>
      </c>
      <c r="M4370">
        <v>320</v>
      </c>
      <c r="N4370">
        <v>5284.7349149589481</v>
      </c>
      <c r="O4370" t="s">
        <v>5231</v>
      </c>
      <c r="R4370" t="s">
        <v>12390</v>
      </c>
    </row>
    <row r="4371" spans="1:18" x14ac:dyDescent="0.3">
      <c r="A4371" t="s">
        <v>13489</v>
      </c>
      <c r="B4371" s="1">
        <v>45280</v>
      </c>
      <c r="C4371">
        <v>20231235</v>
      </c>
      <c r="D4371" t="s">
        <v>5510</v>
      </c>
      <c r="E4371" t="s">
        <v>12570</v>
      </c>
      <c r="F4371" t="s">
        <v>1872</v>
      </c>
      <c r="G4371">
        <v>5160</v>
      </c>
      <c r="H4371">
        <v>1.08</v>
      </c>
      <c r="I4371">
        <v>3276.108616666666</v>
      </c>
      <c r="J4371">
        <v>3612.1203999999989</v>
      </c>
      <c r="K4371">
        <v>100</v>
      </c>
      <c r="N4371">
        <v>9351.6071450400013</v>
      </c>
      <c r="O4371" t="s">
        <v>5221</v>
      </c>
      <c r="P4371" t="s">
        <v>13490</v>
      </c>
      <c r="Q4371" s="1">
        <v>45336</v>
      </c>
      <c r="R4371" t="s">
        <v>12390</v>
      </c>
    </row>
    <row r="4372" spans="1:18" x14ac:dyDescent="0.3">
      <c r="A4372" t="s">
        <v>13491</v>
      </c>
      <c r="B4372" s="1">
        <v>45280</v>
      </c>
      <c r="C4372">
        <v>20231237</v>
      </c>
      <c r="D4372" t="s">
        <v>5275</v>
      </c>
      <c r="E4372" t="s">
        <v>13492</v>
      </c>
      <c r="F4372" t="s">
        <v>5858</v>
      </c>
      <c r="G4372">
        <v>51</v>
      </c>
      <c r="H4372">
        <v>1.08</v>
      </c>
      <c r="I4372">
        <v>91.812666666666672</v>
      </c>
      <c r="J4372">
        <v>353.34500000000003</v>
      </c>
      <c r="K4372">
        <v>25</v>
      </c>
      <c r="L4372">
        <v>60</v>
      </c>
      <c r="M4372">
        <v>150</v>
      </c>
      <c r="N4372">
        <v>595.25406000000009</v>
      </c>
      <c r="O4372" t="s">
        <v>5231</v>
      </c>
      <c r="R4372" t="s">
        <v>11645</v>
      </c>
    </row>
    <row r="4373" spans="1:18" x14ac:dyDescent="0.3">
      <c r="A4373" t="s">
        <v>13493</v>
      </c>
      <c r="B4373" s="1">
        <v>45281</v>
      </c>
      <c r="C4373">
        <v>20231240</v>
      </c>
      <c r="D4373" t="s">
        <v>12862</v>
      </c>
      <c r="E4373" t="s">
        <v>12863</v>
      </c>
      <c r="F4373" t="s">
        <v>5851</v>
      </c>
      <c r="G4373">
        <v>1</v>
      </c>
      <c r="H4373">
        <v>1.08</v>
      </c>
      <c r="I4373">
        <v>164.37983055555549</v>
      </c>
      <c r="J4373">
        <v>42.659491500000001</v>
      </c>
      <c r="K4373">
        <v>76</v>
      </c>
      <c r="L4373">
        <v>1614</v>
      </c>
      <c r="M4373">
        <v>1474</v>
      </c>
      <c r="N4373">
        <v>286.50629532360011</v>
      </c>
      <c r="O4373" t="s">
        <v>5231</v>
      </c>
      <c r="R4373" t="s">
        <v>12864</v>
      </c>
    </row>
    <row r="4374" spans="1:18" x14ac:dyDescent="0.3">
      <c r="A4374" t="s">
        <v>13494</v>
      </c>
      <c r="B4374" s="1">
        <v>45293</v>
      </c>
      <c r="C4374">
        <v>20240002</v>
      </c>
      <c r="D4374" t="s">
        <v>11277</v>
      </c>
      <c r="E4374" t="s">
        <v>12292</v>
      </c>
      <c r="F4374" t="s">
        <v>5851</v>
      </c>
      <c r="G4374">
        <v>43</v>
      </c>
      <c r="H4374">
        <v>1.08</v>
      </c>
      <c r="I4374">
        <v>219.76584027777781</v>
      </c>
      <c r="J4374">
        <v>202.39039274999999</v>
      </c>
      <c r="K4374">
        <v>76</v>
      </c>
      <c r="L4374">
        <v>400</v>
      </c>
      <c r="M4374">
        <v>300</v>
      </c>
      <c r="N4374">
        <v>521.5032189210001</v>
      </c>
      <c r="O4374" t="s">
        <v>5231</v>
      </c>
      <c r="R4374" t="s">
        <v>13495</v>
      </c>
    </row>
    <row r="4375" spans="1:18" x14ac:dyDescent="0.3">
      <c r="A4375" t="s">
        <v>13496</v>
      </c>
      <c r="B4375" s="1">
        <v>45293</v>
      </c>
      <c r="C4375">
        <v>20240003</v>
      </c>
      <c r="D4375" t="s">
        <v>5267</v>
      </c>
      <c r="E4375" t="s">
        <v>13497</v>
      </c>
      <c r="F4375" t="s">
        <v>5858</v>
      </c>
      <c r="G4375">
        <v>550</v>
      </c>
      <c r="H4375">
        <v>1.08</v>
      </c>
      <c r="I4375">
        <v>2625.6418401025639</v>
      </c>
      <c r="J4375">
        <v>2089.8639097199998</v>
      </c>
      <c r="K4375">
        <v>996</v>
      </c>
      <c r="L4375">
        <v>650</v>
      </c>
      <c r="M4375">
        <v>480</v>
      </c>
      <c r="N4375">
        <v>6155.9621165576491</v>
      </c>
      <c r="O4375" t="s">
        <v>5231</v>
      </c>
      <c r="R4375" t="s">
        <v>12579</v>
      </c>
    </row>
    <row r="4376" spans="1:18" x14ac:dyDescent="0.3">
      <c r="A4376" t="s">
        <v>13498</v>
      </c>
      <c r="B4376" s="1">
        <v>45294</v>
      </c>
      <c r="C4376">
        <v>20240004</v>
      </c>
      <c r="D4376" t="s">
        <v>5267</v>
      </c>
      <c r="E4376" t="s">
        <v>8081</v>
      </c>
      <c r="F4376" t="s">
        <v>5858</v>
      </c>
      <c r="G4376">
        <v>1500</v>
      </c>
      <c r="H4376">
        <v>1.08</v>
      </c>
      <c r="I4376">
        <v>10677.554854545449</v>
      </c>
      <c r="J4376">
        <v>7248.2038737920002</v>
      </c>
      <c r="K4376">
        <v>730</v>
      </c>
      <c r="L4376">
        <v>1358</v>
      </c>
      <c r="M4376">
        <v>310</v>
      </c>
      <c r="N4376">
        <v>22550.63748171306</v>
      </c>
      <c r="O4376" t="s">
        <v>5231</v>
      </c>
      <c r="R4376" t="s">
        <v>12579</v>
      </c>
    </row>
    <row r="4377" spans="1:18" x14ac:dyDescent="0.3">
      <c r="A4377" t="s">
        <v>13499</v>
      </c>
      <c r="B4377" s="1">
        <v>45295</v>
      </c>
      <c r="C4377">
        <v>20240005</v>
      </c>
      <c r="D4377" t="s">
        <v>5672</v>
      </c>
      <c r="E4377" t="s">
        <v>7647</v>
      </c>
      <c r="F4377" t="s">
        <v>5858</v>
      </c>
      <c r="G4377">
        <v>8000</v>
      </c>
      <c r="H4377">
        <v>1.08</v>
      </c>
      <c r="I4377">
        <v>2386.8445800341879</v>
      </c>
      <c r="J4377">
        <v>352.67099999999999</v>
      </c>
      <c r="K4377">
        <v>335</v>
      </c>
      <c r="L4377">
        <v>297</v>
      </c>
      <c r="M4377">
        <v>210</v>
      </c>
      <c r="N4377">
        <v>3072.9422304369241</v>
      </c>
      <c r="O4377" t="s">
        <v>5221</v>
      </c>
      <c r="P4377" t="s">
        <v>13500</v>
      </c>
      <c r="Q4377" s="1">
        <v>45302</v>
      </c>
      <c r="R4377" t="s">
        <v>13501</v>
      </c>
    </row>
    <row r="4378" spans="1:18" x14ac:dyDescent="0.3">
      <c r="A4378" t="s">
        <v>13502</v>
      </c>
      <c r="B4378" s="1">
        <v>45296</v>
      </c>
      <c r="C4378">
        <v>20240007</v>
      </c>
      <c r="D4378" t="s">
        <v>6723</v>
      </c>
      <c r="E4378" t="s">
        <v>5793</v>
      </c>
      <c r="F4378" t="s">
        <v>5798</v>
      </c>
      <c r="G4378">
        <v>100</v>
      </c>
      <c r="H4378">
        <v>1.08</v>
      </c>
      <c r="I4378">
        <v>147.42426666666671</v>
      </c>
      <c r="J4378">
        <v>84.156219452000002</v>
      </c>
      <c r="L4378">
        <v>430</v>
      </c>
      <c r="M4378">
        <v>320</v>
      </c>
      <c r="N4378">
        <v>277.37354011060802</v>
      </c>
      <c r="O4378" t="s">
        <v>5231</v>
      </c>
      <c r="R4378" t="s">
        <v>13503</v>
      </c>
    </row>
    <row r="4379" spans="1:18" x14ac:dyDescent="0.3">
      <c r="A4379" t="s">
        <v>13504</v>
      </c>
      <c r="B4379" s="1">
        <v>45299</v>
      </c>
      <c r="C4379">
        <v>20240008</v>
      </c>
      <c r="D4379" t="s">
        <v>5947</v>
      </c>
      <c r="E4379" t="s">
        <v>13357</v>
      </c>
      <c r="F4379" t="s">
        <v>5851</v>
      </c>
      <c r="G4379">
        <v>1</v>
      </c>
      <c r="H4379">
        <v>1.08</v>
      </c>
      <c r="I4379">
        <v>266.43285714285707</v>
      </c>
      <c r="J4379">
        <v>671.30615499999988</v>
      </c>
      <c r="K4379">
        <v>0</v>
      </c>
      <c r="L4379">
        <v>20000</v>
      </c>
      <c r="M4379">
        <v>2000</v>
      </c>
      <c r="N4379">
        <v>1353.2874600677139</v>
      </c>
      <c r="O4379" t="s">
        <v>5231</v>
      </c>
      <c r="R4379" t="s">
        <v>13505</v>
      </c>
    </row>
    <row r="4380" spans="1:18" x14ac:dyDescent="0.3">
      <c r="A4380" t="s">
        <v>13506</v>
      </c>
      <c r="B4380" s="1">
        <v>45299</v>
      </c>
      <c r="C4380">
        <v>20240010</v>
      </c>
      <c r="D4380" t="s">
        <v>5267</v>
      </c>
      <c r="E4380" t="s">
        <v>6016</v>
      </c>
      <c r="F4380" t="s">
        <v>5858</v>
      </c>
      <c r="G4380">
        <v>750</v>
      </c>
      <c r="H4380">
        <v>1.08</v>
      </c>
      <c r="I4380">
        <v>560.59706249999999</v>
      </c>
      <c r="J4380">
        <v>4709.5846481333338</v>
      </c>
      <c r="K4380">
        <v>530</v>
      </c>
      <c r="L4380">
        <v>730</v>
      </c>
      <c r="M4380">
        <v>310</v>
      </c>
      <c r="N4380">
        <v>7217.7016734792014</v>
      </c>
      <c r="O4380" t="s">
        <v>5231</v>
      </c>
      <c r="R4380" t="s">
        <v>12579</v>
      </c>
    </row>
    <row r="4381" spans="1:18" x14ac:dyDescent="0.3">
      <c r="A4381" t="s">
        <v>13507</v>
      </c>
      <c r="B4381" s="1">
        <v>45299</v>
      </c>
      <c r="C4381">
        <v>20240009</v>
      </c>
      <c r="D4381" t="s">
        <v>5275</v>
      </c>
      <c r="E4381" t="s">
        <v>6368</v>
      </c>
      <c r="G4381">
        <v>1500</v>
      </c>
      <c r="H4381">
        <v>1.08</v>
      </c>
      <c r="I4381">
        <v>3011.8951780303032</v>
      </c>
      <c r="J4381">
        <v>2698.430646024</v>
      </c>
      <c r="K4381">
        <v>290</v>
      </c>
      <c r="L4381">
        <v>495</v>
      </c>
      <c r="M4381">
        <v>310</v>
      </c>
      <c r="N4381">
        <v>6808.2990114739496</v>
      </c>
      <c r="O4381" t="s">
        <v>5231</v>
      </c>
      <c r="R4381" t="s">
        <v>13508</v>
      </c>
    </row>
    <row r="4382" spans="1:18" x14ac:dyDescent="0.3">
      <c r="A4382" t="s">
        <v>13509</v>
      </c>
      <c r="B4382" s="1">
        <v>45300</v>
      </c>
      <c r="C4382">
        <v>20240011</v>
      </c>
      <c r="D4382" t="s">
        <v>5267</v>
      </c>
      <c r="E4382" t="s">
        <v>5811</v>
      </c>
      <c r="F4382" t="s">
        <v>5858</v>
      </c>
      <c r="G4382">
        <v>2500</v>
      </c>
      <c r="H4382">
        <v>1.08</v>
      </c>
      <c r="I4382">
        <v>7184.1381661607766</v>
      </c>
      <c r="J4382">
        <v>5354.8084040877784</v>
      </c>
      <c r="K4382">
        <v>1110</v>
      </c>
      <c r="L4382">
        <v>919</v>
      </c>
      <c r="M4382">
        <v>310</v>
      </c>
      <c r="N4382">
        <v>15440.2247726797</v>
      </c>
      <c r="O4382" t="s">
        <v>5221</v>
      </c>
      <c r="P4382" t="s">
        <v>13510</v>
      </c>
      <c r="Q4382" s="1">
        <v>45364</v>
      </c>
      <c r="R4382" t="s">
        <v>12579</v>
      </c>
    </row>
    <row r="4383" spans="1:18" x14ac:dyDescent="0.3">
      <c r="A4383" t="s">
        <v>13511</v>
      </c>
      <c r="B4383" s="1">
        <v>45300</v>
      </c>
      <c r="C4383">
        <v>20240015</v>
      </c>
      <c r="D4383" t="s">
        <v>8800</v>
      </c>
      <c r="E4383" t="s">
        <v>13512</v>
      </c>
      <c r="F4383" t="s">
        <v>5851</v>
      </c>
      <c r="G4383">
        <v>280</v>
      </c>
      <c r="H4383">
        <v>1.08</v>
      </c>
      <c r="I4383">
        <v>1020.977361111111</v>
      </c>
      <c r="J4383">
        <v>1268.3318091648</v>
      </c>
      <c r="K4383">
        <v>186</v>
      </c>
      <c r="L4383">
        <v>300</v>
      </c>
      <c r="M4383">
        <v>300</v>
      </c>
      <c r="N4383">
        <v>2883.39341006738</v>
      </c>
      <c r="O4383" t="s">
        <v>5221</v>
      </c>
      <c r="P4383">
        <v>2400023</v>
      </c>
      <c r="Q4383" s="1">
        <v>45313</v>
      </c>
      <c r="R4383" t="s">
        <v>13513</v>
      </c>
    </row>
    <row r="4384" spans="1:18" x14ac:dyDescent="0.3">
      <c r="A4384" t="s">
        <v>13514</v>
      </c>
      <c r="B4384" s="1">
        <v>45300</v>
      </c>
      <c r="C4384">
        <v>20240016</v>
      </c>
      <c r="D4384" t="s">
        <v>8800</v>
      </c>
      <c r="E4384" t="s">
        <v>13512</v>
      </c>
      <c r="F4384" t="s">
        <v>5851</v>
      </c>
      <c r="G4384">
        <v>282</v>
      </c>
      <c r="H4384">
        <v>1.08</v>
      </c>
      <c r="I4384">
        <v>1025.2384722222221</v>
      </c>
      <c r="J4384">
        <v>1302.6556630144</v>
      </c>
      <c r="K4384">
        <v>186</v>
      </c>
      <c r="L4384">
        <v>300</v>
      </c>
      <c r="M4384">
        <v>300</v>
      </c>
      <c r="N4384">
        <v>2936.186100872218</v>
      </c>
      <c r="O4384" t="s">
        <v>5221</v>
      </c>
      <c r="P4384">
        <v>2400022</v>
      </c>
      <c r="Q4384" s="1">
        <v>45313</v>
      </c>
      <c r="R4384" t="s">
        <v>13513</v>
      </c>
    </row>
    <row r="4385" spans="1:18" x14ac:dyDescent="0.3">
      <c r="A4385" t="s">
        <v>13515</v>
      </c>
      <c r="B4385" s="1">
        <v>45301</v>
      </c>
      <c r="C4385">
        <v>20240019</v>
      </c>
      <c r="D4385" t="s">
        <v>5275</v>
      </c>
      <c r="E4385" t="s">
        <v>11592</v>
      </c>
      <c r="F4385" t="s">
        <v>5858</v>
      </c>
      <c r="G4385">
        <v>200</v>
      </c>
      <c r="H4385">
        <v>1.08</v>
      </c>
      <c r="I4385">
        <v>464.99448044871798</v>
      </c>
      <c r="J4385">
        <v>814.03403649999996</v>
      </c>
      <c r="K4385">
        <v>0</v>
      </c>
      <c r="L4385">
        <v>60</v>
      </c>
      <c r="M4385">
        <v>150</v>
      </c>
      <c r="N4385">
        <v>1645.097826130615</v>
      </c>
      <c r="O4385" t="s">
        <v>5231</v>
      </c>
      <c r="R4385" t="s">
        <v>13508</v>
      </c>
    </row>
    <row r="4386" spans="1:18" x14ac:dyDescent="0.3">
      <c r="A4386" t="s">
        <v>13516</v>
      </c>
      <c r="B4386" s="1">
        <v>45302</v>
      </c>
      <c r="C4386">
        <v>20240021</v>
      </c>
      <c r="D4386" t="s">
        <v>5255</v>
      </c>
      <c r="E4386" t="s">
        <v>6016</v>
      </c>
      <c r="F4386" t="s">
        <v>5858</v>
      </c>
      <c r="G4386">
        <v>4500</v>
      </c>
      <c r="H4386">
        <v>1.08</v>
      </c>
      <c r="I4386">
        <v>8932.3813535353547</v>
      </c>
      <c r="J4386">
        <v>5593.4043853150006</v>
      </c>
      <c r="K4386">
        <v>400</v>
      </c>
      <c r="L4386">
        <v>650</v>
      </c>
      <c r="M4386">
        <v>297</v>
      </c>
      <c r="N4386">
        <v>18202.111618800449</v>
      </c>
      <c r="O4386" t="s">
        <v>5231</v>
      </c>
      <c r="R4386" t="s">
        <v>13517</v>
      </c>
    </row>
    <row r="4387" spans="1:18" x14ac:dyDescent="0.3">
      <c r="A4387" t="s">
        <v>13518</v>
      </c>
      <c r="B4387" s="1">
        <v>45303</v>
      </c>
      <c r="C4387">
        <v>20240024</v>
      </c>
      <c r="D4387" t="s">
        <v>5229</v>
      </c>
      <c r="E4387" t="s">
        <v>12155</v>
      </c>
      <c r="F4387" t="s">
        <v>1872</v>
      </c>
      <c r="G4387">
        <v>20</v>
      </c>
      <c r="H4387">
        <v>1.08</v>
      </c>
      <c r="I4387">
        <v>178.81822212222221</v>
      </c>
      <c r="J4387">
        <v>141.30355</v>
      </c>
      <c r="K4387">
        <v>30</v>
      </c>
      <c r="L4387">
        <v>465</v>
      </c>
      <c r="M4387">
        <v>391</v>
      </c>
      <c r="N4387">
        <v>405.48495789120011</v>
      </c>
      <c r="O4387" t="s">
        <v>5231</v>
      </c>
      <c r="R4387" t="s">
        <v>13519</v>
      </c>
    </row>
    <row r="4388" spans="1:18" x14ac:dyDescent="0.3">
      <c r="A4388" t="s">
        <v>13520</v>
      </c>
      <c r="B4388" s="1">
        <v>45303</v>
      </c>
      <c r="C4388">
        <v>20240025</v>
      </c>
      <c r="D4388" t="s">
        <v>9019</v>
      </c>
      <c r="E4388" t="s">
        <v>5419</v>
      </c>
      <c r="F4388" t="s">
        <v>5851</v>
      </c>
      <c r="G4388">
        <v>100</v>
      </c>
      <c r="H4388">
        <v>1.08</v>
      </c>
      <c r="I4388">
        <v>298.11500000000001</v>
      </c>
      <c r="J4388">
        <v>390.79012058400002</v>
      </c>
      <c r="L4388">
        <v>1200</v>
      </c>
      <c r="M4388">
        <v>800</v>
      </c>
      <c r="N4388">
        <v>828.42819627686401</v>
      </c>
      <c r="O4388" t="s">
        <v>5231</v>
      </c>
      <c r="R4388" t="s">
        <v>13521</v>
      </c>
    </row>
    <row r="4389" spans="1:18" x14ac:dyDescent="0.3">
      <c r="A4389" t="s">
        <v>13522</v>
      </c>
      <c r="B4389" s="1">
        <v>45306</v>
      </c>
      <c r="C4389">
        <v>20240026</v>
      </c>
      <c r="D4389" t="s">
        <v>10079</v>
      </c>
      <c r="E4389" t="s">
        <v>5300</v>
      </c>
      <c r="F4389" t="s">
        <v>1872</v>
      </c>
      <c r="G4389">
        <v>150</v>
      </c>
      <c r="H4389">
        <v>1.08</v>
      </c>
      <c r="I4389">
        <v>670.78210083333329</v>
      </c>
      <c r="J4389">
        <v>2569.6817445649999</v>
      </c>
      <c r="L4389">
        <v>795</v>
      </c>
      <c r="M4389">
        <v>587</v>
      </c>
      <c r="N4389">
        <v>5267.4356220961863</v>
      </c>
      <c r="O4389" t="s">
        <v>5231</v>
      </c>
      <c r="R4389" t="s">
        <v>13523</v>
      </c>
    </row>
    <row r="4390" spans="1:18" x14ac:dyDescent="0.3">
      <c r="A4390" t="s">
        <v>13524</v>
      </c>
      <c r="B4390" s="1">
        <v>45306</v>
      </c>
      <c r="C4390">
        <v>20240028</v>
      </c>
      <c r="D4390" t="s">
        <v>8800</v>
      </c>
      <c r="E4390" t="s">
        <v>12979</v>
      </c>
      <c r="F4390" t="s">
        <v>1872</v>
      </c>
      <c r="G4390">
        <v>20</v>
      </c>
      <c r="H4390">
        <v>1.08</v>
      </c>
      <c r="I4390">
        <v>238.47049999999999</v>
      </c>
      <c r="J4390">
        <v>229.13826191999999</v>
      </c>
      <c r="K4390">
        <v>110</v>
      </c>
      <c r="L4390">
        <v>1050</v>
      </c>
      <c r="M4390">
        <v>340</v>
      </c>
      <c r="N4390">
        <v>579.2582597356801</v>
      </c>
      <c r="O4390" t="s">
        <v>5231</v>
      </c>
      <c r="R4390" t="s">
        <v>13513</v>
      </c>
    </row>
    <row r="4391" spans="1:18" x14ac:dyDescent="0.3">
      <c r="A4391" t="s">
        <v>13525</v>
      </c>
      <c r="B4391" s="1">
        <v>45306</v>
      </c>
      <c r="C4391">
        <v>20240027</v>
      </c>
      <c r="D4391" t="s">
        <v>5275</v>
      </c>
      <c r="E4391" t="s">
        <v>6016</v>
      </c>
      <c r="F4391" t="s">
        <v>5858</v>
      </c>
      <c r="G4391">
        <v>6550</v>
      </c>
      <c r="H4391">
        <v>1.08</v>
      </c>
      <c r="I4391">
        <v>9137.3190051262627</v>
      </c>
      <c r="J4391">
        <v>11070.119541280001</v>
      </c>
      <c r="K4391">
        <v>0</v>
      </c>
      <c r="L4391">
        <v>740</v>
      </c>
      <c r="M4391">
        <v>310</v>
      </c>
      <c r="N4391">
        <v>26463.75236149348</v>
      </c>
      <c r="O4391" t="s">
        <v>5231</v>
      </c>
      <c r="R4391" t="s">
        <v>13508</v>
      </c>
    </row>
    <row r="4392" spans="1:18" x14ac:dyDescent="0.3">
      <c r="A4392" t="s">
        <v>13526</v>
      </c>
      <c r="B4392" s="1">
        <v>45307</v>
      </c>
      <c r="C4392">
        <v>20240031</v>
      </c>
      <c r="D4392" t="s">
        <v>9979</v>
      </c>
      <c r="E4392" t="s">
        <v>13527</v>
      </c>
      <c r="F4392" t="s">
        <v>5851</v>
      </c>
      <c r="G4392">
        <v>120</v>
      </c>
      <c r="H4392">
        <v>1.08</v>
      </c>
      <c r="I4392">
        <v>462.91155555555548</v>
      </c>
      <c r="J4392">
        <v>539.90429572799997</v>
      </c>
      <c r="K4392">
        <v>0</v>
      </c>
      <c r="L4392">
        <v>1200</v>
      </c>
      <c r="M4392">
        <v>800</v>
      </c>
      <c r="N4392">
        <v>1257.9701112021121</v>
      </c>
      <c r="O4392" t="s">
        <v>5221</v>
      </c>
      <c r="P4392">
        <v>2400052</v>
      </c>
      <c r="Q4392" s="1">
        <v>45322</v>
      </c>
      <c r="R4392" t="s">
        <v>13528</v>
      </c>
    </row>
    <row r="4393" spans="1:18" x14ac:dyDescent="0.3">
      <c r="A4393" t="s">
        <v>13529</v>
      </c>
      <c r="B4393" s="1">
        <v>45308</v>
      </c>
      <c r="C4393">
        <v>20240033</v>
      </c>
      <c r="D4393" t="s">
        <v>5255</v>
      </c>
      <c r="E4393" t="s">
        <v>13107</v>
      </c>
      <c r="F4393" t="s">
        <v>5858</v>
      </c>
      <c r="G4393">
        <v>1</v>
      </c>
      <c r="H4393">
        <v>1.08</v>
      </c>
      <c r="I4393">
        <v>272.39833333333331</v>
      </c>
      <c r="J4393">
        <v>221.64338100449999</v>
      </c>
      <c r="K4393">
        <v>206</v>
      </c>
      <c r="L4393">
        <v>800</v>
      </c>
      <c r="M4393">
        <v>600</v>
      </c>
      <c r="N4393">
        <v>617.34624950456089</v>
      </c>
      <c r="O4393" t="s">
        <v>5231</v>
      </c>
      <c r="R4393" t="s">
        <v>13517</v>
      </c>
    </row>
    <row r="4394" spans="1:18" x14ac:dyDescent="0.3">
      <c r="A4394" t="s">
        <v>13530</v>
      </c>
      <c r="B4394" s="1">
        <v>45308</v>
      </c>
      <c r="C4394">
        <v>20240035</v>
      </c>
      <c r="D4394" t="s">
        <v>13531</v>
      </c>
      <c r="E4394" t="s">
        <v>13532</v>
      </c>
      <c r="F4394" t="s">
        <v>5851</v>
      </c>
      <c r="G4394">
        <v>100</v>
      </c>
      <c r="H4394">
        <v>1.08</v>
      </c>
      <c r="I4394">
        <v>857.10365805555557</v>
      </c>
      <c r="J4394">
        <v>313.98091152000001</v>
      </c>
      <c r="K4394">
        <v>196</v>
      </c>
      <c r="L4394">
        <v>854</v>
      </c>
      <c r="M4394">
        <v>730</v>
      </c>
      <c r="N4394">
        <v>1366.5011504740801</v>
      </c>
      <c r="O4394" t="s">
        <v>5221</v>
      </c>
      <c r="P4394">
        <v>2400031</v>
      </c>
      <c r="Q4394" s="1">
        <v>45308</v>
      </c>
      <c r="R4394" t="s">
        <v>13533</v>
      </c>
    </row>
    <row r="4395" spans="1:18" x14ac:dyDescent="0.3">
      <c r="A4395" t="s">
        <v>13534</v>
      </c>
      <c r="B4395" s="1">
        <v>45308</v>
      </c>
      <c r="C4395">
        <v>20240034</v>
      </c>
      <c r="D4395" t="s">
        <v>5510</v>
      </c>
      <c r="E4395" t="s">
        <v>11989</v>
      </c>
      <c r="F4395" t="s">
        <v>5858</v>
      </c>
      <c r="G4395">
        <v>255</v>
      </c>
      <c r="H4395">
        <v>1.08</v>
      </c>
      <c r="I4395">
        <v>1325.029666666667</v>
      </c>
      <c r="J4395">
        <v>959.68968000000007</v>
      </c>
      <c r="K4395">
        <v>200</v>
      </c>
      <c r="L4395">
        <v>380</v>
      </c>
      <c r="M4395">
        <v>700</v>
      </c>
      <c r="N4395">
        <v>2778.436350720001</v>
      </c>
      <c r="O4395" t="s">
        <v>5221</v>
      </c>
      <c r="P4395" t="s">
        <v>13535</v>
      </c>
      <c r="Q4395" s="1">
        <v>45618</v>
      </c>
      <c r="R4395" t="s">
        <v>13536</v>
      </c>
    </row>
    <row r="4396" spans="1:18" x14ac:dyDescent="0.3">
      <c r="A4396" t="s">
        <v>13537</v>
      </c>
      <c r="B4396" s="1">
        <v>45309</v>
      </c>
      <c r="C4396">
        <v>20240036</v>
      </c>
      <c r="D4396" t="s">
        <v>5229</v>
      </c>
      <c r="E4396" t="s">
        <v>12155</v>
      </c>
      <c r="F4396" t="s">
        <v>1872</v>
      </c>
      <c r="G4396">
        <v>396</v>
      </c>
      <c r="H4396">
        <v>1.08</v>
      </c>
      <c r="I4396">
        <v>562.55931675000011</v>
      </c>
      <c r="J4396">
        <v>817.16040299999997</v>
      </c>
      <c r="K4396">
        <v>170</v>
      </c>
      <c r="L4396">
        <v>465</v>
      </c>
      <c r="M4396">
        <v>391</v>
      </c>
      <c r="N4396">
        <v>1784.7250108776</v>
      </c>
      <c r="O4396" t="s">
        <v>5221</v>
      </c>
      <c r="P4396">
        <v>2400039</v>
      </c>
      <c r="Q4396" s="1">
        <v>45327</v>
      </c>
      <c r="R4396" t="s">
        <v>13519</v>
      </c>
    </row>
    <row r="4397" spans="1:18" x14ac:dyDescent="0.3">
      <c r="A4397" t="s">
        <v>13538</v>
      </c>
      <c r="B4397" s="1">
        <v>45310</v>
      </c>
      <c r="C4397">
        <v>20240039</v>
      </c>
      <c r="D4397" t="s">
        <v>11949</v>
      </c>
      <c r="E4397" t="s">
        <v>13539</v>
      </c>
      <c r="F4397" t="s">
        <v>5858</v>
      </c>
      <c r="G4397">
        <v>300</v>
      </c>
      <c r="H4397">
        <v>1.08</v>
      </c>
      <c r="I4397">
        <v>1085.2152100000001</v>
      </c>
      <c r="J4397">
        <v>1385.257073</v>
      </c>
      <c r="L4397">
        <v>578</v>
      </c>
      <c r="M4397">
        <v>170</v>
      </c>
      <c r="N4397">
        <v>3327.5333572919999</v>
      </c>
      <c r="O4397" t="s">
        <v>5231</v>
      </c>
      <c r="R4397" t="s">
        <v>12245</v>
      </c>
    </row>
    <row r="4398" spans="1:18" x14ac:dyDescent="0.3">
      <c r="A4398" t="s">
        <v>13540</v>
      </c>
      <c r="B4398" s="1">
        <v>45310</v>
      </c>
      <c r="C4398">
        <v>20240037</v>
      </c>
      <c r="D4398" t="s">
        <v>6483</v>
      </c>
      <c r="E4398" t="s">
        <v>6368</v>
      </c>
      <c r="F4398" t="s">
        <v>1872</v>
      </c>
      <c r="G4398">
        <v>500</v>
      </c>
      <c r="H4398">
        <v>1.08</v>
      </c>
      <c r="I4398">
        <v>413.70095833333329</v>
      </c>
      <c r="J4398">
        <v>171.17780187599999</v>
      </c>
      <c r="L4398">
        <v>270</v>
      </c>
      <c r="M4398">
        <v>200</v>
      </c>
      <c r="N4398">
        <v>983.54602571077442</v>
      </c>
      <c r="O4398" t="s">
        <v>5231</v>
      </c>
      <c r="R4398" t="s">
        <v>13541</v>
      </c>
    </row>
    <row r="4399" spans="1:18" x14ac:dyDescent="0.3">
      <c r="A4399" t="s">
        <v>13542</v>
      </c>
      <c r="B4399" s="1">
        <v>45313</v>
      </c>
      <c r="C4399">
        <v>20240041</v>
      </c>
      <c r="D4399" t="s">
        <v>5255</v>
      </c>
      <c r="E4399" t="s">
        <v>7711</v>
      </c>
      <c r="F4399" t="s">
        <v>5858</v>
      </c>
      <c r="G4399">
        <v>900</v>
      </c>
      <c r="H4399">
        <v>1.08</v>
      </c>
      <c r="I4399">
        <v>4948.506536111111</v>
      </c>
      <c r="J4399">
        <v>4160.5907510475863</v>
      </c>
      <c r="K4399">
        <v>270</v>
      </c>
      <c r="L4399">
        <v>446</v>
      </c>
      <c r="M4399">
        <v>297</v>
      </c>
      <c r="N4399">
        <v>11642.15647347081</v>
      </c>
      <c r="O4399" t="s">
        <v>5221</v>
      </c>
      <c r="P4399" t="s">
        <v>13543</v>
      </c>
      <c r="Q4399" s="1">
        <v>45328</v>
      </c>
      <c r="R4399" t="s">
        <v>13517</v>
      </c>
    </row>
    <row r="4400" spans="1:18" x14ac:dyDescent="0.3">
      <c r="A4400" t="s">
        <v>13544</v>
      </c>
      <c r="B4400" s="1">
        <v>45313</v>
      </c>
      <c r="C4400">
        <v>20240042</v>
      </c>
      <c r="D4400" t="s">
        <v>5255</v>
      </c>
      <c r="E4400" t="s">
        <v>6016</v>
      </c>
      <c r="F4400" t="s">
        <v>5858</v>
      </c>
      <c r="G4400">
        <v>700</v>
      </c>
      <c r="H4400">
        <v>1.08</v>
      </c>
      <c r="I4400">
        <v>2052.941672146464</v>
      </c>
      <c r="J4400">
        <v>2231.588604397778</v>
      </c>
      <c r="K4400">
        <v>216</v>
      </c>
      <c r="L4400">
        <v>660</v>
      </c>
      <c r="M4400">
        <v>297</v>
      </c>
      <c r="N4400">
        <v>5350.3274064926618</v>
      </c>
      <c r="O4400" t="s">
        <v>5231</v>
      </c>
      <c r="R4400" t="s">
        <v>13517</v>
      </c>
    </row>
    <row r="4401" spans="1:18" x14ac:dyDescent="0.3">
      <c r="A4401" t="s">
        <v>13545</v>
      </c>
      <c r="B4401" s="1">
        <v>45313</v>
      </c>
      <c r="C4401">
        <v>20240043</v>
      </c>
      <c r="D4401" t="s">
        <v>5255</v>
      </c>
      <c r="E4401" t="s">
        <v>13546</v>
      </c>
      <c r="F4401" t="s">
        <v>5858</v>
      </c>
      <c r="G4401">
        <v>600</v>
      </c>
      <c r="H4401">
        <v>1.08</v>
      </c>
      <c r="I4401">
        <v>594.50672916666656</v>
      </c>
      <c r="J4401">
        <v>4410.0521944800003</v>
      </c>
      <c r="K4401">
        <v>220</v>
      </c>
      <c r="L4401">
        <v>935</v>
      </c>
      <c r="M4401">
        <v>300</v>
      </c>
      <c r="N4401">
        <v>6833.7805485499211</v>
      </c>
      <c r="O4401" t="s">
        <v>5231</v>
      </c>
      <c r="R4401" t="s">
        <v>13517</v>
      </c>
    </row>
    <row r="4402" spans="1:18" x14ac:dyDescent="0.3">
      <c r="A4402" t="s">
        <v>13547</v>
      </c>
      <c r="B4402" s="1">
        <v>45313</v>
      </c>
      <c r="C4402">
        <v>20240044</v>
      </c>
      <c r="D4402" t="s">
        <v>5255</v>
      </c>
      <c r="E4402" t="s">
        <v>13548</v>
      </c>
      <c r="F4402" t="s">
        <v>5858</v>
      </c>
      <c r="G4402">
        <v>150</v>
      </c>
      <c r="H4402">
        <v>1.08</v>
      </c>
      <c r="I4402">
        <v>1286.4928066666671</v>
      </c>
      <c r="J4402">
        <v>2926.2115174400001</v>
      </c>
      <c r="K4402">
        <v>216</v>
      </c>
      <c r="L4402">
        <v>1200</v>
      </c>
      <c r="M4402">
        <v>300</v>
      </c>
      <c r="N4402">
        <v>6199.8132016857599</v>
      </c>
      <c r="O4402" t="s">
        <v>5231</v>
      </c>
      <c r="R4402" t="s">
        <v>13517</v>
      </c>
    </row>
    <row r="4403" spans="1:18" x14ac:dyDescent="0.3">
      <c r="A4403" t="s">
        <v>13549</v>
      </c>
      <c r="B4403" s="1">
        <v>45314</v>
      </c>
      <c r="C4403">
        <v>20240051</v>
      </c>
      <c r="D4403" t="s">
        <v>5229</v>
      </c>
      <c r="E4403" t="s">
        <v>9362</v>
      </c>
      <c r="F4403" t="s">
        <v>1872</v>
      </c>
      <c r="G4403">
        <v>559</v>
      </c>
      <c r="H4403">
        <v>1.08</v>
      </c>
      <c r="I4403">
        <v>255.43450000000001</v>
      </c>
      <c r="J4403">
        <v>577.48421031111116</v>
      </c>
      <c r="K4403">
        <v>50</v>
      </c>
      <c r="L4403">
        <v>220</v>
      </c>
      <c r="M4403">
        <v>160</v>
      </c>
      <c r="N4403">
        <v>1195.3228004044799</v>
      </c>
      <c r="O4403" t="s">
        <v>5221</v>
      </c>
      <c r="P4403" t="s">
        <v>13550</v>
      </c>
      <c r="Q4403" s="1">
        <v>45314</v>
      </c>
      <c r="R4403" t="s">
        <v>13519</v>
      </c>
    </row>
    <row r="4404" spans="1:18" x14ac:dyDescent="0.3">
      <c r="A4404" t="s">
        <v>13551</v>
      </c>
      <c r="B4404" s="1">
        <v>45314</v>
      </c>
      <c r="C4404">
        <v>20240052</v>
      </c>
      <c r="D4404" t="s">
        <v>6113</v>
      </c>
      <c r="E4404" t="s">
        <v>7711</v>
      </c>
      <c r="F4404" t="s">
        <v>5858</v>
      </c>
      <c r="G4404">
        <v>2120</v>
      </c>
      <c r="H4404">
        <v>1.08</v>
      </c>
      <c r="I4404">
        <v>9790.8504672727267</v>
      </c>
      <c r="J4404">
        <v>7988.6231776841378</v>
      </c>
      <c r="K4404">
        <v>400</v>
      </c>
      <c r="L4404">
        <v>446</v>
      </c>
      <c r="M4404">
        <v>297</v>
      </c>
      <c r="N4404">
        <v>21348.57414293319</v>
      </c>
      <c r="O4404" t="s">
        <v>5221</v>
      </c>
      <c r="P4404" t="s">
        <v>13552</v>
      </c>
      <c r="Q4404" s="1">
        <v>45441</v>
      </c>
      <c r="R4404" t="s">
        <v>13553</v>
      </c>
    </row>
    <row r="4405" spans="1:18" x14ac:dyDescent="0.3">
      <c r="A4405" t="s">
        <v>13554</v>
      </c>
      <c r="B4405" s="1">
        <v>45316</v>
      </c>
      <c r="C4405">
        <v>20240057</v>
      </c>
      <c r="D4405" t="s">
        <v>5672</v>
      </c>
      <c r="E4405" t="s">
        <v>7089</v>
      </c>
      <c r="F4405" t="s">
        <v>5858</v>
      </c>
      <c r="G4405">
        <v>1716</v>
      </c>
      <c r="H4405">
        <v>1.08</v>
      </c>
      <c r="I4405">
        <v>678.71573025641021</v>
      </c>
      <c r="J4405">
        <v>83.052605999999997</v>
      </c>
      <c r="K4405">
        <v>125</v>
      </c>
      <c r="L4405">
        <v>297</v>
      </c>
      <c r="M4405">
        <v>210</v>
      </c>
      <c r="N4405">
        <v>867.55821039692307</v>
      </c>
      <c r="O4405" t="s">
        <v>5221</v>
      </c>
      <c r="P4405" t="s">
        <v>13555</v>
      </c>
      <c r="Q4405" s="1">
        <v>45337</v>
      </c>
      <c r="R4405" t="s">
        <v>13501</v>
      </c>
    </row>
    <row r="4406" spans="1:18" x14ac:dyDescent="0.3">
      <c r="A4406" t="s">
        <v>13556</v>
      </c>
      <c r="B4406" s="1">
        <v>45320</v>
      </c>
      <c r="C4406">
        <v>20240060</v>
      </c>
      <c r="D4406" t="s">
        <v>5585</v>
      </c>
      <c r="E4406" t="s">
        <v>6842</v>
      </c>
      <c r="G4406">
        <v>3000</v>
      </c>
      <c r="H4406">
        <v>1.08</v>
      </c>
      <c r="I4406">
        <v>950.1579999999999</v>
      </c>
      <c r="J4406">
        <v>9177.4589541879996</v>
      </c>
      <c r="K4406">
        <v>600</v>
      </c>
      <c r="L4406">
        <v>900</v>
      </c>
      <c r="M4406">
        <v>580</v>
      </c>
      <c r="N4406">
        <v>15516.329166275031</v>
      </c>
      <c r="O4406" t="s">
        <v>5231</v>
      </c>
      <c r="R4406" t="s">
        <v>13557</v>
      </c>
    </row>
    <row r="4407" spans="1:18" x14ac:dyDescent="0.3">
      <c r="A4407" t="s">
        <v>13558</v>
      </c>
      <c r="B4407" s="1">
        <v>45321</v>
      </c>
      <c r="C4407">
        <v>20240067</v>
      </c>
      <c r="D4407" t="s">
        <v>7970</v>
      </c>
      <c r="E4407" t="s">
        <v>7971</v>
      </c>
      <c r="F4407" t="s">
        <v>5363</v>
      </c>
      <c r="G4407">
        <v>1250</v>
      </c>
      <c r="H4407">
        <v>1.08</v>
      </c>
      <c r="I4407">
        <v>1021.453304444444</v>
      </c>
      <c r="J4407">
        <v>405.82168999999988</v>
      </c>
      <c r="K4407">
        <v>190</v>
      </c>
      <c r="L4407">
        <v>297</v>
      </c>
      <c r="M4407">
        <v>257</v>
      </c>
      <c r="N4407">
        <v>2042.653089828</v>
      </c>
      <c r="O4407" t="s">
        <v>5221</v>
      </c>
      <c r="P4407" t="s">
        <v>13559</v>
      </c>
      <c r="Q4407" s="1">
        <v>45387</v>
      </c>
      <c r="R4407" t="s">
        <v>13560</v>
      </c>
    </row>
    <row r="4408" spans="1:18" x14ac:dyDescent="0.3">
      <c r="A4408" t="s">
        <v>13561</v>
      </c>
      <c r="B4408" s="1">
        <v>45321</v>
      </c>
      <c r="C4408">
        <v>20240065</v>
      </c>
      <c r="D4408" t="s">
        <v>13562</v>
      </c>
      <c r="E4408" t="s">
        <v>5419</v>
      </c>
      <c r="F4408" t="s">
        <v>5851</v>
      </c>
      <c r="G4408">
        <v>50</v>
      </c>
      <c r="H4408">
        <v>1.08</v>
      </c>
      <c r="I4408">
        <v>233.45116666666669</v>
      </c>
      <c r="J4408">
        <v>206.20175424000001</v>
      </c>
      <c r="K4408">
        <v>0</v>
      </c>
      <c r="L4408">
        <v>1200</v>
      </c>
      <c r="M4408">
        <v>800</v>
      </c>
      <c r="N4408">
        <v>534.28549243184636</v>
      </c>
      <c r="O4408" t="s">
        <v>5221</v>
      </c>
      <c r="P4408" t="s">
        <v>13563</v>
      </c>
      <c r="Q4408" s="1">
        <v>45321</v>
      </c>
      <c r="R4408" t="s">
        <v>13564</v>
      </c>
    </row>
    <row r="4409" spans="1:18" x14ac:dyDescent="0.3">
      <c r="A4409" t="s">
        <v>13565</v>
      </c>
      <c r="B4409" s="1">
        <v>45321</v>
      </c>
      <c r="C4409">
        <v>20240068</v>
      </c>
      <c r="D4409" t="s">
        <v>10414</v>
      </c>
      <c r="E4409" t="s">
        <v>13566</v>
      </c>
      <c r="F4409" t="s">
        <v>1872</v>
      </c>
      <c r="G4409">
        <v>20</v>
      </c>
      <c r="H4409">
        <v>1.08</v>
      </c>
      <c r="I4409">
        <v>226.08123316666669</v>
      </c>
      <c r="J4409">
        <v>194.71966971000001</v>
      </c>
      <c r="L4409">
        <v>730</v>
      </c>
      <c r="M4409">
        <v>240</v>
      </c>
      <c r="N4409">
        <v>517.55414809284002</v>
      </c>
      <c r="O4409" t="s">
        <v>5231</v>
      </c>
      <c r="R4409" t="s">
        <v>13567</v>
      </c>
    </row>
    <row r="4410" spans="1:18" x14ac:dyDescent="0.3">
      <c r="A4410" t="s">
        <v>13568</v>
      </c>
      <c r="B4410" s="1">
        <v>45321</v>
      </c>
      <c r="C4410">
        <v>20240064</v>
      </c>
      <c r="D4410" t="s">
        <v>8800</v>
      </c>
      <c r="E4410" t="s">
        <v>13569</v>
      </c>
      <c r="F4410" t="s">
        <v>5851</v>
      </c>
      <c r="G4410">
        <v>282</v>
      </c>
      <c r="H4410">
        <v>1.08</v>
      </c>
      <c r="I4410">
        <v>1288.5590555555559</v>
      </c>
      <c r="J4410">
        <v>2671.5246004000001</v>
      </c>
      <c r="K4410">
        <v>156</v>
      </c>
      <c r="L4410">
        <v>560</v>
      </c>
      <c r="M4410">
        <v>340</v>
      </c>
      <c r="N4410">
        <v>5142.4643189616008</v>
      </c>
      <c r="O4410" t="s">
        <v>5231</v>
      </c>
      <c r="R4410" t="s">
        <v>13513</v>
      </c>
    </row>
    <row r="4411" spans="1:18" x14ac:dyDescent="0.3">
      <c r="A4411" t="s">
        <v>13570</v>
      </c>
      <c r="B4411" s="1">
        <v>45321</v>
      </c>
      <c r="C4411">
        <v>20240069</v>
      </c>
      <c r="D4411" t="s">
        <v>8800</v>
      </c>
      <c r="E4411" t="s">
        <v>13512</v>
      </c>
      <c r="F4411" t="s">
        <v>5851</v>
      </c>
      <c r="G4411">
        <v>282</v>
      </c>
      <c r="H4411">
        <v>1.08</v>
      </c>
      <c r="I4411">
        <v>1025.2384722222221</v>
      </c>
      <c r="J4411">
        <v>1290.393650602</v>
      </c>
      <c r="K4411">
        <v>211</v>
      </c>
      <c r="L4411">
        <v>300</v>
      </c>
      <c r="M4411">
        <v>300</v>
      </c>
      <c r="N4411">
        <v>2918.9702354452079</v>
      </c>
      <c r="O4411" t="s">
        <v>5231</v>
      </c>
      <c r="R4411" t="s">
        <v>13513</v>
      </c>
    </row>
    <row r="4412" spans="1:18" x14ac:dyDescent="0.3">
      <c r="A4412" t="s">
        <v>13571</v>
      </c>
      <c r="B4412" s="1">
        <v>45322</v>
      </c>
      <c r="C4412">
        <v>20240077</v>
      </c>
      <c r="D4412" t="s">
        <v>13572</v>
      </c>
      <c r="E4412" t="s">
        <v>13573</v>
      </c>
      <c r="F4412" t="s">
        <v>5851</v>
      </c>
      <c r="G4412">
        <v>50</v>
      </c>
      <c r="H4412">
        <v>1.08</v>
      </c>
      <c r="I4412">
        <v>75.75271128205128</v>
      </c>
      <c r="J4412">
        <v>45.299837200000013</v>
      </c>
      <c r="L4412">
        <v>530</v>
      </c>
      <c r="M4412">
        <v>120</v>
      </c>
      <c r="N4412">
        <v>145.4138996134154</v>
      </c>
      <c r="O4412" t="s">
        <v>5231</v>
      </c>
      <c r="R4412" t="s">
        <v>13574</v>
      </c>
    </row>
    <row r="4413" spans="1:18" x14ac:dyDescent="0.3">
      <c r="A4413" t="s">
        <v>13575</v>
      </c>
      <c r="B4413" s="1">
        <v>45322</v>
      </c>
      <c r="C4413">
        <v>20240078</v>
      </c>
      <c r="D4413" t="s">
        <v>11693</v>
      </c>
      <c r="E4413" t="s">
        <v>5419</v>
      </c>
      <c r="F4413" t="s">
        <v>5851</v>
      </c>
      <c r="G4413">
        <v>70</v>
      </c>
      <c r="H4413">
        <v>1.08</v>
      </c>
      <c r="I4413">
        <v>253.3833333333333</v>
      </c>
      <c r="J4413">
        <v>218.69869389999999</v>
      </c>
      <c r="K4413">
        <v>76</v>
      </c>
      <c r="L4413">
        <v>1200</v>
      </c>
      <c r="M4413">
        <v>800</v>
      </c>
      <c r="N4413">
        <v>545.27777782379997</v>
      </c>
      <c r="O4413" t="s">
        <v>5221</v>
      </c>
      <c r="P4413">
        <v>2400063</v>
      </c>
      <c r="Q4413" s="1">
        <v>45460</v>
      </c>
      <c r="R4413" t="s">
        <v>13576</v>
      </c>
    </row>
    <row r="4414" spans="1:18" x14ac:dyDescent="0.3">
      <c r="A4414" t="s">
        <v>13577</v>
      </c>
      <c r="B4414" s="1">
        <v>45322</v>
      </c>
      <c r="C4414">
        <v>20240076</v>
      </c>
      <c r="D4414" t="s">
        <v>6665</v>
      </c>
      <c r="E4414" t="s">
        <v>5419</v>
      </c>
      <c r="F4414" t="s">
        <v>5851</v>
      </c>
      <c r="G4414">
        <v>5</v>
      </c>
      <c r="H4414">
        <v>1.08</v>
      </c>
      <c r="I4414">
        <v>97.085999999999999</v>
      </c>
      <c r="J4414">
        <v>47.414318250000001</v>
      </c>
      <c r="L4414">
        <v>1200</v>
      </c>
      <c r="M4414">
        <v>800</v>
      </c>
      <c r="N4414">
        <v>163.74146326650001</v>
      </c>
      <c r="O4414" t="s">
        <v>5231</v>
      </c>
      <c r="R4414" t="s">
        <v>13578</v>
      </c>
    </row>
    <row r="4415" spans="1:18" x14ac:dyDescent="0.3">
      <c r="A4415" t="s">
        <v>13579</v>
      </c>
      <c r="B4415" s="1">
        <v>45322</v>
      </c>
      <c r="C4415">
        <v>20240071</v>
      </c>
      <c r="D4415" t="s">
        <v>6665</v>
      </c>
      <c r="E4415" t="s">
        <v>5419</v>
      </c>
      <c r="F4415" t="s">
        <v>5851</v>
      </c>
      <c r="G4415">
        <v>5</v>
      </c>
      <c r="H4415">
        <v>1.08</v>
      </c>
      <c r="I4415">
        <v>95.141166666666678</v>
      </c>
      <c r="J4415">
        <v>51.35933825</v>
      </c>
      <c r="L4415">
        <v>1200</v>
      </c>
      <c r="M4415">
        <v>800</v>
      </c>
      <c r="N4415">
        <v>166.54075810649999</v>
      </c>
      <c r="O4415" t="s">
        <v>5231</v>
      </c>
      <c r="R4415" t="s">
        <v>13578</v>
      </c>
    </row>
    <row r="4416" spans="1:18" x14ac:dyDescent="0.3">
      <c r="A4416" t="s">
        <v>13580</v>
      </c>
      <c r="B4416" s="1">
        <v>45322</v>
      </c>
      <c r="C4416">
        <v>20240072</v>
      </c>
      <c r="D4416" t="s">
        <v>6665</v>
      </c>
      <c r="E4416" t="s">
        <v>5419</v>
      </c>
      <c r="F4416" t="s">
        <v>5851</v>
      </c>
      <c r="G4416">
        <v>5</v>
      </c>
      <c r="H4416">
        <v>1.08</v>
      </c>
      <c r="I4416">
        <v>89.773333333333341</v>
      </c>
      <c r="J4416">
        <v>35.801838250000003</v>
      </c>
      <c r="L4416">
        <v>1200</v>
      </c>
      <c r="M4416">
        <v>800</v>
      </c>
      <c r="N4416">
        <v>141.42108310649999</v>
      </c>
      <c r="O4416" t="s">
        <v>5231</v>
      </c>
      <c r="R4416" t="s">
        <v>13578</v>
      </c>
    </row>
    <row r="4417" spans="1:18" x14ac:dyDescent="0.3">
      <c r="A4417" t="s">
        <v>13581</v>
      </c>
      <c r="B4417" s="1">
        <v>45322</v>
      </c>
      <c r="C4417">
        <v>20240075</v>
      </c>
      <c r="D4417" t="s">
        <v>6665</v>
      </c>
      <c r="E4417" t="s">
        <v>5419</v>
      </c>
      <c r="F4417" t="s">
        <v>5851</v>
      </c>
      <c r="G4417">
        <v>5</v>
      </c>
      <c r="H4417">
        <v>1.08</v>
      </c>
      <c r="I4417">
        <v>97.085999999999999</v>
      </c>
      <c r="J4417">
        <v>54.989841449999993</v>
      </c>
      <c r="L4417">
        <v>1200</v>
      </c>
      <c r="M4417">
        <v>800</v>
      </c>
      <c r="N4417">
        <v>173.1502630809</v>
      </c>
      <c r="O4417" t="s">
        <v>5231</v>
      </c>
      <c r="R4417" t="s">
        <v>13578</v>
      </c>
    </row>
    <row r="4418" spans="1:18" x14ac:dyDescent="0.3">
      <c r="A4418" t="s">
        <v>13582</v>
      </c>
      <c r="B4418" s="1">
        <v>45322</v>
      </c>
      <c r="C4418">
        <v>20270073</v>
      </c>
      <c r="D4418" t="s">
        <v>6665</v>
      </c>
      <c r="E4418" t="s">
        <v>5419</v>
      </c>
      <c r="F4418" t="s">
        <v>5851</v>
      </c>
      <c r="G4418">
        <v>5</v>
      </c>
      <c r="H4418">
        <v>1.08</v>
      </c>
      <c r="I4418">
        <v>95.141166666666678</v>
      </c>
      <c r="J4418">
        <v>58.934861449999993</v>
      </c>
      <c r="L4418">
        <v>1200</v>
      </c>
      <c r="M4418">
        <v>800</v>
      </c>
      <c r="N4418">
        <v>175.94955792089999</v>
      </c>
      <c r="O4418" t="s">
        <v>5231</v>
      </c>
      <c r="R4418" t="s">
        <v>13578</v>
      </c>
    </row>
    <row r="4419" spans="1:18" x14ac:dyDescent="0.3">
      <c r="A4419" t="s">
        <v>13583</v>
      </c>
      <c r="B4419" s="1">
        <v>45322</v>
      </c>
      <c r="C4419">
        <v>20240074</v>
      </c>
      <c r="D4419" t="s">
        <v>6665</v>
      </c>
      <c r="E4419" t="s">
        <v>5419</v>
      </c>
      <c r="F4419" t="s">
        <v>5851</v>
      </c>
      <c r="G4419">
        <v>5</v>
      </c>
      <c r="H4419">
        <v>1.08</v>
      </c>
      <c r="I4419">
        <v>89.773333333333341</v>
      </c>
      <c r="J4419">
        <v>43.377361450000002</v>
      </c>
      <c r="L4419">
        <v>1200</v>
      </c>
      <c r="M4419">
        <v>800</v>
      </c>
      <c r="N4419">
        <v>150.82988292089999</v>
      </c>
      <c r="O4419" t="s">
        <v>5231</v>
      </c>
      <c r="R4419" t="s">
        <v>13578</v>
      </c>
    </row>
    <row r="4420" spans="1:18" x14ac:dyDescent="0.3">
      <c r="A4420" t="s">
        <v>13584</v>
      </c>
      <c r="B4420" s="1">
        <v>45323</v>
      </c>
      <c r="C4420">
        <v>20240082</v>
      </c>
      <c r="D4420" t="s">
        <v>6936</v>
      </c>
      <c r="E4420" t="s">
        <v>7097</v>
      </c>
      <c r="F4420" t="s">
        <v>5798</v>
      </c>
      <c r="G4420">
        <v>200</v>
      </c>
      <c r="H4420">
        <v>1.08</v>
      </c>
      <c r="I4420">
        <v>166.8863023809524</v>
      </c>
      <c r="J4420">
        <v>95.211039101999987</v>
      </c>
      <c r="L4420">
        <v>420</v>
      </c>
      <c r="M4420">
        <v>297</v>
      </c>
      <c r="N4420">
        <v>313.91350547063661</v>
      </c>
      <c r="O4420" t="s">
        <v>5231</v>
      </c>
      <c r="R4420" t="s">
        <v>13585</v>
      </c>
    </row>
    <row r="4421" spans="1:18" x14ac:dyDescent="0.3">
      <c r="A4421" t="s">
        <v>13586</v>
      </c>
      <c r="B4421" s="1">
        <v>45324</v>
      </c>
      <c r="C4421">
        <v>20240089</v>
      </c>
      <c r="D4421" t="s">
        <v>10729</v>
      </c>
      <c r="E4421" t="s">
        <v>5340</v>
      </c>
      <c r="F4421" t="s">
        <v>5851</v>
      </c>
      <c r="G4421">
        <v>1</v>
      </c>
      <c r="H4421">
        <v>1.08</v>
      </c>
      <c r="I4421">
        <v>152.5043402777778</v>
      </c>
      <c r="J4421">
        <v>53.883004499999998</v>
      </c>
      <c r="K4421">
        <v>66</v>
      </c>
      <c r="L4421">
        <v>2010</v>
      </c>
      <c r="M4421">
        <v>1190</v>
      </c>
      <c r="N4421">
        <v>264.39206839980011</v>
      </c>
      <c r="O4421" t="s">
        <v>5231</v>
      </c>
      <c r="R4421" t="s">
        <v>13587</v>
      </c>
    </row>
    <row r="4422" spans="1:18" x14ac:dyDescent="0.3">
      <c r="A4422" t="s">
        <v>13588</v>
      </c>
      <c r="B4422" s="1">
        <v>45324</v>
      </c>
      <c r="C4422">
        <v>20240086</v>
      </c>
      <c r="D4422" t="s">
        <v>8800</v>
      </c>
      <c r="E4422" t="s">
        <v>13569</v>
      </c>
      <c r="F4422" t="s">
        <v>5851</v>
      </c>
      <c r="G4422">
        <v>9588</v>
      </c>
      <c r="H4422">
        <v>1.08</v>
      </c>
      <c r="I4422">
        <v>28983.68522222223</v>
      </c>
      <c r="J4422">
        <v>59184.7611244</v>
      </c>
      <c r="K4422">
        <v>0</v>
      </c>
      <c r="L4422">
        <v>560</v>
      </c>
      <c r="M4422">
        <v>340</v>
      </c>
      <c r="N4422">
        <v>114397.78465865761</v>
      </c>
      <c r="O4422" t="s">
        <v>5231</v>
      </c>
      <c r="R4422" t="s">
        <v>13513</v>
      </c>
    </row>
    <row r="4423" spans="1:18" x14ac:dyDescent="0.3">
      <c r="A4423" t="s">
        <v>13589</v>
      </c>
      <c r="B4423" s="1">
        <v>45324</v>
      </c>
      <c r="C4423">
        <v>20240088</v>
      </c>
      <c r="D4423" t="s">
        <v>8800</v>
      </c>
      <c r="E4423" t="s">
        <v>13569</v>
      </c>
      <c r="F4423" t="s">
        <v>5851</v>
      </c>
      <c r="G4423">
        <v>282</v>
      </c>
      <c r="H4423">
        <v>1.08</v>
      </c>
      <c r="I4423">
        <v>327.07047222222229</v>
      </c>
      <c r="J4423">
        <v>607.10726240000008</v>
      </c>
      <c r="K4423">
        <v>136</v>
      </c>
      <c r="L4423">
        <v>560</v>
      </c>
      <c r="M4423">
        <v>340</v>
      </c>
      <c r="N4423">
        <v>1205.6147064096001</v>
      </c>
      <c r="O4423" t="s">
        <v>5221</v>
      </c>
      <c r="P4423">
        <v>2400077</v>
      </c>
      <c r="Q4423" s="1">
        <v>45349</v>
      </c>
      <c r="R4423" t="s">
        <v>13513</v>
      </c>
    </row>
    <row r="4424" spans="1:18" x14ac:dyDescent="0.3">
      <c r="A4424" t="s">
        <v>13590</v>
      </c>
      <c r="B4424" s="1">
        <v>45324</v>
      </c>
      <c r="C4424">
        <v>20240087</v>
      </c>
      <c r="D4424" t="s">
        <v>8800</v>
      </c>
      <c r="E4424" t="s">
        <v>12979</v>
      </c>
      <c r="F4424" t="s">
        <v>1872</v>
      </c>
      <c r="G4424">
        <v>2108</v>
      </c>
      <c r="H4424">
        <v>1.08</v>
      </c>
      <c r="I4424">
        <v>14311.542625</v>
      </c>
      <c r="J4424">
        <v>17224.827686000001</v>
      </c>
      <c r="K4424">
        <v>0</v>
      </c>
      <c r="L4424">
        <v>1050</v>
      </c>
      <c r="M4424">
        <v>340</v>
      </c>
      <c r="N4424">
        <v>39640.124106144009</v>
      </c>
      <c r="O4424" t="s">
        <v>5231</v>
      </c>
      <c r="R4424" t="s">
        <v>13513</v>
      </c>
    </row>
    <row r="4425" spans="1:18" x14ac:dyDescent="0.3">
      <c r="A4425" t="s">
        <v>13591</v>
      </c>
      <c r="B4425" s="1">
        <v>45324</v>
      </c>
      <c r="C4425">
        <v>20240085</v>
      </c>
      <c r="D4425" t="s">
        <v>8800</v>
      </c>
      <c r="E4425" t="s">
        <v>13512</v>
      </c>
      <c r="F4425" t="s">
        <v>5851</v>
      </c>
      <c r="G4425">
        <v>3666</v>
      </c>
      <c r="H4425">
        <v>1.08</v>
      </c>
      <c r="I4425">
        <v>10840.68922222222</v>
      </c>
      <c r="J4425">
        <v>14059.139146</v>
      </c>
      <c r="K4425">
        <v>0</v>
      </c>
      <c r="L4425">
        <v>300</v>
      </c>
      <c r="M4425">
        <v>300</v>
      </c>
      <c r="N4425">
        <v>31446.975720983999</v>
      </c>
      <c r="O4425" t="s">
        <v>5231</v>
      </c>
      <c r="R4425" t="s">
        <v>13513</v>
      </c>
    </row>
    <row r="4426" spans="1:18" x14ac:dyDescent="0.3">
      <c r="A4426" t="s">
        <v>13592</v>
      </c>
      <c r="B4426" s="1">
        <v>45327</v>
      </c>
      <c r="C4426">
        <v>20240094</v>
      </c>
      <c r="D4426" t="s">
        <v>5229</v>
      </c>
      <c r="E4426" t="s">
        <v>12155</v>
      </c>
      <c r="F4426" t="s">
        <v>1872</v>
      </c>
      <c r="G4426">
        <v>1</v>
      </c>
      <c r="H4426">
        <v>1.08</v>
      </c>
      <c r="I4426">
        <v>130.13635819999999</v>
      </c>
      <c r="J4426">
        <v>27.926682499999998</v>
      </c>
      <c r="K4426">
        <v>20</v>
      </c>
      <c r="L4426">
        <v>465</v>
      </c>
      <c r="M4426">
        <v>391</v>
      </c>
      <c r="N4426">
        <v>192.7554271731</v>
      </c>
      <c r="O4426" t="s">
        <v>5231</v>
      </c>
      <c r="R4426" t="s">
        <v>13519</v>
      </c>
    </row>
    <row r="4427" spans="1:18" x14ac:dyDescent="0.3">
      <c r="A4427" t="s">
        <v>13593</v>
      </c>
      <c r="B4427" s="1">
        <v>45327</v>
      </c>
      <c r="C4427">
        <v>20240093</v>
      </c>
      <c r="D4427" t="s">
        <v>5363</v>
      </c>
      <c r="E4427" t="s">
        <v>12424</v>
      </c>
      <c r="F4427" t="s">
        <v>13226</v>
      </c>
      <c r="G4427">
        <v>100</v>
      </c>
      <c r="H4427">
        <v>1.08</v>
      </c>
      <c r="I4427">
        <v>2352.448941666667</v>
      </c>
      <c r="J4427">
        <v>1925.7649581999999</v>
      </c>
      <c r="K4427">
        <v>191</v>
      </c>
      <c r="L4427">
        <v>170</v>
      </c>
      <c r="M4427">
        <v>150</v>
      </c>
      <c r="N4427">
        <v>5244.4188583127998</v>
      </c>
      <c r="O4427" t="s">
        <v>5221</v>
      </c>
      <c r="P4427">
        <v>2400230</v>
      </c>
      <c r="Q4427" s="1">
        <v>45376</v>
      </c>
      <c r="R4427" t="s">
        <v>13594</v>
      </c>
    </row>
    <row r="4428" spans="1:18" x14ac:dyDescent="0.3">
      <c r="A4428" t="s">
        <v>13595</v>
      </c>
      <c r="B4428" s="1">
        <v>45327</v>
      </c>
      <c r="C4428">
        <v>20240090</v>
      </c>
      <c r="D4428" t="s">
        <v>12898</v>
      </c>
      <c r="E4428" t="s">
        <v>13596</v>
      </c>
      <c r="F4428" t="s">
        <v>1872</v>
      </c>
      <c r="G4428">
        <v>730</v>
      </c>
      <c r="H4428">
        <v>1.08</v>
      </c>
      <c r="I4428">
        <v>97.353333333333325</v>
      </c>
      <c r="J4428">
        <v>30.9</v>
      </c>
      <c r="L4428">
        <v>1400</v>
      </c>
      <c r="M4428">
        <v>1000</v>
      </c>
      <c r="N4428">
        <v>220.95333333333329</v>
      </c>
      <c r="O4428" t="s">
        <v>5221</v>
      </c>
      <c r="P4428" t="s">
        <v>13597</v>
      </c>
      <c r="Q4428" s="1">
        <v>45328</v>
      </c>
      <c r="R4428" t="s">
        <v>13598</v>
      </c>
    </row>
    <row r="4429" spans="1:18" x14ac:dyDescent="0.3">
      <c r="A4429" t="s">
        <v>13599</v>
      </c>
      <c r="B4429" s="1">
        <v>45327</v>
      </c>
      <c r="C4429">
        <v>20240091</v>
      </c>
      <c r="D4429" t="s">
        <v>13600</v>
      </c>
      <c r="E4429" t="s">
        <v>8659</v>
      </c>
      <c r="G4429">
        <v>20000</v>
      </c>
      <c r="H4429">
        <v>1.08</v>
      </c>
      <c r="I4429">
        <v>1211.563051282051</v>
      </c>
      <c r="J4429">
        <v>323.44473489000001</v>
      </c>
      <c r="K4429">
        <v>0</v>
      </c>
      <c r="L4429">
        <v>215</v>
      </c>
      <c r="M4429">
        <v>183</v>
      </c>
      <c r="N4429">
        <v>3055.0896637906162</v>
      </c>
      <c r="O4429" t="s">
        <v>5231</v>
      </c>
      <c r="R4429" t="s">
        <v>13601</v>
      </c>
    </row>
    <row r="4430" spans="1:18" x14ac:dyDescent="0.3">
      <c r="A4430" t="s">
        <v>13602</v>
      </c>
      <c r="B4430" s="1">
        <v>45328</v>
      </c>
      <c r="C4430">
        <v>20240099</v>
      </c>
      <c r="D4430" t="s">
        <v>5229</v>
      </c>
      <c r="E4430" t="s">
        <v>12155</v>
      </c>
      <c r="F4430" t="s">
        <v>1872</v>
      </c>
      <c r="G4430">
        <v>202</v>
      </c>
      <c r="H4430">
        <v>1.08</v>
      </c>
      <c r="I4430">
        <v>356.80574174999998</v>
      </c>
      <c r="J4430">
        <v>453.50461200000001</v>
      </c>
      <c r="K4430">
        <v>165</v>
      </c>
      <c r="L4430">
        <v>465</v>
      </c>
      <c r="M4430">
        <v>391</v>
      </c>
      <c r="N4430">
        <v>1043.4632221134</v>
      </c>
      <c r="O4430" t="s">
        <v>5221</v>
      </c>
      <c r="P4430">
        <v>2400218</v>
      </c>
      <c r="Q4430" s="1">
        <v>45371</v>
      </c>
      <c r="R4430" t="s">
        <v>13519</v>
      </c>
    </row>
    <row r="4431" spans="1:18" x14ac:dyDescent="0.3">
      <c r="A4431" t="s">
        <v>13603</v>
      </c>
      <c r="B4431" s="1">
        <v>45328</v>
      </c>
      <c r="C4431">
        <v>20240100</v>
      </c>
      <c r="D4431" t="s">
        <v>5255</v>
      </c>
      <c r="E4431" t="s">
        <v>12609</v>
      </c>
      <c r="F4431" t="s">
        <v>5858</v>
      </c>
      <c r="G4431">
        <v>800</v>
      </c>
      <c r="H4431">
        <v>1.08</v>
      </c>
      <c r="I4431">
        <v>1827.2330147222219</v>
      </c>
      <c r="J4431">
        <v>1984.3231671399999</v>
      </c>
      <c r="K4431">
        <v>376</v>
      </c>
      <c r="L4431">
        <v>650</v>
      </c>
      <c r="M4431">
        <v>297</v>
      </c>
      <c r="N4431">
        <v>5601.8013825645603</v>
      </c>
      <c r="O4431" t="s">
        <v>5231</v>
      </c>
      <c r="R4431" t="s">
        <v>13517</v>
      </c>
    </row>
    <row r="4432" spans="1:18" x14ac:dyDescent="0.3">
      <c r="A4432" t="s">
        <v>13604</v>
      </c>
      <c r="B4432" s="1">
        <v>45328</v>
      </c>
      <c r="C4432">
        <v>20240097</v>
      </c>
      <c r="D4432" t="s">
        <v>6818</v>
      </c>
      <c r="E4432" t="s">
        <v>6484</v>
      </c>
      <c r="F4432" t="s">
        <v>5798</v>
      </c>
      <c r="G4432">
        <v>20</v>
      </c>
      <c r="H4432">
        <v>1.08</v>
      </c>
      <c r="I4432">
        <v>174.88829999999999</v>
      </c>
      <c r="J4432">
        <v>67.523664638999989</v>
      </c>
      <c r="L4432">
        <v>650</v>
      </c>
      <c r="M4432">
        <v>430</v>
      </c>
      <c r="N4432">
        <v>283.68258915315602</v>
      </c>
      <c r="O4432" t="s">
        <v>5231</v>
      </c>
      <c r="R4432" t="s">
        <v>13605</v>
      </c>
    </row>
    <row r="4433" spans="1:18" x14ac:dyDescent="0.3">
      <c r="A4433" t="s">
        <v>13606</v>
      </c>
      <c r="B4433" s="1">
        <v>45328</v>
      </c>
      <c r="C4433">
        <v>20240098</v>
      </c>
      <c r="D4433" t="s">
        <v>8800</v>
      </c>
      <c r="E4433" t="s">
        <v>12979</v>
      </c>
      <c r="F4433" t="s">
        <v>1872</v>
      </c>
      <c r="G4433">
        <v>247</v>
      </c>
      <c r="H4433">
        <v>1.08</v>
      </c>
      <c r="I4433">
        <v>1506.824041666667</v>
      </c>
      <c r="J4433">
        <v>2205.6799194</v>
      </c>
      <c r="K4433">
        <v>171</v>
      </c>
      <c r="L4433">
        <v>1050</v>
      </c>
      <c r="M4433">
        <v>340</v>
      </c>
      <c r="N4433">
        <v>4724.1445718376008</v>
      </c>
      <c r="O4433" t="s">
        <v>5221</v>
      </c>
      <c r="P4433">
        <v>2400103</v>
      </c>
      <c r="Q4433" s="1">
        <v>45538</v>
      </c>
      <c r="R4433" t="s">
        <v>13513</v>
      </c>
    </row>
    <row r="4434" spans="1:18" x14ac:dyDescent="0.3">
      <c r="A4434" t="s">
        <v>13607</v>
      </c>
      <c r="B4434" s="1">
        <v>45330</v>
      </c>
      <c r="C4434">
        <v>20240104</v>
      </c>
      <c r="D4434" t="s">
        <v>13608</v>
      </c>
      <c r="E4434" t="s">
        <v>5419</v>
      </c>
      <c r="F4434" t="s">
        <v>5851</v>
      </c>
      <c r="G4434">
        <v>50</v>
      </c>
      <c r="H4434">
        <v>1.08</v>
      </c>
      <c r="I4434">
        <v>219.15116666666671</v>
      </c>
      <c r="J4434">
        <v>189.93632170000001</v>
      </c>
      <c r="L4434">
        <v>1200</v>
      </c>
      <c r="M4434">
        <v>800</v>
      </c>
      <c r="N4434">
        <v>472.58417155140012</v>
      </c>
      <c r="O4434" t="s">
        <v>5221</v>
      </c>
      <c r="P4434" t="s">
        <v>13609</v>
      </c>
      <c r="Q4434" s="1">
        <v>45330</v>
      </c>
      <c r="R4434" t="s">
        <v>13610</v>
      </c>
    </row>
    <row r="4435" spans="1:18" x14ac:dyDescent="0.3">
      <c r="A4435" t="s">
        <v>13611</v>
      </c>
      <c r="B4435" s="1">
        <v>45331</v>
      </c>
      <c r="C4435">
        <v>20240109</v>
      </c>
      <c r="D4435" t="s">
        <v>6483</v>
      </c>
      <c r="E4435" t="s">
        <v>13612</v>
      </c>
      <c r="F4435" t="s">
        <v>1872</v>
      </c>
      <c r="G4435">
        <v>200</v>
      </c>
      <c r="H4435">
        <v>1.08</v>
      </c>
      <c r="I4435">
        <v>341.33077777777771</v>
      </c>
      <c r="J4435">
        <v>725.68936779533328</v>
      </c>
      <c r="L4435">
        <v>750</v>
      </c>
      <c r="M4435">
        <v>550</v>
      </c>
      <c r="N4435">
        <v>1387.5051123846481</v>
      </c>
      <c r="O4435" t="s">
        <v>5231</v>
      </c>
      <c r="R4435" t="s">
        <v>13541</v>
      </c>
    </row>
    <row r="4436" spans="1:18" x14ac:dyDescent="0.3">
      <c r="A4436" t="s">
        <v>13613</v>
      </c>
      <c r="B4436" s="1">
        <v>45334</v>
      </c>
      <c r="C4436">
        <v>20240111</v>
      </c>
      <c r="D4436" t="s">
        <v>7049</v>
      </c>
      <c r="E4436" t="s">
        <v>11769</v>
      </c>
      <c r="G4436">
        <v>500</v>
      </c>
      <c r="H4436">
        <v>1.08</v>
      </c>
      <c r="I4436">
        <v>236.84933333333331</v>
      </c>
      <c r="J4436">
        <v>377.07915921600011</v>
      </c>
      <c r="K4436">
        <v>0</v>
      </c>
      <c r="L4436">
        <v>650</v>
      </c>
      <c r="M4436">
        <v>405</v>
      </c>
      <c r="N4436">
        <v>785.21641953926417</v>
      </c>
      <c r="O4436" t="s">
        <v>5231</v>
      </c>
      <c r="R4436" t="s">
        <v>13614</v>
      </c>
    </row>
    <row r="4437" spans="1:18" x14ac:dyDescent="0.3">
      <c r="A4437" t="s">
        <v>13615</v>
      </c>
      <c r="B4437" s="1">
        <v>45334</v>
      </c>
      <c r="C4437">
        <v>20240110</v>
      </c>
      <c r="D4437" t="s">
        <v>11433</v>
      </c>
      <c r="E4437" t="s">
        <v>5300</v>
      </c>
      <c r="F4437" t="s">
        <v>1872</v>
      </c>
      <c r="G4437">
        <v>300</v>
      </c>
      <c r="H4437">
        <v>1.04</v>
      </c>
      <c r="I4437">
        <v>2776.9101988888892</v>
      </c>
      <c r="J4437">
        <v>10549.545466022</v>
      </c>
      <c r="K4437">
        <v>726</v>
      </c>
      <c r="L4437">
        <v>753</v>
      </c>
      <c r="M4437">
        <v>536</v>
      </c>
      <c r="N4437">
        <v>18162.395712673049</v>
      </c>
      <c r="O4437" t="s">
        <v>5231</v>
      </c>
      <c r="R4437" t="s">
        <v>13587</v>
      </c>
    </row>
    <row r="4438" spans="1:18" x14ac:dyDescent="0.3">
      <c r="A4438" t="s">
        <v>13616</v>
      </c>
      <c r="B4438" s="1">
        <v>45335</v>
      </c>
      <c r="C4438">
        <v>20240114</v>
      </c>
      <c r="D4438" t="s">
        <v>5976</v>
      </c>
      <c r="E4438" t="s">
        <v>5811</v>
      </c>
      <c r="F4438" t="s">
        <v>1872</v>
      </c>
      <c r="G4438">
        <v>500</v>
      </c>
      <c r="H4438">
        <v>1.03</v>
      </c>
      <c r="I4438">
        <v>510.67566666666659</v>
      </c>
      <c r="J4438">
        <v>2804.21274275</v>
      </c>
      <c r="K4438">
        <v>226</v>
      </c>
      <c r="L4438">
        <v>1150</v>
      </c>
      <c r="M4438">
        <v>370</v>
      </c>
      <c r="N4438">
        <v>4136.4198429572916</v>
      </c>
      <c r="O4438" t="s">
        <v>5221</v>
      </c>
      <c r="P4438" t="s">
        <v>13617</v>
      </c>
      <c r="Q4438" s="1">
        <v>45918</v>
      </c>
      <c r="R4438" t="s">
        <v>13618</v>
      </c>
    </row>
    <row r="4439" spans="1:18" x14ac:dyDescent="0.3">
      <c r="A4439" t="s">
        <v>13619</v>
      </c>
      <c r="B4439" s="1">
        <v>45336</v>
      </c>
      <c r="C4439">
        <v>20240116</v>
      </c>
      <c r="D4439" t="s">
        <v>11555</v>
      </c>
      <c r="E4439" t="s">
        <v>7118</v>
      </c>
      <c r="F4439" t="s">
        <v>5798</v>
      </c>
      <c r="G4439">
        <v>500</v>
      </c>
      <c r="H4439">
        <v>1.08</v>
      </c>
      <c r="I4439">
        <v>252.6224333333333</v>
      </c>
      <c r="J4439">
        <v>373.93297247999999</v>
      </c>
      <c r="L4439">
        <v>550</v>
      </c>
      <c r="M4439">
        <v>400</v>
      </c>
      <c r="N4439">
        <v>797.83412136191998</v>
      </c>
      <c r="O4439" t="s">
        <v>5231</v>
      </c>
      <c r="R4439" t="s">
        <v>13620</v>
      </c>
    </row>
    <row r="4440" spans="1:18" x14ac:dyDescent="0.3">
      <c r="A4440" t="s">
        <v>13621</v>
      </c>
      <c r="B4440" s="1">
        <v>45337</v>
      </c>
      <c r="C4440">
        <v>20240123</v>
      </c>
      <c r="D4440" t="s">
        <v>5672</v>
      </c>
      <c r="E4440" t="s">
        <v>7089</v>
      </c>
      <c r="F4440" t="s">
        <v>5858</v>
      </c>
      <c r="G4440">
        <v>6292</v>
      </c>
      <c r="H4440">
        <v>1.08</v>
      </c>
      <c r="I4440">
        <v>2251.6464529914529</v>
      </c>
      <c r="J4440">
        <v>287.21233199999989</v>
      </c>
      <c r="K4440">
        <v>335</v>
      </c>
      <c r="L4440">
        <v>297</v>
      </c>
      <c r="M4440">
        <v>210</v>
      </c>
      <c r="N4440">
        <v>2959.1000107827699</v>
      </c>
      <c r="O4440" t="s">
        <v>5221</v>
      </c>
      <c r="P4440" t="s">
        <v>13622</v>
      </c>
      <c r="Q4440" s="1">
        <v>45386</v>
      </c>
      <c r="R4440" t="s">
        <v>13501</v>
      </c>
    </row>
    <row r="4441" spans="1:18" x14ac:dyDescent="0.3">
      <c r="A4441" t="s">
        <v>13623</v>
      </c>
      <c r="B4441" s="1">
        <v>45337</v>
      </c>
      <c r="C4441">
        <v>20240120</v>
      </c>
      <c r="D4441" t="s">
        <v>6483</v>
      </c>
      <c r="E4441" t="s">
        <v>9202</v>
      </c>
      <c r="F4441" t="s">
        <v>5798</v>
      </c>
      <c r="G4441">
        <v>100</v>
      </c>
      <c r="H4441">
        <v>1.08</v>
      </c>
      <c r="I4441">
        <v>169.6314375</v>
      </c>
      <c r="J4441">
        <v>200.376091484</v>
      </c>
      <c r="L4441">
        <v>594</v>
      </c>
      <c r="M4441">
        <v>420</v>
      </c>
      <c r="N4441">
        <v>464.52998494353602</v>
      </c>
      <c r="O4441" t="s">
        <v>5231</v>
      </c>
      <c r="R4441" t="s">
        <v>13541</v>
      </c>
    </row>
    <row r="4442" spans="1:18" x14ac:dyDescent="0.3">
      <c r="A4442" t="s">
        <v>13624</v>
      </c>
      <c r="B4442" s="1">
        <v>45338</v>
      </c>
      <c r="C4442">
        <v>20240124</v>
      </c>
      <c r="D4442" t="s">
        <v>5510</v>
      </c>
      <c r="E4442" t="s">
        <v>12570</v>
      </c>
      <c r="F4442" t="s">
        <v>1872</v>
      </c>
      <c r="G4442">
        <v>4260</v>
      </c>
      <c r="H4442">
        <v>1.08</v>
      </c>
      <c r="I4442">
        <v>2752.805283333334</v>
      </c>
      <c r="J4442">
        <v>3289.32</v>
      </c>
      <c r="K4442">
        <v>150</v>
      </c>
      <c r="N4442">
        <v>7834.0777380000009</v>
      </c>
      <c r="O4442" t="s">
        <v>5221</v>
      </c>
      <c r="P4442" t="s">
        <v>13625</v>
      </c>
      <c r="Q4442" s="1">
        <v>45618</v>
      </c>
      <c r="R4442" t="s">
        <v>13536</v>
      </c>
    </row>
    <row r="4443" spans="1:18" x14ac:dyDescent="0.3">
      <c r="A4443" t="s">
        <v>13626</v>
      </c>
      <c r="B4443" s="1">
        <v>45341</v>
      </c>
      <c r="C4443">
        <v>20240127</v>
      </c>
      <c r="D4443" t="s">
        <v>5891</v>
      </c>
      <c r="E4443" t="s">
        <v>6323</v>
      </c>
      <c r="F4443" t="s">
        <v>1872</v>
      </c>
      <c r="G4443">
        <v>500</v>
      </c>
      <c r="H4443">
        <v>1.08</v>
      </c>
      <c r="I4443">
        <v>1048.9822222222219</v>
      </c>
      <c r="J4443">
        <v>1686.4277315249999</v>
      </c>
      <c r="K4443">
        <v>170</v>
      </c>
      <c r="L4443">
        <v>310</v>
      </c>
      <c r="M4443">
        <v>210</v>
      </c>
      <c r="N4443">
        <v>4748.5849540808404</v>
      </c>
      <c r="O4443" t="s">
        <v>5231</v>
      </c>
      <c r="R4443" t="s">
        <v>13627</v>
      </c>
    </row>
    <row r="4444" spans="1:18" x14ac:dyDescent="0.3">
      <c r="A4444" t="s">
        <v>13628</v>
      </c>
      <c r="B4444" s="1">
        <v>45341</v>
      </c>
      <c r="C4444">
        <v>20240128</v>
      </c>
      <c r="D4444" t="s">
        <v>8800</v>
      </c>
      <c r="E4444" t="s">
        <v>13629</v>
      </c>
      <c r="F4444" t="s">
        <v>5851</v>
      </c>
      <c r="G4444">
        <v>280</v>
      </c>
      <c r="H4444">
        <v>1.08</v>
      </c>
      <c r="I4444">
        <v>733.74541666666676</v>
      </c>
      <c r="J4444">
        <v>1234.8940038999999</v>
      </c>
      <c r="K4444">
        <v>171</v>
      </c>
      <c r="L4444">
        <v>300</v>
      </c>
      <c r="M4444">
        <v>300</v>
      </c>
      <c r="N4444">
        <v>2526.2362314756001</v>
      </c>
      <c r="O4444" t="s">
        <v>5221</v>
      </c>
      <c r="P4444">
        <v>2400618</v>
      </c>
      <c r="Q4444" s="1">
        <v>45516</v>
      </c>
      <c r="R4444" t="s">
        <v>13513</v>
      </c>
    </row>
    <row r="4445" spans="1:18" x14ac:dyDescent="0.3">
      <c r="A4445" t="s">
        <v>13630</v>
      </c>
      <c r="B4445" s="1">
        <v>45341</v>
      </c>
      <c r="C4445">
        <v>20240129</v>
      </c>
      <c r="D4445" t="s">
        <v>8800</v>
      </c>
      <c r="E4445" t="s">
        <v>13629</v>
      </c>
      <c r="F4445" t="s">
        <v>5851</v>
      </c>
      <c r="G4445">
        <v>282</v>
      </c>
      <c r="H4445">
        <v>1.08</v>
      </c>
      <c r="I4445">
        <v>736.59541666666678</v>
      </c>
      <c r="J4445">
        <v>1269.4678896999999</v>
      </c>
      <c r="K4445">
        <v>171</v>
      </c>
      <c r="L4445">
        <v>300</v>
      </c>
      <c r="M4445">
        <v>300</v>
      </c>
      <c r="N4445">
        <v>2577.8559671388002</v>
      </c>
      <c r="O4445" t="s">
        <v>5221</v>
      </c>
      <c r="P4445">
        <v>2400125</v>
      </c>
      <c r="Q4445" s="1">
        <v>45435</v>
      </c>
      <c r="R4445" t="s">
        <v>13513</v>
      </c>
    </row>
    <row r="4446" spans="1:18" x14ac:dyDescent="0.3">
      <c r="A4446" t="s">
        <v>13631</v>
      </c>
      <c r="B4446" s="1">
        <v>45341</v>
      </c>
      <c r="C4446">
        <v>20240130</v>
      </c>
      <c r="D4446" t="s">
        <v>5510</v>
      </c>
      <c r="E4446" t="s">
        <v>11678</v>
      </c>
      <c r="F4446" t="s">
        <v>5858</v>
      </c>
      <c r="G4446">
        <v>110</v>
      </c>
      <c r="H4446">
        <v>1.08</v>
      </c>
      <c r="I4446">
        <v>677.44888888888886</v>
      </c>
      <c r="J4446">
        <v>521.46796000000006</v>
      </c>
      <c r="K4446">
        <v>100</v>
      </c>
      <c r="L4446">
        <v>380</v>
      </c>
      <c r="M4446">
        <v>700</v>
      </c>
      <c r="N4446">
        <v>1463.7858158399999</v>
      </c>
      <c r="O4446" t="s">
        <v>5221</v>
      </c>
      <c r="P4446" t="s">
        <v>13632</v>
      </c>
      <c r="Q4446" s="1">
        <v>45393</v>
      </c>
      <c r="R4446" t="s">
        <v>13536</v>
      </c>
    </row>
    <row r="4447" spans="1:18" x14ac:dyDescent="0.3">
      <c r="A4447" t="s">
        <v>13633</v>
      </c>
      <c r="B4447" s="1">
        <v>45342</v>
      </c>
      <c r="C4447">
        <v>20240131</v>
      </c>
      <c r="D4447" t="s">
        <v>5947</v>
      </c>
      <c r="E4447" t="s">
        <v>13477</v>
      </c>
      <c r="F4447" t="s">
        <v>5851</v>
      </c>
      <c r="G4447">
        <v>20</v>
      </c>
      <c r="H4447">
        <v>1.08</v>
      </c>
      <c r="I4447">
        <v>1274.596666666667</v>
      </c>
      <c r="J4447">
        <v>5253.9755999999998</v>
      </c>
      <c r="K4447">
        <v>266</v>
      </c>
      <c r="L4447">
        <v>6000</v>
      </c>
      <c r="M4447">
        <v>2000</v>
      </c>
      <c r="N4447">
        <v>9628.4607566400009</v>
      </c>
      <c r="O4447" t="s">
        <v>5231</v>
      </c>
      <c r="R4447" t="s">
        <v>13505</v>
      </c>
    </row>
    <row r="4448" spans="1:18" x14ac:dyDescent="0.3">
      <c r="A4448" t="s">
        <v>13634</v>
      </c>
      <c r="B4448" s="1">
        <v>45342</v>
      </c>
      <c r="C4448">
        <v>20240132</v>
      </c>
      <c r="D4448" t="s">
        <v>11555</v>
      </c>
      <c r="E4448" t="s">
        <v>5252</v>
      </c>
      <c r="F4448" t="s">
        <v>1872</v>
      </c>
      <c r="G4448">
        <v>20</v>
      </c>
      <c r="H4448">
        <v>1.08</v>
      </c>
      <c r="I4448">
        <v>244.96723316666669</v>
      </c>
      <c r="J4448">
        <v>219.38607905000001</v>
      </c>
      <c r="L4448">
        <v>620</v>
      </c>
      <c r="M4448">
        <v>360</v>
      </c>
      <c r="N4448">
        <v>572.58266680620011</v>
      </c>
      <c r="O4448" t="s">
        <v>5231</v>
      </c>
      <c r="R4448" t="s">
        <v>13620</v>
      </c>
    </row>
    <row r="4449" spans="1:18" x14ac:dyDescent="0.3">
      <c r="A4449" t="s">
        <v>13635</v>
      </c>
      <c r="B4449" s="1">
        <v>45343</v>
      </c>
      <c r="C4449">
        <v>20240140</v>
      </c>
      <c r="D4449" t="s">
        <v>5947</v>
      </c>
      <c r="E4449" t="s">
        <v>13636</v>
      </c>
      <c r="F4449" t="s">
        <v>5851</v>
      </c>
      <c r="G4449">
        <v>20</v>
      </c>
      <c r="H4449">
        <v>1.08</v>
      </c>
      <c r="I4449">
        <v>649.08952380952371</v>
      </c>
      <c r="J4449">
        <v>1813.4177087999999</v>
      </c>
      <c r="K4449">
        <v>1746</v>
      </c>
      <c r="L4449">
        <v>2000</v>
      </c>
      <c r="M4449">
        <v>2000</v>
      </c>
      <c r="N4449">
        <v>3571.760663756434</v>
      </c>
      <c r="O4449" t="s">
        <v>5231</v>
      </c>
      <c r="R4449" t="s">
        <v>13505</v>
      </c>
    </row>
    <row r="4450" spans="1:18" x14ac:dyDescent="0.3">
      <c r="A4450" t="s">
        <v>13637</v>
      </c>
      <c r="B4450" s="1">
        <v>45344</v>
      </c>
      <c r="C4450">
        <v>20240146</v>
      </c>
      <c r="D4450" t="s">
        <v>5267</v>
      </c>
      <c r="E4450" t="s">
        <v>13638</v>
      </c>
      <c r="G4450">
        <v>800</v>
      </c>
      <c r="H4450">
        <v>1.04</v>
      </c>
      <c r="I4450">
        <v>1573.579897727273</v>
      </c>
      <c r="J4450">
        <v>1325.2165636300001</v>
      </c>
      <c r="K4450">
        <v>210</v>
      </c>
      <c r="L4450">
        <v>300</v>
      </c>
      <c r="M4450">
        <v>210</v>
      </c>
      <c r="N4450">
        <v>3400.6513831406201</v>
      </c>
      <c r="O4450" t="s">
        <v>5231</v>
      </c>
      <c r="R4450" t="s">
        <v>12579</v>
      </c>
    </row>
    <row r="4451" spans="1:18" x14ac:dyDescent="0.3">
      <c r="A4451" t="s">
        <v>13639</v>
      </c>
      <c r="B4451" s="1">
        <v>45344</v>
      </c>
      <c r="C4451">
        <v>20240143</v>
      </c>
      <c r="D4451" t="s">
        <v>9979</v>
      </c>
      <c r="E4451" t="s">
        <v>9980</v>
      </c>
      <c r="F4451" t="s">
        <v>5851</v>
      </c>
      <c r="G4451">
        <v>105</v>
      </c>
      <c r="H4451">
        <v>1.08</v>
      </c>
      <c r="I4451">
        <v>416.16895833333342</v>
      </c>
      <c r="J4451">
        <v>720.0426416759999</v>
      </c>
      <c r="K4451">
        <v>119</v>
      </c>
      <c r="L4451">
        <v>1460</v>
      </c>
      <c r="M4451">
        <v>1150</v>
      </c>
      <c r="N4451">
        <v>1304.8731333110879</v>
      </c>
      <c r="O4451" t="s">
        <v>5221</v>
      </c>
      <c r="P4451" t="s">
        <v>13640</v>
      </c>
      <c r="Q4451" s="1">
        <v>45415</v>
      </c>
      <c r="R4451" t="s">
        <v>13641</v>
      </c>
    </row>
    <row r="4452" spans="1:18" x14ac:dyDescent="0.3">
      <c r="A4452" t="s">
        <v>13642</v>
      </c>
      <c r="B4452" s="1">
        <v>45345</v>
      </c>
      <c r="C4452">
        <v>20240151</v>
      </c>
      <c r="D4452" t="s">
        <v>5229</v>
      </c>
      <c r="E4452" t="s">
        <v>9362</v>
      </c>
      <c r="F4452" t="s">
        <v>1872</v>
      </c>
      <c r="G4452">
        <v>559</v>
      </c>
      <c r="H4452">
        <v>1.08</v>
      </c>
      <c r="I4452">
        <v>255.43450000000001</v>
      </c>
      <c r="J4452">
        <v>577.48421031111116</v>
      </c>
      <c r="K4452">
        <v>50</v>
      </c>
      <c r="L4452">
        <v>220</v>
      </c>
      <c r="M4452">
        <v>160</v>
      </c>
      <c r="N4452">
        <v>1195.3228004044799</v>
      </c>
      <c r="O4452" t="s">
        <v>5221</v>
      </c>
      <c r="P4452" t="s">
        <v>13643</v>
      </c>
      <c r="Q4452" s="1">
        <v>45345</v>
      </c>
      <c r="R4452" t="s">
        <v>13519</v>
      </c>
    </row>
    <row r="4453" spans="1:18" x14ac:dyDescent="0.3">
      <c r="A4453" t="s">
        <v>13644</v>
      </c>
      <c r="B4453" s="1">
        <v>45345</v>
      </c>
      <c r="C4453">
        <v>20240147</v>
      </c>
      <c r="D4453" t="s">
        <v>8284</v>
      </c>
      <c r="E4453" t="s">
        <v>13645</v>
      </c>
      <c r="F4453" t="s">
        <v>1872</v>
      </c>
      <c r="G4453">
        <v>200</v>
      </c>
      <c r="H4453">
        <v>1.04</v>
      </c>
      <c r="I4453">
        <v>174.89789583333331</v>
      </c>
      <c r="J4453">
        <v>137.91849999999999</v>
      </c>
      <c r="K4453">
        <v>30</v>
      </c>
      <c r="L4453">
        <v>460</v>
      </c>
      <c r="M4453">
        <v>200</v>
      </c>
      <c r="N4453">
        <v>397.30664783333339</v>
      </c>
      <c r="O4453" t="s">
        <v>5231</v>
      </c>
      <c r="R4453" t="s">
        <v>13646</v>
      </c>
    </row>
    <row r="4454" spans="1:18" x14ac:dyDescent="0.3">
      <c r="A4454" t="s">
        <v>13647</v>
      </c>
      <c r="B4454" s="1">
        <v>45348</v>
      </c>
      <c r="C4454">
        <v>20240153</v>
      </c>
      <c r="D4454" t="s">
        <v>5267</v>
      </c>
      <c r="E4454" t="s">
        <v>13648</v>
      </c>
      <c r="F4454" t="s">
        <v>5858</v>
      </c>
      <c r="G4454">
        <v>300</v>
      </c>
      <c r="H4454">
        <v>1.08</v>
      </c>
      <c r="I4454">
        <v>6833.3749998485</v>
      </c>
      <c r="J4454">
        <v>7748.1523416172404</v>
      </c>
      <c r="K4454">
        <v>556</v>
      </c>
      <c r="L4454">
        <v>815</v>
      </c>
      <c r="M4454">
        <v>310</v>
      </c>
      <c r="N4454">
        <v>18784.950887466988</v>
      </c>
      <c r="O4454" t="s">
        <v>5231</v>
      </c>
      <c r="R4454" t="s">
        <v>12579</v>
      </c>
    </row>
    <row r="4455" spans="1:18" x14ac:dyDescent="0.3">
      <c r="A4455" t="s">
        <v>13649</v>
      </c>
      <c r="B4455" s="1">
        <v>45348</v>
      </c>
      <c r="C4455">
        <v>20240155</v>
      </c>
      <c r="D4455" t="s">
        <v>5510</v>
      </c>
      <c r="E4455" t="s">
        <v>13650</v>
      </c>
      <c r="F4455" t="s">
        <v>5858</v>
      </c>
      <c r="G4455">
        <v>1000</v>
      </c>
      <c r="H4455">
        <v>1.08</v>
      </c>
      <c r="I4455">
        <v>615.83677499999999</v>
      </c>
      <c r="J4455">
        <v>916.15039999999999</v>
      </c>
      <c r="K4455">
        <v>76</v>
      </c>
      <c r="L4455">
        <v>150</v>
      </c>
      <c r="M4455">
        <v>130</v>
      </c>
      <c r="N4455">
        <v>2147.9388786</v>
      </c>
      <c r="O4455" t="s">
        <v>5221</v>
      </c>
      <c r="P4455" t="s">
        <v>13651</v>
      </c>
      <c r="Q4455" s="1">
        <v>45363</v>
      </c>
      <c r="R4455" t="s">
        <v>13536</v>
      </c>
    </row>
    <row r="4456" spans="1:18" x14ac:dyDescent="0.3">
      <c r="A4456" t="s">
        <v>13652</v>
      </c>
      <c r="B4456" s="1">
        <v>45349</v>
      </c>
      <c r="C4456">
        <v>20240157</v>
      </c>
      <c r="D4456" t="s">
        <v>8800</v>
      </c>
      <c r="E4456" t="s">
        <v>13569</v>
      </c>
      <c r="F4456" t="s">
        <v>5851</v>
      </c>
      <c r="G4456">
        <v>282</v>
      </c>
      <c r="H4456">
        <v>1.08</v>
      </c>
      <c r="I4456">
        <v>327.07047222222229</v>
      </c>
      <c r="J4456">
        <v>588.61910180000007</v>
      </c>
      <c r="K4456">
        <v>136</v>
      </c>
      <c r="L4456">
        <v>560</v>
      </c>
      <c r="M4456">
        <v>340</v>
      </c>
      <c r="N4456">
        <v>1179.657328927201</v>
      </c>
      <c r="O4456" t="s">
        <v>5221</v>
      </c>
      <c r="P4456">
        <v>2400152</v>
      </c>
      <c r="Q4456" s="1">
        <v>45364</v>
      </c>
      <c r="R4456" t="s">
        <v>13513</v>
      </c>
    </row>
    <row r="4457" spans="1:18" x14ac:dyDescent="0.3">
      <c r="A4457" t="s">
        <v>13653</v>
      </c>
      <c r="B4457" s="1">
        <v>45351</v>
      </c>
      <c r="C4457">
        <v>20240162</v>
      </c>
      <c r="D4457" t="s">
        <v>5229</v>
      </c>
      <c r="E4457" t="s">
        <v>9362</v>
      </c>
      <c r="F4457" t="s">
        <v>1872</v>
      </c>
      <c r="G4457">
        <v>567</v>
      </c>
      <c r="H4457">
        <v>1.08</v>
      </c>
      <c r="I4457">
        <v>256.33516666666662</v>
      </c>
      <c r="J4457">
        <v>582.23742471111109</v>
      </c>
      <c r="K4457">
        <v>50</v>
      </c>
      <c r="L4457">
        <v>220</v>
      </c>
      <c r="M4457">
        <v>160</v>
      </c>
      <c r="N4457">
        <v>1203.7336567238401</v>
      </c>
      <c r="O4457" t="s">
        <v>5221</v>
      </c>
      <c r="P4457" t="s">
        <v>13654</v>
      </c>
      <c r="Q4457" s="1">
        <v>45351</v>
      </c>
      <c r="R4457" t="s">
        <v>13519</v>
      </c>
    </row>
    <row r="4458" spans="1:18" x14ac:dyDescent="0.3">
      <c r="A4458" t="s">
        <v>13655</v>
      </c>
      <c r="B4458" s="1">
        <v>45351</v>
      </c>
      <c r="C4458">
        <v>20240163</v>
      </c>
      <c r="D4458" t="s">
        <v>5229</v>
      </c>
      <c r="E4458" t="s">
        <v>5632</v>
      </c>
      <c r="F4458" t="s">
        <v>1872</v>
      </c>
      <c r="G4458">
        <v>450</v>
      </c>
      <c r="H4458">
        <v>1.08</v>
      </c>
      <c r="I4458">
        <v>210.32111111111109</v>
      </c>
      <c r="J4458">
        <v>536.74381467500007</v>
      </c>
      <c r="K4458">
        <v>76</v>
      </c>
      <c r="L4458">
        <v>210</v>
      </c>
      <c r="M4458">
        <v>148.5</v>
      </c>
      <c r="N4458">
        <v>1078.80862738407</v>
      </c>
      <c r="O4458" t="s">
        <v>5221</v>
      </c>
      <c r="P4458" t="s">
        <v>13656</v>
      </c>
      <c r="Q4458" s="1">
        <v>45351</v>
      </c>
      <c r="R4458" t="s">
        <v>13519</v>
      </c>
    </row>
    <row r="4459" spans="1:18" x14ac:dyDescent="0.3">
      <c r="A4459" t="s">
        <v>13657</v>
      </c>
      <c r="B4459" s="1">
        <v>45351</v>
      </c>
      <c r="C4459">
        <v>20240160</v>
      </c>
      <c r="D4459" t="s">
        <v>6483</v>
      </c>
      <c r="E4459" t="s">
        <v>13612</v>
      </c>
      <c r="F4459" t="s">
        <v>1872</v>
      </c>
      <c r="G4459">
        <v>200</v>
      </c>
      <c r="H4459">
        <v>1.08</v>
      </c>
      <c r="I4459">
        <v>341.33077777777771</v>
      </c>
      <c r="J4459">
        <v>725.68936779533328</v>
      </c>
      <c r="L4459">
        <v>750</v>
      </c>
      <c r="M4459">
        <v>550</v>
      </c>
      <c r="N4459">
        <v>1387.5051123846481</v>
      </c>
      <c r="O4459" t="s">
        <v>5231</v>
      </c>
      <c r="R4459" t="s">
        <v>13541</v>
      </c>
    </row>
    <row r="4460" spans="1:18" x14ac:dyDescent="0.3">
      <c r="A4460" t="s">
        <v>13658</v>
      </c>
      <c r="B4460" s="1">
        <v>45351</v>
      </c>
      <c r="C4460">
        <v>20240161</v>
      </c>
      <c r="D4460" t="s">
        <v>6902</v>
      </c>
      <c r="E4460" t="s">
        <v>6545</v>
      </c>
      <c r="F4460" t="s">
        <v>5798</v>
      </c>
      <c r="G4460">
        <v>1500</v>
      </c>
      <c r="H4460">
        <v>1.08</v>
      </c>
      <c r="I4460">
        <v>620.08377083333323</v>
      </c>
      <c r="J4460">
        <v>1196.3931853470001</v>
      </c>
      <c r="L4460">
        <v>670</v>
      </c>
      <c r="M4460">
        <v>410</v>
      </c>
      <c r="N4460">
        <v>2349.4265047271879</v>
      </c>
      <c r="O4460" t="s">
        <v>5231</v>
      </c>
      <c r="R4460" t="s">
        <v>13659</v>
      </c>
    </row>
    <row r="4461" spans="1:18" x14ac:dyDescent="0.3">
      <c r="A4461" t="s">
        <v>13660</v>
      </c>
      <c r="B4461" s="1">
        <v>45351</v>
      </c>
      <c r="C4461">
        <v>20240159</v>
      </c>
      <c r="D4461" t="s">
        <v>5510</v>
      </c>
      <c r="E4461" t="s">
        <v>12912</v>
      </c>
      <c r="F4461" t="s">
        <v>5858</v>
      </c>
      <c r="G4461">
        <v>50</v>
      </c>
      <c r="H4461">
        <v>1.08</v>
      </c>
      <c r="I4461">
        <v>92.581333333333333</v>
      </c>
      <c r="J4461">
        <v>52.187348</v>
      </c>
      <c r="K4461">
        <v>20</v>
      </c>
      <c r="L4461">
        <v>0</v>
      </c>
      <c r="M4461">
        <v>0</v>
      </c>
      <c r="N4461">
        <v>173.25887659200001</v>
      </c>
      <c r="O4461" t="s">
        <v>5231</v>
      </c>
      <c r="R4461" t="s">
        <v>13536</v>
      </c>
    </row>
    <row r="4462" spans="1:18" x14ac:dyDescent="0.3">
      <c r="A4462" t="s">
        <v>13661</v>
      </c>
      <c r="B4462" s="1">
        <v>45351</v>
      </c>
      <c r="C4462">
        <v>20240164</v>
      </c>
      <c r="D4462" t="s">
        <v>5275</v>
      </c>
      <c r="E4462" t="s">
        <v>5811</v>
      </c>
      <c r="F4462" t="s">
        <v>5858</v>
      </c>
      <c r="G4462">
        <v>1000</v>
      </c>
      <c r="H4462">
        <v>1</v>
      </c>
      <c r="I4462">
        <v>2029.2641170454549</v>
      </c>
      <c r="J4462">
        <v>3122.087689748334</v>
      </c>
      <c r="L4462">
        <v>965</v>
      </c>
      <c r="M4462">
        <v>310</v>
      </c>
      <c r="N4462">
        <v>5775.7693447434549</v>
      </c>
      <c r="O4462" t="s">
        <v>5221</v>
      </c>
      <c r="P4462" t="s">
        <v>13662</v>
      </c>
      <c r="Q4462" s="1">
        <v>45358</v>
      </c>
      <c r="R4462" t="s">
        <v>13508</v>
      </c>
    </row>
    <row r="4463" spans="1:18" x14ac:dyDescent="0.3">
      <c r="A4463" t="s">
        <v>13663</v>
      </c>
      <c r="B4463" s="1">
        <v>45352</v>
      </c>
      <c r="C4463">
        <v>20240167</v>
      </c>
      <c r="D4463" t="s">
        <v>5229</v>
      </c>
      <c r="E4463" t="s">
        <v>12155</v>
      </c>
      <c r="F4463" t="s">
        <v>1872</v>
      </c>
      <c r="G4463">
        <v>5</v>
      </c>
      <c r="H4463">
        <v>1.08</v>
      </c>
      <c r="I4463">
        <v>150.1151443444445</v>
      </c>
      <c r="J4463">
        <v>34.019024000000002</v>
      </c>
      <c r="K4463">
        <v>30</v>
      </c>
      <c r="L4463">
        <v>465</v>
      </c>
      <c r="M4463">
        <v>391</v>
      </c>
      <c r="N4463">
        <v>224.81358207000011</v>
      </c>
      <c r="O4463" t="s">
        <v>5231</v>
      </c>
      <c r="R4463" t="s">
        <v>13519</v>
      </c>
    </row>
    <row r="4464" spans="1:18" x14ac:dyDescent="0.3">
      <c r="A4464" t="s">
        <v>13664</v>
      </c>
      <c r="B4464" s="1">
        <v>45352</v>
      </c>
      <c r="C4464">
        <v>20240169</v>
      </c>
      <c r="D4464" t="s">
        <v>5910</v>
      </c>
      <c r="E4464" t="s">
        <v>13665</v>
      </c>
      <c r="F4464" t="s">
        <v>1872</v>
      </c>
      <c r="G4464">
        <v>1000</v>
      </c>
      <c r="H4464">
        <v>1.08</v>
      </c>
      <c r="I4464">
        <v>509.86155555555553</v>
      </c>
      <c r="J4464">
        <v>374.018376832</v>
      </c>
      <c r="L4464">
        <v>560</v>
      </c>
      <c r="M4464">
        <v>100</v>
      </c>
      <c r="N4464">
        <v>1356.5722810721279</v>
      </c>
      <c r="O4464" t="s">
        <v>5231</v>
      </c>
      <c r="R4464" t="s">
        <v>13585</v>
      </c>
    </row>
    <row r="4465" spans="1:18" x14ac:dyDescent="0.3">
      <c r="A4465" t="s">
        <v>13666</v>
      </c>
      <c r="B4465" s="1">
        <v>45355</v>
      </c>
      <c r="C4465">
        <v>20240176</v>
      </c>
      <c r="D4465" t="s">
        <v>5267</v>
      </c>
      <c r="E4465" t="s">
        <v>13667</v>
      </c>
      <c r="F4465" t="s">
        <v>5858</v>
      </c>
      <c r="G4465">
        <v>2000</v>
      </c>
      <c r="H4465">
        <v>1.08</v>
      </c>
      <c r="I4465">
        <v>10217.824214979169</v>
      </c>
      <c r="J4465">
        <v>9083.484038569999</v>
      </c>
      <c r="K4465">
        <v>940</v>
      </c>
      <c r="L4465">
        <v>1358</v>
      </c>
      <c r="M4465">
        <v>310</v>
      </c>
      <c r="N4465">
        <v>23788.461742329779</v>
      </c>
      <c r="O4465" t="s">
        <v>5221</v>
      </c>
      <c r="P4465" t="s">
        <v>13668</v>
      </c>
      <c r="Q4465" s="1">
        <v>45394</v>
      </c>
      <c r="R4465" t="s">
        <v>12579</v>
      </c>
    </row>
    <row r="4466" spans="1:18" x14ac:dyDescent="0.3">
      <c r="A4466" t="s">
        <v>13669</v>
      </c>
      <c r="B4466" s="1">
        <v>45355</v>
      </c>
      <c r="C4466">
        <v>20240173</v>
      </c>
      <c r="D4466" t="s">
        <v>7049</v>
      </c>
      <c r="E4466" t="s">
        <v>5790</v>
      </c>
      <c r="G4466">
        <v>5000</v>
      </c>
      <c r="H4466">
        <v>1.08</v>
      </c>
      <c r="I4466">
        <v>1115.489333333333</v>
      </c>
      <c r="J4466">
        <v>744.775878648</v>
      </c>
      <c r="K4466">
        <v>0</v>
      </c>
      <c r="L4466">
        <v>297</v>
      </c>
      <c r="M4466">
        <v>210</v>
      </c>
      <c r="N4466">
        <v>2250.3938136217921</v>
      </c>
      <c r="O4466" t="s">
        <v>5231</v>
      </c>
      <c r="R4466" t="s">
        <v>13614</v>
      </c>
    </row>
    <row r="4467" spans="1:18" x14ac:dyDescent="0.3">
      <c r="A4467" t="s">
        <v>13670</v>
      </c>
      <c r="B4467" s="1">
        <v>45355</v>
      </c>
      <c r="C4467">
        <v>20240175</v>
      </c>
      <c r="D4467" t="s">
        <v>6665</v>
      </c>
      <c r="E4467" t="s">
        <v>7142</v>
      </c>
      <c r="F4467" t="s">
        <v>5798</v>
      </c>
      <c r="G4467">
        <v>100</v>
      </c>
      <c r="H4467">
        <v>1.08</v>
      </c>
      <c r="I4467">
        <v>129.6068333333333</v>
      </c>
      <c r="J4467">
        <v>19.909255441500001</v>
      </c>
      <c r="L4467">
        <v>320</v>
      </c>
      <c r="M4467">
        <v>210</v>
      </c>
      <c r="N4467">
        <v>167.92797463986599</v>
      </c>
      <c r="O4467" t="s">
        <v>5231</v>
      </c>
      <c r="R4467" t="s">
        <v>13578</v>
      </c>
    </row>
    <row r="4468" spans="1:18" x14ac:dyDescent="0.3">
      <c r="A4468" t="s">
        <v>13671</v>
      </c>
      <c r="B4468" s="1">
        <v>45358</v>
      </c>
      <c r="C4468">
        <v>20240181</v>
      </c>
      <c r="D4468" t="s">
        <v>6067</v>
      </c>
      <c r="E4468" t="s">
        <v>6068</v>
      </c>
      <c r="G4468">
        <v>400</v>
      </c>
      <c r="H4468">
        <v>1.08</v>
      </c>
      <c r="I4468">
        <v>131.06788194444451</v>
      </c>
      <c r="J4468">
        <v>104.90025</v>
      </c>
      <c r="K4468">
        <v>20</v>
      </c>
      <c r="L4468">
        <v>100</v>
      </c>
      <c r="M4468">
        <v>100</v>
      </c>
      <c r="N4468">
        <v>271.83942300000001</v>
      </c>
      <c r="O4468" t="s">
        <v>5231</v>
      </c>
      <c r="R4468" t="s">
        <v>13672</v>
      </c>
    </row>
    <row r="4469" spans="1:18" x14ac:dyDescent="0.3">
      <c r="A4469" t="s">
        <v>13673</v>
      </c>
      <c r="B4469" s="1">
        <v>45358</v>
      </c>
      <c r="C4469">
        <v>20240474</v>
      </c>
      <c r="D4469" t="s">
        <v>13674</v>
      </c>
      <c r="E4469" t="s">
        <v>6068</v>
      </c>
      <c r="G4469">
        <v>400</v>
      </c>
      <c r="H4469">
        <v>1.08</v>
      </c>
      <c r="I4469">
        <v>131.06788194444451</v>
      </c>
      <c r="J4469">
        <v>104.90025</v>
      </c>
      <c r="K4469">
        <v>20</v>
      </c>
      <c r="L4469">
        <v>100</v>
      </c>
      <c r="M4469">
        <v>100</v>
      </c>
      <c r="N4469">
        <v>271.83942300000001</v>
      </c>
      <c r="O4469" t="s">
        <v>5221</v>
      </c>
      <c r="P4469" t="s">
        <v>13675</v>
      </c>
      <c r="Q4469" s="1">
        <v>45457</v>
      </c>
      <c r="R4469" t="s">
        <v>13676</v>
      </c>
    </row>
    <row r="4470" spans="1:18" x14ac:dyDescent="0.3">
      <c r="A4470" t="s">
        <v>13677</v>
      </c>
      <c r="B4470" s="1">
        <v>45359</v>
      </c>
      <c r="C4470">
        <v>20240184</v>
      </c>
      <c r="D4470" t="s">
        <v>5255</v>
      </c>
      <c r="E4470" t="s">
        <v>12609</v>
      </c>
      <c r="F4470" t="s">
        <v>5858</v>
      </c>
      <c r="G4470">
        <v>300</v>
      </c>
      <c r="H4470">
        <v>1.03</v>
      </c>
      <c r="I4470">
        <v>1566.0845505808079</v>
      </c>
      <c r="J4470">
        <v>1365.20063807</v>
      </c>
      <c r="K4470">
        <v>206</v>
      </c>
      <c r="L4470">
        <v>660</v>
      </c>
      <c r="M4470">
        <v>297</v>
      </c>
      <c r="N4470">
        <v>3370.762908613357</v>
      </c>
      <c r="O4470" t="s">
        <v>5231</v>
      </c>
      <c r="R4470" t="s">
        <v>13517</v>
      </c>
    </row>
    <row r="4471" spans="1:18" x14ac:dyDescent="0.3">
      <c r="A4471" t="s">
        <v>13678</v>
      </c>
      <c r="B4471" s="1">
        <v>45359</v>
      </c>
      <c r="C4471">
        <v>20240183</v>
      </c>
      <c r="D4471" t="s">
        <v>9019</v>
      </c>
      <c r="E4471" t="s">
        <v>5419</v>
      </c>
      <c r="F4471" t="s">
        <v>5851</v>
      </c>
      <c r="G4471">
        <v>50</v>
      </c>
      <c r="H4471">
        <v>1.08</v>
      </c>
      <c r="I4471">
        <v>203.2833333333333</v>
      </c>
      <c r="J4471">
        <v>206.24425162</v>
      </c>
      <c r="L4471">
        <v>1200</v>
      </c>
      <c r="M4471">
        <v>800</v>
      </c>
      <c r="N4471">
        <v>475.70136051204003</v>
      </c>
      <c r="O4471" t="s">
        <v>5221</v>
      </c>
      <c r="P4471" t="s">
        <v>13679</v>
      </c>
      <c r="Q4471" s="1">
        <v>45359</v>
      </c>
      <c r="R4471" t="s">
        <v>13521</v>
      </c>
    </row>
    <row r="4472" spans="1:18" x14ac:dyDescent="0.3">
      <c r="A4472" t="s">
        <v>13680</v>
      </c>
      <c r="B4472" s="1">
        <v>45362</v>
      </c>
      <c r="C4472">
        <v>20240187</v>
      </c>
      <c r="D4472" t="s">
        <v>10580</v>
      </c>
      <c r="E4472" t="s">
        <v>6062</v>
      </c>
      <c r="F4472" t="s">
        <v>5851</v>
      </c>
      <c r="G4472">
        <v>330</v>
      </c>
      <c r="H4472">
        <v>1.08</v>
      </c>
      <c r="I4472">
        <v>291.41149166666668</v>
      </c>
      <c r="J4472">
        <v>221.63005999999999</v>
      </c>
      <c r="K4472">
        <v>50</v>
      </c>
      <c r="L4472">
        <v>297</v>
      </c>
      <c r="M4472">
        <v>210</v>
      </c>
      <c r="N4472">
        <v>625.89301524000007</v>
      </c>
      <c r="O4472" t="s">
        <v>5231</v>
      </c>
      <c r="R4472" t="s">
        <v>13681</v>
      </c>
    </row>
    <row r="4473" spans="1:18" x14ac:dyDescent="0.3">
      <c r="A4473" t="s">
        <v>13682</v>
      </c>
      <c r="B4473" s="1">
        <v>45362</v>
      </c>
      <c r="C4473">
        <v>20240195</v>
      </c>
      <c r="D4473" t="s">
        <v>5275</v>
      </c>
      <c r="E4473" t="s">
        <v>12985</v>
      </c>
      <c r="F4473" t="s">
        <v>5858</v>
      </c>
      <c r="G4473">
        <v>15895</v>
      </c>
      <c r="H4473">
        <v>1.02</v>
      </c>
      <c r="I4473">
        <v>44771.088508166671</v>
      </c>
      <c r="J4473">
        <v>34272.559382441381</v>
      </c>
      <c r="L4473">
        <v>510</v>
      </c>
      <c r="M4473">
        <v>310</v>
      </c>
      <c r="N4473">
        <v>88813.043173840051</v>
      </c>
      <c r="O4473" t="s">
        <v>5231</v>
      </c>
      <c r="R4473" t="s">
        <v>13508</v>
      </c>
    </row>
    <row r="4474" spans="1:18" x14ac:dyDescent="0.3">
      <c r="A4474" t="s">
        <v>13683</v>
      </c>
      <c r="B4474" s="1">
        <v>45362</v>
      </c>
      <c r="C4474">
        <v>20240190</v>
      </c>
      <c r="D4474" t="s">
        <v>5275</v>
      </c>
      <c r="E4474" t="s">
        <v>6368</v>
      </c>
      <c r="G4474">
        <v>3750</v>
      </c>
      <c r="H4474">
        <v>1.03</v>
      </c>
      <c r="I4474">
        <v>6238.6163345454552</v>
      </c>
      <c r="J4474">
        <v>5271.2588661072232</v>
      </c>
      <c r="L4474">
        <v>495</v>
      </c>
      <c r="M4474">
        <v>310</v>
      </c>
      <c r="N4474">
        <v>13212.520614694869</v>
      </c>
      <c r="O4474" t="s">
        <v>5221</v>
      </c>
      <c r="P4474" t="s">
        <v>13684</v>
      </c>
      <c r="Q4474" s="1">
        <v>45366</v>
      </c>
      <c r="R4474" t="s">
        <v>13508</v>
      </c>
    </row>
    <row r="4475" spans="1:18" x14ac:dyDescent="0.3">
      <c r="A4475" t="s">
        <v>13685</v>
      </c>
      <c r="B4475" s="1">
        <v>45362</v>
      </c>
      <c r="C4475">
        <v>20240191</v>
      </c>
      <c r="D4475" t="s">
        <v>5275</v>
      </c>
      <c r="E4475" t="s">
        <v>6368</v>
      </c>
      <c r="G4475">
        <v>1900</v>
      </c>
      <c r="H4475">
        <v>1.03</v>
      </c>
      <c r="I4475">
        <v>3151.2774993939388</v>
      </c>
      <c r="J4475">
        <v>3702.4527364533328</v>
      </c>
      <c r="L4475">
        <v>495</v>
      </c>
      <c r="M4475">
        <v>310</v>
      </c>
      <c r="N4475">
        <v>8012.7237225594235</v>
      </c>
      <c r="O4475" t="s">
        <v>5221</v>
      </c>
      <c r="P4475" t="s">
        <v>13686</v>
      </c>
      <c r="Q4475" s="1">
        <v>45372</v>
      </c>
      <c r="R4475" t="s">
        <v>13508</v>
      </c>
    </row>
    <row r="4476" spans="1:18" x14ac:dyDescent="0.3">
      <c r="A4476" t="s">
        <v>13687</v>
      </c>
      <c r="B4476" s="1">
        <v>45362</v>
      </c>
      <c r="C4476">
        <v>20240193</v>
      </c>
      <c r="D4476" t="s">
        <v>5275</v>
      </c>
      <c r="E4476" t="s">
        <v>6016</v>
      </c>
      <c r="F4476" t="s">
        <v>5858</v>
      </c>
      <c r="G4476">
        <v>4470</v>
      </c>
      <c r="H4476">
        <v>1.03</v>
      </c>
      <c r="I4476">
        <v>6771.4737318535354</v>
      </c>
      <c r="J4476">
        <v>8926.9655648799999</v>
      </c>
      <c r="K4476">
        <v>0</v>
      </c>
      <c r="L4476">
        <v>770</v>
      </c>
      <c r="M4476">
        <v>310</v>
      </c>
      <c r="N4476">
        <v>19433.711108592139</v>
      </c>
      <c r="O4476" t="s">
        <v>5231</v>
      </c>
      <c r="R4476" t="s">
        <v>13508</v>
      </c>
    </row>
    <row r="4477" spans="1:18" x14ac:dyDescent="0.3">
      <c r="A4477" t="s">
        <v>13688</v>
      </c>
      <c r="B4477" s="1">
        <v>45362</v>
      </c>
      <c r="C4477">
        <v>20240192</v>
      </c>
      <c r="D4477" t="s">
        <v>5275</v>
      </c>
      <c r="E4477" t="s">
        <v>5811</v>
      </c>
      <c r="F4477" t="s">
        <v>5858</v>
      </c>
      <c r="G4477">
        <v>600</v>
      </c>
      <c r="H4477">
        <v>1.01</v>
      </c>
      <c r="I4477">
        <v>2588.4913961666671</v>
      </c>
      <c r="J4477">
        <v>2466.1883832250001</v>
      </c>
      <c r="L4477">
        <v>965</v>
      </c>
      <c r="M4477">
        <v>310</v>
      </c>
      <c r="N4477">
        <v>5603.3966305970334</v>
      </c>
      <c r="O4477" t="s">
        <v>5221</v>
      </c>
      <c r="P4477">
        <v>2400225</v>
      </c>
      <c r="Q4477" s="1">
        <v>45373</v>
      </c>
      <c r="R4477" t="s">
        <v>13508</v>
      </c>
    </row>
    <row r="4478" spans="1:18" x14ac:dyDescent="0.3">
      <c r="A4478" t="s">
        <v>13689</v>
      </c>
      <c r="B4478" s="1">
        <v>45362</v>
      </c>
      <c r="C4478">
        <v>20240194</v>
      </c>
      <c r="D4478" t="s">
        <v>5275</v>
      </c>
      <c r="E4478" t="s">
        <v>11592</v>
      </c>
      <c r="F4478" t="s">
        <v>5858</v>
      </c>
      <c r="G4478">
        <v>1560</v>
      </c>
      <c r="H4478">
        <v>1.03</v>
      </c>
      <c r="I4478">
        <v>5232.703418453495</v>
      </c>
      <c r="J4478">
        <v>7125.8734479488012</v>
      </c>
      <c r="K4478">
        <v>0</v>
      </c>
      <c r="L4478">
        <v>60</v>
      </c>
      <c r="M4478">
        <v>150</v>
      </c>
      <c r="N4478">
        <v>14344.05709569956</v>
      </c>
      <c r="O4478" t="s">
        <v>5231</v>
      </c>
      <c r="R4478" t="s">
        <v>13508</v>
      </c>
    </row>
    <row r="4479" spans="1:18" x14ac:dyDescent="0.3">
      <c r="A4479" t="s">
        <v>13690</v>
      </c>
      <c r="B4479" s="1">
        <v>45362</v>
      </c>
      <c r="C4479">
        <v>20240189</v>
      </c>
      <c r="D4479" t="s">
        <v>13691</v>
      </c>
      <c r="E4479" t="s">
        <v>12022</v>
      </c>
      <c r="F4479" t="s">
        <v>5851</v>
      </c>
      <c r="G4479">
        <v>50</v>
      </c>
      <c r="H4479">
        <v>1.0449999999999999</v>
      </c>
      <c r="I4479">
        <v>2593.6887256944451</v>
      </c>
      <c r="J4479">
        <v>2665.3031184000001</v>
      </c>
      <c r="K4479">
        <v>310</v>
      </c>
      <c r="L4479">
        <v>1352</v>
      </c>
      <c r="M4479">
        <v>1148</v>
      </c>
      <c r="N4479">
        <v>6331.2190046970954</v>
      </c>
      <c r="O4479" t="s">
        <v>5231</v>
      </c>
      <c r="R4479" t="s">
        <v>13692</v>
      </c>
    </row>
    <row r="4480" spans="1:18" x14ac:dyDescent="0.3">
      <c r="A4480" t="s">
        <v>13693</v>
      </c>
      <c r="B4480" s="1">
        <v>45363</v>
      </c>
      <c r="C4480">
        <v>20240196</v>
      </c>
      <c r="D4480" t="s">
        <v>6818</v>
      </c>
      <c r="E4480" t="s">
        <v>5252</v>
      </c>
      <c r="F4480" t="s">
        <v>1872</v>
      </c>
      <c r="G4480">
        <v>150</v>
      </c>
      <c r="H4480">
        <v>1.04</v>
      </c>
      <c r="I4480">
        <v>379.11002583333328</v>
      </c>
      <c r="J4480">
        <v>481.65171562444448</v>
      </c>
      <c r="L4480">
        <v>560</v>
      </c>
      <c r="M4480">
        <v>320</v>
      </c>
      <c r="N4480">
        <v>995.3757679659733</v>
      </c>
      <c r="O4480" t="s">
        <v>5231</v>
      </c>
      <c r="R4480" t="s">
        <v>13605</v>
      </c>
    </row>
    <row r="4481" spans="1:18" x14ac:dyDescent="0.3">
      <c r="A4481" t="s">
        <v>13694</v>
      </c>
      <c r="B4481" s="1">
        <v>45364</v>
      </c>
      <c r="C4481">
        <v>20240206</v>
      </c>
      <c r="D4481" t="s">
        <v>5267</v>
      </c>
      <c r="E4481" t="s">
        <v>5280</v>
      </c>
      <c r="F4481" t="s">
        <v>5858</v>
      </c>
      <c r="G4481">
        <v>1500</v>
      </c>
      <c r="H4481">
        <v>1.03</v>
      </c>
      <c r="I4481">
        <v>2594.515625631313</v>
      </c>
      <c r="J4481">
        <v>2270.9417084965521</v>
      </c>
      <c r="K4481">
        <v>414</v>
      </c>
      <c r="L4481">
        <v>432</v>
      </c>
      <c r="M4481">
        <v>310</v>
      </c>
      <c r="N4481">
        <v>5479.2350461019896</v>
      </c>
      <c r="O4481" t="s">
        <v>5221</v>
      </c>
      <c r="P4481" t="s">
        <v>13695</v>
      </c>
      <c r="Q4481" s="1">
        <v>45406</v>
      </c>
      <c r="R4481" t="s">
        <v>12579</v>
      </c>
    </row>
    <row r="4482" spans="1:18" x14ac:dyDescent="0.3">
      <c r="A4482" t="s">
        <v>13696</v>
      </c>
      <c r="B4482" s="1">
        <v>45364</v>
      </c>
      <c r="C4482">
        <v>20240205</v>
      </c>
      <c r="D4482" t="s">
        <v>5267</v>
      </c>
      <c r="E4482" t="s">
        <v>5280</v>
      </c>
      <c r="F4482" t="s">
        <v>5858</v>
      </c>
      <c r="G4482">
        <v>1500</v>
      </c>
      <c r="H4482">
        <v>1.03</v>
      </c>
      <c r="I4482">
        <v>2748.286458964646</v>
      </c>
      <c r="J4482">
        <v>2004.996729616551</v>
      </c>
      <c r="K4482">
        <v>425</v>
      </c>
      <c r="L4482">
        <v>430</v>
      </c>
      <c r="M4482">
        <v>310</v>
      </c>
      <c r="N4482">
        <v>5617.911010539643</v>
      </c>
      <c r="O4482" t="s">
        <v>5221</v>
      </c>
      <c r="P4482" t="s">
        <v>13697</v>
      </c>
      <c r="Q4482" s="1">
        <v>45404</v>
      </c>
      <c r="R4482" t="s">
        <v>12579</v>
      </c>
    </row>
    <row r="4483" spans="1:18" x14ac:dyDescent="0.3">
      <c r="A4483" t="s">
        <v>13698</v>
      </c>
      <c r="B4483" s="1">
        <v>45364</v>
      </c>
      <c r="C4483">
        <v>20240204</v>
      </c>
      <c r="D4483" t="s">
        <v>5267</v>
      </c>
      <c r="E4483" t="s">
        <v>5811</v>
      </c>
      <c r="F4483" t="s">
        <v>5858</v>
      </c>
      <c r="G4483">
        <v>1500</v>
      </c>
      <c r="H4483">
        <v>1.03</v>
      </c>
      <c r="I4483">
        <v>3116.6953075757569</v>
      </c>
      <c r="J4483">
        <v>3295.84475944</v>
      </c>
      <c r="K4483">
        <v>760</v>
      </c>
      <c r="L4483">
        <v>919</v>
      </c>
      <c r="M4483">
        <v>310</v>
      </c>
      <c r="N4483">
        <v>7904.2212945820302</v>
      </c>
      <c r="O4483" t="s">
        <v>5231</v>
      </c>
      <c r="R4483" t="s">
        <v>12579</v>
      </c>
    </row>
    <row r="4484" spans="1:18" x14ac:dyDescent="0.3">
      <c r="A4484" t="s">
        <v>13699</v>
      </c>
      <c r="B4484" s="1">
        <v>45364</v>
      </c>
      <c r="C4484">
        <v>20240209</v>
      </c>
      <c r="D4484" t="s">
        <v>5267</v>
      </c>
      <c r="E4484" t="s">
        <v>5811</v>
      </c>
      <c r="F4484" t="s">
        <v>5858</v>
      </c>
      <c r="G4484">
        <v>800</v>
      </c>
      <c r="H4484">
        <v>1.03</v>
      </c>
      <c r="I4484">
        <v>2267.5246499999998</v>
      </c>
      <c r="J4484">
        <v>3219.2546893511112</v>
      </c>
      <c r="K4484">
        <v>576</v>
      </c>
      <c r="L4484">
        <v>930</v>
      </c>
      <c r="M4484">
        <v>310</v>
      </c>
      <c r="N4484">
        <v>6480.3408020395564</v>
      </c>
      <c r="O4484" t="s">
        <v>5231</v>
      </c>
      <c r="R4484" t="s">
        <v>12579</v>
      </c>
    </row>
    <row r="4485" spans="1:18" x14ac:dyDescent="0.3">
      <c r="A4485" t="s">
        <v>13700</v>
      </c>
      <c r="B4485" s="1">
        <v>45364</v>
      </c>
      <c r="C4485">
        <v>20240203</v>
      </c>
      <c r="D4485" t="s">
        <v>5267</v>
      </c>
      <c r="E4485" t="s">
        <v>5811</v>
      </c>
      <c r="F4485" t="s">
        <v>5858</v>
      </c>
      <c r="G4485">
        <v>1500</v>
      </c>
      <c r="H4485">
        <v>1.03</v>
      </c>
      <c r="I4485">
        <v>3117.1919464646462</v>
      </c>
      <c r="J4485">
        <v>3469.8754122400001</v>
      </c>
      <c r="K4485">
        <v>650</v>
      </c>
      <c r="L4485">
        <v>910</v>
      </c>
      <c r="M4485">
        <v>310</v>
      </c>
      <c r="N4485">
        <v>7499.4737143872253</v>
      </c>
      <c r="O4485" t="s">
        <v>5221</v>
      </c>
      <c r="P4485" t="s">
        <v>13701</v>
      </c>
      <c r="Q4485" s="1">
        <v>45392</v>
      </c>
      <c r="R4485" t="s">
        <v>12579</v>
      </c>
    </row>
    <row r="4486" spans="1:18" x14ac:dyDescent="0.3">
      <c r="A4486" t="s">
        <v>13702</v>
      </c>
      <c r="B4486" s="1">
        <v>45364</v>
      </c>
      <c r="C4486">
        <v>20240207</v>
      </c>
      <c r="D4486" t="s">
        <v>5267</v>
      </c>
      <c r="E4486" t="s">
        <v>5814</v>
      </c>
      <c r="F4486" t="s">
        <v>5858</v>
      </c>
      <c r="G4486">
        <v>1000</v>
      </c>
      <c r="H4486">
        <v>1.03</v>
      </c>
      <c r="I4486">
        <v>3500.9334218115978</v>
      </c>
      <c r="J4486">
        <v>6032.8153376000009</v>
      </c>
      <c r="K4486">
        <v>626</v>
      </c>
      <c r="L4486">
        <v>1130</v>
      </c>
      <c r="M4486">
        <v>310</v>
      </c>
      <c r="N4486">
        <v>11062.52118173955</v>
      </c>
      <c r="O4486" t="s">
        <v>5231</v>
      </c>
      <c r="R4486" t="s">
        <v>12579</v>
      </c>
    </row>
    <row r="4487" spans="1:18" x14ac:dyDescent="0.3">
      <c r="A4487" t="s">
        <v>13703</v>
      </c>
      <c r="B4487" s="1">
        <v>45364</v>
      </c>
      <c r="C4487">
        <v>20240211</v>
      </c>
      <c r="D4487" t="s">
        <v>5267</v>
      </c>
      <c r="E4487" t="s">
        <v>8081</v>
      </c>
      <c r="F4487" t="s">
        <v>5858</v>
      </c>
      <c r="G4487">
        <v>5000</v>
      </c>
      <c r="H4487">
        <v>1.03</v>
      </c>
      <c r="I4487">
        <v>45357.345544166667</v>
      </c>
      <c r="J4487">
        <v>18624.16421096</v>
      </c>
      <c r="K4487">
        <v>2200</v>
      </c>
      <c r="L4487">
        <v>1358</v>
      </c>
      <c r="M4487">
        <v>310</v>
      </c>
      <c r="N4487">
        <v>69737.532875238234</v>
      </c>
      <c r="O4487" t="s">
        <v>5231</v>
      </c>
      <c r="R4487" t="s">
        <v>12579</v>
      </c>
    </row>
    <row r="4488" spans="1:18" x14ac:dyDescent="0.3">
      <c r="A4488" t="s">
        <v>13704</v>
      </c>
      <c r="B4488" s="1">
        <v>45364</v>
      </c>
      <c r="C4488">
        <v>20240208</v>
      </c>
      <c r="D4488" t="s">
        <v>5267</v>
      </c>
      <c r="E4488" t="s">
        <v>8081</v>
      </c>
      <c r="F4488" t="s">
        <v>5858</v>
      </c>
      <c r="G4488">
        <v>3000</v>
      </c>
      <c r="H4488">
        <v>1.03</v>
      </c>
      <c r="I4488">
        <v>11263.421889604169</v>
      </c>
      <c r="J4488">
        <v>12276.02228632</v>
      </c>
      <c r="K4488">
        <v>1251</v>
      </c>
      <c r="L4488">
        <v>1358</v>
      </c>
      <c r="M4488">
        <v>310</v>
      </c>
      <c r="N4488">
        <v>26774.488092183808</v>
      </c>
      <c r="O4488" t="s">
        <v>5231</v>
      </c>
      <c r="R4488" t="s">
        <v>12579</v>
      </c>
    </row>
    <row r="4489" spans="1:18" x14ac:dyDescent="0.3">
      <c r="A4489" t="s">
        <v>13705</v>
      </c>
      <c r="B4489" s="1">
        <v>45364</v>
      </c>
      <c r="C4489">
        <v>20240210</v>
      </c>
      <c r="D4489" t="s">
        <v>5267</v>
      </c>
      <c r="E4489" t="s">
        <v>8081</v>
      </c>
      <c r="F4489" t="s">
        <v>5858</v>
      </c>
      <c r="G4489">
        <v>500</v>
      </c>
      <c r="H4489">
        <v>1.03</v>
      </c>
      <c r="I4489">
        <v>3017.2901822083331</v>
      </c>
      <c r="J4489">
        <v>4129.1561175200004</v>
      </c>
      <c r="K4489">
        <v>425</v>
      </c>
      <c r="L4489">
        <v>1358</v>
      </c>
      <c r="M4489">
        <v>310</v>
      </c>
      <c r="N4489">
        <v>8424.0973889815832</v>
      </c>
      <c r="O4489" t="s">
        <v>5231</v>
      </c>
      <c r="R4489" t="s">
        <v>12579</v>
      </c>
    </row>
    <row r="4490" spans="1:18" x14ac:dyDescent="0.3">
      <c r="A4490" t="s">
        <v>13706</v>
      </c>
      <c r="B4490" s="1">
        <v>45364</v>
      </c>
      <c r="C4490">
        <v>20240198</v>
      </c>
      <c r="D4490" t="s">
        <v>5267</v>
      </c>
      <c r="E4490" t="s">
        <v>13707</v>
      </c>
      <c r="F4490" t="s">
        <v>5858</v>
      </c>
      <c r="G4490">
        <v>150</v>
      </c>
      <c r="H4490">
        <v>1.02</v>
      </c>
      <c r="I4490">
        <v>971.64137820512838</v>
      </c>
      <c r="J4490">
        <v>1499.9622889239999</v>
      </c>
      <c r="K4490">
        <v>210</v>
      </c>
      <c r="N4490">
        <v>3683.8280474122071</v>
      </c>
      <c r="O4490" t="s">
        <v>5231</v>
      </c>
      <c r="R4490" t="s">
        <v>12579</v>
      </c>
    </row>
    <row r="4491" spans="1:18" x14ac:dyDescent="0.3">
      <c r="A4491" t="s">
        <v>13708</v>
      </c>
      <c r="B4491" s="1">
        <v>45364</v>
      </c>
      <c r="C4491">
        <v>20240212</v>
      </c>
      <c r="D4491" t="s">
        <v>8800</v>
      </c>
      <c r="E4491" t="s">
        <v>13569</v>
      </c>
      <c r="F4491" t="s">
        <v>5851</v>
      </c>
      <c r="G4491">
        <v>282</v>
      </c>
      <c r="H4491">
        <v>1.08</v>
      </c>
      <c r="I4491">
        <v>706.33663888888907</v>
      </c>
      <c r="J4491">
        <v>1363.6405901000001</v>
      </c>
      <c r="K4491">
        <v>136</v>
      </c>
      <c r="L4491">
        <v>560</v>
      </c>
      <c r="M4491">
        <v>340</v>
      </c>
      <c r="N4491">
        <v>2677.3949585004002</v>
      </c>
      <c r="O4491" t="s">
        <v>5221</v>
      </c>
      <c r="P4491">
        <v>2400201</v>
      </c>
      <c r="Q4491" s="1">
        <v>45435</v>
      </c>
      <c r="R4491" t="s">
        <v>13513</v>
      </c>
    </row>
    <row r="4492" spans="1:18" x14ac:dyDescent="0.3">
      <c r="A4492" t="s">
        <v>13709</v>
      </c>
      <c r="B4492" s="1">
        <v>45365</v>
      </c>
      <c r="C4492">
        <v>20240213</v>
      </c>
      <c r="D4492" t="s">
        <v>11650</v>
      </c>
      <c r="E4492" t="s">
        <v>12542</v>
      </c>
      <c r="F4492" t="s">
        <v>1872</v>
      </c>
      <c r="G4492">
        <v>115</v>
      </c>
      <c r="H4492">
        <v>1.08</v>
      </c>
      <c r="I4492">
        <v>1138.447548935726</v>
      </c>
      <c r="J4492">
        <v>476.20254637999989</v>
      </c>
      <c r="L4492">
        <v>412</v>
      </c>
      <c r="M4492">
        <v>220</v>
      </c>
      <c r="N4492">
        <v>1898.111727968105</v>
      </c>
      <c r="O4492" t="s">
        <v>5231</v>
      </c>
      <c r="R4492" t="s">
        <v>13710</v>
      </c>
    </row>
    <row r="4493" spans="1:18" x14ac:dyDescent="0.3">
      <c r="A4493" t="s">
        <v>13711</v>
      </c>
      <c r="B4493" s="1">
        <v>45369</v>
      </c>
      <c r="C4493">
        <v>20240222</v>
      </c>
      <c r="D4493" t="s">
        <v>12308</v>
      </c>
      <c r="E4493" t="s">
        <v>10574</v>
      </c>
      <c r="F4493" t="s">
        <v>1872</v>
      </c>
      <c r="G4493">
        <v>21</v>
      </c>
      <c r="H4493">
        <v>1.08</v>
      </c>
      <c r="I4493">
        <v>167.07612212222219</v>
      </c>
      <c r="J4493">
        <v>64.915087999999997</v>
      </c>
      <c r="K4493">
        <v>30</v>
      </c>
      <c r="L4493">
        <v>465</v>
      </c>
      <c r="M4493">
        <v>391</v>
      </c>
      <c r="N4493">
        <v>287.17342630680002</v>
      </c>
      <c r="O4493" t="s">
        <v>5231</v>
      </c>
      <c r="R4493" t="s">
        <v>13519</v>
      </c>
    </row>
    <row r="4494" spans="1:18" x14ac:dyDescent="0.3">
      <c r="A4494" t="s">
        <v>13712</v>
      </c>
      <c r="B4494" s="1">
        <v>45369</v>
      </c>
      <c r="C4494">
        <v>20240218</v>
      </c>
      <c r="D4494" t="s">
        <v>11715</v>
      </c>
      <c r="E4494" t="s">
        <v>13713</v>
      </c>
      <c r="F4494" t="s">
        <v>5851</v>
      </c>
      <c r="G4494">
        <v>2</v>
      </c>
      <c r="H4494">
        <v>1.08</v>
      </c>
      <c r="I4494">
        <v>370.66140277777782</v>
      </c>
      <c r="J4494">
        <v>614.72139174999995</v>
      </c>
      <c r="L4494">
        <v>2000</v>
      </c>
      <c r="M4494">
        <v>1390</v>
      </c>
      <c r="N4494">
        <v>1263.3831490170001</v>
      </c>
      <c r="O4494" t="s">
        <v>5231</v>
      </c>
      <c r="R4494" t="s">
        <v>13714</v>
      </c>
    </row>
    <row r="4495" spans="1:18" x14ac:dyDescent="0.3">
      <c r="A4495" t="s">
        <v>13715</v>
      </c>
      <c r="B4495" s="1">
        <v>45369</v>
      </c>
      <c r="C4495">
        <v>20240220</v>
      </c>
      <c r="D4495" t="s">
        <v>13716</v>
      </c>
      <c r="E4495" t="s">
        <v>10332</v>
      </c>
      <c r="F4495" t="s">
        <v>5851</v>
      </c>
      <c r="G4495">
        <v>40</v>
      </c>
      <c r="H4495">
        <v>1</v>
      </c>
      <c r="I4495">
        <v>68.414517264957269</v>
      </c>
      <c r="J4495">
        <v>44.380875320000001</v>
      </c>
      <c r="L4495">
        <v>500</v>
      </c>
      <c r="M4495">
        <v>150</v>
      </c>
      <c r="N4495">
        <v>117.2334801169573</v>
      </c>
      <c r="O4495" t="s">
        <v>5231</v>
      </c>
      <c r="R4495" t="s">
        <v>13717</v>
      </c>
    </row>
    <row r="4496" spans="1:18" x14ac:dyDescent="0.3">
      <c r="A4496" t="s">
        <v>13718</v>
      </c>
      <c r="B4496" s="1">
        <v>45369</v>
      </c>
      <c r="C4496">
        <v>20240224</v>
      </c>
      <c r="D4496" t="s">
        <v>6483</v>
      </c>
      <c r="E4496" t="s">
        <v>6368</v>
      </c>
      <c r="F4496" t="s">
        <v>1872</v>
      </c>
      <c r="G4496">
        <v>500</v>
      </c>
      <c r="H4496">
        <v>1.08</v>
      </c>
      <c r="I4496">
        <v>413.70095833333329</v>
      </c>
      <c r="J4496">
        <v>131.06626852599999</v>
      </c>
      <c r="L4496">
        <v>270</v>
      </c>
      <c r="M4496">
        <v>200</v>
      </c>
      <c r="N4496">
        <v>630.81407601050421</v>
      </c>
      <c r="O4496" t="s">
        <v>5221</v>
      </c>
      <c r="P4496">
        <v>2400221</v>
      </c>
      <c r="Q4496" s="1">
        <v>45405</v>
      </c>
      <c r="R4496" t="s">
        <v>13541</v>
      </c>
    </row>
    <row r="4497" spans="1:18" x14ac:dyDescent="0.3">
      <c r="A4497" t="s">
        <v>13719</v>
      </c>
      <c r="B4497" s="1">
        <v>45369</v>
      </c>
      <c r="C4497">
        <v>20240217</v>
      </c>
      <c r="D4497" t="s">
        <v>10942</v>
      </c>
      <c r="E4497" t="s">
        <v>11991</v>
      </c>
      <c r="F4497" t="s">
        <v>5858</v>
      </c>
      <c r="G4497">
        <v>1500</v>
      </c>
      <c r="H4497">
        <v>1.08</v>
      </c>
      <c r="I4497">
        <v>2481.9691621797379</v>
      </c>
      <c r="J4497">
        <v>2432.1415832799998</v>
      </c>
      <c r="K4497">
        <v>200</v>
      </c>
      <c r="L4497">
        <v>90</v>
      </c>
      <c r="M4497">
        <v>85</v>
      </c>
      <c r="N4497">
        <v>5643.7532204437393</v>
      </c>
      <c r="O4497" t="s">
        <v>5221</v>
      </c>
      <c r="P4497">
        <v>2400211</v>
      </c>
      <c r="Q4497" s="1">
        <v>45482</v>
      </c>
      <c r="R4497" t="s">
        <v>13720</v>
      </c>
    </row>
    <row r="4498" spans="1:18" x14ac:dyDescent="0.3">
      <c r="A4498" t="s">
        <v>13721</v>
      </c>
      <c r="B4498" s="1">
        <v>45370</v>
      </c>
      <c r="C4498">
        <v>20240229</v>
      </c>
      <c r="D4498" t="s">
        <v>5255</v>
      </c>
      <c r="E4498" t="s">
        <v>10278</v>
      </c>
      <c r="F4498" t="s">
        <v>5858</v>
      </c>
      <c r="G4498">
        <v>20</v>
      </c>
      <c r="H4498">
        <v>1.05</v>
      </c>
      <c r="I4498">
        <v>438.98379166666672</v>
      </c>
      <c r="J4498">
        <v>410.79160480000002</v>
      </c>
      <c r="K4498">
        <v>160</v>
      </c>
      <c r="L4498">
        <v>1185</v>
      </c>
      <c r="M4498">
        <v>1163</v>
      </c>
      <c r="N4498">
        <v>1064.796640306</v>
      </c>
      <c r="O4498" t="s">
        <v>5231</v>
      </c>
      <c r="R4498" t="s">
        <v>13517</v>
      </c>
    </row>
    <row r="4499" spans="1:18" x14ac:dyDescent="0.3">
      <c r="A4499" t="s">
        <v>13722</v>
      </c>
      <c r="B4499" s="1">
        <v>45370</v>
      </c>
      <c r="C4499">
        <v>20240228</v>
      </c>
      <c r="D4499" t="s">
        <v>5267</v>
      </c>
      <c r="E4499" t="s">
        <v>13723</v>
      </c>
      <c r="F4499" t="s">
        <v>5858</v>
      </c>
      <c r="G4499">
        <v>400</v>
      </c>
      <c r="H4499">
        <v>1.03</v>
      </c>
      <c r="I4499">
        <v>1178.845899084967</v>
      </c>
      <c r="J4499">
        <v>1859.2286226880001</v>
      </c>
      <c r="K4499">
        <v>205</v>
      </c>
      <c r="L4499">
        <v>160</v>
      </c>
      <c r="M4499">
        <v>120</v>
      </c>
      <c r="N4499">
        <v>3512.217853699884</v>
      </c>
      <c r="O4499" t="s">
        <v>5221</v>
      </c>
      <c r="P4499">
        <v>2400224</v>
      </c>
      <c r="Q4499" s="1">
        <v>45380</v>
      </c>
      <c r="R4499" t="s">
        <v>12579</v>
      </c>
    </row>
    <row r="4500" spans="1:18" x14ac:dyDescent="0.3">
      <c r="A4500" t="s">
        <v>13724</v>
      </c>
      <c r="B4500" s="1">
        <v>45370</v>
      </c>
      <c r="C4500">
        <v>20240231</v>
      </c>
      <c r="D4500" t="s">
        <v>13725</v>
      </c>
      <c r="E4500" t="s">
        <v>5419</v>
      </c>
      <c r="F4500" t="s">
        <v>5851</v>
      </c>
      <c r="G4500">
        <v>20</v>
      </c>
      <c r="H4500">
        <v>1.08</v>
      </c>
      <c r="I4500">
        <v>126.8233333333333</v>
      </c>
      <c r="J4500">
        <v>75.123265000000004</v>
      </c>
      <c r="L4500">
        <v>1200</v>
      </c>
      <c r="M4500">
        <v>800</v>
      </c>
      <c r="N4500">
        <v>232.5440226636</v>
      </c>
      <c r="O4500" t="s">
        <v>5221</v>
      </c>
      <c r="P4500" t="s">
        <v>13726</v>
      </c>
      <c r="Q4500" s="1">
        <v>45391</v>
      </c>
      <c r="R4500" t="s">
        <v>13727</v>
      </c>
    </row>
    <row r="4501" spans="1:18" x14ac:dyDescent="0.3">
      <c r="A4501" t="s">
        <v>13728</v>
      </c>
      <c r="B4501" s="1">
        <v>45370</v>
      </c>
      <c r="C4501">
        <v>20240227</v>
      </c>
      <c r="D4501" t="s">
        <v>6936</v>
      </c>
      <c r="E4501" t="s">
        <v>6368</v>
      </c>
      <c r="F4501" t="s">
        <v>1872</v>
      </c>
      <c r="G4501">
        <v>500</v>
      </c>
      <c r="H4501">
        <v>1.08</v>
      </c>
      <c r="I4501">
        <v>413.70095833333329</v>
      </c>
      <c r="J4501">
        <v>131.06626852599999</v>
      </c>
      <c r="L4501">
        <v>270</v>
      </c>
      <c r="M4501">
        <v>200</v>
      </c>
      <c r="N4501">
        <v>630.81407601050421</v>
      </c>
      <c r="O4501" t="s">
        <v>5231</v>
      </c>
      <c r="R4501" t="s">
        <v>13585</v>
      </c>
    </row>
    <row r="4502" spans="1:18" x14ac:dyDescent="0.3">
      <c r="A4502" t="s">
        <v>13729</v>
      </c>
      <c r="B4502" s="1">
        <v>45371</v>
      </c>
      <c r="C4502">
        <v>20240235</v>
      </c>
      <c r="D4502" t="s">
        <v>5229</v>
      </c>
      <c r="E4502" t="s">
        <v>5706</v>
      </c>
      <c r="F4502" t="s">
        <v>5851</v>
      </c>
      <c r="G4502">
        <v>150</v>
      </c>
      <c r="H4502">
        <v>1.08</v>
      </c>
      <c r="I4502">
        <v>174.55952777777779</v>
      </c>
      <c r="J4502">
        <v>111.8853</v>
      </c>
      <c r="K4502">
        <v>186</v>
      </c>
      <c r="L4502">
        <v>297</v>
      </c>
      <c r="M4502">
        <v>210</v>
      </c>
      <c r="N4502">
        <v>380.17237632000013</v>
      </c>
      <c r="O4502" t="s">
        <v>5231</v>
      </c>
      <c r="R4502" t="s">
        <v>13519</v>
      </c>
    </row>
    <row r="4503" spans="1:18" x14ac:dyDescent="0.3">
      <c r="A4503" t="s">
        <v>13730</v>
      </c>
      <c r="B4503" s="1">
        <v>45371</v>
      </c>
      <c r="C4503">
        <v>20240237</v>
      </c>
      <c r="D4503" t="s">
        <v>5363</v>
      </c>
      <c r="E4503" t="s">
        <v>13731</v>
      </c>
      <c r="F4503" t="s">
        <v>5363</v>
      </c>
      <c r="G4503">
        <v>550</v>
      </c>
      <c r="H4503">
        <v>1.08</v>
      </c>
      <c r="I4503">
        <v>659.91125416666671</v>
      </c>
      <c r="J4503">
        <v>74.71977600000001</v>
      </c>
      <c r="L4503">
        <v>210</v>
      </c>
      <c r="M4503">
        <v>150</v>
      </c>
      <c r="N4503">
        <v>817.61072000400009</v>
      </c>
      <c r="O4503" t="s">
        <v>5231</v>
      </c>
      <c r="R4503" t="s">
        <v>13732</v>
      </c>
    </row>
    <row r="4504" spans="1:18" x14ac:dyDescent="0.3">
      <c r="A4504" t="s">
        <v>13733</v>
      </c>
      <c r="B4504" s="1">
        <v>45372</v>
      </c>
      <c r="C4504">
        <v>20240238</v>
      </c>
      <c r="D4504" t="s">
        <v>5510</v>
      </c>
      <c r="E4504" t="s">
        <v>11678</v>
      </c>
      <c r="F4504" t="s">
        <v>5858</v>
      </c>
      <c r="G4504">
        <v>100</v>
      </c>
      <c r="H4504">
        <v>1.08</v>
      </c>
      <c r="I4504">
        <v>531.48844444444444</v>
      </c>
      <c r="J4504">
        <v>512.89779999999996</v>
      </c>
      <c r="K4504">
        <v>100</v>
      </c>
      <c r="L4504">
        <v>380</v>
      </c>
      <c r="M4504">
        <v>700</v>
      </c>
      <c r="N4504">
        <v>1294.1160312</v>
      </c>
      <c r="O4504" t="s">
        <v>5231</v>
      </c>
      <c r="R4504" t="s">
        <v>13536</v>
      </c>
    </row>
    <row r="4505" spans="1:18" x14ac:dyDescent="0.3">
      <c r="A4505" t="s">
        <v>13734</v>
      </c>
      <c r="B4505" s="1">
        <v>45372</v>
      </c>
      <c r="C4505">
        <v>20240240</v>
      </c>
      <c r="D4505" t="s">
        <v>5510</v>
      </c>
      <c r="E4505" t="s">
        <v>13415</v>
      </c>
      <c r="F4505" t="s">
        <v>5858</v>
      </c>
      <c r="G4505">
        <v>100</v>
      </c>
      <c r="H4505">
        <v>1.08</v>
      </c>
      <c r="I4505">
        <v>298.77614999999997</v>
      </c>
      <c r="J4505">
        <v>254.68340000000001</v>
      </c>
      <c r="K4505">
        <v>30</v>
      </c>
      <c r="L4505">
        <v>150</v>
      </c>
      <c r="M4505">
        <v>130</v>
      </c>
      <c r="N4505">
        <v>876.81373559999997</v>
      </c>
      <c r="O4505" t="s">
        <v>5231</v>
      </c>
      <c r="R4505" t="s">
        <v>13536</v>
      </c>
    </row>
    <row r="4506" spans="1:18" x14ac:dyDescent="0.3">
      <c r="A4506" t="s">
        <v>13735</v>
      </c>
      <c r="B4506" s="1">
        <v>45372</v>
      </c>
      <c r="C4506">
        <v>20240239</v>
      </c>
      <c r="D4506" t="s">
        <v>5510</v>
      </c>
      <c r="E4506" t="s">
        <v>13736</v>
      </c>
      <c r="F4506" t="s">
        <v>5858</v>
      </c>
      <c r="G4506">
        <v>300</v>
      </c>
      <c r="H4506">
        <v>1.08</v>
      </c>
      <c r="I4506">
        <v>131.375</v>
      </c>
      <c r="J4506">
        <v>207.51</v>
      </c>
      <c r="K4506">
        <v>30</v>
      </c>
      <c r="L4506">
        <v>200</v>
      </c>
      <c r="M4506">
        <v>300</v>
      </c>
      <c r="N4506">
        <v>503.02350000000001</v>
      </c>
      <c r="O4506" t="s">
        <v>5231</v>
      </c>
      <c r="R4506" t="s">
        <v>13536</v>
      </c>
    </row>
    <row r="4507" spans="1:18" x14ac:dyDescent="0.3">
      <c r="A4507" t="s">
        <v>13737</v>
      </c>
      <c r="B4507" s="1">
        <v>45373</v>
      </c>
      <c r="C4507">
        <v>20240241</v>
      </c>
      <c r="D4507" t="s">
        <v>13725</v>
      </c>
      <c r="E4507" t="s">
        <v>10332</v>
      </c>
      <c r="F4507" t="s">
        <v>5851</v>
      </c>
      <c r="G4507">
        <v>60</v>
      </c>
      <c r="H4507">
        <v>1.08</v>
      </c>
      <c r="I4507">
        <v>89.096443760683769</v>
      </c>
      <c r="J4507">
        <v>53.770984878999997</v>
      </c>
      <c r="L4507">
        <v>500</v>
      </c>
      <c r="M4507">
        <v>150</v>
      </c>
      <c r="N4507">
        <v>171.71862203165449</v>
      </c>
      <c r="O4507" t="s">
        <v>5221</v>
      </c>
      <c r="P4507" t="s">
        <v>13738</v>
      </c>
      <c r="Q4507" s="1">
        <v>45373</v>
      </c>
      <c r="R4507" t="s">
        <v>13727</v>
      </c>
    </row>
    <row r="4508" spans="1:18" x14ac:dyDescent="0.3">
      <c r="A4508" t="s">
        <v>13739</v>
      </c>
      <c r="B4508" s="1">
        <v>45373</v>
      </c>
      <c r="C4508">
        <v>20240242</v>
      </c>
      <c r="D4508" t="s">
        <v>6936</v>
      </c>
      <c r="E4508" t="s">
        <v>6738</v>
      </c>
      <c r="F4508" t="s">
        <v>5798</v>
      </c>
      <c r="G4508">
        <v>59250</v>
      </c>
      <c r="H4508">
        <v>1.04</v>
      </c>
      <c r="I4508">
        <v>12969.06418333333</v>
      </c>
      <c r="J4508">
        <v>12642.05318772075</v>
      </c>
      <c r="L4508">
        <v>550</v>
      </c>
      <c r="M4508">
        <v>405</v>
      </c>
      <c r="N4508">
        <v>29922.49589470365</v>
      </c>
      <c r="O4508" t="s">
        <v>5231</v>
      </c>
      <c r="R4508" t="s">
        <v>13585</v>
      </c>
    </row>
    <row r="4509" spans="1:18" x14ac:dyDescent="0.3">
      <c r="A4509" t="s">
        <v>13740</v>
      </c>
      <c r="B4509" s="1">
        <v>45376</v>
      </c>
      <c r="C4509">
        <v>20240244</v>
      </c>
      <c r="D4509" t="s">
        <v>13741</v>
      </c>
      <c r="E4509" t="s">
        <v>12439</v>
      </c>
      <c r="F4509" t="s">
        <v>5363</v>
      </c>
      <c r="G4509">
        <v>500</v>
      </c>
      <c r="H4509">
        <v>1.08</v>
      </c>
      <c r="I4509">
        <v>61.511111111111113</v>
      </c>
      <c r="J4509">
        <v>78.327500000000001</v>
      </c>
      <c r="K4509">
        <v>0</v>
      </c>
      <c r="L4509">
        <v>206</v>
      </c>
      <c r="M4509">
        <v>143</v>
      </c>
      <c r="N4509">
        <v>176.40380999999999</v>
      </c>
      <c r="O4509" t="s">
        <v>5221</v>
      </c>
      <c r="P4509" t="s">
        <v>13742</v>
      </c>
      <c r="Q4509" s="1">
        <v>45376</v>
      </c>
      <c r="R4509" t="s">
        <v>13743</v>
      </c>
    </row>
    <row r="4510" spans="1:18" x14ac:dyDescent="0.3">
      <c r="A4510" t="s">
        <v>13745</v>
      </c>
      <c r="B4510" s="1">
        <v>45376</v>
      </c>
      <c r="C4510">
        <v>20240248</v>
      </c>
      <c r="D4510" t="s">
        <v>11277</v>
      </c>
      <c r="E4510" t="s">
        <v>13744</v>
      </c>
      <c r="F4510" t="s">
        <v>5851</v>
      </c>
      <c r="G4510">
        <v>1600</v>
      </c>
      <c r="H4510">
        <v>1.02</v>
      </c>
      <c r="I4510">
        <v>733.16318055555541</v>
      </c>
      <c r="J4510">
        <v>965.34861000000012</v>
      </c>
      <c r="K4510">
        <v>126</v>
      </c>
      <c r="L4510">
        <v>250</v>
      </c>
      <c r="M4510">
        <v>210</v>
      </c>
      <c r="N4510">
        <v>1949.1062544506669</v>
      </c>
      <c r="O4510" t="s">
        <v>5221</v>
      </c>
      <c r="P4510">
        <v>2400239</v>
      </c>
      <c r="Q4510" s="1">
        <v>45379</v>
      </c>
      <c r="R4510" t="s">
        <v>13495</v>
      </c>
    </row>
    <row r="4511" spans="1:18" x14ac:dyDescent="0.3">
      <c r="A4511" t="s">
        <v>13746</v>
      </c>
      <c r="B4511" s="1">
        <v>45376</v>
      </c>
      <c r="C4511">
        <v>20240243</v>
      </c>
      <c r="D4511" t="s">
        <v>13747</v>
      </c>
      <c r="E4511" t="s">
        <v>5419</v>
      </c>
      <c r="F4511" t="s">
        <v>5851</v>
      </c>
      <c r="G4511">
        <v>25</v>
      </c>
      <c r="H4511">
        <v>1.08</v>
      </c>
      <c r="I4511">
        <v>149.90783333333329</v>
      </c>
      <c r="J4511">
        <v>126.41959685</v>
      </c>
      <c r="K4511">
        <v>30</v>
      </c>
      <c r="L4511">
        <v>1200</v>
      </c>
      <c r="M4511">
        <v>800</v>
      </c>
      <c r="N4511">
        <v>318.91359928769992</v>
      </c>
      <c r="O4511" t="s">
        <v>5221</v>
      </c>
      <c r="P4511" t="s">
        <v>13748</v>
      </c>
      <c r="Q4511" s="1">
        <v>45376</v>
      </c>
      <c r="R4511" t="s">
        <v>13749</v>
      </c>
    </row>
    <row r="4512" spans="1:18" x14ac:dyDescent="0.3">
      <c r="A4512" t="s">
        <v>13750</v>
      </c>
      <c r="B4512" s="1">
        <v>45376</v>
      </c>
      <c r="C4512">
        <v>20240245</v>
      </c>
      <c r="D4512" t="s">
        <v>13751</v>
      </c>
      <c r="E4512" t="s">
        <v>6057</v>
      </c>
      <c r="F4512" t="s">
        <v>5798</v>
      </c>
      <c r="G4512">
        <v>1000</v>
      </c>
      <c r="H4512">
        <v>1.04</v>
      </c>
      <c r="I4512">
        <v>436.26543333333319</v>
      </c>
      <c r="J4512">
        <v>734.15473101999999</v>
      </c>
      <c r="K4512">
        <v>201</v>
      </c>
      <c r="L4512">
        <v>530</v>
      </c>
      <c r="M4512">
        <v>400</v>
      </c>
      <c r="N4512">
        <v>1408.117200992667</v>
      </c>
      <c r="O4512" t="s">
        <v>5231</v>
      </c>
      <c r="R4512" t="s">
        <v>13752</v>
      </c>
    </row>
    <row r="4513" spans="1:18" x14ac:dyDescent="0.3">
      <c r="A4513" t="s">
        <v>13753</v>
      </c>
      <c r="B4513" s="1">
        <v>45376</v>
      </c>
      <c r="C4513">
        <v>20240246</v>
      </c>
      <c r="D4513" t="s">
        <v>10414</v>
      </c>
      <c r="E4513" t="s">
        <v>13754</v>
      </c>
      <c r="F4513" t="s">
        <v>1872</v>
      </c>
      <c r="G4513">
        <v>2400</v>
      </c>
      <c r="H4513">
        <v>1.08</v>
      </c>
      <c r="I4513">
        <v>1380.197366666667</v>
      </c>
      <c r="J4513">
        <v>711.51393236800016</v>
      </c>
      <c r="L4513">
        <v>420</v>
      </c>
      <c r="M4513">
        <v>420</v>
      </c>
      <c r="N4513">
        <v>3051.1787170446728</v>
      </c>
      <c r="O4513" t="s">
        <v>5231</v>
      </c>
      <c r="R4513" t="s">
        <v>13567</v>
      </c>
    </row>
    <row r="4514" spans="1:18" x14ac:dyDescent="0.3">
      <c r="A4514" t="s">
        <v>13755</v>
      </c>
      <c r="B4514" s="1">
        <v>45376</v>
      </c>
      <c r="C4514">
        <v>20240249</v>
      </c>
      <c r="D4514" t="s">
        <v>13433</v>
      </c>
      <c r="E4514" t="s">
        <v>13756</v>
      </c>
      <c r="F4514" t="s">
        <v>1872</v>
      </c>
      <c r="G4514">
        <v>1000</v>
      </c>
      <c r="H4514">
        <v>1.03</v>
      </c>
      <c r="I4514">
        <v>330.0695833333333</v>
      </c>
      <c r="J4514">
        <v>871.92586816333346</v>
      </c>
      <c r="L4514">
        <v>415</v>
      </c>
      <c r="M4514">
        <v>310</v>
      </c>
      <c r="N4514">
        <v>1417.672043883214</v>
      </c>
      <c r="O4514" t="s">
        <v>5231</v>
      </c>
      <c r="R4514" t="s">
        <v>13757</v>
      </c>
    </row>
    <row r="4515" spans="1:18" x14ac:dyDescent="0.3">
      <c r="A4515" t="s">
        <v>13758</v>
      </c>
      <c r="B4515" s="1">
        <v>45376</v>
      </c>
      <c r="C4515">
        <v>20240247</v>
      </c>
      <c r="D4515" t="s">
        <v>5275</v>
      </c>
      <c r="E4515" t="s">
        <v>12256</v>
      </c>
      <c r="F4515" t="s">
        <v>5858</v>
      </c>
      <c r="G4515">
        <v>700</v>
      </c>
      <c r="H4515">
        <v>1.08</v>
      </c>
      <c r="I4515">
        <v>4458.4688541666656</v>
      </c>
      <c r="J4515">
        <v>1319.238844</v>
      </c>
      <c r="K4515">
        <v>300</v>
      </c>
      <c r="L4515">
        <v>297</v>
      </c>
      <c r="M4515">
        <v>210</v>
      </c>
      <c r="N4515">
        <v>7038.4004868096008</v>
      </c>
      <c r="O4515" t="s">
        <v>5231</v>
      </c>
      <c r="R4515" t="s">
        <v>13508</v>
      </c>
    </row>
    <row r="4516" spans="1:18" x14ac:dyDescent="0.3">
      <c r="A4516" t="s">
        <v>13759</v>
      </c>
      <c r="B4516" s="1">
        <v>45377</v>
      </c>
      <c r="C4516">
        <v>20240251</v>
      </c>
      <c r="D4516" t="s">
        <v>8789</v>
      </c>
      <c r="E4516" t="s">
        <v>5252</v>
      </c>
      <c r="F4516" t="s">
        <v>1872</v>
      </c>
      <c r="G4516">
        <v>50</v>
      </c>
      <c r="H4516">
        <v>1.08</v>
      </c>
      <c r="I4516">
        <v>255.99033916666659</v>
      </c>
      <c r="J4516">
        <v>227.88888193666671</v>
      </c>
      <c r="L4516">
        <v>570</v>
      </c>
      <c r="M4516">
        <v>320</v>
      </c>
      <c r="N4516">
        <v>596.42555653908005</v>
      </c>
      <c r="O4516" t="s">
        <v>5231</v>
      </c>
      <c r="R4516" t="s">
        <v>13760</v>
      </c>
    </row>
    <row r="4517" spans="1:18" x14ac:dyDescent="0.3">
      <c r="A4517" t="s">
        <v>13761</v>
      </c>
      <c r="B4517" s="1">
        <v>45377</v>
      </c>
      <c r="C4517">
        <v>20240252</v>
      </c>
      <c r="D4517" t="s">
        <v>11650</v>
      </c>
      <c r="E4517" t="s">
        <v>13762</v>
      </c>
      <c r="F4517" t="s">
        <v>1872</v>
      </c>
      <c r="G4517">
        <v>132</v>
      </c>
      <c r="H4517">
        <v>1.02</v>
      </c>
      <c r="I4517">
        <v>587.93516293333334</v>
      </c>
      <c r="J4517">
        <v>337.62059258000011</v>
      </c>
      <c r="L4517">
        <v>150</v>
      </c>
      <c r="M4517">
        <v>90</v>
      </c>
      <c r="N4517">
        <v>1012.94147150992</v>
      </c>
      <c r="O4517" t="s">
        <v>5221</v>
      </c>
      <c r="P4517" t="s">
        <v>13763</v>
      </c>
      <c r="Q4517" s="1">
        <v>45394</v>
      </c>
      <c r="R4517" t="s">
        <v>13710</v>
      </c>
    </row>
    <row r="4518" spans="1:18" x14ac:dyDescent="0.3">
      <c r="A4518" t="s">
        <v>13764</v>
      </c>
      <c r="B4518" s="1">
        <v>45377</v>
      </c>
      <c r="C4518">
        <v>20240250</v>
      </c>
      <c r="D4518" t="s">
        <v>5363</v>
      </c>
      <c r="E4518" t="s">
        <v>13765</v>
      </c>
      <c r="F4518" t="s">
        <v>5363</v>
      </c>
      <c r="G4518">
        <v>5880</v>
      </c>
      <c r="H4518">
        <v>1.08</v>
      </c>
      <c r="I4518">
        <v>250.88687964615389</v>
      </c>
      <c r="J4518">
        <v>98.190334620000016</v>
      </c>
      <c r="L4518">
        <v>55</v>
      </c>
      <c r="M4518">
        <v>15</v>
      </c>
      <c r="N4518">
        <v>390.02578634608909</v>
      </c>
      <c r="O4518" t="s">
        <v>5231</v>
      </c>
      <c r="R4518" t="s">
        <v>13732</v>
      </c>
    </row>
    <row r="4519" spans="1:18" x14ac:dyDescent="0.3">
      <c r="A4519" t="s">
        <v>13766</v>
      </c>
      <c r="B4519" s="1">
        <v>45379</v>
      </c>
      <c r="C4519">
        <v>20240260</v>
      </c>
      <c r="D4519" t="s">
        <v>7902</v>
      </c>
      <c r="E4519" t="s">
        <v>13767</v>
      </c>
      <c r="F4519" t="s">
        <v>5851</v>
      </c>
      <c r="G4519">
        <v>400</v>
      </c>
      <c r="H4519">
        <v>1</v>
      </c>
      <c r="I4519">
        <v>217.78510708333329</v>
      </c>
      <c r="J4519">
        <v>337.20981119999999</v>
      </c>
      <c r="K4519">
        <v>35</v>
      </c>
      <c r="L4519">
        <v>297</v>
      </c>
      <c r="M4519">
        <v>210</v>
      </c>
      <c r="N4519">
        <v>622.43688052333334</v>
      </c>
      <c r="O4519" t="s">
        <v>5221</v>
      </c>
      <c r="P4519" t="s">
        <v>13768</v>
      </c>
      <c r="Q4519" s="1">
        <v>46154</v>
      </c>
      <c r="R4519" t="s">
        <v>13769</v>
      </c>
    </row>
    <row r="4520" spans="1:18" x14ac:dyDescent="0.3">
      <c r="A4520" t="s">
        <v>13770</v>
      </c>
      <c r="B4520" s="1">
        <v>45379</v>
      </c>
      <c r="C4520">
        <v>20240256</v>
      </c>
      <c r="D4520" t="s">
        <v>5267</v>
      </c>
      <c r="E4520" t="s">
        <v>13707</v>
      </c>
      <c r="F4520" t="s">
        <v>5858</v>
      </c>
      <c r="G4520">
        <v>120</v>
      </c>
      <c r="H4520">
        <v>1.02</v>
      </c>
      <c r="I4520">
        <v>1829.3658333333331</v>
      </c>
      <c r="J4520">
        <v>2153.9125680550001</v>
      </c>
      <c r="K4520">
        <v>315</v>
      </c>
      <c r="N4520">
        <v>5236.7421332993199</v>
      </c>
      <c r="O4520" t="s">
        <v>5231</v>
      </c>
      <c r="R4520" t="s">
        <v>12579</v>
      </c>
    </row>
    <row r="4521" spans="1:18" x14ac:dyDescent="0.3">
      <c r="A4521" t="s">
        <v>13771</v>
      </c>
      <c r="B4521" s="1">
        <v>45380</v>
      </c>
      <c r="C4521">
        <v>20240261</v>
      </c>
      <c r="D4521" t="s">
        <v>5267</v>
      </c>
      <c r="E4521" t="s">
        <v>13772</v>
      </c>
      <c r="F4521" t="s">
        <v>5858</v>
      </c>
      <c r="G4521">
        <v>3800</v>
      </c>
      <c r="H4521">
        <v>1.03</v>
      </c>
      <c r="I4521">
        <v>25450.16304071161</v>
      </c>
      <c r="J4521">
        <v>14729.597605200001</v>
      </c>
      <c r="K4521">
        <v>1900</v>
      </c>
      <c r="L4521">
        <v>1358</v>
      </c>
      <c r="M4521">
        <v>310</v>
      </c>
      <c r="N4521">
        <v>44419.450571960173</v>
      </c>
      <c r="O4521" t="s">
        <v>5231</v>
      </c>
      <c r="R4521" t="s">
        <v>12579</v>
      </c>
    </row>
    <row r="4522" spans="1:18" x14ac:dyDescent="0.3">
      <c r="A4522" t="s">
        <v>13773</v>
      </c>
      <c r="B4522" s="1">
        <v>45380</v>
      </c>
      <c r="C4522">
        <v>20240264</v>
      </c>
      <c r="D4522" t="s">
        <v>5267</v>
      </c>
      <c r="E4522" t="s">
        <v>13774</v>
      </c>
      <c r="F4522" t="s">
        <v>5858</v>
      </c>
      <c r="G4522">
        <v>260</v>
      </c>
      <c r="H4522">
        <v>1.03</v>
      </c>
      <c r="I4522">
        <v>263.91099764705882</v>
      </c>
      <c r="J4522">
        <v>483.59766038399999</v>
      </c>
      <c r="K4522">
        <v>205</v>
      </c>
      <c r="L4522">
        <v>160</v>
      </c>
      <c r="M4522">
        <v>120</v>
      </c>
      <c r="N4522">
        <v>943.71503581109448</v>
      </c>
      <c r="O4522" t="s">
        <v>5231</v>
      </c>
      <c r="R4522" t="s">
        <v>12579</v>
      </c>
    </row>
    <row r="4523" spans="1:18" x14ac:dyDescent="0.3">
      <c r="A4523" t="s">
        <v>13775</v>
      </c>
      <c r="B4523" s="1">
        <v>45380</v>
      </c>
      <c r="C4523">
        <v>20240263</v>
      </c>
      <c r="D4523" t="s">
        <v>5267</v>
      </c>
      <c r="E4523" t="s">
        <v>13776</v>
      </c>
      <c r="F4523" t="s">
        <v>5858</v>
      </c>
      <c r="G4523">
        <v>300</v>
      </c>
      <c r="H4523">
        <v>1.03</v>
      </c>
      <c r="I4523">
        <v>294.54841839215692</v>
      </c>
      <c r="J4523">
        <v>481.43612768000003</v>
      </c>
      <c r="K4523">
        <v>205</v>
      </c>
      <c r="L4523">
        <v>60</v>
      </c>
      <c r="M4523">
        <v>160</v>
      </c>
      <c r="N4523">
        <v>972.59992475640149</v>
      </c>
      <c r="O4523" t="s">
        <v>5231</v>
      </c>
      <c r="R4523" t="s">
        <v>12579</v>
      </c>
    </row>
    <row r="4524" spans="1:18" x14ac:dyDescent="0.3">
      <c r="A4524" t="s">
        <v>13777</v>
      </c>
      <c r="B4524" s="1">
        <v>45380</v>
      </c>
      <c r="C4524">
        <v>20240262</v>
      </c>
      <c r="D4524" t="s">
        <v>5510</v>
      </c>
      <c r="E4524" t="s">
        <v>13778</v>
      </c>
      <c r="F4524" t="s">
        <v>5858</v>
      </c>
      <c r="G4524">
        <v>250</v>
      </c>
      <c r="H4524">
        <v>1.08</v>
      </c>
      <c r="I4524">
        <v>257.7559</v>
      </c>
      <c r="J4524">
        <v>85.477199999999996</v>
      </c>
      <c r="K4524">
        <v>25</v>
      </c>
      <c r="L4524">
        <v>0</v>
      </c>
      <c r="M4524">
        <v>0</v>
      </c>
      <c r="N4524">
        <v>482.62636079999999</v>
      </c>
      <c r="O4524" t="s">
        <v>5221</v>
      </c>
      <c r="P4524" t="s">
        <v>13779</v>
      </c>
      <c r="Q4524" s="1">
        <v>45386</v>
      </c>
      <c r="R4524" t="s">
        <v>13536</v>
      </c>
    </row>
    <row r="4525" spans="1:18" x14ac:dyDescent="0.3">
      <c r="A4525" t="s">
        <v>13780</v>
      </c>
      <c r="B4525" s="1">
        <v>45385</v>
      </c>
      <c r="C4525">
        <v>20240274</v>
      </c>
      <c r="D4525" t="s">
        <v>13781</v>
      </c>
      <c r="E4525" t="s">
        <v>13782</v>
      </c>
      <c r="F4525" t="s">
        <v>5851</v>
      </c>
      <c r="G4525">
        <v>20</v>
      </c>
      <c r="H4525">
        <v>1.08</v>
      </c>
      <c r="I4525">
        <v>63.355212307692312</v>
      </c>
      <c r="J4525">
        <v>43.040462200000007</v>
      </c>
      <c r="L4525">
        <v>530</v>
      </c>
      <c r="M4525">
        <v>270</v>
      </c>
      <c r="N4525">
        <v>128.85243822110769</v>
      </c>
      <c r="O4525" t="s">
        <v>5231</v>
      </c>
      <c r="R4525" t="s">
        <v>13783</v>
      </c>
    </row>
    <row r="4526" spans="1:18" x14ac:dyDescent="0.3">
      <c r="A4526" t="s">
        <v>14025</v>
      </c>
      <c r="B4526" s="1">
        <v>45471</v>
      </c>
      <c r="C4526">
        <v>20240268</v>
      </c>
      <c r="D4526" t="s">
        <v>14026</v>
      </c>
      <c r="E4526" t="s">
        <v>5419</v>
      </c>
      <c r="F4526" t="s">
        <v>5851</v>
      </c>
      <c r="G4526">
        <v>30</v>
      </c>
      <c r="H4526">
        <v>1.08</v>
      </c>
      <c r="I4526">
        <v>152.2233333333333</v>
      </c>
      <c r="J4526">
        <v>101.21894949999999</v>
      </c>
      <c r="L4526">
        <v>1200</v>
      </c>
      <c r="M4526">
        <v>800</v>
      </c>
      <c r="N4526">
        <v>290.11513527900001</v>
      </c>
      <c r="O4526" t="s">
        <v>5221</v>
      </c>
      <c r="P4526" t="s">
        <v>13785</v>
      </c>
      <c r="Q4526" s="1">
        <v>45474</v>
      </c>
      <c r="R4526" t="s">
        <v>14027</v>
      </c>
    </row>
    <row r="4527" spans="1:18" x14ac:dyDescent="0.3">
      <c r="A4527" t="s">
        <v>13787</v>
      </c>
      <c r="B4527" s="1">
        <v>45385</v>
      </c>
      <c r="C4527">
        <v>20240267</v>
      </c>
      <c r="D4527" t="s">
        <v>6936</v>
      </c>
      <c r="E4527" t="s">
        <v>11506</v>
      </c>
      <c r="F4527" t="s">
        <v>5798</v>
      </c>
      <c r="G4527">
        <v>300</v>
      </c>
      <c r="H4527">
        <v>1.08</v>
      </c>
      <c r="I4527">
        <v>212.6661994047619</v>
      </c>
      <c r="J4527">
        <v>197.9241777</v>
      </c>
      <c r="L4527">
        <v>400</v>
      </c>
      <c r="M4527">
        <v>280</v>
      </c>
      <c r="N4527">
        <v>507.5650408479429</v>
      </c>
      <c r="O4527" t="s">
        <v>5221</v>
      </c>
      <c r="P4527" t="s">
        <v>13788</v>
      </c>
      <c r="Q4527" s="1">
        <v>45390</v>
      </c>
      <c r="R4527" t="s">
        <v>13585</v>
      </c>
    </row>
    <row r="4528" spans="1:18" x14ac:dyDescent="0.3">
      <c r="A4528" t="s">
        <v>13789</v>
      </c>
      <c r="B4528" s="1">
        <v>45385</v>
      </c>
      <c r="C4528">
        <v>20240271</v>
      </c>
      <c r="D4528" t="s">
        <v>7049</v>
      </c>
      <c r="E4528" t="s">
        <v>13790</v>
      </c>
      <c r="F4528" t="s">
        <v>1872</v>
      </c>
      <c r="G4528">
        <v>250</v>
      </c>
      <c r="H4528">
        <v>1.02</v>
      </c>
      <c r="I4528">
        <v>825.78748464372222</v>
      </c>
      <c r="J4528">
        <v>737.12210831200014</v>
      </c>
      <c r="L4528">
        <v>984</v>
      </c>
      <c r="M4528">
        <v>330</v>
      </c>
      <c r="N4528">
        <v>2111.7406949104852</v>
      </c>
      <c r="O4528" t="s">
        <v>5231</v>
      </c>
      <c r="R4528" t="s">
        <v>13614</v>
      </c>
    </row>
    <row r="4529" spans="1:18" x14ac:dyDescent="0.3">
      <c r="A4529" t="s">
        <v>13791</v>
      </c>
      <c r="B4529" s="1">
        <v>45385</v>
      </c>
      <c r="C4529">
        <v>20240272</v>
      </c>
      <c r="D4529" t="s">
        <v>7049</v>
      </c>
      <c r="E4529" t="s">
        <v>13792</v>
      </c>
      <c r="F4529" t="s">
        <v>1872</v>
      </c>
      <c r="G4529">
        <v>250</v>
      </c>
      <c r="H4529">
        <v>1.02</v>
      </c>
      <c r="I4529">
        <v>790.78230811428477</v>
      </c>
      <c r="J4529">
        <v>885.22822431600002</v>
      </c>
      <c r="L4529">
        <v>1251</v>
      </c>
      <c r="M4529">
        <v>330</v>
      </c>
      <c r="N4529">
        <v>2349.1173008393539</v>
      </c>
      <c r="O4529" t="s">
        <v>5231</v>
      </c>
      <c r="R4529" t="s">
        <v>13614</v>
      </c>
    </row>
    <row r="4530" spans="1:18" x14ac:dyDescent="0.3">
      <c r="A4530" t="s">
        <v>13793</v>
      </c>
      <c r="B4530" s="1">
        <v>45385</v>
      </c>
      <c r="C4530">
        <v>20240273</v>
      </c>
      <c r="D4530" t="s">
        <v>7049</v>
      </c>
      <c r="E4530" t="s">
        <v>13794</v>
      </c>
      <c r="F4530" t="s">
        <v>1872</v>
      </c>
      <c r="G4530">
        <v>250</v>
      </c>
      <c r="H4530">
        <v>1.02</v>
      </c>
      <c r="I4530">
        <v>1838.4669612941441</v>
      </c>
      <c r="J4530">
        <v>1439.9500911749999</v>
      </c>
      <c r="L4530">
        <v>930</v>
      </c>
      <c r="M4530">
        <v>330</v>
      </c>
      <c r="N4530">
        <v>4494.5352121182268</v>
      </c>
      <c r="O4530" t="s">
        <v>5231</v>
      </c>
      <c r="R4530" t="s">
        <v>13614</v>
      </c>
    </row>
    <row r="4531" spans="1:18" x14ac:dyDescent="0.3">
      <c r="A4531" t="s">
        <v>13795</v>
      </c>
      <c r="B4531" s="1">
        <v>45386</v>
      </c>
      <c r="C4531">
        <v>20240277</v>
      </c>
      <c r="D4531" t="s">
        <v>8847</v>
      </c>
      <c r="E4531" t="s">
        <v>13796</v>
      </c>
      <c r="F4531" t="s">
        <v>5858</v>
      </c>
      <c r="G4531">
        <v>500</v>
      </c>
      <c r="H4531">
        <v>1.02</v>
      </c>
      <c r="I4531">
        <v>4321.8299539444442</v>
      </c>
      <c r="J4531">
        <v>2764.3381779000001</v>
      </c>
      <c r="K4531">
        <v>191</v>
      </c>
      <c r="L4531">
        <v>835</v>
      </c>
      <c r="M4531">
        <v>297</v>
      </c>
      <c r="N4531">
        <v>8283.7489816020934</v>
      </c>
      <c r="O4531" t="s">
        <v>5231</v>
      </c>
      <c r="R4531" t="s">
        <v>13797</v>
      </c>
    </row>
    <row r="4532" spans="1:18" x14ac:dyDescent="0.3">
      <c r="A4532" t="s">
        <v>13798</v>
      </c>
      <c r="B4532" s="1">
        <v>45386</v>
      </c>
      <c r="C4532">
        <v>20240282</v>
      </c>
      <c r="D4532" t="s">
        <v>5672</v>
      </c>
      <c r="E4532" t="s">
        <v>7089</v>
      </c>
      <c r="F4532" t="s">
        <v>5858</v>
      </c>
      <c r="G4532">
        <v>858</v>
      </c>
      <c r="H4532">
        <v>1.08</v>
      </c>
      <c r="I4532">
        <v>384.20051230769229</v>
      </c>
      <c r="J4532">
        <v>147.99213599999999</v>
      </c>
      <c r="K4532">
        <v>125</v>
      </c>
      <c r="L4532">
        <v>297</v>
      </c>
      <c r="M4532">
        <v>210</v>
      </c>
      <c r="N4532">
        <v>894.43107393230787</v>
      </c>
      <c r="O4532" t="s">
        <v>5221</v>
      </c>
      <c r="P4532" t="s">
        <v>13799</v>
      </c>
      <c r="Q4532" s="1">
        <v>45393</v>
      </c>
      <c r="R4532" t="s">
        <v>13501</v>
      </c>
    </row>
    <row r="4533" spans="1:18" x14ac:dyDescent="0.3">
      <c r="A4533" t="s">
        <v>13800</v>
      </c>
      <c r="B4533" s="1">
        <v>45387</v>
      </c>
      <c r="C4533">
        <v>20240289</v>
      </c>
      <c r="D4533" t="s">
        <v>11949</v>
      </c>
      <c r="E4533" t="s">
        <v>12149</v>
      </c>
      <c r="F4533" t="s">
        <v>5858</v>
      </c>
      <c r="G4533">
        <v>1650</v>
      </c>
      <c r="H4533">
        <v>1.08</v>
      </c>
      <c r="I4533">
        <v>233.93908999999999</v>
      </c>
      <c r="J4533">
        <v>2853.6776128000001</v>
      </c>
      <c r="L4533">
        <v>265</v>
      </c>
      <c r="M4533">
        <v>90</v>
      </c>
      <c r="N4533">
        <v>4875.6119499360002</v>
      </c>
      <c r="O4533" t="s">
        <v>5221</v>
      </c>
      <c r="P4533" t="s">
        <v>13801</v>
      </c>
      <c r="Q4533" s="1">
        <v>45419</v>
      </c>
      <c r="R4533" t="s">
        <v>12245</v>
      </c>
    </row>
    <row r="4534" spans="1:18" x14ac:dyDescent="0.3">
      <c r="A4534" t="s">
        <v>13802</v>
      </c>
      <c r="B4534" s="1">
        <v>45387</v>
      </c>
      <c r="C4534">
        <v>20240283</v>
      </c>
      <c r="D4534" t="s">
        <v>13803</v>
      </c>
      <c r="E4534" t="s">
        <v>9229</v>
      </c>
      <c r="F4534" t="s">
        <v>5851</v>
      </c>
      <c r="G4534">
        <v>6</v>
      </c>
      <c r="H4534">
        <v>1.08</v>
      </c>
      <c r="I4534">
        <v>111.0011388888889</v>
      </c>
      <c r="J4534">
        <v>15.081662</v>
      </c>
      <c r="K4534">
        <v>51</v>
      </c>
      <c r="L4534">
        <v>637</v>
      </c>
      <c r="M4534">
        <v>314</v>
      </c>
      <c r="N4534">
        <v>155.1614717928</v>
      </c>
      <c r="O4534" t="s">
        <v>5221</v>
      </c>
      <c r="P4534" t="s">
        <v>13804</v>
      </c>
      <c r="Q4534" s="1">
        <v>45387</v>
      </c>
      <c r="R4534" t="s">
        <v>13805</v>
      </c>
    </row>
    <row r="4535" spans="1:18" x14ac:dyDescent="0.3">
      <c r="A4535" t="s">
        <v>13806</v>
      </c>
      <c r="B4535" s="1">
        <v>45390</v>
      </c>
      <c r="C4535">
        <v>20240295</v>
      </c>
      <c r="D4535" t="s">
        <v>12350</v>
      </c>
      <c r="E4535" t="s">
        <v>13465</v>
      </c>
      <c r="F4535" t="s">
        <v>1872</v>
      </c>
      <c r="G4535">
        <v>50</v>
      </c>
      <c r="H4535">
        <v>1.08</v>
      </c>
      <c r="I4535">
        <v>757.45292266666672</v>
      </c>
      <c r="J4535">
        <v>2908.5097815326972</v>
      </c>
      <c r="K4535">
        <v>200</v>
      </c>
      <c r="L4535">
        <v>676</v>
      </c>
      <c r="M4535">
        <v>357</v>
      </c>
      <c r="N4535">
        <v>5787.6564179546722</v>
      </c>
      <c r="O4535" t="s">
        <v>5231</v>
      </c>
      <c r="R4535" t="s">
        <v>13807</v>
      </c>
    </row>
    <row r="4536" spans="1:18" x14ac:dyDescent="0.3">
      <c r="A4536" t="s">
        <v>13808</v>
      </c>
      <c r="B4536" s="1">
        <v>45390</v>
      </c>
      <c r="C4536">
        <v>20240290</v>
      </c>
      <c r="D4536" t="s">
        <v>5830</v>
      </c>
      <c r="E4536" t="s">
        <v>6132</v>
      </c>
      <c r="F4536" t="s">
        <v>5858</v>
      </c>
      <c r="G4536">
        <v>200</v>
      </c>
      <c r="H4536">
        <v>1.04</v>
      </c>
      <c r="I4536">
        <v>1833.7609238461539</v>
      </c>
      <c r="J4536">
        <v>1895.6432473750001</v>
      </c>
      <c r="L4536">
        <v>220</v>
      </c>
      <c r="M4536">
        <v>160</v>
      </c>
      <c r="N4536">
        <v>4502.6235130694004</v>
      </c>
      <c r="O4536" t="s">
        <v>5221</v>
      </c>
      <c r="P4536" t="s">
        <v>13809</v>
      </c>
      <c r="Q4536" s="1">
        <v>45475</v>
      </c>
      <c r="R4536" t="s">
        <v>13810</v>
      </c>
    </row>
    <row r="4537" spans="1:18" x14ac:dyDescent="0.3">
      <c r="A4537" t="s">
        <v>13811</v>
      </c>
      <c r="B4537" s="1">
        <v>45390</v>
      </c>
      <c r="C4537">
        <v>20240291</v>
      </c>
      <c r="D4537" t="s">
        <v>5830</v>
      </c>
      <c r="E4537" t="s">
        <v>13812</v>
      </c>
      <c r="F4537" t="s">
        <v>1872</v>
      </c>
      <c r="G4537">
        <v>350</v>
      </c>
      <c r="H4537">
        <v>1.02</v>
      </c>
      <c r="I4537">
        <v>1641.159374495727</v>
      </c>
      <c r="J4537">
        <v>668.07303638000008</v>
      </c>
      <c r="L4537">
        <v>330</v>
      </c>
      <c r="M4537">
        <v>210</v>
      </c>
      <c r="N4537">
        <v>2505.3326484569129</v>
      </c>
      <c r="O4537" t="s">
        <v>5221</v>
      </c>
      <c r="P4537" t="s">
        <v>13813</v>
      </c>
      <c r="Q4537" s="1">
        <v>45586</v>
      </c>
      <c r="R4537" t="s">
        <v>13810</v>
      </c>
    </row>
    <row r="4538" spans="1:18" x14ac:dyDescent="0.3">
      <c r="A4538" t="s">
        <v>13814</v>
      </c>
      <c r="B4538" s="1">
        <v>45390</v>
      </c>
      <c r="C4538">
        <v>20240292</v>
      </c>
      <c r="D4538" t="s">
        <v>5363</v>
      </c>
      <c r="E4538" t="s">
        <v>9375</v>
      </c>
      <c r="F4538" t="s">
        <v>9376</v>
      </c>
      <c r="G4538">
        <v>500</v>
      </c>
      <c r="H4538">
        <v>1.08</v>
      </c>
      <c r="I4538">
        <v>74.438666666666677</v>
      </c>
      <c r="J4538">
        <v>100.68405</v>
      </c>
      <c r="K4538">
        <v>25</v>
      </c>
      <c r="L4538">
        <v>297</v>
      </c>
      <c r="M4538">
        <v>210</v>
      </c>
      <c r="N4538">
        <v>223.60272535799999</v>
      </c>
      <c r="O4538" t="s">
        <v>5221</v>
      </c>
      <c r="P4538" t="s">
        <v>13815</v>
      </c>
      <c r="Q4538" s="1">
        <v>45390</v>
      </c>
      <c r="R4538" t="s">
        <v>13732</v>
      </c>
    </row>
    <row r="4539" spans="1:18" x14ac:dyDescent="0.3">
      <c r="A4539" t="s">
        <v>13816</v>
      </c>
      <c r="B4539" s="1">
        <v>45391</v>
      </c>
      <c r="C4539">
        <v>20240297</v>
      </c>
      <c r="D4539" t="s">
        <v>13817</v>
      </c>
      <c r="E4539" t="s">
        <v>5419</v>
      </c>
      <c r="F4539" t="s">
        <v>5851</v>
      </c>
      <c r="G4539">
        <v>30</v>
      </c>
      <c r="H4539">
        <v>1.08</v>
      </c>
      <c r="I4539">
        <v>152.2233333333333</v>
      </c>
      <c r="J4539">
        <v>119.2452375</v>
      </c>
      <c r="L4539">
        <v>1200</v>
      </c>
      <c r="M4539">
        <v>800</v>
      </c>
      <c r="N4539">
        <v>331.82151345000011</v>
      </c>
      <c r="O4539" t="s">
        <v>5221</v>
      </c>
      <c r="P4539" t="s">
        <v>13818</v>
      </c>
      <c r="Q4539" s="1">
        <v>45391</v>
      </c>
      <c r="R4539" t="s">
        <v>13819</v>
      </c>
    </row>
    <row r="4540" spans="1:18" x14ac:dyDescent="0.3">
      <c r="A4540" t="s">
        <v>13820</v>
      </c>
      <c r="B4540" s="1">
        <v>45392</v>
      </c>
      <c r="C4540">
        <v>20240299</v>
      </c>
      <c r="D4540" t="s">
        <v>5976</v>
      </c>
      <c r="E4540" t="s">
        <v>5811</v>
      </c>
      <c r="F4540" t="s">
        <v>1872</v>
      </c>
      <c r="G4540">
        <v>500</v>
      </c>
      <c r="H4540">
        <v>1.02</v>
      </c>
      <c r="I4540">
        <v>457.90533333333332</v>
      </c>
      <c r="J4540">
        <v>1796.4962395186669</v>
      </c>
      <c r="K4540">
        <v>220</v>
      </c>
      <c r="L4540">
        <v>984</v>
      </c>
      <c r="M4540">
        <v>370</v>
      </c>
      <c r="N4540">
        <v>2702.6233604570289</v>
      </c>
      <c r="O4540" t="s">
        <v>5221</v>
      </c>
      <c r="P4540">
        <v>2400461</v>
      </c>
      <c r="Q4540" s="1">
        <v>45461</v>
      </c>
      <c r="R4540" t="s">
        <v>13618</v>
      </c>
    </row>
    <row r="4541" spans="1:18" x14ac:dyDescent="0.3">
      <c r="A4541" t="s">
        <v>13821</v>
      </c>
      <c r="B4541" s="1">
        <v>45392</v>
      </c>
      <c r="C4541">
        <v>20240300</v>
      </c>
      <c r="D4541" t="s">
        <v>5510</v>
      </c>
      <c r="E4541" t="s">
        <v>13822</v>
      </c>
      <c r="F4541" t="s">
        <v>5858</v>
      </c>
      <c r="G4541">
        <v>300</v>
      </c>
      <c r="H4541">
        <v>1.08</v>
      </c>
      <c r="I4541">
        <v>284.66350833333343</v>
      </c>
      <c r="J4541">
        <v>118.372664</v>
      </c>
      <c r="L4541">
        <v>200</v>
      </c>
      <c r="M4541">
        <v>200</v>
      </c>
      <c r="N4541">
        <v>473.63180925600011</v>
      </c>
      <c r="O4541" t="s">
        <v>5231</v>
      </c>
      <c r="R4541" t="s">
        <v>13536</v>
      </c>
    </row>
    <row r="4542" spans="1:18" x14ac:dyDescent="0.3">
      <c r="A4542" t="s">
        <v>13823</v>
      </c>
      <c r="B4542" s="1">
        <v>45393</v>
      </c>
      <c r="C4542">
        <v>20240309</v>
      </c>
      <c r="D4542" t="s">
        <v>5267</v>
      </c>
      <c r="E4542" t="s">
        <v>13824</v>
      </c>
      <c r="F4542" t="s">
        <v>5858</v>
      </c>
      <c r="G4542">
        <v>6000</v>
      </c>
      <c r="H4542">
        <v>1.04</v>
      </c>
      <c r="I4542">
        <v>28591.35420212333</v>
      </c>
      <c r="J4542">
        <v>18955.682258933331</v>
      </c>
      <c r="K4542">
        <v>2500</v>
      </c>
      <c r="L4542">
        <v>1358</v>
      </c>
      <c r="M4542">
        <v>310</v>
      </c>
      <c r="N4542">
        <v>54377.3953068216</v>
      </c>
      <c r="O4542" t="s">
        <v>5231</v>
      </c>
      <c r="R4542" t="s">
        <v>12579</v>
      </c>
    </row>
    <row r="4543" spans="1:18" x14ac:dyDescent="0.3">
      <c r="A4543" t="s">
        <v>13825</v>
      </c>
      <c r="B4543" s="1">
        <v>45393</v>
      </c>
      <c r="C4543">
        <v>20240305</v>
      </c>
      <c r="D4543" t="s">
        <v>5672</v>
      </c>
      <c r="E4543" t="s">
        <v>7089</v>
      </c>
      <c r="F4543" t="s">
        <v>5858</v>
      </c>
      <c r="G4543">
        <v>572</v>
      </c>
      <c r="H4543">
        <v>1.08</v>
      </c>
      <c r="I4543">
        <v>284.3144348717949</v>
      </c>
      <c r="J4543">
        <v>100.721424</v>
      </c>
      <c r="K4543">
        <v>125</v>
      </c>
      <c r="L4543">
        <v>297</v>
      </c>
      <c r="M4543">
        <v>210</v>
      </c>
      <c r="N4543">
        <v>633.39700342153856</v>
      </c>
      <c r="O4543" t="s">
        <v>5221</v>
      </c>
      <c r="P4543">
        <v>2400304</v>
      </c>
      <c r="Q4543" s="1">
        <v>45440</v>
      </c>
      <c r="R4543" t="s">
        <v>13501</v>
      </c>
    </row>
    <row r="4544" spans="1:18" x14ac:dyDescent="0.3">
      <c r="A4544" t="s">
        <v>13826</v>
      </c>
      <c r="B4544" s="1">
        <v>45397</v>
      </c>
      <c r="C4544">
        <v>2040317</v>
      </c>
      <c r="D4544" t="s">
        <v>13391</v>
      </c>
      <c r="E4544" t="s">
        <v>13827</v>
      </c>
      <c r="F4544" t="s">
        <v>5851</v>
      </c>
      <c r="G4544">
        <v>5</v>
      </c>
      <c r="H4544">
        <v>1.05</v>
      </c>
      <c r="I4544">
        <v>470.93058888888891</v>
      </c>
      <c r="J4544">
        <v>479.36946560000001</v>
      </c>
      <c r="K4544">
        <v>316</v>
      </c>
      <c r="L4544">
        <v>2413</v>
      </c>
      <c r="M4544">
        <v>1072</v>
      </c>
      <c r="N4544">
        <v>1148.816438877333</v>
      </c>
      <c r="O4544" t="s">
        <v>5231</v>
      </c>
      <c r="R4544" t="s">
        <v>13828</v>
      </c>
    </row>
    <row r="4545" spans="1:18" x14ac:dyDescent="0.3">
      <c r="A4545" t="s">
        <v>13829</v>
      </c>
      <c r="B4545" s="1">
        <v>45397</v>
      </c>
      <c r="C4545">
        <v>20240316</v>
      </c>
      <c r="D4545" t="s">
        <v>11277</v>
      </c>
      <c r="E4545" t="s">
        <v>13744</v>
      </c>
      <c r="F4545" t="s">
        <v>5851</v>
      </c>
      <c r="G4545">
        <v>240</v>
      </c>
      <c r="H4545">
        <v>1.04</v>
      </c>
      <c r="I4545">
        <v>232.6361319444444</v>
      </c>
      <c r="J4545">
        <v>261.04243000000002</v>
      </c>
      <c r="K4545">
        <v>35</v>
      </c>
      <c r="L4545">
        <v>250</v>
      </c>
      <c r="M4545">
        <v>210</v>
      </c>
      <c r="N4545">
        <v>573.15221240622225</v>
      </c>
      <c r="O4545" t="s">
        <v>5221</v>
      </c>
      <c r="P4545">
        <v>2400297</v>
      </c>
      <c r="Q4545" s="1">
        <v>45398</v>
      </c>
      <c r="R4545" t="s">
        <v>13495</v>
      </c>
    </row>
    <row r="4546" spans="1:18" x14ac:dyDescent="0.3">
      <c r="A4546" t="s">
        <v>13830</v>
      </c>
      <c r="B4546" s="1">
        <v>45397</v>
      </c>
      <c r="C4546">
        <v>20240312</v>
      </c>
      <c r="D4546" t="s">
        <v>5255</v>
      </c>
      <c r="E4546" t="s">
        <v>6016</v>
      </c>
      <c r="F4546" t="s">
        <v>5858</v>
      </c>
      <c r="G4546">
        <v>1000</v>
      </c>
      <c r="H4546">
        <v>1.03</v>
      </c>
      <c r="I4546">
        <v>2155.1918948232319</v>
      </c>
      <c r="J4546">
        <v>2109.584282495</v>
      </c>
      <c r="K4546">
        <v>266</v>
      </c>
      <c r="L4546">
        <v>640</v>
      </c>
      <c r="M4546">
        <v>297</v>
      </c>
      <c r="N4546">
        <v>4935.9374153802419</v>
      </c>
      <c r="O4546" t="s">
        <v>5231</v>
      </c>
      <c r="R4546" t="s">
        <v>13517</v>
      </c>
    </row>
    <row r="4547" spans="1:18" x14ac:dyDescent="0.3">
      <c r="A4547" t="s">
        <v>13831</v>
      </c>
      <c r="B4547" s="1">
        <v>45397</v>
      </c>
      <c r="C4547">
        <v>20240313</v>
      </c>
      <c r="D4547" t="s">
        <v>5255</v>
      </c>
      <c r="E4547" t="s">
        <v>9485</v>
      </c>
      <c r="F4547" t="s">
        <v>5858</v>
      </c>
      <c r="G4547">
        <v>500</v>
      </c>
      <c r="H4547">
        <v>1.02</v>
      </c>
      <c r="I4547">
        <v>453.1791874999999</v>
      </c>
      <c r="J4547">
        <v>3680.4268438399999</v>
      </c>
      <c r="K4547">
        <v>220</v>
      </c>
      <c r="L4547">
        <v>950</v>
      </c>
      <c r="M4547">
        <v>300</v>
      </c>
      <c r="N4547">
        <v>4967.0852281101597</v>
      </c>
      <c r="O4547" t="s">
        <v>5231</v>
      </c>
      <c r="R4547" t="s">
        <v>13517</v>
      </c>
    </row>
    <row r="4548" spans="1:18" x14ac:dyDescent="0.3">
      <c r="A4548" t="s">
        <v>13832</v>
      </c>
      <c r="B4548" s="1">
        <v>45397</v>
      </c>
      <c r="C4548">
        <v>20240314</v>
      </c>
      <c r="D4548" t="s">
        <v>5267</v>
      </c>
      <c r="E4548" t="s">
        <v>13833</v>
      </c>
      <c r="F4548" t="s">
        <v>5858</v>
      </c>
      <c r="G4548">
        <v>300</v>
      </c>
      <c r="H4548">
        <v>1.03</v>
      </c>
      <c r="I4548">
        <v>457.54618372549021</v>
      </c>
      <c r="J4548">
        <v>601.85733160000007</v>
      </c>
      <c r="K4548">
        <v>205</v>
      </c>
      <c r="L4548">
        <v>60</v>
      </c>
      <c r="M4548">
        <v>160</v>
      </c>
      <c r="N4548">
        <v>1289.328231094855</v>
      </c>
      <c r="O4548" t="s">
        <v>5231</v>
      </c>
      <c r="R4548" t="s">
        <v>12579</v>
      </c>
    </row>
    <row r="4549" spans="1:18" x14ac:dyDescent="0.3">
      <c r="A4549" t="s">
        <v>13834</v>
      </c>
      <c r="B4549" s="1">
        <v>45397</v>
      </c>
      <c r="C4549">
        <v>20240311</v>
      </c>
      <c r="D4549" t="s">
        <v>12599</v>
      </c>
      <c r="E4549" t="s">
        <v>6738</v>
      </c>
      <c r="F4549" t="s">
        <v>5798</v>
      </c>
      <c r="G4549">
        <v>500</v>
      </c>
      <c r="H4549">
        <v>1.03</v>
      </c>
      <c r="I4549">
        <v>222.89031190476189</v>
      </c>
      <c r="J4549">
        <v>163.620736663</v>
      </c>
      <c r="L4549">
        <v>550</v>
      </c>
      <c r="M4549">
        <v>405</v>
      </c>
      <c r="N4549">
        <v>435.18283895263062</v>
      </c>
      <c r="O4549" t="s">
        <v>5231</v>
      </c>
      <c r="R4549" t="s">
        <v>13835</v>
      </c>
    </row>
    <row r="4550" spans="1:18" x14ac:dyDescent="0.3">
      <c r="A4550" t="s">
        <v>13836</v>
      </c>
      <c r="B4550" s="1">
        <v>45398</v>
      </c>
      <c r="C4550">
        <v>20240321</v>
      </c>
      <c r="D4550" t="s">
        <v>10079</v>
      </c>
      <c r="E4550" t="s">
        <v>13837</v>
      </c>
      <c r="F4550" t="s">
        <v>5851</v>
      </c>
      <c r="G4550">
        <v>5</v>
      </c>
      <c r="H4550">
        <v>1.08</v>
      </c>
      <c r="I4550">
        <v>203.17261111111111</v>
      </c>
      <c r="J4550">
        <v>167.14357849999999</v>
      </c>
      <c r="K4550">
        <v>190</v>
      </c>
      <c r="L4550">
        <v>1980</v>
      </c>
      <c r="M4550">
        <v>1300</v>
      </c>
      <c r="N4550">
        <v>454.09600421400012</v>
      </c>
      <c r="O4550" t="s">
        <v>5231</v>
      </c>
      <c r="R4550" t="s">
        <v>13523</v>
      </c>
    </row>
    <row r="4551" spans="1:18" x14ac:dyDescent="0.3">
      <c r="A4551" t="s">
        <v>13838</v>
      </c>
      <c r="B4551" s="1">
        <v>45398</v>
      </c>
      <c r="C4551">
        <v>20240322</v>
      </c>
      <c r="D4551" t="s">
        <v>9186</v>
      </c>
      <c r="E4551" t="s">
        <v>13839</v>
      </c>
      <c r="F4551" t="s">
        <v>5798</v>
      </c>
      <c r="G4551">
        <v>250</v>
      </c>
      <c r="H4551">
        <v>1.08</v>
      </c>
      <c r="I4551">
        <v>214.93452083333329</v>
      </c>
      <c r="J4551">
        <v>89.470815276250008</v>
      </c>
      <c r="L4551">
        <v>400</v>
      </c>
      <c r="M4551">
        <v>280</v>
      </c>
      <c r="N4551">
        <v>357.74630714785502</v>
      </c>
      <c r="O4551" t="s">
        <v>5231</v>
      </c>
      <c r="R4551" t="s">
        <v>13840</v>
      </c>
    </row>
    <row r="4552" spans="1:18" x14ac:dyDescent="0.3">
      <c r="A4552" t="s">
        <v>13841</v>
      </c>
      <c r="B4552" s="1">
        <v>45398</v>
      </c>
      <c r="C4552">
        <v>20240320</v>
      </c>
      <c r="D4552" t="s">
        <v>12885</v>
      </c>
      <c r="E4552" t="s">
        <v>5790</v>
      </c>
      <c r="F4552" t="s">
        <v>5798</v>
      </c>
      <c r="G4552">
        <v>100</v>
      </c>
      <c r="H4552">
        <v>1.08</v>
      </c>
      <c r="I4552">
        <v>149.5377666666667</v>
      </c>
      <c r="J4552">
        <v>22.325475162</v>
      </c>
      <c r="L4552">
        <v>297</v>
      </c>
      <c r="M4552">
        <v>210</v>
      </c>
      <c r="N4552">
        <v>192.845755127448</v>
      </c>
      <c r="O4552" t="s">
        <v>5231</v>
      </c>
      <c r="R4552" t="s">
        <v>13760</v>
      </c>
    </row>
    <row r="4553" spans="1:18" x14ac:dyDescent="0.3">
      <c r="A4553" t="s">
        <v>13842</v>
      </c>
      <c r="B4553" s="1">
        <v>45399</v>
      </c>
      <c r="C4553">
        <v>20240325</v>
      </c>
      <c r="D4553" t="s">
        <v>5267</v>
      </c>
      <c r="E4553" t="s">
        <v>13203</v>
      </c>
      <c r="F4553" t="s">
        <v>5858</v>
      </c>
      <c r="G4553">
        <v>700</v>
      </c>
      <c r="H4553">
        <v>1.02</v>
      </c>
      <c r="I4553">
        <v>1521.2952499999999</v>
      </c>
      <c r="J4553">
        <v>2367.0277379499998</v>
      </c>
      <c r="K4553">
        <v>415</v>
      </c>
      <c r="N4553">
        <v>4938.5631062508</v>
      </c>
      <c r="O4553" t="s">
        <v>5231</v>
      </c>
      <c r="R4553" t="s">
        <v>12579</v>
      </c>
    </row>
    <row r="4554" spans="1:18" x14ac:dyDescent="0.3">
      <c r="A4554" t="s">
        <v>13843</v>
      </c>
      <c r="B4554" s="1">
        <v>45399</v>
      </c>
      <c r="C4554">
        <v>20240323</v>
      </c>
      <c r="D4554" t="s">
        <v>13784</v>
      </c>
      <c r="E4554" t="s">
        <v>10332</v>
      </c>
      <c r="F4554" t="s">
        <v>5851</v>
      </c>
      <c r="G4554">
        <v>60</v>
      </c>
      <c r="H4554">
        <v>1.08</v>
      </c>
      <c r="I4554">
        <v>81.896443760683766</v>
      </c>
      <c r="J4554">
        <v>53.07681298</v>
      </c>
      <c r="L4554">
        <v>500</v>
      </c>
      <c r="M4554">
        <v>150</v>
      </c>
      <c r="N4554">
        <v>162.96800468545851</v>
      </c>
      <c r="O4554" t="s">
        <v>5231</v>
      </c>
      <c r="R4554" t="s">
        <v>13786</v>
      </c>
    </row>
    <row r="4555" spans="1:18" x14ac:dyDescent="0.3">
      <c r="A4555" t="s">
        <v>13844</v>
      </c>
      <c r="B4555" s="1">
        <v>45400</v>
      </c>
      <c r="C4555">
        <v>20240331</v>
      </c>
      <c r="D4555" t="s">
        <v>5255</v>
      </c>
      <c r="E4555" t="s">
        <v>13107</v>
      </c>
      <c r="F4555" t="s">
        <v>5858</v>
      </c>
      <c r="G4555">
        <v>1</v>
      </c>
      <c r="H4555">
        <v>1.03</v>
      </c>
      <c r="I4555">
        <v>388.13666666666671</v>
      </c>
      <c r="J4555">
        <v>344.35516949999999</v>
      </c>
      <c r="K4555">
        <v>186</v>
      </c>
      <c r="L4555">
        <v>800</v>
      </c>
      <c r="M4555">
        <v>600</v>
      </c>
      <c r="N4555">
        <v>843.13804739791681</v>
      </c>
      <c r="O4555" t="s">
        <v>5231</v>
      </c>
      <c r="R4555" t="s">
        <v>13517</v>
      </c>
    </row>
    <row r="4556" spans="1:18" x14ac:dyDescent="0.3">
      <c r="A4556" t="s">
        <v>13845</v>
      </c>
      <c r="B4556" s="1">
        <v>45400</v>
      </c>
      <c r="C4556">
        <v>20240328</v>
      </c>
      <c r="D4556" t="s">
        <v>13433</v>
      </c>
      <c r="E4556" t="s">
        <v>6368</v>
      </c>
      <c r="F4556" t="s">
        <v>1872</v>
      </c>
      <c r="G4556">
        <v>600</v>
      </c>
      <c r="H4556">
        <v>1.04</v>
      </c>
      <c r="I4556">
        <v>1079.5094999999999</v>
      </c>
      <c r="J4556">
        <v>1080.6832271546671</v>
      </c>
      <c r="L4556">
        <v>930</v>
      </c>
      <c r="M4556">
        <v>304</v>
      </c>
      <c r="N4556">
        <v>2747.6207586138412</v>
      </c>
      <c r="O4556" t="s">
        <v>5231</v>
      </c>
      <c r="R4556" t="s">
        <v>13757</v>
      </c>
    </row>
    <row r="4557" spans="1:18" x14ac:dyDescent="0.3">
      <c r="A4557" t="s">
        <v>13846</v>
      </c>
      <c r="B4557" s="1">
        <v>45400</v>
      </c>
      <c r="C4557">
        <v>20240329</v>
      </c>
      <c r="D4557" t="s">
        <v>12898</v>
      </c>
      <c r="E4557" t="s">
        <v>13847</v>
      </c>
      <c r="F4557" t="s">
        <v>5858</v>
      </c>
      <c r="G4557">
        <v>100</v>
      </c>
      <c r="H4557">
        <v>1.08</v>
      </c>
      <c r="I4557">
        <v>136.74</v>
      </c>
      <c r="J4557">
        <v>7.7250000000000014</v>
      </c>
      <c r="L4557">
        <v>1220</v>
      </c>
      <c r="M4557">
        <v>1220</v>
      </c>
      <c r="N4557">
        <v>158.52510000000001</v>
      </c>
      <c r="O4557" t="s">
        <v>5231</v>
      </c>
      <c r="R4557" t="s">
        <v>13598</v>
      </c>
    </row>
    <row r="4558" spans="1:18" x14ac:dyDescent="0.3">
      <c r="A4558" t="s">
        <v>13848</v>
      </c>
      <c r="B4558" s="1">
        <v>45401</v>
      </c>
      <c r="C4558">
        <v>20240334</v>
      </c>
      <c r="D4558" t="s">
        <v>5229</v>
      </c>
      <c r="E4558" t="s">
        <v>13849</v>
      </c>
      <c r="F4558" t="s">
        <v>5851</v>
      </c>
      <c r="G4558">
        <v>6202</v>
      </c>
      <c r="H4558">
        <v>1.02</v>
      </c>
      <c r="I4558">
        <v>3872.3170833333338</v>
      </c>
      <c r="J4558">
        <v>6392.5970000000016</v>
      </c>
      <c r="K4558">
        <v>201</v>
      </c>
      <c r="L4558">
        <v>980</v>
      </c>
      <c r="M4558">
        <v>200</v>
      </c>
      <c r="N4558">
        <v>13574.276244979999</v>
      </c>
      <c r="O4558" t="s">
        <v>5231</v>
      </c>
      <c r="R4558" t="s">
        <v>13519</v>
      </c>
    </row>
    <row r="4559" spans="1:18" x14ac:dyDescent="0.3">
      <c r="A4559" t="s">
        <v>13850</v>
      </c>
      <c r="B4559" s="1">
        <v>45404</v>
      </c>
      <c r="C4559">
        <v>20240340</v>
      </c>
      <c r="D4559" t="s">
        <v>5267</v>
      </c>
      <c r="E4559" t="s">
        <v>5416</v>
      </c>
      <c r="F4559" t="s">
        <v>5858</v>
      </c>
      <c r="G4559">
        <v>1500</v>
      </c>
      <c r="H4559">
        <v>1.08</v>
      </c>
      <c r="I4559">
        <v>2778.6934089646461</v>
      </c>
      <c r="J4559">
        <v>3208.6484373517242</v>
      </c>
      <c r="K4559">
        <v>414</v>
      </c>
      <c r="L4559">
        <v>644</v>
      </c>
      <c r="M4559">
        <v>310</v>
      </c>
      <c r="N4559">
        <v>7314.9172564896526</v>
      </c>
      <c r="O4559" t="s">
        <v>5221</v>
      </c>
      <c r="P4559" t="s">
        <v>13697</v>
      </c>
      <c r="Q4559" s="1">
        <v>45405</v>
      </c>
      <c r="R4559" t="s">
        <v>12579</v>
      </c>
    </row>
    <row r="4560" spans="1:18" x14ac:dyDescent="0.3">
      <c r="A4560" t="s">
        <v>13851</v>
      </c>
      <c r="B4560" s="1">
        <v>45404</v>
      </c>
      <c r="C4560">
        <v>20240339</v>
      </c>
      <c r="D4560" t="s">
        <v>5363</v>
      </c>
      <c r="E4560" t="s">
        <v>9171</v>
      </c>
      <c r="F4560" t="s">
        <v>5363</v>
      </c>
      <c r="G4560">
        <v>400</v>
      </c>
      <c r="H4560">
        <v>1.08</v>
      </c>
      <c r="I4560">
        <v>61.196666666666673</v>
      </c>
      <c r="J4560">
        <v>171.49748199999999</v>
      </c>
      <c r="L4560">
        <v>450</v>
      </c>
      <c r="M4560">
        <v>320</v>
      </c>
      <c r="N4560">
        <v>306.87486472799998</v>
      </c>
      <c r="O4560" t="s">
        <v>5221</v>
      </c>
      <c r="P4560" t="s">
        <v>13852</v>
      </c>
      <c r="Q4560" s="1">
        <v>45405</v>
      </c>
      <c r="R4560" t="s">
        <v>13732</v>
      </c>
    </row>
    <row r="4561" spans="1:18" x14ac:dyDescent="0.3">
      <c r="A4561" t="s">
        <v>13853</v>
      </c>
      <c r="B4561" s="1">
        <v>45404</v>
      </c>
      <c r="C4561">
        <v>20240337</v>
      </c>
      <c r="D4561" t="s">
        <v>5275</v>
      </c>
      <c r="E4561" t="s">
        <v>6368</v>
      </c>
      <c r="G4561">
        <v>1000</v>
      </c>
      <c r="H4561">
        <v>1.0149999999999999</v>
      </c>
      <c r="I4561">
        <v>1831.451515151515</v>
      </c>
      <c r="J4561">
        <v>2204.2135559200001</v>
      </c>
      <c r="L4561">
        <v>495</v>
      </c>
      <c r="M4561">
        <v>310</v>
      </c>
      <c r="N4561">
        <v>4319.927723063468</v>
      </c>
      <c r="O4561" t="s">
        <v>5221</v>
      </c>
      <c r="P4561" t="s">
        <v>13854</v>
      </c>
      <c r="Q4561" s="1">
        <v>45427</v>
      </c>
      <c r="R4561" t="s">
        <v>13508</v>
      </c>
    </row>
    <row r="4562" spans="1:18" x14ac:dyDescent="0.3">
      <c r="A4562" t="s">
        <v>13855</v>
      </c>
      <c r="B4562" s="1">
        <v>45404</v>
      </c>
      <c r="C4562">
        <v>20240338</v>
      </c>
      <c r="D4562" t="s">
        <v>5275</v>
      </c>
      <c r="E4562" t="s">
        <v>6368</v>
      </c>
      <c r="G4562">
        <v>1500</v>
      </c>
      <c r="H4562">
        <v>1.02</v>
      </c>
      <c r="I4562">
        <v>2924.748238636364</v>
      </c>
      <c r="J4562">
        <v>2800.6498597599998</v>
      </c>
      <c r="L4562">
        <v>495</v>
      </c>
      <c r="M4562">
        <v>310</v>
      </c>
      <c r="N4562">
        <v>6125.5723460598119</v>
      </c>
      <c r="O4562" t="s">
        <v>5221</v>
      </c>
      <c r="P4562" t="s">
        <v>13856</v>
      </c>
      <c r="Q4562" s="1">
        <v>45412</v>
      </c>
      <c r="R4562" t="s">
        <v>13508</v>
      </c>
    </row>
    <row r="4563" spans="1:18" x14ac:dyDescent="0.3">
      <c r="A4563" t="s">
        <v>13857</v>
      </c>
      <c r="B4563" s="1">
        <v>45405</v>
      </c>
      <c r="C4563">
        <v>20240348</v>
      </c>
      <c r="D4563" t="s">
        <v>6113</v>
      </c>
      <c r="E4563" t="s">
        <v>5811</v>
      </c>
      <c r="F4563" t="s">
        <v>5858</v>
      </c>
      <c r="G4563">
        <v>1400</v>
      </c>
      <c r="H4563">
        <v>1.08</v>
      </c>
      <c r="I4563">
        <v>3343.5223299151521</v>
      </c>
      <c r="J4563">
        <v>4777.6041140779998</v>
      </c>
      <c r="K4563">
        <v>300</v>
      </c>
      <c r="L4563">
        <v>866</v>
      </c>
      <c r="M4563">
        <v>297</v>
      </c>
      <c r="N4563">
        <v>9944.4076782165521</v>
      </c>
      <c r="O4563" t="s">
        <v>5221</v>
      </c>
      <c r="P4563" t="s">
        <v>13858</v>
      </c>
      <c r="Q4563" s="1">
        <v>45411</v>
      </c>
      <c r="R4563" t="s">
        <v>13553</v>
      </c>
    </row>
    <row r="4564" spans="1:18" x14ac:dyDescent="0.3">
      <c r="A4564" t="s">
        <v>13859</v>
      </c>
      <c r="B4564" s="1">
        <v>45405</v>
      </c>
      <c r="C4564">
        <v>20240342</v>
      </c>
      <c r="D4564" t="s">
        <v>6483</v>
      </c>
      <c r="E4564" t="s">
        <v>6368</v>
      </c>
      <c r="F4564" t="s">
        <v>1872</v>
      </c>
      <c r="G4564">
        <v>1000</v>
      </c>
      <c r="H4564">
        <v>1.08</v>
      </c>
      <c r="I4564">
        <v>524.62262499999997</v>
      </c>
      <c r="J4564">
        <v>230.822684544</v>
      </c>
      <c r="L4564">
        <v>270</v>
      </c>
      <c r="M4564">
        <v>200</v>
      </c>
      <c r="N4564">
        <v>890.66748409977606</v>
      </c>
      <c r="O4564" t="s">
        <v>5221</v>
      </c>
      <c r="P4564">
        <v>2400310</v>
      </c>
      <c r="Q4564" s="1">
        <v>45428</v>
      </c>
      <c r="R4564" t="s">
        <v>13541</v>
      </c>
    </row>
    <row r="4565" spans="1:18" x14ac:dyDescent="0.3">
      <c r="A4565" t="s">
        <v>13860</v>
      </c>
      <c r="B4565" s="1">
        <v>45405</v>
      </c>
      <c r="C4565">
        <v>20240346</v>
      </c>
      <c r="D4565" t="s">
        <v>5363</v>
      </c>
      <c r="E4565" t="s">
        <v>13861</v>
      </c>
      <c r="F4565" t="s">
        <v>5363</v>
      </c>
      <c r="G4565">
        <v>1800</v>
      </c>
      <c r="H4565">
        <v>1.08</v>
      </c>
      <c r="I4565">
        <v>247.1593750000001</v>
      </c>
      <c r="J4565">
        <v>74.420200000000008</v>
      </c>
      <c r="L4565">
        <v>166</v>
      </c>
      <c r="M4565">
        <v>98</v>
      </c>
      <c r="N4565">
        <v>371.41808580000009</v>
      </c>
      <c r="O4565" t="s">
        <v>5231</v>
      </c>
      <c r="R4565" t="s">
        <v>13732</v>
      </c>
    </row>
    <row r="4566" spans="1:18" x14ac:dyDescent="0.3">
      <c r="A4566" t="s">
        <v>13862</v>
      </c>
      <c r="B4566" s="1">
        <v>45405</v>
      </c>
      <c r="C4566">
        <v>20240341</v>
      </c>
      <c r="D4566" t="s">
        <v>5510</v>
      </c>
      <c r="E4566" t="s">
        <v>13863</v>
      </c>
      <c r="F4566" t="s">
        <v>1872</v>
      </c>
      <c r="G4566">
        <v>702</v>
      </c>
      <c r="H4566">
        <v>1.04</v>
      </c>
      <c r="I4566">
        <v>1784.290978913333</v>
      </c>
      <c r="J4566">
        <v>7680.6939572970005</v>
      </c>
      <c r="K4566">
        <v>150</v>
      </c>
      <c r="L4566">
        <v>1031</v>
      </c>
      <c r="M4566">
        <v>320</v>
      </c>
      <c r="N4566">
        <v>11854.6871110883</v>
      </c>
      <c r="O4566" t="s">
        <v>5231</v>
      </c>
      <c r="R4566" t="s">
        <v>13536</v>
      </c>
    </row>
    <row r="4567" spans="1:18" x14ac:dyDescent="0.3">
      <c r="A4567" t="s">
        <v>13864</v>
      </c>
      <c r="B4567" s="1">
        <v>45406</v>
      </c>
      <c r="C4567">
        <v>20240349</v>
      </c>
      <c r="D4567" t="s">
        <v>9307</v>
      </c>
      <c r="E4567" t="s">
        <v>7202</v>
      </c>
      <c r="F4567" t="s">
        <v>5798</v>
      </c>
      <c r="G4567">
        <v>2800</v>
      </c>
      <c r="H4567">
        <v>1.08</v>
      </c>
      <c r="I4567">
        <v>809.54316666666659</v>
      </c>
      <c r="J4567">
        <v>896.043533099</v>
      </c>
      <c r="K4567">
        <v>0</v>
      </c>
      <c r="L4567">
        <v>297</v>
      </c>
      <c r="M4567">
        <v>210</v>
      </c>
      <c r="N4567">
        <v>2132.351740470996</v>
      </c>
      <c r="O4567" t="s">
        <v>5221</v>
      </c>
      <c r="P4567" t="s">
        <v>13865</v>
      </c>
      <c r="Q4567" s="1">
        <v>45769</v>
      </c>
      <c r="R4567" t="s">
        <v>13866</v>
      </c>
    </row>
    <row r="4568" spans="1:18" x14ac:dyDescent="0.3">
      <c r="A4568" t="s">
        <v>13867</v>
      </c>
      <c r="B4568" s="1">
        <v>45406</v>
      </c>
      <c r="C4568">
        <v>20240350</v>
      </c>
      <c r="D4568" t="s">
        <v>5510</v>
      </c>
      <c r="E4568" t="s">
        <v>13868</v>
      </c>
      <c r="F4568" t="s">
        <v>5858</v>
      </c>
      <c r="G4568">
        <v>1000</v>
      </c>
      <c r="H4568">
        <v>1.03</v>
      </c>
      <c r="I4568">
        <v>394.23133333333328</v>
      </c>
      <c r="J4568">
        <v>1400.999649724138</v>
      </c>
      <c r="K4568">
        <v>76</v>
      </c>
      <c r="L4568">
        <v>431</v>
      </c>
      <c r="M4568">
        <v>297</v>
      </c>
      <c r="N4568">
        <v>2446.6938403923668</v>
      </c>
      <c r="O4568" t="s">
        <v>5231</v>
      </c>
      <c r="R4568" t="s">
        <v>13536</v>
      </c>
    </row>
    <row r="4569" spans="1:18" x14ac:dyDescent="0.3">
      <c r="A4569" t="s">
        <v>13869</v>
      </c>
      <c r="B4569" s="1">
        <v>45406</v>
      </c>
      <c r="C4569" t="s">
        <v>13870</v>
      </c>
      <c r="D4569" t="s">
        <v>5275</v>
      </c>
      <c r="E4569" t="s">
        <v>11592</v>
      </c>
      <c r="F4569" t="s">
        <v>5858</v>
      </c>
      <c r="G4569">
        <v>600</v>
      </c>
      <c r="H4569">
        <v>1.02</v>
      </c>
      <c r="I4569">
        <v>2140.7541269890171</v>
      </c>
      <c r="J4569">
        <v>2800.4316643799998</v>
      </c>
      <c r="K4569">
        <v>0</v>
      </c>
      <c r="L4569">
        <v>60</v>
      </c>
      <c r="M4569">
        <v>150</v>
      </c>
      <c r="N4569">
        <v>5611.2975667299179</v>
      </c>
      <c r="O4569" t="s">
        <v>5231</v>
      </c>
      <c r="R4569" t="s">
        <v>13508</v>
      </c>
    </row>
    <row r="4570" spans="1:18" x14ac:dyDescent="0.3">
      <c r="A4570" t="s">
        <v>13871</v>
      </c>
      <c r="B4570" s="1">
        <v>45407</v>
      </c>
      <c r="C4570">
        <v>20240354</v>
      </c>
      <c r="D4570" t="s">
        <v>5672</v>
      </c>
      <c r="E4570" t="s">
        <v>13872</v>
      </c>
      <c r="F4570" t="s">
        <v>5858</v>
      </c>
      <c r="G4570">
        <v>3250</v>
      </c>
      <c r="H4570">
        <v>1.08</v>
      </c>
      <c r="I4570">
        <v>12212.687852183341</v>
      </c>
      <c r="J4570">
        <v>4344.0331038976001</v>
      </c>
      <c r="K4570">
        <v>466</v>
      </c>
      <c r="L4570">
        <v>117</v>
      </c>
      <c r="M4570">
        <v>44</v>
      </c>
      <c r="N4570">
        <v>19288.725358230229</v>
      </c>
      <c r="O4570" t="s">
        <v>5231</v>
      </c>
      <c r="R4570" t="s">
        <v>13501</v>
      </c>
    </row>
    <row r="4571" spans="1:18" x14ac:dyDescent="0.3">
      <c r="A4571" t="s">
        <v>13873</v>
      </c>
      <c r="B4571" s="1">
        <v>45408</v>
      </c>
      <c r="C4571">
        <v>20240357</v>
      </c>
      <c r="D4571" t="s">
        <v>5441</v>
      </c>
      <c r="E4571" t="s">
        <v>9624</v>
      </c>
      <c r="G4571">
        <v>2400</v>
      </c>
      <c r="H4571">
        <v>1.05</v>
      </c>
      <c r="I4571">
        <v>581.53666666666663</v>
      </c>
      <c r="J4571">
        <v>5295.7112741600013</v>
      </c>
      <c r="K4571">
        <v>240</v>
      </c>
      <c r="L4571">
        <v>600</v>
      </c>
      <c r="M4571">
        <v>400</v>
      </c>
      <c r="N4571">
        <v>7728.0494524710421</v>
      </c>
      <c r="O4571" t="s">
        <v>5221</v>
      </c>
      <c r="P4571" t="s">
        <v>13874</v>
      </c>
      <c r="Q4571" s="1">
        <v>45414</v>
      </c>
      <c r="R4571" t="s">
        <v>13875</v>
      </c>
    </row>
    <row r="4572" spans="1:18" x14ac:dyDescent="0.3">
      <c r="A4572" t="s">
        <v>13876</v>
      </c>
      <c r="B4572" s="1">
        <v>45414</v>
      </c>
      <c r="C4572">
        <v>20240366</v>
      </c>
      <c r="D4572" t="s">
        <v>13391</v>
      </c>
      <c r="E4572" t="s">
        <v>12383</v>
      </c>
      <c r="F4572" t="s">
        <v>5851</v>
      </c>
      <c r="G4572">
        <v>5</v>
      </c>
      <c r="H4572">
        <v>1.08</v>
      </c>
      <c r="I4572">
        <v>535.87503333333336</v>
      </c>
      <c r="J4572">
        <v>383.28346240000002</v>
      </c>
      <c r="K4572">
        <v>316</v>
      </c>
      <c r="L4572">
        <v>2413</v>
      </c>
      <c r="M4572">
        <v>1072</v>
      </c>
      <c r="N4572">
        <v>1116.8750172095999</v>
      </c>
      <c r="O4572" t="s">
        <v>5231</v>
      </c>
      <c r="R4572" t="s">
        <v>13828</v>
      </c>
    </row>
    <row r="4573" spans="1:18" x14ac:dyDescent="0.3">
      <c r="A4573" t="s">
        <v>13881</v>
      </c>
      <c r="B4573" s="1">
        <v>45425</v>
      </c>
      <c r="C4573">
        <v>20240369</v>
      </c>
      <c r="D4573" t="s">
        <v>5229</v>
      </c>
      <c r="E4573" t="s">
        <v>9362</v>
      </c>
      <c r="F4573" t="s">
        <v>1872</v>
      </c>
      <c r="G4573">
        <v>341</v>
      </c>
      <c r="H4573">
        <v>1.08</v>
      </c>
      <c r="I4573">
        <v>231.57772222222221</v>
      </c>
      <c r="J4573">
        <v>519.54046354444438</v>
      </c>
      <c r="K4573">
        <v>50</v>
      </c>
      <c r="L4573">
        <v>220</v>
      </c>
      <c r="M4573">
        <v>160</v>
      </c>
      <c r="N4573">
        <v>1006.513007768598</v>
      </c>
      <c r="O4573" t="s">
        <v>5221</v>
      </c>
      <c r="P4573" t="s">
        <v>13877</v>
      </c>
      <c r="Q4573" s="1">
        <v>45425</v>
      </c>
      <c r="R4573" t="s">
        <v>13519</v>
      </c>
    </row>
    <row r="4574" spans="1:18" x14ac:dyDescent="0.3">
      <c r="A4574" t="s">
        <v>13878</v>
      </c>
      <c r="B4574" s="1">
        <v>45415</v>
      </c>
      <c r="C4574">
        <v>20240370</v>
      </c>
      <c r="D4574" t="s">
        <v>13879</v>
      </c>
      <c r="E4574" t="s">
        <v>9980</v>
      </c>
      <c r="F4574" t="s">
        <v>5851</v>
      </c>
      <c r="G4574">
        <v>10</v>
      </c>
      <c r="H4574">
        <v>1.08</v>
      </c>
      <c r="I4574">
        <v>135.86920833333329</v>
      </c>
      <c r="J4574">
        <v>146.275296</v>
      </c>
      <c r="K4574">
        <v>119</v>
      </c>
      <c r="L4574">
        <v>1460</v>
      </c>
      <c r="M4574">
        <v>1150</v>
      </c>
      <c r="N4574">
        <v>320.51379664799998</v>
      </c>
      <c r="O4574" t="s">
        <v>5231</v>
      </c>
      <c r="R4574" t="s">
        <v>13880</v>
      </c>
    </row>
    <row r="4575" spans="1:18" x14ac:dyDescent="0.3">
      <c r="A4575" t="s">
        <v>13882</v>
      </c>
      <c r="B4575" s="1">
        <v>45425</v>
      </c>
      <c r="C4575">
        <v>20240378</v>
      </c>
      <c r="D4575" t="s">
        <v>10079</v>
      </c>
      <c r="E4575" t="s">
        <v>5459</v>
      </c>
      <c r="F4575" t="s">
        <v>5851</v>
      </c>
      <c r="G4575">
        <v>10</v>
      </c>
      <c r="H4575">
        <v>1.08</v>
      </c>
      <c r="I4575">
        <v>636.48655138888898</v>
      </c>
      <c r="J4575">
        <v>757.91407300000014</v>
      </c>
      <c r="K4575">
        <v>216</v>
      </c>
      <c r="L4575">
        <v>2394</v>
      </c>
      <c r="M4575">
        <v>1390</v>
      </c>
      <c r="N4575">
        <v>1751.516833992001</v>
      </c>
      <c r="O4575" t="s">
        <v>5231</v>
      </c>
      <c r="R4575" t="s">
        <v>13523</v>
      </c>
    </row>
    <row r="4576" spans="1:18" x14ac:dyDescent="0.3">
      <c r="A4576" t="s">
        <v>13883</v>
      </c>
      <c r="B4576" s="1">
        <v>45425</v>
      </c>
      <c r="C4576">
        <v>20240374</v>
      </c>
      <c r="D4576" t="s">
        <v>5255</v>
      </c>
      <c r="E4576" t="s">
        <v>13359</v>
      </c>
      <c r="F4576" t="s">
        <v>5858</v>
      </c>
      <c r="G4576">
        <v>200</v>
      </c>
      <c r="H4576">
        <v>1.08</v>
      </c>
      <c r="I4576">
        <v>982.37959583333338</v>
      </c>
      <c r="J4576">
        <v>1025.2548905599999</v>
      </c>
      <c r="K4576">
        <v>186</v>
      </c>
      <c r="L4576">
        <v>430</v>
      </c>
      <c r="M4576">
        <v>297</v>
      </c>
      <c r="N4576">
        <v>2500.42782984624</v>
      </c>
      <c r="O4576" t="s">
        <v>5231</v>
      </c>
      <c r="R4576" t="s">
        <v>13517</v>
      </c>
    </row>
    <row r="4577" spans="1:18" x14ac:dyDescent="0.3">
      <c r="A4577" t="s">
        <v>13884</v>
      </c>
      <c r="B4577" s="1">
        <v>45425</v>
      </c>
      <c r="C4577">
        <v>20240375</v>
      </c>
      <c r="D4577" t="s">
        <v>11377</v>
      </c>
      <c r="E4577" t="s">
        <v>13268</v>
      </c>
      <c r="F4577" t="s">
        <v>5851</v>
      </c>
      <c r="G4577">
        <v>800</v>
      </c>
      <c r="H4577">
        <v>1.08</v>
      </c>
      <c r="I4577">
        <v>391.08844741025638</v>
      </c>
      <c r="J4577">
        <v>327.49361148369229</v>
      </c>
      <c r="K4577">
        <v>30</v>
      </c>
      <c r="L4577">
        <v>500</v>
      </c>
      <c r="M4577">
        <v>130</v>
      </c>
      <c r="N4577">
        <v>882.17655372618106</v>
      </c>
      <c r="O4577" t="s">
        <v>5231</v>
      </c>
      <c r="R4577" t="s">
        <v>13885</v>
      </c>
    </row>
    <row r="4578" spans="1:18" x14ac:dyDescent="0.3">
      <c r="A4578" t="s">
        <v>13886</v>
      </c>
      <c r="B4578" s="1">
        <v>45425</v>
      </c>
      <c r="C4578">
        <v>20240379</v>
      </c>
      <c r="D4578" t="s">
        <v>13887</v>
      </c>
      <c r="E4578" t="s">
        <v>5419</v>
      </c>
      <c r="F4578" t="s">
        <v>5851</v>
      </c>
      <c r="G4578">
        <v>10</v>
      </c>
      <c r="H4578">
        <v>1.08</v>
      </c>
      <c r="I4578">
        <v>180.10526777777781</v>
      </c>
      <c r="J4578">
        <v>178.71943058599999</v>
      </c>
      <c r="K4578">
        <v>0</v>
      </c>
      <c r="L4578">
        <v>1200</v>
      </c>
      <c r="M4578">
        <v>800</v>
      </c>
      <c r="N4578">
        <v>445.43576974274401</v>
      </c>
      <c r="O4578" t="s">
        <v>5231</v>
      </c>
      <c r="R4578" t="s">
        <v>13888</v>
      </c>
    </row>
    <row r="4579" spans="1:18" x14ac:dyDescent="0.3">
      <c r="A4579" t="s">
        <v>13889</v>
      </c>
      <c r="B4579" s="1">
        <v>45427</v>
      </c>
      <c r="C4579">
        <v>20240385</v>
      </c>
      <c r="D4579" t="s">
        <v>11277</v>
      </c>
      <c r="E4579" t="s">
        <v>13890</v>
      </c>
      <c r="F4579" t="s">
        <v>1872</v>
      </c>
      <c r="G4579">
        <v>1000</v>
      </c>
      <c r="H4579">
        <v>1</v>
      </c>
      <c r="I4579">
        <v>116.34666666666671</v>
      </c>
      <c r="J4579">
        <v>279.51467991999999</v>
      </c>
      <c r="K4579">
        <v>35</v>
      </c>
      <c r="L4579">
        <v>395</v>
      </c>
      <c r="M4579">
        <v>265</v>
      </c>
      <c r="N4579">
        <v>423.81281457866669</v>
      </c>
      <c r="O4579" t="s">
        <v>5221</v>
      </c>
      <c r="P4579">
        <v>2400357</v>
      </c>
      <c r="Q4579" s="1">
        <v>45428</v>
      </c>
      <c r="R4579" t="s">
        <v>13495</v>
      </c>
    </row>
    <row r="4580" spans="1:18" x14ac:dyDescent="0.3">
      <c r="A4580" t="s">
        <v>13891</v>
      </c>
      <c r="B4580" s="1">
        <v>45427</v>
      </c>
      <c r="C4580">
        <v>20240384</v>
      </c>
      <c r="D4580" t="s">
        <v>11277</v>
      </c>
      <c r="E4580" t="s">
        <v>13892</v>
      </c>
      <c r="F4580" t="s">
        <v>1872</v>
      </c>
      <c r="G4580">
        <v>193</v>
      </c>
      <c r="H4580">
        <v>1.03</v>
      </c>
      <c r="I4580">
        <v>662.5841388888889</v>
      </c>
      <c r="J4580">
        <v>697.57642599999997</v>
      </c>
      <c r="K4580">
        <v>185</v>
      </c>
      <c r="L4580">
        <v>340</v>
      </c>
      <c r="M4580">
        <v>300</v>
      </c>
      <c r="N4580">
        <v>1544.666125591556</v>
      </c>
      <c r="O4580" t="s">
        <v>5221</v>
      </c>
      <c r="P4580" t="s">
        <v>13893</v>
      </c>
      <c r="Q4580" s="1">
        <v>45440</v>
      </c>
      <c r="R4580" t="s">
        <v>13495</v>
      </c>
    </row>
    <row r="4581" spans="1:18" x14ac:dyDescent="0.3">
      <c r="A4581" t="s">
        <v>13894</v>
      </c>
      <c r="B4581" s="1">
        <v>45427</v>
      </c>
      <c r="C4581">
        <v>20240382</v>
      </c>
      <c r="D4581" t="s">
        <v>12694</v>
      </c>
      <c r="E4581" t="s">
        <v>12695</v>
      </c>
      <c r="F4581" t="s">
        <v>5858</v>
      </c>
      <c r="G4581">
        <v>45</v>
      </c>
      <c r="H4581">
        <v>1.03</v>
      </c>
      <c r="I4581">
        <v>1197.9839548547011</v>
      </c>
      <c r="J4581">
        <v>451.51683936799998</v>
      </c>
      <c r="L4581">
        <v>800</v>
      </c>
      <c r="M4581">
        <v>650</v>
      </c>
      <c r="N4581">
        <v>1801.299533850171</v>
      </c>
      <c r="O4581" t="s">
        <v>5221</v>
      </c>
      <c r="P4581" t="s">
        <v>13895</v>
      </c>
      <c r="Q4581" s="1">
        <v>45639</v>
      </c>
      <c r="R4581" t="s">
        <v>13710</v>
      </c>
    </row>
    <row r="4582" spans="1:18" x14ac:dyDescent="0.3">
      <c r="A4582" t="s">
        <v>13896</v>
      </c>
      <c r="B4582" s="1">
        <v>45427</v>
      </c>
      <c r="C4582">
        <v>20240381</v>
      </c>
      <c r="D4582" t="s">
        <v>8800</v>
      </c>
      <c r="E4582" t="s">
        <v>13897</v>
      </c>
      <c r="F4582" t="s">
        <v>5851</v>
      </c>
      <c r="G4582">
        <v>191</v>
      </c>
      <c r="H4582">
        <v>1</v>
      </c>
      <c r="I4582">
        <v>153.63749999999999</v>
      </c>
      <c r="J4582">
        <v>84.261226999999991</v>
      </c>
      <c r="K4582">
        <v>25</v>
      </c>
      <c r="L4582">
        <v>180</v>
      </c>
      <c r="M4582">
        <v>110</v>
      </c>
      <c r="N4582">
        <v>254.75097239999999</v>
      </c>
      <c r="O4582" t="s">
        <v>5231</v>
      </c>
      <c r="R4582" t="s">
        <v>13513</v>
      </c>
    </row>
    <row r="4583" spans="1:18" x14ac:dyDescent="0.3">
      <c r="A4583" t="s">
        <v>13898</v>
      </c>
      <c r="B4583" s="1">
        <v>45427</v>
      </c>
      <c r="C4583">
        <v>20240387</v>
      </c>
      <c r="D4583" t="s">
        <v>5275</v>
      </c>
      <c r="E4583" t="s">
        <v>6368</v>
      </c>
      <c r="G4583">
        <v>1600</v>
      </c>
      <c r="H4583">
        <v>1.03</v>
      </c>
      <c r="I4583">
        <v>2963.341753787879</v>
      </c>
      <c r="J4583">
        <v>3423.96629906</v>
      </c>
      <c r="L4583">
        <v>495</v>
      </c>
      <c r="M4583">
        <v>310</v>
      </c>
      <c r="N4583">
        <v>7284.2643520396759</v>
      </c>
      <c r="O4583" t="s">
        <v>5221</v>
      </c>
      <c r="P4583" t="s">
        <v>13899</v>
      </c>
      <c r="Q4583" s="1">
        <v>45435</v>
      </c>
      <c r="R4583" t="s">
        <v>13508</v>
      </c>
    </row>
    <row r="4584" spans="1:18" x14ac:dyDescent="0.3">
      <c r="A4584" t="s">
        <v>13900</v>
      </c>
      <c r="B4584" s="1">
        <v>45427</v>
      </c>
      <c r="C4584">
        <v>20240390</v>
      </c>
      <c r="D4584" t="s">
        <v>5275</v>
      </c>
      <c r="E4584" t="s">
        <v>6016</v>
      </c>
      <c r="F4584" t="s">
        <v>5858</v>
      </c>
      <c r="G4584">
        <v>550</v>
      </c>
      <c r="H4584">
        <v>1</v>
      </c>
      <c r="I4584">
        <v>1275.7759402777781</v>
      </c>
      <c r="J4584">
        <v>2619.6473837600001</v>
      </c>
      <c r="K4584">
        <v>0</v>
      </c>
      <c r="L4584">
        <v>730</v>
      </c>
      <c r="M4584">
        <v>310</v>
      </c>
      <c r="N4584">
        <v>5007.3528007897767</v>
      </c>
      <c r="O4584" t="s">
        <v>5231</v>
      </c>
      <c r="R4584" t="s">
        <v>13508</v>
      </c>
    </row>
    <row r="4585" spans="1:18" x14ac:dyDescent="0.3">
      <c r="A4585" t="s">
        <v>13901</v>
      </c>
      <c r="B4585" s="1">
        <v>45427</v>
      </c>
      <c r="C4585">
        <v>20240391</v>
      </c>
      <c r="D4585" t="s">
        <v>5275</v>
      </c>
      <c r="E4585" t="s">
        <v>6016</v>
      </c>
      <c r="F4585" t="s">
        <v>5858</v>
      </c>
      <c r="G4585">
        <v>1100</v>
      </c>
      <c r="H4585">
        <v>1.03</v>
      </c>
      <c r="I4585">
        <v>2761.0486857323231</v>
      </c>
      <c r="J4585">
        <v>3772.7586447200001</v>
      </c>
      <c r="K4585">
        <v>0</v>
      </c>
      <c r="L4585">
        <v>730</v>
      </c>
      <c r="M4585">
        <v>310</v>
      </c>
      <c r="N4585">
        <v>8125.0098311782122</v>
      </c>
      <c r="O4585" t="s">
        <v>5231</v>
      </c>
      <c r="R4585" t="s">
        <v>13508</v>
      </c>
    </row>
    <row r="4586" spans="1:18" x14ac:dyDescent="0.3">
      <c r="A4586" t="s">
        <v>13902</v>
      </c>
      <c r="B4586" s="1">
        <v>45427</v>
      </c>
      <c r="C4586">
        <v>20240388</v>
      </c>
      <c r="D4586" t="s">
        <v>5275</v>
      </c>
      <c r="E4586" t="s">
        <v>5811</v>
      </c>
      <c r="F4586" t="s">
        <v>5858</v>
      </c>
      <c r="G4586">
        <v>4500</v>
      </c>
      <c r="H4586">
        <v>1.03</v>
      </c>
      <c r="I4586">
        <v>7850.0563924242424</v>
      </c>
      <c r="J4586">
        <v>9071.3384639395008</v>
      </c>
      <c r="K4586">
        <v>0</v>
      </c>
      <c r="L4586">
        <v>965</v>
      </c>
      <c r="M4586">
        <v>310</v>
      </c>
      <c r="N4586">
        <v>19915.732425626189</v>
      </c>
      <c r="O4586" t="s">
        <v>5221</v>
      </c>
      <c r="P4586" t="s">
        <v>13903</v>
      </c>
      <c r="Q4586" s="1">
        <v>45478</v>
      </c>
      <c r="R4586" t="s">
        <v>13508</v>
      </c>
    </row>
    <row r="4587" spans="1:18" x14ac:dyDescent="0.3">
      <c r="A4587" t="s">
        <v>13904</v>
      </c>
      <c r="B4587" s="1">
        <v>45427</v>
      </c>
      <c r="C4587">
        <v>20240389</v>
      </c>
      <c r="D4587" t="s">
        <v>5275</v>
      </c>
      <c r="E4587" t="s">
        <v>5811</v>
      </c>
      <c r="F4587" t="s">
        <v>5858</v>
      </c>
      <c r="G4587">
        <v>8900</v>
      </c>
      <c r="H4587">
        <v>1.04</v>
      </c>
      <c r="I4587">
        <v>18158.9412439394</v>
      </c>
      <c r="J4587">
        <v>15680.16239874</v>
      </c>
      <c r="K4587">
        <v>0</v>
      </c>
      <c r="L4587">
        <v>965</v>
      </c>
      <c r="M4587">
        <v>310</v>
      </c>
      <c r="N4587">
        <v>40244.510012058992</v>
      </c>
      <c r="O4587" t="s">
        <v>5221</v>
      </c>
      <c r="P4587" t="s">
        <v>13905</v>
      </c>
      <c r="Q4587" s="1">
        <v>45481</v>
      </c>
      <c r="R4587" t="s">
        <v>13508</v>
      </c>
    </row>
    <row r="4588" spans="1:18" x14ac:dyDescent="0.3">
      <c r="A4588" t="s">
        <v>13906</v>
      </c>
      <c r="B4588" s="1">
        <v>45428</v>
      </c>
      <c r="C4588">
        <v>20240397</v>
      </c>
      <c r="D4588" t="s">
        <v>6483</v>
      </c>
      <c r="E4588" t="s">
        <v>6368</v>
      </c>
      <c r="F4588" t="s">
        <v>1872</v>
      </c>
      <c r="G4588">
        <v>100</v>
      </c>
      <c r="H4588">
        <v>1.08</v>
      </c>
      <c r="I4588">
        <v>324.76429166666668</v>
      </c>
      <c r="J4588">
        <v>51.436244388000013</v>
      </c>
      <c r="L4588">
        <v>270</v>
      </c>
      <c r="M4588">
        <v>200</v>
      </c>
      <c r="N4588">
        <v>422.96192212075198</v>
      </c>
      <c r="O4588" t="s">
        <v>5231</v>
      </c>
      <c r="R4588" t="s">
        <v>13541</v>
      </c>
    </row>
    <row r="4589" spans="1:18" x14ac:dyDescent="0.3">
      <c r="A4589" t="s">
        <v>13907</v>
      </c>
      <c r="B4589" s="1">
        <v>45428</v>
      </c>
      <c r="C4589">
        <v>20240398</v>
      </c>
      <c r="D4589" t="s">
        <v>12885</v>
      </c>
      <c r="E4589" t="s">
        <v>5790</v>
      </c>
      <c r="F4589" t="s">
        <v>5798</v>
      </c>
      <c r="G4589">
        <v>50</v>
      </c>
      <c r="H4589">
        <v>1.08</v>
      </c>
      <c r="I4589">
        <v>138.77085</v>
      </c>
      <c r="J4589">
        <v>23.037930108000001</v>
      </c>
      <c r="L4589">
        <v>297</v>
      </c>
      <c r="M4589">
        <v>210</v>
      </c>
      <c r="N4589">
        <v>182.21777187163201</v>
      </c>
      <c r="O4589" t="s">
        <v>5231</v>
      </c>
      <c r="R4589" t="s">
        <v>13760</v>
      </c>
    </row>
    <row r="4590" spans="1:18" x14ac:dyDescent="0.3">
      <c r="A4590" t="s">
        <v>13908</v>
      </c>
      <c r="B4590" s="1">
        <v>45428</v>
      </c>
      <c r="C4590">
        <v>20240392</v>
      </c>
      <c r="D4590" t="s">
        <v>5275</v>
      </c>
      <c r="E4590" t="s">
        <v>11592</v>
      </c>
      <c r="F4590" t="s">
        <v>5858</v>
      </c>
      <c r="G4590">
        <v>2500</v>
      </c>
      <c r="H4590">
        <v>1.03</v>
      </c>
      <c r="I4590">
        <v>1649.2656479669649</v>
      </c>
      <c r="J4590">
        <v>3030.8342351400001</v>
      </c>
      <c r="K4590">
        <v>0</v>
      </c>
      <c r="L4590">
        <v>60</v>
      </c>
      <c r="M4590">
        <v>150</v>
      </c>
      <c r="N4590">
        <v>5444.8547320390144</v>
      </c>
      <c r="O4590" t="s">
        <v>5231</v>
      </c>
      <c r="R4590" t="s">
        <v>13508</v>
      </c>
    </row>
    <row r="4591" spans="1:18" x14ac:dyDescent="0.3">
      <c r="A4591" t="s">
        <v>13909</v>
      </c>
      <c r="B4591" s="1">
        <v>45428</v>
      </c>
      <c r="C4591">
        <v>20240393</v>
      </c>
      <c r="D4591" t="s">
        <v>5275</v>
      </c>
      <c r="E4591" t="s">
        <v>11592</v>
      </c>
      <c r="F4591" t="s">
        <v>5858</v>
      </c>
      <c r="G4591">
        <v>1500</v>
      </c>
      <c r="H4591">
        <v>1.03</v>
      </c>
      <c r="I4591">
        <v>3029.4910599899058</v>
      </c>
      <c r="J4591">
        <v>4158.94310546</v>
      </c>
      <c r="K4591">
        <v>0</v>
      </c>
      <c r="L4591">
        <v>60</v>
      </c>
      <c r="M4591">
        <v>150</v>
      </c>
      <c r="N4591">
        <v>8260.8294701381637</v>
      </c>
      <c r="O4591" t="s">
        <v>5231</v>
      </c>
      <c r="R4591" t="s">
        <v>13508</v>
      </c>
    </row>
    <row r="4592" spans="1:18" x14ac:dyDescent="0.3">
      <c r="A4592" t="s">
        <v>13910</v>
      </c>
      <c r="B4592" s="1">
        <v>45428</v>
      </c>
      <c r="C4592">
        <v>20240394</v>
      </c>
      <c r="D4592" t="s">
        <v>5275</v>
      </c>
      <c r="E4592" t="s">
        <v>11592</v>
      </c>
      <c r="F4592" t="s">
        <v>5858</v>
      </c>
      <c r="G4592">
        <v>1000</v>
      </c>
      <c r="H4592">
        <v>1</v>
      </c>
      <c r="I4592">
        <v>681.79977913785865</v>
      </c>
      <c r="J4592">
        <v>1385.72895928</v>
      </c>
      <c r="K4592">
        <v>0</v>
      </c>
      <c r="L4592">
        <v>60</v>
      </c>
      <c r="M4592">
        <v>150</v>
      </c>
      <c r="N4592">
        <v>2275.3880823098589</v>
      </c>
      <c r="O4592" t="s">
        <v>5231</v>
      </c>
      <c r="R4592" t="s">
        <v>13508</v>
      </c>
    </row>
    <row r="4593" spans="1:18" x14ac:dyDescent="0.3">
      <c r="A4593" t="s">
        <v>13911</v>
      </c>
      <c r="B4593" s="1">
        <v>45428</v>
      </c>
      <c r="C4593">
        <v>20240395</v>
      </c>
      <c r="D4593" t="s">
        <v>5275</v>
      </c>
      <c r="E4593" t="s">
        <v>11592</v>
      </c>
      <c r="F4593" t="s">
        <v>5858</v>
      </c>
      <c r="G4593">
        <v>3000</v>
      </c>
      <c r="H4593">
        <v>1.03</v>
      </c>
      <c r="I4593">
        <v>4318.8596228696551</v>
      </c>
      <c r="J4593">
        <v>6358.2312009999996</v>
      </c>
      <c r="K4593">
        <v>0</v>
      </c>
      <c r="L4593">
        <v>60</v>
      </c>
      <c r="M4593">
        <v>150</v>
      </c>
      <c r="N4593">
        <v>12307.19917599174</v>
      </c>
      <c r="O4593" t="s">
        <v>5231</v>
      </c>
      <c r="R4593" t="s">
        <v>13508</v>
      </c>
    </row>
    <row r="4594" spans="1:18" x14ac:dyDescent="0.3">
      <c r="A4594" t="s">
        <v>13912</v>
      </c>
      <c r="B4594" s="1">
        <v>45428</v>
      </c>
      <c r="C4594">
        <v>20240396</v>
      </c>
      <c r="D4594" t="s">
        <v>5275</v>
      </c>
      <c r="E4594" t="s">
        <v>13161</v>
      </c>
      <c r="F4594" t="s">
        <v>5858</v>
      </c>
      <c r="G4594">
        <v>1000</v>
      </c>
      <c r="H4594">
        <v>1.03</v>
      </c>
      <c r="I4594">
        <v>6174.2450959145299</v>
      </c>
      <c r="J4594">
        <v>4365.9787562500014</v>
      </c>
      <c r="K4594">
        <v>0</v>
      </c>
      <c r="L4594">
        <v>60</v>
      </c>
      <c r="M4594">
        <v>60</v>
      </c>
      <c r="N4594">
        <v>11755.822191516971</v>
      </c>
      <c r="O4594" t="s">
        <v>5231</v>
      </c>
      <c r="R4594" t="s">
        <v>13508</v>
      </c>
    </row>
    <row r="4595" spans="1:18" x14ac:dyDescent="0.3">
      <c r="A4595" t="s">
        <v>13992</v>
      </c>
      <c r="B4595" s="1">
        <v>45461</v>
      </c>
      <c r="C4595">
        <v>20240402</v>
      </c>
      <c r="D4595" t="s">
        <v>13993</v>
      </c>
      <c r="E4595" t="s">
        <v>13994</v>
      </c>
      <c r="F4595" t="s">
        <v>5798</v>
      </c>
      <c r="G4595">
        <v>400</v>
      </c>
      <c r="H4595">
        <v>1.04</v>
      </c>
      <c r="I4595">
        <v>214.40793333333329</v>
      </c>
      <c r="J4595">
        <v>46.146412444800013</v>
      </c>
      <c r="K4595">
        <v>40</v>
      </c>
      <c r="L4595">
        <v>270</v>
      </c>
      <c r="M4595">
        <v>208</v>
      </c>
      <c r="N4595">
        <v>282.9745868449067</v>
      </c>
      <c r="O4595" t="s">
        <v>5231</v>
      </c>
      <c r="R4595" t="s">
        <v>13995</v>
      </c>
    </row>
    <row r="4596" spans="1:18" x14ac:dyDescent="0.3">
      <c r="A4596" t="s">
        <v>13913</v>
      </c>
      <c r="B4596" s="1">
        <v>45429</v>
      </c>
      <c r="C4596">
        <v>20240401</v>
      </c>
      <c r="D4596" t="s">
        <v>8047</v>
      </c>
      <c r="E4596" t="s">
        <v>6466</v>
      </c>
      <c r="F4596" t="s">
        <v>5798</v>
      </c>
      <c r="G4596">
        <v>3500</v>
      </c>
      <c r="H4596">
        <v>1.03</v>
      </c>
      <c r="I4596">
        <v>1076.3281041666669</v>
      </c>
      <c r="J4596">
        <v>928.995690825</v>
      </c>
      <c r="L4596">
        <v>430</v>
      </c>
      <c r="M4596">
        <v>335</v>
      </c>
      <c r="N4596">
        <v>2275.9939323823619</v>
      </c>
      <c r="O4596" t="s">
        <v>5231</v>
      </c>
      <c r="R4596" t="s">
        <v>13541</v>
      </c>
    </row>
    <row r="4597" spans="1:18" x14ac:dyDescent="0.3">
      <c r="A4597" t="s">
        <v>13914</v>
      </c>
      <c r="B4597" s="1">
        <v>45429</v>
      </c>
      <c r="C4597">
        <v>20240399</v>
      </c>
      <c r="D4597" t="s">
        <v>10729</v>
      </c>
      <c r="E4597" t="s">
        <v>5425</v>
      </c>
      <c r="F4597" t="s">
        <v>1872</v>
      </c>
      <c r="G4597">
        <v>500</v>
      </c>
      <c r="H4597">
        <v>1.03</v>
      </c>
      <c r="I4597">
        <v>493.24591666666657</v>
      </c>
      <c r="J4597">
        <v>1195.7515299199999</v>
      </c>
      <c r="K4597">
        <v>260</v>
      </c>
      <c r="L4597">
        <v>465</v>
      </c>
      <c r="M4597">
        <v>391</v>
      </c>
      <c r="N4597">
        <v>2557.2521333305531</v>
      </c>
      <c r="O4597" t="s">
        <v>5231</v>
      </c>
      <c r="R4597" t="s">
        <v>13587</v>
      </c>
    </row>
    <row r="4598" spans="1:18" x14ac:dyDescent="0.3">
      <c r="A4598" t="s">
        <v>13915</v>
      </c>
      <c r="B4598" s="1">
        <v>45435</v>
      </c>
      <c r="C4598">
        <v>20240418</v>
      </c>
      <c r="D4598" t="s">
        <v>8034</v>
      </c>
      <c r="E4598" t="s">
        <v>5923</v>
      </c>
      <c r="F4598" t="s">
        <v>5798</v>
      </c>
      <c r="G4598">
        <v>400</v>
      </c>
      <c r="H4598">
        <v>1.08</v>
      </c>
      <c r="I4598">
        <v>239.96593333333331</v>
      </c>
      <c r="J4598">
        <v>145.15755252599999</v>
      </c>
      <c r="L4598">
        <v>600</v>
      </c>
      <c r="M4598">
        <v>400</v>
      </c>
      <c r="N4598">
        <v>462.96441174650403</v>
      </c>
      <c r="O4598" t="s">
        <v>5231</v>
      </c>
      <c r="R4598" t="s">
        <v>13916</v>
      </c>
    </row>
    <row r="4599" spans="1:18" x14ac:dyDescent="0.3">
      <c r="A4599" t="s">
        <v>13917</v>
      </c>
      <c r="B4599" s="1">
        <v>45435</v>
      </c>
      <c r="C4599">
        <v>20240414</v>
      </c>
      <c r="D4599" t="s">
        <v>8800</v>
      </c>
      <c r="E4599" t="s">
        <v>13569</v>
      </c>
      <c r="F4599" t="s">
        <v>5851</v>
      </c>
      <c r="G4599">
        <v>282</v>
      </c>
      <c r="H4599">
        <v>1.06</v>
      </c>
      <c r="I4599">
        <v>1097.048888888889</v>
      </c>
      <c r="J4599">
        <v>1594.635689</v>
      </c>
      <c r="K4599">
        <v>136</v>
      </c>
      <c r="L4599">
        <v>560</v>
      </c>
      <c r="M4599">
        <v>340</v>
      </c>
      <c r="N4599">
        <v>3360.2798016642232</v>
      </c>
      <c r="O4599" t="s">
        <v>5221</v>
      </c>
      <c r="P4599">
        <v>2400377</v>
      </c>
      <c r="Q4599" s="1">
        <v>45447</v>
      </c>
      <c r="R4599" t="s">
        <v>13513</v>
      </c>
    </row>
    <row r="4600" spans="1:18" x14ac:dyDescent="0.3">
      <c r="A4600" t="s">
        <v>13918</v>
      </c>
      <c r="B4600" s="1">
        <v>45435</v>
      </c>
      <c r="C4600">
        <v>20240415</v>
      </c>
      <c r="D4600" t="s">
        <v>8800</v>
      </c>
      <c r="E4600" t="s">
        <v>13569</v>
      </c>
      <c r="F4600" t="s">
        <v>5851</v>
      </c>
      <c r="G4600">
        <v>282</v>
      </c>
      <c r="H4600">
        <v>1.06</v>
      </c>
      <c r="I4600">
        <v>1098.9259722222221</v>
      </c>
      <c r="J4600">
        <v>2155.1518973000002</v>
      </c>
      <c r="K4600">
        <v>136</v>
      </c>
      <c r="L4600">
        <v>560</v>
      </c>
      <c r="M4600">
        <v>340</v>
      </c>
      <c r="N4600">
        <v>4134.6608450349559</v>
      </c>
      <c r="O4600" t="s">
        <v>5221</v>
      </c>
      <c r="P4600">
        <v>2400378</v>
      </c>
      <c r="Q4600" s="1">
        <v>45468</v>
      </c>
      <c r="R4600" t="s">
        <v>13513</v>
      </c>
    </row>
    <row r="4601" spans="1:18" x14ac:dyDescent="0.3">
      <c r="A4601" t="s">
        <v>13919</v>
      </c>
      <c r="B4601" s="1">
        <v>45435</v>
      </c>
      <c r="C4601">
        <v>20240417</v>
      </c>
      <c r="D4601" t="s">
        <v>8800</v>
      </c>
      <c r="E4601" t="s">
        <v>13629</v>
      </c>
      <c r="F4601" t="s">
        <v>5851</v>
      </c>
      <c r="G4601">
        <v>280</v>
      </c>
      <c r="H4601">
        <v>1.06</v>
      </c>
      <c r="I4601">
        <v>734.27875000000006</v>
      </c>
      <c r="J4601">
        <v>1267.6699217</v>
      </c>
      <c r="K4601">
        <v>171</v>
      </c>
      <c r="L4601">
        <v>300</v>
      </c>
      <c r="M4601">
        <v>300</v>
      </c>
      <c r="N4601">
        <v>2525.1846271026002</v>
      </c>
      <c r="O4601" t="s">
        <v>5231</v>
      </c>
      <c r="R4601" t="s">
        <v>13513</v>
      </c>
    </row>
    <row r="4602" spans="1:18" x14ac:dyDescent="0.3">
      <c r="A4602" t="s">
        <v>13920</v>
      </c>
      <c r="B4602" s="1">
        <v>45435</v>
      </c>
      <c r="C4602">
        <v>20240416</v>
      </c>
      <c r="D4602" t="s">
        <v>8800</v>
      </c>
      <c r="E4602" t="s">
        <v>13629</v>
      </c>
      <c r="F4602" t="s">
        <v>5851</v>
      </c>
      <c r="G4602">
        <v>280</v>
      </c>
      <c r="H4602">
        <v>1.06</v>
      </c>
      <c r="I4602">
        <v>733.74541666666676</v>
      </c>
      <c r="J4602">
        <v>1234.8940038999999</v>
      </c>
      <c r="K4602">
        <v>171</v>
      </c>
      <c r="L4602">
        <v>300</v>
      </c>
      <c r="M4602">
        <v>300</v>
      </c>
      <c r="N4602">
        <v>2479.4540790408669</v>
      </c>
      <c r="O4602" t="s">
        <v>5221</v>
      </c>
      <c r="P4602">
        <v>2400611</v>
      </c>
      <c r="Q4602" s="1">
        <v>45510</v>
      </c>
      <c r="R4602" t="s">
        <v>13513</v>
      </c>
    </row>
    <row r="4603" spans="1:18" x14ac:dyDescent="0.3">
      <c r="A4603" t="s">
        <v>13921</v>
      </c>
      <c r="B4603" s="1">
        <v>45437</v>
      </c>
      <c r="C4603">
        <v>20240410</v>
      </c>
      <c r="D4603" t="s">
        <v>12670</v>
      </c>
      <c r="E4603" t="s">
        <v>5845</v>
      </c>
      <c r="F4603" t="s">
        <v>5798</v>
      </c>
      <c r="G4603">
        <v>5000</v>
      </c>
      <c r="H4603">
        <v>1.04</v>
      </c>
      <c r="I4603">
        <v>1194.6116</v>
      </c>
      <c r="J4603">
        <v>1251.210949195</v>
      </c>
      <c r="L4603">
        <v>550</v>
      </c>
      <c r="M4603">
        <v>410</v>
      </c>
      <c r="N4603">
        <v>2868.9702979535</v>
      </c>
      <c r="O4603" t="s">
        <v>5231</v>
      </c>
      <c r="R4603" t="s">
        <v>13922</v>
      </c>
    </row>
    <row r="4604" spans="1:18" x14ac:dyDescent="0.3">
      <c r="A4604" t="s">
        <v>13923</v>
      </c>
      <c r="B4604" s="1">
        <v>45439</v>
      </c>
      <c r="C4604">
        <v>20240423</v>
      </c>
      <c r="D4604" t="s">
        <v>8034</v>
      </c>
      <c r="E4604" t="s">
        <v>5741</v>
      </c>
      <c r="F4604" t="s">
        <v>5798</v>
      </c>
      <c r="G4604">
        <v>300</v>
      </c>
      <c r="H4604">
        <v>1.08</v>
      </c>
      <c r="I4604">
        <v>241.80777083333331</v>
      </c>
      <c r="J4604">
        <v>236.494867494</v>
      </c>
      <c r="L4604">
        <v>550</v>
      </c>
      <c r="M4604">
        <v>430</v>
      </c>
      <c r="N4604">
        <v>593.19118646157608</v>
      </c>
      <c r="O4604" t="s">
        <v>5231</v>
      </c>
      <c r="R4604" t="s">
        <v>13916</v>
      </c>
    </row>
    <row r="4605" spans="1:18" x14ac:dyDescent="0.3">
      <c r="A4605" t="s">
        <v>13924</v>
      </c>
      <c r="B4605" s="1">
        <v>45439</v>
      </c>
      <c r="C4605">
        <v>20240420</v>
      </c>
      <c r="D4605" t="s">
        <v>11650</v>
      </c>
      <c r="E4605" t="s">
        <v>6132</v>
      </c>
      <c r="F4605" t="s">
        <v>5858</v>
      </c>
      <c r="G4605">
        <v>80</v>
      </c>
      <c r="H4605">
        <v>1.08</v>
      </c>
      <c r="I4605">
        <v>1692.4979119148859</v>
      </c>
      <c r="J4605">
        <v>942.66806661480018</v>
      </c>
      <c r="L4605">
        <v>220</v>
      </c>
      <c r="M4605">
        <v>160</v>
      </c>
      <c r="N4605">
        <v>3234.657189439738</v>
      </c>
      <c r="O4605" t="s">
        <v>5231</v>
      </c>
      <c r="R4605" t="s">
        <v>13710</v>
      </c>
    </row>
    <row r="4606" spans="1:18" x14ac:dyDescent="0.3">
      <c r="A4606" t="s">
        <v>13925</v>
      </c>
      <c r="B4606" s="1">
        <v>45439</v>
      </c>
      <c r="C4606">
        <v>20240424</v>
      </c>
      <c r="D4606" t="s">
        <v>5363</v>
      </c>
      <c r="E4606" t="s">
        <v>13926</v>
      </c>
      <c r="F4606" t="s">
        <v>5363</v>
      </c>
      <c r="G4606">
        <v>3220</v>
      </c>
      <c r="H4606">
        <v>1.08</v>
      </c>
      <c r="I4606">
        <v>8.4</v>
      </c>
      <c r="J4606">
        <v>131.56118649999999</v>
      </c>
      <c r="K4606">
        <v>0</v>
      </c>
      <c r="L4606">
        <v>90</v>
      </c>
      <c r="M4606">
        <v>30</v>
      </c>
      <c r="N4606">
        <v>193.7839058460001</v>
      </c>
      <c r="O4606" t="s">
        <v>5231</v>
      </c>
      <c r="R4606" t="s">
        <v>13732</v>
      </c>
    </row>
    <row r="4607" spans="1:18" x14ac:dyDescent="0.3">
      <c r="A4607" t="s">
        <v>13927</v>
      </c>
      <c r="B4607" s="1">
        <v>45440</v>
      </c>
      <c r="C4607">
        <v>20240425</v>
      </c>
      <c r="D4607" t="s">
        <v>10376</v>
      </c>
      <c r="E4607" t="s">
        <v>10377</v>
      </c>
      <c r="G4607">
        <v>1283</v>
      </c>
      <c r="H4607">
        <v>1.06</v>
      </c>
      <c r="I4607">
        <v>883.21691666666663</v>
      </c>
      <c r="J4607">
        <v>3735.1032403999998</v>
      </c>
      <c r="K4607">
        <v>110</v>
      </c>
      <c r="L4607">
        <v>670</v>
      </c>
      <c r="M4607">
        <v>455</v>
      </c>
      <c r="N4607">
        <v>5885.2217251966658</v>
      </c>
      <c r="O4607" t="s">
        <v>5231</v>
      </c>
      <c r="R4607" t="s">
        <v>13928</v>
      </c>
    </row>
    <row r="4608" spans="1:18" x14ac:dyDescent="0.3">
      <c r="A4608" t="s">
        <v>13929</v>
      </c>
      <c r="B4608" s="1">
        <v>45440</v>
      </c>
      <c r="C4608">
        <v>20240426</v>
      </c>
      <c r="D4608" t="s">
        <v>11277</v>
      </c>
      <c r="E4608" t="s">
        <v>13930</v>
      </c>
      <c r="F4608" t="s">
        <v>1872</v>
      </c>
      <c r="G4608">
        <v>21</v>
      </c>
      <c r="H4608">
        <v>1.03</v>
      </c>
      <c r="I4608">
        <v>107.2341944444444</v>
      </c>
      <c r="J4608">
        <v>79.591723999999999</v>
      </c>
      <c r="K4608">
        <v>0</v>
      </c>
      <c r="L4608">
        <v>400</v>
      </c>
      <c r="M4608">
        <v>300</v>
      </c>
      <c r="N4608">
        <v>208.82659114177781</v>
      </c>
      <c r="O4608" t="s">
        <v>5231</v>
      </c>
      <c r="R4608" t="s">
        <v>13495</v>
      </c>
    </row>
    <row r="4609" spans="1:18" x14ac:dyDescent="0.3">
      <c r="A4609" t="s">
        <v>13931</v>
      </c>
      <c r="B4609" s="1">
        <v>45440</v>
      </c>
      <c r="C4609">
        <v>20240428</v>
      </c>
      <c r="D4609" t="s">
        <v>5672</v>
      </c>
      <c r="E4609" t="s">
        <v>7089</v>
      </c>
      <c r="F4609" t="s">
        <v>5858</v>
      </c>
      <c r="G4609">
        <v>1716</v>
      </c>
      <c r="H4609">
        <v>1.08</v>
      </c>
      <c r="I4609">
        <v>870.39672833333327</v>
      </c>
      <c r="J4609">
        <v>164.40115800000001</v>
      </c>
      <c r="K4609">
        <v>125</v>
      </c>
      <c r="L4609">
        <v>297</v>
      </c>
      <c r="M4609">
        <v>210</v>
      </c>
      <c r="N4609">
        <v>1472.68821852</v>
      </c>
      <c r="O4609" t="s">
        <v>5221</v>
      </c>
      <c r="P4609" t="s">
        <v>13932</v>
      </c>
      <c r="Q4609" s="1">
        <v>45530</v>
      </c>
      <c r="R4609" t="s">
        <v>13501</v>
      </c>
    </row>
    <row r="4610" spans="1:18" x14ac:dyDescent="0.3">
      <c r="A4610" t="s">
        <v>13933</v>
      </c>
      <c r="B4610" s="1">
        <v>45440</v>
      </c>
      <c r="C4610">
        <v>20240427</v>
      </c>
      <c r="D4610" t="s">
        <v>12742</v>
      </c>
      <c r="E4610" t="s">
        <v>6680</v>
      </c>
      <c r="F4610" t="s">
        <v>5798</v>
      </c>
      <c r="G4610">
        <v>4500</v>
      </c>
      <c r="H4610">
        <v>1.06</v>
      </c>
      <c r="I4610">
        <v>1001.9826</v>
      </c>
      <c r="J4610">
        <v>364.92854587199997</v>
      </c>
      <c r="K4610">
        <v>230</v>
      </c>
      <c r="L4610">
        <v>270</v>
      </c>
      <c r="M4610">
        <v>210</v>
      </c>
      <c r="N4610">
        <v>1534.02715152167</v>
      </c>
      <c r="O4610" t="s">
        <v>5231</v>
      </c>
      <c r="R4610" t="s">
        <v>13934</v>
      </c>
    </row>
    <row r="4611" spans="1:18" x14ac:dyDescent="0.3">
      <c r="A4611" t="s">
        <v>13935</v>
      </c>
      <c r="B4611" s="1">
        <v>45441</v>
      </c>
      <c r="C4611">
        <v>20240433</v>
      </c>
      <c r="D4611" t="s">
        <v>5255</v>
      </c>
      <c r="E4611" t="s">
        <v>13936</v>
      </c>
      <c r="F4611" t="s">
        <v>5858</v>
      </c>
      <c r="G4611">
        <v>6000</v>
      </c>
      <c r="H4611">
        <v>1.03</v>
      </c>
      <c r="I4611">
        <v>20337.321328373011</v>
      </c>
      <c r="J4611">
        <v>16348.83772530408</v>
      </c>
      <c r="K4611">
        <v>860</v>
      </c>
      <c r="L4611">
        <v>446</v>
      </c>
      <c r="M4611">
        <v>297</v>
      </c>
      <c r="N4611">
        <v>41525.404396700047</v>
      </c>
      <c r="O4611" t="s">
        <v>5231</v>
      </c>
      <c r="R4611" t="s">
        <v>13517</v>
      </c>
    </row>
    <row r="4612" spans="1:18" x14ac:dyDescent="0.3">
      <c r="A4612" t="s">
        <v>14266</v>
      </c>
      <c r="B4612" s="1">
        <v>45547</v>
      </c>
      <c r="C4612">
        <v>20240432</v>
      </c>
      <c r="D4612" t="s">
        <v>6113</v>
      </c>
      <c r="E4612" t="s">
        <v>5814</v>
      </c>
      <c r="F4612" t="s">
        <v>5858</v>
      </c>
      <c r="G4612">
        <v>10000</v>
      </c>
      <c r="H4612">
        <v>1.03</v>
      </c>
      <c r="I4612">
        <v>26840.953805212841</v>
      </c>
      <c r="J4612">
        <v>19492.326810805938</v>
      </c>
      <c r="K4612">
        <v>1357</v>
      </c>
      <c r="L4612">
        <v>1091</v>
      </c>
      <c r="M4612">
        <v>297</v>
      </c>
      <c r="N4612">
        <v>52140.240289827969</v>
      </c>
      <c r="O4612" t="s">
        <v>5221</v>
      </c>
      <c r="P4612" t="s">
        <v>14267</v>
      </c>
      <c r="Q4612" s="1">
        <v>46049</v>
      </c>
      <c r="R4612" t="s">
        <v>13553</v>
      </c>
    </row>
    <row r="4613" spans="1:18" x14ac:dyDescent="0.3">
      <c r="A4613" t="s">
        <v>13937</v>
      </c>
      <c r="B4613" s="1">
        <v>45441</v>
      </c>
      <c r="C4613">
        <v>20240431</v>
      </c>
      <c r="D4613" t="s">
        <v>11464</v>
      </c>
      <c r="E4613" t="s">
        <v>6554</v>
      </c>
      <c r="F4613" t="s">
        <v>5798</v>
      </c>
      <c r="G4613">
        <v>3050</v>
      </c>
      <c r="H4613">
        <v>1.06</v>
      </c>
      <c r="I4613">
        <v>855.96689166666658</v>
      </c>
      <c r="J4613">
        <v>1225.0647987366669</v>
      </c>
      <c r="K4613">
        <v>430</v>
      </c>
      <c r="L4613">
        <v>670</v>
      </c>
      <c r="M4613">
        <v>400</v>
      </c>
      <c r="N4613">
        <v>2595.4641978257941</v>
      </c>
      <c r="O4613" t="s">
        <v>5231</v>
      </c>
      <c r="R4613" t="s">
        <v>13938</v>
      </c>
    </row>
    <row r="4614" spans="1:18" x14ac:dyDescent="0.3">
      <c r="A4614" t="s">
        <v>13939</v>
      </c>
      <c r="B4614" s="1">
        <v>45441</v>
      </c>
      <c r="C4614">
        <v>20240434</v>
      </c>
      <c r="D4614" t="s">
        <v>7049</v>
      </c>
      <c r="E4614" t="s">
        <v>5706</v>
      </c>
      <c r="F4614" t="s">
        <v>1872</v>
      </c>
      <c r="G4614">
        <v>200</v>
      </c>
      <c r="H4614">
        <v>1.04</v>
      </c>
      <c r="I4614">
        <v>260.94941666666671</v>
      </c>
      <c r="J4614">
        <v>121.98398299199999</v>
      </c>
      <c r="L4614">
        <v>297</v>
      </c>
      <c r="M4614">
        <v>210</v>
      </c>
      <c r="N4614">
        <v>426.16067095358301</v>
      </c>
      <c r="O4614" t="s">
        <v>5231</v>
      </c>
      <c r="R4614" t="s">
        <v>13614</v>
      </c>
    </row>
    <row r="4615" spans="1:18" x14ac:dyDescent="0.3">
      <c r="A4615" t="s">
        <v>13940</v>
      </c>
      <c r="B4615" s="1">
        <v>45441</v>
      </c>
      <c r="C4615">
        <v>20240430</v>
      </c>
      <c r="D4615" t="s">
        <v>5275</v>
      </c>
      <c r="E4615" t="s">
        <v>12256</v>
      </c>
      <c r="F4615" t="s">
        <v>5858</v>
      </c>
      <c r="G4615">
        <v>200</v>
      </c>
      <c r="H4615">
        <v>1.08</v>
      </c>
      <c r="I4615">
        <v>990.92841666666664</v>
      </c>
      <c r="J4615">
        <v>699.37504780000006</v>
      </c>
      <c r="K4615">
        <v>190</v>
      </c>
      <c r="L4615">
        <v>297</v>
      </c>
      <c r="M4615">
        <v>210</v>
      </c>
      <c r="N4615">
        <v>2386.34813495052</v>
      </c>
      <c r="O4615" t="s">
        <v>5231</v>
      </c>
      <c r="R4615" t="s">
        <v>13508</v>
      </c>
    </row>
    <row r="4616" spans="1:18" x14ac:dyDescent="0.3">
      <c r="A4616" t="s">
        <v>13941</v>
      </c>
      <c r="B4616" s="1">
        <v>45442</v>
      </c>
      <c r="C4616">
        <v>20240437</v>
      </c>
      <c r="D4616" t="s">
        <v>6113</v>
      </c>
      <c r="E4616" t="s">
        <v>7711</v>
      </c>
      <c r="F4616" t="s">
        <v>5858</v>
      </c>
      <c r="G4616">
        <v>1725</v>
      </c>
      <c r="H4616">
        <v>1.08</v>
      </c>
      <c r="I4616">
        <v>8403.9249891414147</v>
      </c>
      <c r="J4616">
        <v>5965.2936539541388</v>
      </c>
      <c r="K4616">
        <v>450</v>
      </c>
      <c r="L4616">
        <v>446</v>
      </c>
      <c r="M4616">
        <v>297</v>
      </c>
      <c r="N4616">
        <v>17228.459563797289</v>
      </c>
      <c r="O4616" t="s">
        <v>5221</v>
      </c>
      <c r="P4616" t="s">
        <v>13942</v>
      </c>
      <c r="Q4616" s="1">
        <v>45450</v>
      </c>
      <c r="R4616" t="s">
        <v>13553</v>
      </c>
    </row>
    <row r="4617" spans="1:18" x14ac:dyDescent="0.3">
      <c r="A4617" t="s">
        <v>13943</v>
      </c>
      <c r="B4617" s="1">
        <v>45442</v>
      </c>
      <c r="C4617">
        <v>20240435</v>
      </c>
      <c r="D4617" t="s">
        <v>5267</v>
      </c>
      <c r="E4617" t="s">
        <v>13707</v>
      </c>
      <c r="F4617" t="s">
        <v>5858</v>
      </c>
      <c r="G4617">
        <v>500</v>
      </c>
      <c r="H4617">
        <v>1.02</v>
      </c>
      <c r="I4617">
        <v>3026.4629166666659</v>
      </c>
      <c r="J4617">
        <v>2788.37833937</v>
      </c>
      <c r="K4617">
        <v>530</v>
      </c>
      <c r="N4617">
        <v>7234.3672623888797</v>
      </c>
      <c r="O4617" t="s">
        <v>5231</v>
      </c>
      <c r="R4617" t="s">
        <v>12579</v>
      </c>
    </row>
    <row r="4618" spans="1:18" x14ac:dyDescent="0.3">
      <c r="A4618" t="s">
        <v>13944</v>
      </c>
      <c r="B4618" s="1">
        <v>45442</v>
      </c>
      <c r="C4618">
        <v>20240438</v>
      </c>
      <c r="D4618" t="s">
        <v>6622</v>
      </c>
      <c r="E4618" t="s">
        <v>13945</v>
      </c>
      <c r="F4618" t="s">
        <v>1872</v>
      </c>
      <c r="G4618">
        <v>500</v>
      </c>
      <c r="H4618">
        <v>1.08</v>
      </c>
      <c r="I4618">
        <v>294.27610416666658</v>
      </c>
      <c r="J4618">
        <v>314.62378824000001</v>
      </c>
      <c r="K4618">
        <v>195</v>
      </c>
      <c r="L4618">
        <v>650</v>
      </c>
      <c r="M4618">
        <v>405</v>
      </c>
      <c r="N4618">
        <v>725.57062205903992</v>
      </c>
      <c r="O4618" t="s">
        <v>5231</v>
      </c>
      <c r="R4618" t="s">
        <v>13946</v>
      </c>
    </row>
    <row r="4619" spans="1:18" x14ac:dyDescent="0.3">
      <c r="A4619" t="s">
        <v>13947</v>
      </c>
      <c r="B4619" s="1">
        <v>45443</v>
      </c>
      <c r="C4619">
        <v>20240439</v>
      </c>
      <c r="D4619" t="s">
        <v>7043</v>
      </c>
      <c r="E4619" t="s">
        <v>11194</v>
      </c>
      <c r="F4619" t="s">
        <v>1872</v>
      </c>
      <c r="G4619">
        <v>405</v>
      </c>
      <c r="H4619">
        <v>1.08</v>
      </c>
      <c r="I4619">
        <v>198.38200000000001</v>
      </c>
      <c r="J4619">
        <v>91.545650963</v>
      </c>
      <c r="L4619">
        <v>410</v>
      </c>
      <c r="M4619">
        <v>150</v>
      </c>
      <c r="N4619">
        <v>355.63566334725721</v>
      </c>
      <c r="O4619" t="s">
        <v>5221</v>
      </c>
      <c r="P4619" t="s">
        <v>13948</v>
      </c>
      <c r="Q4619" s="1">
        <v>45477</v>
      </c>
      <c r="R4619" t="s">
        <v>13949</v>
      </c>
    </row>
    <row r="4620" spans="1:18" x14ac:dyDescent="0.3">
      <c r="A4620" t="s">
        <v>13950</v>
      </c>
      <c r="B4620" s="1">
        <v>45443</v>
      </c>
      <c r="C4620">
        <v>20240441</v>
      </c>
      <c r="D4620" t="s">
        <v>5363</v>
      </c>
      <c r="E4620" t="s">
        <v>13951</v>
      </c>
      <c r="F4620" t="s">
        <v>5363</v>
      </c>
      <c r="G4620">
        <v>200</v>
      </c>
      <c r="H4620">
        <v>1.08</v>
      </c>
      <c r="I4620">
        <v>506.48496854079173</v>
      </c>
      <c r="J4620">
        <v>1050.70347204</v>
      </c>
      <c r="K4620">
        <v>0</v>
      </c>
      <c r="L4620">
        <v>859</v>
      </c>
      <c r="M4620">
        <v>210</v>
      </c>
      <c r="N4620">
        <v>1908.715465787895</v>
      </c>
      <c r="O4620" t="s">
        <v>5231</v>
      </c>
      <c r="R4620" t="s">
        <v>13732</v>
      </c>
    </row>
    <row r="4621" spans="1:18" x14ac:dyDescent="0.3">
      <c r="A4621" t="s">
        <v>13952</v>
      </c>
      <c r="B4621" s="1">
        <v>45443</v>
      </c>
      <c r="C4621">
        <v>20240442</v>
      </c>
      <c r="D4621" t="s">
        <v>5510</v>
      </c>
      <c r="E4621" t="s">
        <v>13415</v>
      </c>
      <c r="F4621" t="s">
        <v>5858</v>
      </c>
      <c r="G4621">
        <v>500</v>
      </c>
      <c r="H4621">
        <v>1.08</v>
      </c>
      <c r="I4621">
        <v>1560.924670833333</v>
      </c>
      <c r="J4621">
        <v>1641.900895</v>
      </c>
      <c r="K4621">
        <v>86</v>
      </c>
      <c r="L4621">
        <v>150</v>
      </c>
      <c r="M4621">
        <v>130</v>
      </c>
      <c r="N4621">
        <v>4187.58750108</v>
      </c>
      <c r="O4621" t="s">
        <v>5231</v>
      </c>
      <c r="R4621" t="s">
        <v>13536</v>
      </c>
    </row>
    <row r="4622" spans="1:18" x14ac:dyDescent="0.3">
      <c r="A4622" t="s">
        <v>13953</v>
      </c>
      <c r="B4622" s="1">
        <v>45446</v>
      </c>
      <c r="C4622">
        <v>20240445</v>
      </c>
      <c r="D4622" t="s">
        <v>6665</v>
      </c>
      <c r="E4622" t="s">
        <v>13954</v>
      </c>
      <c r="F4622" t="s">
        <v>1872</v>
      </c>
      <c r="G4622">
        <v>100</v>
      </c>
      <c r="H4622">
        <v>1.04</v>
      </c>
      <c r="I4622">
        <v>204.2649340277778</v>
      </c>
      <c r="J4622">
        <v>52.336653275000003</v>
      </c>
      <c r="L4622">
        <v>260</v>
      </c>
      <c r="M4622">
        <v>160</v>
      </c>
      <c r="N4622">
        <v>278.84027706420892</v>
      </c>
      <c r="O4622" t="s">
        <v>5231</v>
      </c>
      <c r="R4622" t="s">
        <v>13578</v>
      </c>
    </row>
    <row r="4623" spans="1:18" x14ac:dyDescent="0.3">
      <c r="A4623" t="s">
        <v>13955</v>
      </c>
      <c r="B4623" s="1">
        <v>45446</v>
      </c>
      <c r="C4623">
        <v>20240444</v>
      </c>
      <c r="D4623" t="s">
        <v>6665</v>
      </c>
      <c r="E4623" t="s">
        <v>5706</v>
      </c>
      <c r="F4623" t="s">
        <v>1872</v>
      </c>
      <c r="G4623">
        <v>100</v>
      </c>
      <c r="H4623">
        <v>1.03</v>
      </c>
      <c r="I4623">
        <v>213.17585069444439</v>
      </c>
      <c r="J4623">
        <v>104.67816315499999</v>
      </c>
      <c r="L4623">
        <v>420</v>
      </c>
      <c r="M4623">
        <v>297</v>
      </c>
      <c r="N4623">
        <v>351.10970603585082</v>
      </c>
      <c r="O4623" t="s">
        <v>5231</v>
      </c>
      <c r="R4623" t="s">
        <v>13578</v>
      </c>
    </row>
    <row r="4624" spans="1:18" x14ac:dyDescent="0.3">
      <c r="A4624" t="s">
        <v>13956</v>
      </c>
      <c r="B4624" s="1">
        <v>45447</v>
      </c>
      <c r="C4624">
        <v>20240451</v>
      </c>
      <c r="D4624" t="s">
        <v>13887</v>
      </c>
      <c r="E4624" t="s">
        <v>5419</v>
      </c>
      <c r="F4624" t="s">
        <v>5851</v>
      </c>
      <c r="G4624">
        <v>60</v>
      </c>
      <c r="H4624">
        <v>1.08</v>
      </c>
      <c r="I4624">
        <v>220.8845</v>
      </c>
      <c r="J4624">
        <v>244.07417701599999</v>
      </c>
      <c r="L4624">
        <v>1200</v>
      </c>
      <c r="M4624">
        <v>800</v>
      </c>
      <c r="N4624">
        <v>543.01338840975836</v>
      </c>
      <c r="O4624" t="s">
        <v>5221</v>
      </c>
      <c r="P4624" t="s">
        <v>13957</v>
      </c>
      <c r="Q4624" s="1">
        <v>45447</v>
      </c>
      <c r="R4624" t="s">
        <v>13888</v>
      </c>
    </row>
    <row r="4625" spans="1:18" x14ac:dyDescent="0.3">
      <c r="A4625" t="s">
        <v>13958</v>
      </c>
      <c r="B4625" s="1">
        <v>45447</v>
      </c>
      <c r="C4625">
        <v>20240449</v>
      </c>
      <c r="D4625" t="s">
        <v>12044</v>
      </c>
      <c r="E4625" t="s">
        <v>8405</v>
      </c>
      <c r="F4625" t="s">
        <v>5798</v>
      </c>
      <c r="G4625">
        <v>300</v>
      </c>
      <c r="H4625">
        <v>1.08</v>
      </c>
      <c r="I4625">
        <v>207.42750833333329</v>
      </c>
      <c r="J4625">
        <v>79.570755869999985</v>
      </c>
      <c r="L4625">
        <v>500</v>
      </c>
      <c r="M4625">
        <v>350</v>
      </c>
      <c r="N4625">
        <v>335.73905024148002</v>
      </c>
      <c r="O4625" t="s">
        <v>5231</v>
      </c>
      <c r="R4625" t="s">
        <v>13959</v>
      </c>
    </row>
    <row r="4626" spans="1:18" x14ac:dyDescent="0.3">
      <c r="A4626" t="s">
        <v>13960</v>
      </c>
      <c r="B4626" s="1">
        <v>45447</v>
      </c>
      <c r="C4626">
        <v>20240450</v>
      </c>
      <c r="D4626" t="s">
        <v>7043</v>
      </c>
      <c r="E4626" t="s">
        <v>6738</v>
      </c>
      <c r="F4626" t="s">
        <v>5798</v>
      </c>
      <c r="G4626">
        <v>3830</v>
      </c>
      <c r="H4626">
        <v>1.03</v>
      </c>
      <c r="I4626">
        <v>1164.6184166666669</v>
      </c>
      <c r="J4626">
        <v>971.97991996800022</v>
      </c>
      <c r="L4626">
        <v>550</v>
      </c>
      <c r="M4626">
        <v>405</v>
      </c>
      <c r="N4626">
        <v>2400.924150247115</v>
      </c>
      <c r="O4626" t="s">
        <v>5231</v>
      </c>
      <c r="R4626" t="s">
        <v>13949</v>
      </c>
    </row>
    <row r="4627" spans="1:18" x14ac:dyDescent="0.3">
      <c r="A4627" t="s">
        <v>13961</v>
      </c>
      <c r="B4627" s="1">
        <v>45448</v>
      </c>
      <c r="C4627">
        <v>20240452</v>
      </c>
      <c r="D4627" t="s">
        <v>9979</v>
      </c>
      <c r="E4627" t="s">
        <v>9980</v>
      </c>
      <c r="F4627" t="s">
        <v>5851</v>
      </c>
      <c r="G4627">
        <v>165</v>
      </c>
      <c r="H4627">
        <v>1.08</v>
      </c>
      <c r="I4627">
        <v>718.66518749999989</v>
      </c>
      <c r="J4627">
        <v>1053.0852975</v>
      </c>
      <c r="K4627">
        <v>119</v>
      </c>
      <c r="L4627">
        <v>1460</v>
      </c>
      <c r="M4627">
        <v>1150</v>
      </c>
      <c r="N4627">
        <v>2027.22373593</v>
      </c>
      <c r="O4627" t="s">
        <v>5221</v>
      </c>
      <c r="P4627" t="s">
        <v>13962</v>
      </c>
      <c r="Q4627" s="1">
        <v>45608</v>
      </c>
      <c r="R4627" t="s">
        <v>13641</v>
      </c>
    </row>
    <row r="4628" spans="1:18" x14ac:dyDescent="0.3">
      <c r="A4628" t="s">
        <v>13963</v>
      </c>
      <c r="B4628" s="1">
        <v>45448</v>
      </c>
      <c r="C4628">
        <v>20240453</v>
      </c>
      <c r="D4628" t="s">
        <v>8462</v>
      </c>
      <c r="E4628" t="s">
        <v>5741</v>
      </c>
      <c r="F4628" t="s">
        <v>5798</v>
      </c>
      <c r="G4628">
        <v>400</v>
      </c>
      <c r="H4628">
        <v>1.08</v>
      </c>
      <c r="I4628">
        <v>256.41918750000002</v>
      </c>
      <c r="J4628">
        <v>197.69636440599999</v>
      </c>
      <c r="L4628">
        <v>550</v>
      </c>
      <c r="M4628">
        <v>430</v>
      </c>
      <c r="N4628">
        <v>554.49841812602415</v>
      </c>
      <c r="O4628" t="s">
        <v>5231</v>
      </c>
      <c r="R4628" t="s">
        <v>13964</v>
      </c>
    </row>
    <row r="4629" spans="1:18" x14ac:dyDescent="0.3">
      <c r="A4629" t="s">
        <v>13965</v>
      </c>
      <c r="B4629" s="1">
        <v>45450</v>
      </c>
      <c r="C4629">
        <v>20240458</v>
      </c>
      <c r="D4629" t="s">
        <v>5910</v>
      </c>
      <c r="E4629" t="s">
        <v>11769</v>
      </c>
      <c r="F4629" t="s">
        <v>5798</v>
      </c>
      <c r="G4629">
        <v>1500</v>
      </c>
      <c r="H4629">
        <v>1.08</v>
      </c>
      <c r="I4629">
        <v>538.40609999999992</v>
      </c>
      <c r="J4629">
        <v>741.38827690800019</v>
      </c>
      <c r="K4629">
        <v>0</v>
      </c>
      <c r="L4629">
        <v>650</v>
      </c>
      <c r="M4629">
        <v>405</v>
      </c>
      <c r="N4629">
        <v>1558.3317816539809</v>
      </c>
      <c r="O4629" t="s">
        <v>5231</v>
      </c>
      <c r="R4629" t="s">
        <v>13585</v>
      </c>
    </row>
    <row r="4630" spans="1:18" x14ac:dyDescent="0.3">
      <c r="A4630" t="s">
        <v>13966</v>
      </c>
      <c r="B4630" s="1">
        <v>45454</v>
      </c>
      <c r="C4630">
        <v>20240466</v>
      </c>
      <c r="D4630" t="s">
        <v>9346</v>
      </c>
      <c r="E4630" t="s">
        <v>6380</v>
      </c>
      <c r="F4630" t="s">
        <v>5798</v>
      </c>
      <c r="G4630">
        <v>1500</v>
      </c>
      <c r="H4630">
        <v>1.07</v>
      </c>
      <c r="I4630">
        <v>548.84143333333327</v>
      </c>
      <c r="J4630">
        <v>842.77631402400016</v>
      </c>
      <c r="K4630">
        <v>420</v>
      </c>
      <c r="L4630">
        <v>420</v>
      </c>
      <c r="M4630">
        <v>297</v>
      </c>
      <c r="N4630">
        <v>1714.4736536737671</v>
      </c>
      <c r="O4630" t="s">
        <v>5231</v>
      </c>
      <c r="R4630" t="s">
        <v>13967</v>
      </c>
    </row>
    <row r="4631" spans="1:18" x14ac:dyDescent="0.3">
      <c r="A4631" t="s">
        <v>13968</v>
      </c>
      <c r="B4631" s="1">
        <v>45454</v>
      </c>
      <c r="C4631">
        <v>20240463</v>
      </c>
      <c r="D4631" t="s">
        <v>5267</v>
      </c>
      <c r="E4631" t="s">
        <v>13969</v>
      </c>
      <c r="F4631" t="s">
        <v>5858</v>
      </c>
      <c r="G4631">
        <v>80</v>
      </c>
      <c r="H4631">
        <v>1.03</v>
      </c>
      <c r="I4631">
        <v>437.15036500000002</v>
      </c>
      <c r="J4631">
        <v>132.57393808</v>
      </c>
      <c r="K4631">
        <v>80</v>
      </c>
      <c r="L4631">
        <v>210</v>
      </c>
      <c r="M4631">
        <v>297</v>
      </c>
      <c r="N4631">
        <v>614.12626341688008</v>
      </c>
      <c r="O4631" t="s">
        <v>5231</v>
      </c>
      <c r="R4631" t="s">
        <v>12579</v>
      </c>
    </row>
    <row r="4632" spans="1:18" x14ac:dyDescent="0.3">
      <c r="A4632" t="s">
        <v>13970</v>
      </c>
      <c r="B4632" s="1">
        <v>45454</v>
      </c>
      <c r="C4632">
        <v>20240465</v>
      </c>
      <c r="D4632" t="s">
        <v>8462</v>
      </c>
      <c r="E4632" t="s">
        <v>5790</v>
      </c>
      <c r="F4632" t="s">
        <v>5798</v>
      </c>
      <c r="G4632">
        <v>1305</v>
      </c>
      <c r="H4632">
        <v>1.08</v>
      </c>
      <c r="I4632">
        <v>368.28712083333329</v>
      </c>
      <c r="J4632">
        <v>121.157020758</v>
      </c>
      <c r="L4632">
        <v>297</v>
      </c>
      <c r="M4632">
        <v>210</v>
      </c>
      <c r="N4632">
        <v>567.85454764423207</v>
      </c>
      <c r="O4632" t="s">
        <v>5231</v>
      </c>
      <c r="R4632" t="s">
        <v>13964</v>
      </c>
    </row>
    <row r="4633" spans="1:18" x14ac:dyDescent="0.3">
      <c r="A4633" t="s">
        <v>13971</v>
      </c>
      <c r="B4633" s="1">
        <v>45454</v>
      </c>
      <c r="C4633">
        <v>20240464</v>
      </c>
      <c r="D4633" t="s">
        <v>8284</v>
      </c>
      <c r="E4633" t="s">
        <v>13424</v>
      </c>
      <c r="F4633" t="s">
        <v>5851</v>
      </c>
      <c r="G4633">
        <v>340</v>
      </c>
      <c r="H4633">
        <v>1.08</v>
      </c>
      <c r="I4633">
        <v>178.27423263888889</v>
      </c>
      <c r="J4633">
        <v>234.16352499999999</v>
      </c>
      <c r="K4633">
        <v>96</v>
      </c>
      <c r="L4633">
        <v>297</v>
      </c>
      <c r="M4633">
        <v>210</v>
      </c>
      <c r="N4633">
        <v>573.4319363850002</v>
      </c>
      <c r="O4633" t="s">
        <v>5231</v>
      </c>
      <c r="R4633" t="s">
        <v>13646</v>
      </c>
    </row>
    <row r="4634" spans="1:18" x14ac:dyDescent="0.3">
      <c r="A4634" t="s">
        <v>13972</v>
      </c>
      <c r="B4634" s="1">
        <v>45455</v>
      </c>
      <c r="C4634">
        <v>20240469</v>
      </c>
      <c r="D4634" t="s">
        <v>5910</v>
      </c>
      <c r="E4634" t="s">
        <v>13973</v>
      </c>
      <c r="F4634" t="s">
        <v>5798</v>
      </c>
      <c r="G4634">
        <v>1200</v>
      </c>
      <c r="H4634">
        <v>1.08</v>
      </c>
      <c r="I4634">
        <v>334.64143333333328</v>
      </c>
      <c r="J4634">
        <v>298.70194543500008</v>
      </c>
      <c r="K4634">
        <v>0</v>
      </c>
      <c r="L4634">
        <v>400</v>
      </c>
      <c r="M4634">
        <v>300</v>
      </c>
      <c r="N4634">
        <v>754.98243130515618</v>
      </c>
      <c r="O4634" t="s">
        <v>5231</v>
      </c>
      <c r="R4634" t="s">
        <v>13585</v>
      </c>
    </row>
    <row r="4635" spans="1:18" x14ac:dyDescent="0.3">
      <c r="A4635" t="s">
        <v>13974</v>
      </c>
      <c r="B4635" s="1">
        <v>45455</v>
      </c>
      <c r="C4635">
        <v>20240468</v>
      </c>
      <c r="D4635" t="s">
        <v>13975</v>
      </c>
      <c r="E4635" t="s">
        <v>6738</v>
      </c>
      <c r="F4635" t="s">
        <v>5798</v>
      </c>
      <c r="G4635">
        <v>10975</v>
      </c>
      <c r="H4635">
        <v>1.02</v>
      </c>
      <c r="I4635">
        <v>2169.927745833334</v>
      </c>
      <c r="J4635">
        <v>3404.0898578780011</v>
      </c>
      <c r="L4635">
        <v>550</v>
      </c>
      <c r="M4635">
        <v>405</v>
      </c>
      <c r="N4635">
        <v>6379.9322867926739</v>
      </c>
      <c r="O4635" t="s">
        <v>5231</v>
      </c>
      <c r="R4635" t="s">
        <v>13976</v>
      </c>
    </row>
    <row r="4636" spans="1:18" x14ac:dyDescent="0.3">
      <c r="A4636" t="s">
        <v>13977</v>
      </c>
      <c r="B4636" s="1">
        <v>45456</v>
      </c>
      <c r="C4636">
        <v>20240472</v>
      </c>
      <c r="D4636" t="s">
        <v>7049</v>
      </c>
      <c r="E4636" t="s">
        <v>13978</v>
      </c>
      <c r="F4636" t="s">
        <v>5798</v>
      </c>
      <c r="G4636">
        <v>200</v>
      </c>
      <c r="H4636">
        <v>1.08</v>
      </c>
      <c r="I4636">
        <v>343.87965333333329</v>
      </c>
      <c r="J4636">
        <v>305.02551349999999</v>
      </c>
      <c r="L4636">
        <v>550</v>
      </c>
      <c r="M4636">
        <v>400</v>
      </c>
      <c r="N4636">
        <v>773.2916421875999</v>
      </c>
      <c r="O4636" t="s">
        <v>5231</v>
      </c>
      <c r="R4636" t="s">
        <v>13614</v>
      </c>
    </row>
    <row r="4637" spans="1:18" x14ac:dyDescent="0.3">
      <c r="A4637" t="s">
        <v>13979</v>
      </c>
      <c r="B4637" s="1">
        <v>45456</v>
      </c>
      <c r="C4637">
        <v>20240473</v>
      </c>
      <c r="D4637" t="s">
        <v>6221</v>
      </c>
      <c r="E4637" t="s">
        <v>7034</v>
      </c>
      <c r="F4637" t="s">
        <v>5798</v>
      </c>
      <c r="G4637">
        <v>4500</v>
      </c>
      <c r="H4637">
        <v>1.01</v>
      </c>
      <c r="I4637">
        <v>1271.608919642857</v>
      </c>
      <c r="J4637">
        <v>2711.11574802</v>
      </c>
      <c r="L4637">
        <v>670</v>
      </c>
      <c r="M4637">
        <v>430</v>
      </c>
      <c r="N4637">
        <v>4570.197295439526</v>
      </c>
      <c r="O4637" t="s">
        <v>5231</v>
      </c>
      <c r="R4637" t="s">
        <v>13980</v>
      </c>
    </row>
    <row r="4638" spans="1:18" x14ac:dyDescent="0.3">
      <c r="A4638" t="s">
        <v>13981</v>
      </c>
      <c r="B4638" s="1">
        <v>45457</v>
      </c>
      <c r="C4638">
        <v>20240480</v>
      </c>
      <c r="D4638" t="s">
        <v>13982</v>
      </c>
      <c r="E4638" t="s">
        <v>5845</v>
      </c>
      <c r="F4638" t="s">
        <v>5798</v>
      </c>
      <c r="G4638">
        <v>11625</v>
      </c>
      <c r="H4638">
        <v>1.04</v>
      </c>
      <c r="I4638">
        <v>2698.333725</v>
      </c>
      <c r="J4638">
        <v>4146.728743388001</v>
      </c>
      <c r="K4638">
        <v>1866</v>
      </c>
      <c r="L4638">
        <v>550</v>
      </c>
      <c r="M4638">
        <v>410</v>
      </c>
      <c r="N4638">
        <v>8197.0144404044022</v>
      </c>
      <c r="O4638" t="s">
        <v>5231</v>
      </c>
      <c r="R4638" t="s">
        <v>13983</v>
      </c>
    </row>
    <row r="4639" spans="1:18" x14ac:dyDescent="0.3">
      <c r="A4639" t="s">
        <v>13984</v>
      </c>
      <c r="B4639" s="1">
        <v>45460</v>
      </c>
      <c r="C4639">
        <v>20240482</v>
      </c>
      <c r="D4639" t="s">
        <v>11277</v>
      </c>
      <c r="E4639" t="s">
        <v>5521</v>
      </c>
      <c r="G4639">
        <v>5</v>
      </c>
      <c r="H4639">
        <v>1.03</v>
      </c>
      <c r="I4639">
        <v>127.06102564102569</v>
      </c>
      <c r="J4639">
        <v>405.0405518</v>
      </c>
      <c r="K4639">
        <v>35</v>
      </c>
      <c r="L4639">
        <v>2000</v>
      </c>
      <c r="M4639">
        <v>800</v>
      </c>
      <c r="N4639">
        <v>639.84681380213647</v>
      </c>
      <c r="O4639" t="s">
        <v>5231</v>
      </c>
      <c r="R4639" t="s">
        <v>13495</v>
      </c>
    </row>
    <row r="4640" spans="1:18" x14ac:dyDescent="0.3">
      <c r="A4640" t="s">
        <v>13985</v>
      </c>
      <c r="B4640" s="1">
        <v>45460</v>
      </c>
      <c r="C4640">
        <v>20240481</v>
      </c>
      <c r="D4640" t="s">
        <v>11693</v>
      </c>
      <c r="E4640" t="s">
        <v>5419</v>
      </c>
      <c r="F4640" t="s">
        <v>5851</v>
      </c>
      <c r="G4640">
        <v>10</v>
      </c>
      <c r="H4640">
        <v>1.08</v>
      </c>
      <c r="I4640">
        <v>102.12333333333331</v>
      </c>
      <c r="J4640">
        <v>47.442812500000002</v>
      </c>
      <c r="K4640">
        <v>20</v>
      </c>
      <c r="L4640">
        <v>1200</v>
      </c>
      <c r="M4640">
        <v>800</v>
      </c>
      <c r="N4640">
        <v>169.21717312499999</v>
      </c>
      <c r="O4640" t="s">
        <v>5221</v>
      </c>
      <c r="P4640">
        <v>2400612</v>
      </c>
      <c r="Q4640" s="1">
        <v>45513</v>
      </c>
      <c r="R4640" t="s">
        <v>13576</v>
      </c>
    </row>
    <row r="4641" spans="1:18" x14ac:dyDescent="0.3">
      <c r="A4641" t="s">
        <v>13986</v>
      </c>
      <c r="B4641" s="1">
        <v>45460</v>
      </c>
      <c r="C4641">
        <v>20240484</v>
      </c>
      <c r="D4641" t="s">
        <v>5510</v>
      </c>
      <c r="E4641" t="s">
        <v>13987</v>
      </c>
      <c r="F4641" t="s">
        <v>5858</v>
      </c>
      <c r="G4641">
        <v>500</v>
      </c>
      <c r="H4641">
        <v>1.06</v>
      </c>
      <c r="I4641">
        <v>932.67256666666663</v>
      </c>
      <c r="J4641">
        <v>731.48872000000006</v>
      </c>
      <c r="K4641">
        <v>86</v>
      </c>
      <c r="L4641">
        <v>180</v>
      </c>
      <c r="M4641">
        <v>120</v>
      </c>
      <c r="N4641">
        <v>2620.3554746666669</v>
      </c>
      <c r="O4641" t="s">
        <v>5231</v>
      </c>
      <c r="R4641" t="s">
        <v>13536</v>
      </c>
    </row>
    <row r="4642" spans="1:18" x14ac:dyDescent="0.3">
      <c r="A4642" t="s">
        <v>13988</v>
      </c>
      <c r="B4642" s="1">
        <v>45461</v>
      </c>
      <c r="C4642">
        <v>20240492</v>
      </c>
      <c r="D4642" t="s">
        <v>10376</v>
      </c>
      <c r="E4642" t="s">
        <v>8138</v>
      </c>
      <c r="G4642">
        <v>180</v>
      </c>
      <c r="H4642">
        <v>1.06</v>
      </c>
      <c r="I4642">
        <v>312.55944444444452</v>
      </c>
      <c r="J4642">
        <v>537.88122066480003</v>
      </c>
      <c r="K4642">
        <v>175</v>
      </c>
      <c r="L4642">
        <v>420</v>
      </c>
      <c r="M4642">
        <v>297</v>
      </c>
      <c r="N4642">
        <v>1044.005628491971</v>
      </c>
      <c r="O4642" t="s">
        <v>5221</v>
      </c>
      <c r="P4642" t="s">
        <v>13989</v>
      </c>
      <c r="Q4642" s="1">
        <v>45565</v>
      </c>
      <c r="R4642" t="s">
        <v>13928</v>
      </c>
    </row>
    <row r="4643" spans="1:18" x14ac:dyDescent="0.3">
      <c r="A4643" t="s">
        <v>13990</v>
      </c>
      <c r="B4643" s="1">
        <v>45461</v>
      </c>
      <c r="C4643">
        <v>20240489</v>
      </c>
      <c r="D4643" t="s">
        <v>10414</v>
      </c>
      <c r="E4643" t="s">
        <v>6680</v>
      </c>
      <c r="F4643" t="s">
        <v>5798</v>
      </c>
      <c r="G4643">
        <v>3640</v>
      </c>
      <c r="H4643">
        <v>1.04</v>
      </c>
      <c r="I4643">
        <v>750.15091666666672</v>
      </c>
      <c r="J4643">
        <v>290.25747561899999</v>
      </c>
      <c r="L4643">
        <v>270</v>
      </c>
      <c r="M4643">
        <v>210</v>
      </c>
      <c r="N4643">
        <v>1148.435638398721</v>
      </c>
      <c r="O4643" t="s">
        <v>5231</v>
      </c>
      <c r="R4643" t="s">
        <v>13567</v>
      </c>
    </row>
    <row r="4644" spans="1:18" x14ac:dyDescent="0.3">
      <c r="A4644" t="s">
        <v>13991</v>
      </c>
      <c r="B4644" s="1">
        <v>45461</v>
      </c>
      <c r="C4644">
        <v>20240491</v>
      </c>
      <c r="D4644" t="s">
        <v>6221</v>
      </c>
      <c r="E4644" t="s">
        <v>7097</v>
      </c>
      <c r="F4644" t="s">
        <v>5798</v>
      </c>
      <c r="G4644">
        <v>2000</v>
      </c>
      <c r="H4644">
        <v>1.04</v>
      </c>
      <c r="I4644">
        <v>512.00884999999994</v>
      </c>
      <c r="J4644">
        <v>385.654633886</v>
      </c>
      <c r="L4644">
        <v>420</v>
      </c>
      <c r="M4644">
        <v>297</v>
      </c>
      <c r="N4644">
        <v>1021.807803474557</v>
      </c>
      <c r="O4644" t="s">
        <v>5231</v>
      </c>
      <c r="R4644" t="s">
        <v>13980</v>
      </c>
    </row>
    <row r="4645" spans="1:18" x14ac:dyDescent="0.3">
      <c r="A4645" t="s">
        <v>13996</v>
      </c>
      <c r="B4645" s="1">
        <v>45461</v>
      </c>
      <c r="C4645">
        <v>20240580</v>
      </c>
      <c r="D4645" t="s">
        <v>13993</v>
      </c>
      <c r="E4645" t="s">
        <v>6057</v>
      </c>
      <c r="F4645" t="s">
        <v>5798</v>
      </c>
      <c r="G4645">
        <v>275</v>
      </c>
      <c r="H4645">
        <v>1.08</v>
      </c>
      <c r="I4645">
        <v>206.03297499999999</v>
      </c>
      <c r="J4645">
        <v>89.692910674499998</v>
      </c>
      <c r="K4645">
        <v>60</v>
      </c>
      <c r="L4645">
        <v>530</v>
      </c>
      <c r="M4645">
        <v>400</v>
      </c>
      <c r="N4645">
        <v>348.44445958699799</v>
      </c>
      <c r="O4645" t="s">
        <v>5231</v>
      </c>
      <c r="R4645" t="s">
        <v>13995</v>
      </c>
    </row>
    <row r="4646" spans="1:18" x14ac:dyDescent="0.3">
      <c r="A4646" t="s">
        <v>13997</v>
      </c>
      <c r="B4646" s="1">
        <v>45461</v>
      </c>
      <c r="C4646">
        <v>20240487</v>
      </c>
      <c r="D4646" t="s">
        <v>5363</v>
      </c>
      <c r="E4646" t="s">
        <v>13998</v>
      </c>
      <c r="F4646" t="s">
        <v>5363</v>
      </c>
      <c r="G4646">
        <v>2150</v>
      </c>
      <c r="H4646">
        <v>1.08</v>
      </c>
      <c r="I4646">
        <v>18.2</v>
      </c>
      <c r="J4646">
        <v>993.88325200000008</v>
      </c>
      <c r="K4646">
        <v>0</v>
      </c>
      <c r="L4646">
        <v>60</v>
      </c>
      <c r="M4646">
        <v>40</v>
      </c>
      <c r="N4646">
        <v>1415.068085808</v>
      </c>
      <c r="O4646" t="s">
        <v>5231</v>
      </c>
      <c r="R4646" t="s">
        <v>13732</v>
      </c>
    </row>
    <row r="4647" spans="1:18" x14ac:dyDescent="0.3">
      <c r="A4647" t="s">
        <v>13999</v>
      </c>
      <c r="B4647" s="1">
        <v>45462</v>
      </c>
      <c r="C4647">
        <v>20240496</v>
      </c>
      <c r="D4647" t="s">
        <v>10414</v>
      </c>
      <c r="E4647" t="s">
        <v>14000</v>
      </c>
      <c r="F4647" t="s">
        <v>5798</v>
      </c>
      <c r="G4647">
        <v>18000</v>
      </c>
      <c r="H4647">
        <v>1.02</v>
      </c>
      <c r="I4647">
        <v>3284.931103571429</v>
      </c>
      <c r="J4647">
        <v>2109.038017592</v>
      </c>
      <c r="L4647">
        <v>290</v>
      </c>
      <c r="M4647">
        <v>210</v>
      </c>
      <c r="N4647">
        <v>5932.0922591754652</v>
      </c>
      <c r="O4647" t="s">
        <v>5231</v>
      </c>
      <c r="R4647" t="s">
        <v>13567</v>
      </c>
    </row>
    <row r="4648" spans="1:18" x14ac:dyDescent="0.3">
      <c r="A4648" t="s">
        <v>14001</v>
      </c>
      <c r="B4648" s="1">
        <v>45462</v>
      </c>
      <c r="C4648">
        <v>20240494</v>
      </c>
      <c r="D4648" t="s">
        <v>10729</v>
      </c>
      <c r="E4648" t="s">
        <v>5741</v>
      </c>
      <c r="F4648" t="s">
        <v>5798</v>
      </c>
      <c r="G4648">
        <v>2500</v>
      </c>
      <c r="H4648">
        <v>1.03</v>
      </c>
      <c r="I4648">
        <v>619.94434999999999</v>
      </c>
      <c r="J4648">
        <v>976.27611901799992</v>
      </c>
      <c r="K4648">
        <v>336</v>
      </c>
      <c r="L4648">
        <v>550</v>
      </c>
      <c r="M4648">
        <v>430</v>
      </c>
      <c r="N4648">
        <v>1865.331251658019</v>
      </c>
      <c r="O4648" t="s">
        <v>5231</v>
      </c>
      <c r="R4648" t="s">
        <v>13587</v>
      </c>
    </row>
    <row r="4649" spans="1:18" x14ac:dyDescent="0.3">
      <c r="A4649" t="s">
        <v>14002</v>
      </c>
      <c r="B4649" s="1">
        <v>45462</v>
      </c>
      <c r="C4649">
        <v>20240498</v>
      </c>
      <c r="D4649" t="s">
        <v>5363</v>
      </c>
      <c r="E4649" t="s">
        <v>10516</v>
      </c>
      <c r="F4649" t="s">
        <v>5363</v>
      </c>
      <c r="G4649">
        <v>50</v>
      </c>
      <c r="H4649">
        <v>1.08</v>
      </c>
      <c r="I4649">
        <v>198.4595555555556</v>
      </c>
      <c r="J4649">
        <v>251.43727000000001</v>
      </c>
      <c r="L4649">
        <v>800</v>
      </c>
      <c r="M4649">
        <v>450</v>
      </c>
      <c r="N4649">
        <v>567.35424708000005</v>
      </c>
      <c r="O4649" t="s">
        <v>5231</v>
      </c>
      <c r="R4649" t="s">
        <v>13732</v>
      </c>
    </row>
    <row r="4650" spans="1:18" x14ac:dyDescent="0.3">
      <c r="A4650" t="s">
        <v>14003</v>
      </c>
      <c r="B4650" s="1">
        <v>45464</v>
      </c>
      <c r="C4650">
        <v>20240502</v>
      </c>
      <c r="D4650" t="s">
        <v>10079</v>
      </c>
      <c r="E4650" t="s">
        <v>5425</v>
      </c>
      <c r="F4650" t="s">
        <v>5851</v>
      </c>
      <c r="G4650">
        <v>600</v>
      </c>
      <c r="H4650">
        <v>1.08</v>
      </c>
      <c r="I4650">
        <v>396.96875333333338</v>
      </c>
      <c r="J4650">
        <v>123.80628</v>
      </c>
      <c r="K4650">
        <v>165</v>
      </c>
      <c r="L4650">
        <v>332</v>
      </c>
      <c r="M4650">
        <v>187.5</v>
      </c>
      <c r="N4650">
        <v>602.55027072000019</v>
      </c>
      <c r="O4650" t="s">
        <v>5221</v>
      </c>
      <c r="P4650">
        <v>2400472</v>
      </c>
      <c r="Q4650" s="1">
        <v>45468</v>
      </c>
      <c r="R4650" t="s">
        <v>13523</v>
      </c>
    </row>
    <row r="4651" spans="1:18" x14ac:dyDescent="0.3">
      <c r="A4651" t="s">
        <v>14004</v>
      </c>
      <c r="B4651" s="1">
        <v>45464</v>
      </c>
      <c r="C4651">
        <v>20240501</v>
      </c>
      <c r="D4651" t="s">
        <v>8047</v>
      </c>
      <c r="E4651" t="s">
        <v>5790</v>
      </c>
      <c r="F4651" t="s">
        <v>5798</v>
      </c>
      <c r="G4651">
        <v>100</v>
      </c>
      <c r="H4651">
        <v>1.08</v>
      </c>
      <c r="I4651">
        <v>149.5377666666667</v>
      </c>
      <c r="J4651">
        <v>21.697806161999999</v>
      </c>
      <c r="L4651">
        <v>297</v>
      </c>
      <c r="M4651">
        <v>210</v>
      </c>
      <c r="N4651">
        <v>191.96450785144799</v>
      </c>
      <c r="O4651" t="s">
        <v>5231</v>
      </c>
      <c r="R4651" t="s">
        <v>13541</v>
      </c>
    </row>
    <row r="4652" spans="1:18" x14ac:dyDescent="0.3">
      <c r="A4652" t="s">
        <v>14005</v>
      </c>
      <c r="B4652" s="1">
        <v>45464</v>
      </c>
      <c r="C4652">
        <v>20240499</v>
      </c>
      <c r="D4652" t="s">
        <v>8047</v>
      </c>
      <c r="E4652" t="s">
        <v>14006</v>
      </c>
      <c r="F4652" t="s">
        <v>5798</v>
      </c>
      <c r="G4652">
        <v>1000</v>
      </c>
      <c r="H4652">
        <v>1.08</v>
      </c>
      <c r="I4652">
        <v>354.54826666666662</v>
      </c>
      <c r="J4652">
        <v>107.12845107</v>
      </c>
      <c r="L4652">
        <v>300</v>
      </c>
      <c r="M4652">
        <v>250</v>
      </c>
      <c r="N4652">
        <v>533.32047330227999</v>
      </c>
      <c r="O4652" t="s">
        <v>5231</v>
      </c>
      <c r="R4652" t="s">
        <v>13541</v>
      </c>
    </row>
    <row r="4653" spans="1:18" x14ac:dyDescent="0.3">
      <c r="A4653" t="s">
        <v>14007</v>
      </c>
      <c r="B4653" s="1">
        <v>45464</v>
      </c>
      <c r="C4653">
        <v>20240500</v>
      </c>
      <c r="D4653" t="s">
        <v>8047</v>
      </c>
      <c r="E4653" t="s">
        <v>14008</v>
      </c>
      <c r="F4653" t="s">
        <v>5798</v>
      </c>
      <c r="G4653">
        <v>100</v>
      </c>
      <c r="H4653">
        <v>1.08</v>
      </c>
      <c r="I4653">
        <v>151.89510000000001</v>
      </c>
      <c r="J4653">
        <v>39.006153875999992</v>
      </c>
      <c r="L4653">
        <v>460</v>
      </c>
      <c r="M4653">
        <v>310</v>
      </c>
      <c r="N4653">
        <v>218.81134804190401</v>
      </c>
      <c r="O4653" t="s">
        <v>5231</v>
      </c>
      <c r="R4653" t="s">
        <v>13541</v>
      </c>
    </row>
    <row r="4654" spans="1:18" x14ac:dyDescent="0.3">
      <c r="A4654" t="s">
        <v>14009</v>
      </c>
      <c r="B4654" s="1">
        <v>45464</v>
      </c>
      <c r="C4654">
        <v>20240503</v>
      </c>
      <c r="D4654" t="s">
        <v>5493</v>
      </c>
      <c r="E4654" t="s">
        <v>12763</v>
      </c>
      <c r="G4654">
        <v>4312</v>
      </c>
      <c r="H4654">
        <v>1.08</v>
      </c>
      <c r="I4654">
        <v>1312.5133333333331</v>
      </c>
      <c r="J4654">
        <v>3015.1563441820008</v>
      </c>
      <c r="K4654">
        <v>700</v>
      </c>
      <c r="L4654">
        <v>450</v>
      </c>
      <c r="M4654">
        <v>350</v>
      </c>
      <c r="N4654">
        <v>5390.2843990942038</v>
      </c>
      <c r="O4654" t="s">
        <v>5231</v>
      </c>
      <c r="R4654" t="s">
        <v>14010</v>
      </c>
    </row>
    <row r="4655" spans="1:18" x14ac:dyDescent="0.3">
      <c r="A4655" t="s">
        <v>14011</v>
      </c>
      <c r="B4655" s="1">
        <v>45467</v>
      </c>
      <c r="C4655">
        <v>20240506</v>
      </c>
      <c r="D4655" t="s">
        <v>13784</v>
      </c>
      <c r="E4655" t="s">
        <v>14012</v>
      </c>
      <c r="F4655" t="s">
        <v>5851</v>
      </c>
      <c r="G4655">
        <v>80</v>
      </c>
      <c r="H4655">
        <v>1.08</v>
      </c>
      <c r="I4655">
        <v>92.194677948717953</v>
      </c>
      <c r="J4655">
        <v>76.226255480000006</v>
      </c>
      <c r="L4655">
        <v>500</v>
      </c>
      <c r="M4655">
        <v>150</v>
      </c>
      <c r="N4655">
        <v>206.59191487853539</v>
      </c>
      <c r="O4655" t="s">
        <v>5231</v>
      </c>
      <c r="R4655" t="s">
        <v>13786</v>
      </c>
    </row>
    <row r="4656" spans="1:18" x14ac:dyDescent="0.3">
      <c r="A4656" t="s">
        <v>14013</v>
      </c>
      <c r="B4656" s="1">
        <v>45468</v>
      </c>
      <c r="C4656">
        <v>20240509</v>
      </c>
      <c r="D4656" t="s">
        <v>6221</v>
      </c>
      <c r="E4656" t="s">
        <v>11676</v>
      </c>
      <c r="F4656" t="s">
        <v>5798</v>
      </c>
      <c r="G4656">
        <v>2500</v>
      </c>
      <c r="H4656">
        <v>1.08</v>
      </c>
      <c r="I4656">
        <v>622.95558333333338</v>
      </c>
      <c r="J4656">
        <v>958.90405013700013</v>
      </c>
      <c r="L4656">
        <v>650</v>
      </c>
      <c r="M4656">
        <v>395</v>
      </c>
      <c r="N4656">
        <v>1936.2440064605121</v>
      </c>
      <c r="O4656" t="s">
        <v>5231</v>
      </c>
      <c r="R4656" t="s">
        <v>13980</v>
      </c>
    </row>
    <row r="4657" spans="1:18" x14ac:dyDescent="0.3">
      <c r="A4657" t="s">
        <v>14014</v>
      </c>
      <c r="B4657" s="1">
        <v>45468</v>
      </c>
      <c r="C4657">
        <v>20240511</v>
      </c>
      <c r="D4657" t="s">
        <v>8800</v>
      </c>
      <c r="E4657" t="s">
        <v>13569</v>
      </c>
      <c r="F4657" t="s">
        <v>5851</v>
      </c>
      <c r="G4657">
        <v>282</v>
      </c>
      <c r="H4657">
        <v>1.06</v>
      </c>
      <c r="I4657">
        <v>696.97980555555569</v>
      </c>
      <c r="J4657">
        <v>1055.8765154</v>
      </c>
      <c r="K4657">
        <v>136</v>
      </c>
      <c r="L4657">
        <v>560</v>
      </c>
      <c r="M4657">
        <v>340</v>
      </c>
      <c r="N4657">
        <v>2193.796432110089</v>
      </c>
      <c r="O4657" t="s">
        <v>5221</v>
      </c>
      <c r="P4657">
        <v>2400479</v>
      </c>
      <c r="Q4657" s="1">
        <v>45497</v>
      </c>
      <c r="R4657" t="s">
        <v>13513</v>
      </c>
    </row>
    <row r="4658" spans="1:18" x14ac:dyDescent="0.3">
      <c r="A4658" t="s">
        <v>14015</v>
      </c>
      <c r="B4658" s="1">
        <v>45468</v>
      </c>
      <c r="C4658">
        <v>20240510</v>
      </c>
      <c r="D4658" t="s">
        <v>8800</v>
      </c>
      <c r="E4658" t="s">
        <v>13569</v>
      </c>
      <c r="F4658" t="s">
        <v>5851</v>
      </c>
      <c r="G4658">
        <v>277</v>
      </c>
      <c r="H4658">
        <v>1.06</v>
      </c>
      <c r="I4658">
        <v>743.09394444444445</v>
      </c>
      <c r="J4658">
        <v>1345.4242852</v>
      </c>
      <c r="K4658">
        <v>136</v>
      </c>
      <c r="L4658">
        <v>560</v>
      </c>
      <c r="M4658">
        <v>340</v>
      </c>
      <c r="N4658">
        <v>2641.6742461167109</v>
      </c>
      <c r="O4658" t="s">
        <v>5221</v>
      </c>
      <c r="P4658">
        <v>2400478</v>
      </c>
      <c r="Q4658" s="1">
        <v>45469</v>
      </c>
      <c r="R4658" t="s">
        <v>13513</v>
      </c>
    </row>
    <row r="4659" spans="1:18" x14ac:dyDescent="0.3">
      <c r="A4659" t="s">
        <v>14016</v>
      </c>
      <c r="B4659" s="1">
        <v>45469</v>
      </c>
      <c r="C4659">
        <v>20240513</v>
      </c>
      <c r="D4659" t="s">
        <v>5255</v>
      </c>
      <c r="E4659" t="s">
        <v>13107</v>
      </c>
      <c r="F4659" t="s">
        <v>5858</v>
      </c>
      <c r="G4659">
        <v>2</v>
      </c>
      <c r="H4659">
        <v>1.03</v>
      </c>
      <c r="I4659">
        <v>472.3102777777778</v>
      </c>
      <c r="J4659">
        <v>465.40477425000012</v>
      </c>
      <c r="K4659">
        <v>261</v>
      </c>
      <c r="L4659">
        <v>800</v>
      </c>
      <c r="M4659">
        <v>600</v>
      </c>
      <c r="N4659">
        <v>1085.688232957986</v>
      </c>
      <c r="O4659" t="s">
        <v>5221</v>
      </c>
      <c r="P4659" t="s">
        <v>14017</v>
      </c>
      <c r="Q4659" s="1">
        <v>45496</v>
      </c>
      <c r="R4659" t="s">
        <v>13517</v>
      </c>
    </row>
    <row r="4660" spans="1:18" x14ac:dyDescent="0.3">
      <c r="A4660" t="s">
        <v>14018</v>
      </c>
      <c r="B4660" s="1">
        <v>45469</v>
      </c>
      <c r="C4660">
        <v>20240516</v>
      </c>
      <c r="D4660" t="s">
        <v>6936</v>
      </c>
      <c r="E4660" t="s">
        <v>5741</v>
      </c>
      <c r="F4660" t="s">
        <v>5798</v>
      </c>
      <c r="G4660">
        <v>6850</v>
      </c>
      <c r="H4660">
        <v>1.06</v>
      </c>
      <c r="I4660">
        <v>1601.052183333333</v>
      </c>
      <c r="J4660">
        <v>2282.8338636284998</v>
      </c>
      <c r="L4660">
        <v>550</v>
      </c>
      <c r="M4660">
        <v>430</v>
      </c>
      <c r="N4660">
        <v>4649.2760667777102</v>
      </c>
      <c r="O4660" t="s">
        <v>5231</v>
      </c>
      <c r="R4660" t="s">
        <v>13585</v>
      </c>
    </row>
    <row r="4661" spans="1:18" x14ac:dyDescent="0.3">
      <c r="A4661" t="s">
        <v>14019</v>
      </c>
      <c r="B4661" s="1">
        <v>45469</v>
      </c>
      <c r="C4661">
        <v>20240515</v>
      </c>
      <c r="D4661" t="s">
        <v>5510</v>
      </c>
      <c r="E4661" t="s">
        <v>13258</v>
      </c>
      <c r="F4661" t="s">
        <v>1872</v>
      </c>
      <c r="G4661">
        <v>300</v>
      </c>
      <c r="H4661">
        <v>1.02</v>
      </c>
      <c r="I4661">
        <v>720.34733333333327</v>
      </c>
      <c r="J4661">
        <v>794.45972668000002</v>
      </c>
      <c r="K4661">
        <v>76</v>
      </c>
      <c r="L4661">
        <v>297</v>
      </c>
      <c r="M4661">
        <v>210</v>
      </c>
      <c r="N4661">
        <v>1707.17298545632</v>
      </c>
      <c r="O4661" t="s">
        <v>5231</v>
      </c>
      <c r="R4661" t="s">
        <v>13536</v>
      </c>
    </row>
    <row r="4662" spans="1:18" x14ac:dyDescent="0.3">
      <c r="A4662" t="s">
        <v>14020</v>
      </c>
      <c r="B4662" s="1">
        <v>45470</v>
      </c>
      <c r="C4662">
        <v>20240521</v>
      </c>
      <c r="D4662" t="s">
        <v>8047</v>
      </c>
      <c r="E4662" t="s">
        <v>12993</v>
      </c>
      <c r="F4662" t="s">
        <v>5798</v>
      </c>
      <c r="G4662">
        <v>315</v>
      </c>
      <c r="H4662">
        <v>1.05</v>
      </c>
      <c r="I4662">
        <v>199.836375</v>
      </c>
      <c r="J4662">
        <v>77.89423597199999</v>
      </c>
      <c r="L4662">
        <v>420</v>
      </c>
      <c r="M4662">
        <v>300</v>
      </c>
      <c r="N4662">
        <v>316.15382585178003</v>
      </c>
      <c r="O4662" t="s">
        <v>5231</v>
      </c>
      <c r="R4662" t="s">
        <v>13541</v>
      </c>
    </row>
    <row r="4663" spans="1:18" x14ac:dyDescent="0.3">
      <c r="A4663" t="s">
        <v>14021</v>
      </c>
      <c r="B4663" s="1">
        <v>45470</v>
      </c>
      <c r="C4663">
        <v>20240519</v>
      </c>
      <c r="D4663" t="s">
        <v>11464</v>
      </c>
      <c r="E4663" t="s">
        <v>14022</v>
      </c>
      <c r="F4663" t="s">
        <v>5798</v>
      </c>
      <c r="G4663">
        <v>50</v>
      </c>
      <c r="H4663">
        <v>1.08</v>
      </c>
      <c r="I4663">
        <v>137.305725</v>
      </c>
      <c r="J4663">
        <v>30.30623756</v>
      </c>
      <c r="K4663">
        <v>50</v>
      </c>
      <c r="L4663">
        <v>410</v>
      </c>
      <c r="M4663">
        <v>280</v>
      </c>
      <c r="N4663">
        <v>190.84014053423999</v>
      </c>
      <c r="O4663" t="s">
        <v>5231</v>
      </c>
      <c r="R4663" t="s">
        <v>13938</v>
      </c>
    </row>
    <row r="4664" spans="1:18" x14ac:dyDescent="0.3">
      <c r="A4664" t="s">
        <v>14023</v>
      </c>
      <c r="B4664" s="1">
        <v>45470</v>
      </c>
      <c r="C4664">
        <v>20240520</v>
      </c>
      <c r="D4664" t="s">
        <v>7049</v>
      </c>
      <c r="E4664" t="s">
        <v>7151</v>
      </c>
      <c r="F4664" t="s">
        <v>5798</v>
      </c>
      <c r="G4664">
        <v>2000</v>
      </c>
      <c r="H4664">
        <v>1.05</v>
      </c>
      <c r="I4664">
        <v>674.07726666666667</v>
      </c>
      <c r="J4664">
        <v>503.05853942850013</v>
      </c>
      <c r="L4664">
        <v>530</v>
      </c>
      <c r="M4664">
        <v>400</v>
      </c>
      <c r="N4664">
        <v>1352.1991190079091</v>
      </c>
      <c r="O4664" t="s">
        <v>5231</v>
      </c>
      <c r="R4664" t="s">
        <v>13614</v>
      </c>
    </row>
    <row r="4665" spans="1:18" x14ac:dyDescent="0.3">
      <c r="A4665" t="s">
        <v>14024</v>
      </c>
      <c r="B4665" s="1">
        <v>45470</v>
      </c>
      <c r="C4665">
        <v>20240518</v>
      </c>
      <c r="D4665" t="s">
        <v>11555</v>
      </c>
      <c r="E4665" t="s">
        <v>11769</v>
      </c>
      <c r="F4665" t="s">
        <v>5798</v>
      </c>
      <c r="G4665">
        <v>400</v>
      </c>
      <c r="H4665">
        <v>1.08</v>
      </c>
      <c r="I4665">
        <v>241.07259999999999</v>
      </c>
      <c r="J4665">
        <v>148.80870580199999</v>
      </c>
      <c r="L4665">
        <v>650</v>
      </c>
      <c r="M4665">
        <v>405</v>
      </c>
      <c r="N4665">
        <v>469.28583094600799</v>
      </c>
      <c r="O4665" t="s">
        <v>5231</v>
      </c>
      <c r="R4665" t="s">
        <v>13620</v>
      </c>
    </row>
    <row r="4666" spans="1:18" x14ac:dyDescent="0.3">
      <c r="A4666" t="s">
        <v>14028</v>
      </c>
      <c r="B4666" s="1">
        <v>45474</v>
      </c>
      <c r="C4666">
        <v>20240525</v>
      </c>
      <c r="D4666" t="s">
        <v>14026</v>
      </c>
      <c r="E4666" t="s">
        <v>14029</v>
      </c>
      <c r="F4666" t="s">
        <v>5851</v>
      </c>
      <c r="G4666">
        <v>10</v>
      </c>
      <c r="H4666">
        <v>1.08</v>
      </c>
      <c r="I4666">
        <v>60.341069230769243</v>
      </c>
      <c r="J4666">
        <v>43.151095540000007</v>
      </c>
      <c r="L4666">
        <v>550</v>
      </c>
      <c r="M4666">
        <v>200</v>
      </c>
      <c r="N4666">
        <v>125.7524929073908</v>
      </c>
      <c r="O4666" t="s">
        <v>5231</v>
      </c>
      <c r="R4666" t="s">
        <v>14027</v>
      </c>
    </row>
    <row r="4667" spans="1:18" x14ac:dyDescent="0.3">
      <c r="A4667" t="s">
        <v>14030</v>
      </c>
      <c r="B4667" s="1">
        <v>45474</v>
      </c>
      <c r="C4667">
        <v>20240528</v>
      </c>
      <c r="D4667" t="s">
        <v>10414</v>
      </c>
      <c r="E4667" t="s">
        <v>7103</v>
      </c>
      <c r="F4667" t="s">
        <v>5798</v>
      </c>
      <c r="G4667">
        <v>4300</v>
      </c>
      <c r="H4667">
        <v>1.04</v>
      </c>
      <c r="I4667">
        <v>1035.2797380952379</v>
      </c>
      <c r="J4667">
        <v>558.84665182000003</v>
      </c>
      <c r="L4667">
        <v>265</v>
      </c>
      <c r="M4667">
        <v>210</v>
      </c>
      <c r="N4667">
        <v>1785.755559448264</v>
      </c>
      <c r="O4667" t="s">
        <v>5231</v>
      </c>
      <c r="R4667" t="s">
        <v>13567</v>
      </c>
    </row>
    <row r="4668" spans="1:18" x14ac:dyDescent="0.3">
      <c r="A4668" t="s">
        <v>14031</v>
      </c>
      <c r="B4668" s="1">
        <v>45475</v>
      </c>
      <c r="C4668">
        <v>20240532</v>
      </c>
      <c r="D4668" t="s">
        <v>12308</v>
      </c>
      <c r="E4668" t="s">
        <v>10574</v>
      </c>
      <c r="F4668" t="s">
        <v>1872</v>
      </c>
      <c r="G4668">
        <v>189</v>
      </c>
      <c r="H4668">
        <v>1.08</v>
      </c>
      <c r="I4668">
        <v>342.15012925000002</v>
      </c>
      <c r="J4668">
        <v>420.84366599999998</v>
      </c>
      <c r="K4668">
        <v>140</v>
      </c>
      <c r="L4668">
        <v>465</v>
      </c>
      <c r="M4668">
        <v>391</v>
      </c>
      <c r="N4668">
        <v>981.43097003820026</v>
      </c>
      <c r="O4668" t="s">
        <v>5221</v>
      </c>
      <c r="P4668" t="s">
        <v>14032</v>
      </c>
      <c r="Q4668" s="1">
        <v>45482</v>
      </c>
      <c r="R4668" t="s">
        <v>13519</v>
      </c>
    </row>
    <row r="4669" spans="1:18" x14ac:dyDescent="0.3">
      <c r="A4669" t="s">
        <v>14033</v>
      </c>
      <c r="B4669" s="1">
        <v>45475</v>
      </c>
      <c r="C4669">
        <v>20240531</v>
      </c>
      <c r="D4669" t="s">
        <v>5830</v>
      </c>
      <c r="E4669" t="s">
        <v>14034</v>
      </c>
      <c r="F4669" t="s">
        <v>5858</v>
      </c>
      <c r="G4669">
        <v>400</v>
      </c>
      <c r="H4669">
        <v>1.04</v>
      </c>
      <c r="I4669">
        <v>1283.7598774358969</v>
      </c>
      <c r="J4669">
        <v>1329.4591660000001</v>
      </c>
      <c r="N4669">
        <v>3021.928062354134</v>
      </c>
      <c r="O4669" t="s">
        <v>5221</v>
      </c>
      <c r="P4669" t="s">
        <v>14035</v>
      </c>
      <c r="Q4669" s="1">
        <v>45813</v>
      </c>
      <c r="R4669" t="s">
        <v>13810</v>
      </c>
    </row>
    <row r="4670" spans="1:18" x14ac:dyDescent="0.3">
      <c r="A4670" t="s">
        <v>14036</v>
      </c>
      <c r="B4670" s="1">
        <v>45475</v>
      </c>
      <c r="C4670">
        <v>20240533</v>
      </c>
      <c r="D4670" t="s">
        <v>8047</v>
      </c>
      <c r="E4670" t="s">
        <v>14037</v>
      </c>
      <c r="F4670" t="s">
        <v>5798</v>
      </c>
      <c r="G4670">
        <v>150</v>
      </c>
      <c r="H4670">
        <v>1.08</v>
      </c>
      <c r="I4670">
        <v>172.1000166666667</v>
      </c>
      <c r="J4670">
        <v>59.675816860500007</v>
      </c>
      <c r="L4670">
        <v>550</v>
      </c>
      <c r="M4670">
        <v>400</v>
      </c>
      <c r="N4670">
        <v>264.49687429539478</v>
      </c>
      <c r="O4670" t="s">
        <v>5231</v>
      </c>
      <c r="R4670" t="s">
        <v>13541</v>
      </c>
    </row>
    <row r="4671" spans="1:18" x14ac:dyDescent="0.3">
      <c r="A4671" t="s">
        <v>14038</v>
      </c>
      <c r="B4671" s="1">
        <v>45475</v>
      </c>
      <c r="C4671">
        <v>20240538</v>
      </c>
      <c r="D4671" t="s">
        <v>6622</v>
      </c>
      <c r="E4671" t="s">
        <v>14039</v>
      </c>
      <c r="F4671" t="s">
        <v>1872</v>
      </c>
      <c r="G4671">
        <v>580</v>
      </c>
      <c r="H4671">
        <v>1.08</v>
      </c>
      <c r="I4671">
        <v>319.41890416666672</v>
      </c>
      <c r="J4671">
        <v>362.91801830000003</v>
      </c>
      <c r="K4671">
        <v>282</v>
      </c>
      <c r="L4671">
        <v>630</v>
      </c>
      <c r="M4671">
        <v>450</v>
      </c>
      <c r="N4671">
        <v>815.31416821680023</v>
      </c>
      <c r="O4671" t="s">
        <v>5231</v>
      </c>
      <c r="R4671" t="s">
        <v>13946</v>
      </c>
    </row>
    <row r="4672" spans="1:18" x14ac:dyDescent="0.3">
      <c r="A4672" t="s">
        <v>14040</v>
      </c>
      <c r="B4672" s="1">
        <v>45476</v>
      </c>
      <c r="C4672">
        <v>20240537</v>
      </c>
      <c r="D4672" t="s">
        <v>7862</v>
      </c>
      <c r="E4672" t="s">
        <v>6466</v>
      </c>
      <c r="G4672">
        <v>360</v>
      </c>
      <c r="H4672">
        <v>1.08</v>
      </c>
      <c r="I4672">
        <v>264.93133333333338</v>
      </c>
      <c r="J4672">
        <v>212.145979485</v>
      </c>
      <c r="K4672">
        <v>0</v>
      </c>
      <c r="L4672">
        <v>430</v>
      </c>
      <c r="M4672">
        <v>335</v>
      </c>
      <c r="N4672">
        <v>583.97879519694004</v>
      </c>
      <c r="O4672" t="s">
        <v>5231</v>
      </c>
      <c r="R4672" t="s">
        <v>14041</v>
      </c>
    </row>
    <row r="4673" spans="1:18" x14ac:dyDescent="0.3">
      <c r="A4673" t="s">
        <v>14043</v>
      </c>
      <c r="B4673" s="1">
        <v>45476</v>
      </c>
      <c r="C4673">
        <v>20240536</v>
      </c>
      <c r="D4673" t="s">
        <v>12673</v>
      </c>
      <c r="E4673" t="s">
        <v>12674</v>
      </c>
      <c r="F4673" t="s">
        <v>5851</v>
      </c>
      <c r="G4673">
        <v>800</v>
      </c>
      <c r="H4673">
        <v>1.08</v>
      </c>
      <c r="I4673">
        <v>186.17887375000001</v>
      </c>
      <c r="J4673">
        <v>153.15308099999999</v>
      </c>
      <c r="L4673">
        <v>155</v>
      </c>
      <c r="M4673">
        <v>147.80000000000001</v>
      </c>
      <c r="N4673">
        <v>416.10010937400011</v>
      </c>
      <c r="O4673" t="s">
        <v>5221</v>
      </c>
      <c r="P4673">
        <v>2400505</v>
      </c>
      <c r="Q4673" s="1">
        <v>45530</v>
      </c>
      <c r="R4673" t="s">
        <v>14044</v>
      </c>
    </row>
    <row r="4674" spans="1:18" x14ac:dyDescent="0.3">
      <c r="A4674" t="s">
        <v>14045</v>
      </c>
      <c r="B4674" s="1">
        <v>45477</v>
      </c>
      <c r="C4674">
        <v>20240545</v>
      </c>
      <c r="D4674" t="s">
        <v>5229</v>
      </c>
      <c r="E4674" t="s">
        <v>10574</v>
      </c>
      <c r="F4674" t="s">
        <v>1872</v>
      </c>
      <c r="G4674">
        <v>359</v>
      </c>
      <c r="H4674">
        <v>1.08</v>
      </c>
      <c r="I4674">
        <v>523.57394799999997</v>
      </c>
      <c r="J4674">
        <v>776.62557100000004</v>
      </c>
      <c r="K4674">
        <v>165</v>
      </c>
      <c r="L4674">
        <v>465</v>
      </c>
      <c r="M4674">
        <v>391</v>
      </c>
      <c r="N4674">
        <v>1683.0317053241999</v>
      </c>
      <c r="O4674" t="s">
        <v>5221</v>
      </c>
      <c r="P4674" t="s">
        <v>14046</v>
      </c>
      <c r="Q4674" s="1">
        <v>45635</v>
      </c>
      <c r="R4674" t="s">
        <v>13519</v>
      </c>
    </row>
    <row r="4675" spans="1:18" x14ac:dyDescent="0.3">
      <c r="A4675" t="s">
        <v>14047</v>
      </c>
      <c r="B4675" s="1">
        <v>45477</v>
      </c>
      <c r="C4675">
        <v>20240548</v>
      </c>
      <c r="D4675" t="s">
        <v>11277</v>
      </c>
      <c r="E4675" t="s">
        <v>12292</v>
      </c>
      <c r="F4675" t="s">
        <v>5851</v>
      </c>
      <c r="G4675">
        <v>193</v>
      </c>
      <c r="H4675">
        <v>1.08</v>
      </c>
      <c r="I4675">
        <v>432.02390277777778</v>
      </c>
      <c r="J4675">
        <v>585.19048719</v>
      </c>
      <c r="K4675">
        <v>76</v>
      </c>
      <c r="L4675">
        <v>400</v>
      </c>
      <c r="M4675">
        <v>300</v>
      </c>
      <c r="N4675">
        <v>1288.1932590147601</v>
      </c>
      <c r="O4675" t="s">
        <v>5231</v>
      </c>
      <c r="R4675" t="s">
        <v>13495</v>
      </c>
    </row>
    <row r="4676" spans="1:18" x14ac:dyDescent="0.3">
      <c r="A4676" t="s">
        <v>14048</v>
      </c>
      <c r="B4676" s="1">
        <v>45477</v>
      </c>
      <c r="C4676">
        <v>20240544</v>
      </c>
      <c r="D4676" t="s">
        <v>10414</v>
      </c>
      <c r="E4676" t="s">
        <v>6466</v>
      </c>
      <c r="F4676" t="s">
        <v>5798</v>
      </c>
      <c r="G4676">
        <v>360</v>
      </c>
      <c r="H4676">
        <v>1.08</v>
      </c>
      <c r="I4676">
        <v>233.71768750000001</v>
      </c>
      <c r="J4676">
        <v>185.47360127600001</v>
      </c>
      <c r="L4676">
        <v>430</v>
      </c>
      <c r="M4676">
        <v>335</v>
      </c>
      <c r="N4676">
        <v>496.79511954125758</v>
      </c>
      <c r="O4676" t="s">
        <v>5231</v>
      </c>
      <c r="R4676" t="s">
        <v>13567</v>
      </c>
    </row>
    <row r="4677" spans="1:18" x14ac:dyDescent="0.3">
      <c r="A4677" t="s">
        <v>14049</v>
      </c>
      <c r="B4677" s="1">
        <v>45477</v>
      </c>
      <c r="C4677">
        <v>20240547</v>
      </c>
      <c r="D4677" t="s">
        <v>10414</v>
      </c>
      <c r="E4677" t="s">
        <v>5706</v>
      </c>
      <c r="F4677" t="s">
        <v>1872</v>
      </c>
      <c r="G4677">
        <v>1100</v>
      </c>
      <c r="H4677">
        <v>1.08</v>
      </c>
      <c r="I4677">
        <v>518.44632291666665</v>
      </c>
      <c r="J4677">
        <v>424.07796292777778</v>
      </c>
      <c r="L4677">
        <v>297</v>
      </c>
      <c r="M4677">
        <v>210</v>
      </c>
      <c r="N4677">
        <v>1155.3274887006</v>
      </c>
      <c r="O4677" t="s">
        <v>5231</v>
      </c>
      <c r="R4677" t="s">
        <v>13567</v>
      </c>
    </row>
    <row r="4678" spans="1:18" x14ac:dyDescent="0.3">
      <c r="A4678" t="s">
        <v>14050</v>
      </c>
      <c r="B4678" s="1">
        <v>45477</v>
      </c>
      <c r="C4678">
        <v>20240546</v>
      </c>
      <c r="D4678" t="s">
        <v>7049</v>
      </c>
      <c r="E4678" t="s">
        <v>6466</v>
      </c>
      <c r="G4678">
        <v>360</v>
      </c>
      <c r="H4678">
        <v>1.08</v>
      </c>
      <c r="I4678">
        <v>264.93133333333338</v>
      </c>
      <c r="J4678">
        <v>212.145979485</v>
      </c>
      <c r="K4678">
        <v>0</v>
      </c>
      <c r="L4678">
        <v>430</v>
      </c>
      <c r="M4678">
        <v>335</v>
      </c>
      <c r="N4678">
        <v>583.97879519694004</v>
      </c>
      <c r="O4678" t="s">
        <v>5231</v>
      </c>
      <c r="R4678" t="s">
        <v>13614</v>
      </c>
    </row>
    <row r="4679" spans="1:18" x14ac:dyDescent="0.3">
      <c r="A4679" t="s">
        <v>14051</v>
      </c>
      <c r="B4679" s="1">
        <v>45477</v>
      </c>
      <c r="C4679">
        <v>20240543</v>
      </c>
      <c r="D4679" t="s">
        <v>7043</v>
      </c>
      <c r="E4679" t="s">
        <v>11612</v>
      </c>
      <c r="F4679" t="s">
        <v>1872</v>
      </c>
      <c r="G4679">
        <v>405</v>
      </c>
      <c r="H4679">
        <v>1.08</v>
      </c>
      <c r="I4679">
        <v>198.38200000000001</v>
      </c>
      <c r="J4679">
        <v>91.657147844999997</v>
      </c>
      <c r="L4679">
        <v>430</v>
      </c>
      <c r="M4679">
        <v>150</v>
      </c>
      <c r="N4679">
        <v>355.80785913181802</v>
      </c>
      <c r="O4679" t="s">
        <v>5221</v>
      </c>
      <c r="P4679" t="s">
        <v>14052</v>
      </c>
      <c r="Q4679" s="1">
        <v>45481</v>
      </c>
      <c r="R4679" t="s">
        <v>13949</v>
      </c>
    </row>
    <row r="4680" spans="1:18" x14ac:dyDescent="0.3">
      <c r="A4680" t="s">
        <v>14053</v>
      </c>
      <c r="B4680" s="1">
        <v>45477</v>
      </c>
      <c r="C4680">
        <v>20240542</v>
      </c>
      <c r="D4680" t="s">
        <v>5363</v>
      </c>
      <c r="E4680" t="s">
        <v>14054</v>
      </c>
      <c r="F4680" t="s">
        <v>5363</v>
      </c>
      <c r="G4680">
        <v>58</v>
      </c>
      <c r="H4680">
        <v>1.08</v>
      </c>
      <c r="I4680">
        <v>916.7178533333331</v>
      </c>
      <c r="J4680">
        <v>106.49979999999999</v>
      </c>
      <c r="L4680">
        <v>1400</v>
      </c>
      <c r="M4680">
        <v>750</v>
      </c>
      <c r="N4680">
        <v>1139.5810008000001</v>
      </c>
      <c r="O4680" t="s">
        <v>5231</v>
      </c>
      <c r="R4680" t="s">
        <v>13732</v>
      </c>
    </row>
    <row r="4681" spans="1:18" x14ac:dyDescent="0.3">
      <c r="A4681" t="s">
        <v>14055</v>
      </c>
      <c r="B4681" s="1">
        <v>45481</v>
      </c>
      <c r="C4681">
        <v>20240555</v>
      </c>
      <c r="D4681" t="s">
        <v>12742</v>
      </c>
      <c r="E4681" t="s">
        <v>6545</v>
      </c>
      <c r="F4681" t="s">
        <v>5798</v>
      </c>
      <c r="G4681">
        <v>1200</v>
      </c>
      <c r="H4681">
        <v>1.08</v>
      </c>
      <c r="I4681">
        <v>578.57640972222225</v>
      </c>
      <c r="J4681">
        <v>688.48592957000005</v>
      </c>
      <c r="K4681">
        <v>0</v>
      </c>
      <c r="L4681">
        <v>670</v>
      </c>
      <c r="M4681">
        <v>410</v>
      </c>
      <c r="N4681">
        <v>1532.011583301432</v>
      </c>
      <c r="O4681" t="s">
        <v>5231</v>
      </c>
      <c r="R4681" t="s">
        <v>13934</v>
      </c>
    </row>
    <row r="4682" spans="1:18" x14ac:dyDescent="0.3">
      <c r="A4682" t="s">
        <v>14056</v>
      </c>
      <c r="B4682" s="1">
        <v>45481</v>
      </c>
      <c r="C4682">
        <v>20240551</v>
      </c>
      <c r="D4682" t="s">
        <v>5275</v>
      </c>
      <c r="E4682" t="s">
        <v>6368</v>
      </c>
      <c r="G4682">
        <v>1201</v>
      </c>
      <c r="H4682">
        <v>1.02</v>
      </c>
      <c r="I4682">
        <v>2372.8540946969702</v>
      </c>
      <c r="J4682">
        <v>2936.4422600600001</v>
      </c>
      <c r="L4682">
        <v>495</v>
      </c>
      <c r="M4682">
        <v>310</v>
      </c>
      <c r="N4682">
        <v>6014.5165029043492</v>
      </c>
      <c r="O4682" t="s">
        <v>5221</v>
      </c>
      <c r="P4682" t="s">
        <v>14057</v>
      </c>
      <c r="Q4682" s="1">
        <v>45488</v>
      </c>
      <c r="R4682" t="s">
        <v>13508</v>
      </c>
    </row>
    <row r="4683" spans="1:18" x14ac:dyDescent="0.3">
      <c r="A4683" t="s">
        <v>14058</v>
      </c>
      <c r="B4683" s="1">
        <v>45481</v>
      </c>
      <c r="C4683">
        <v>20240552</v>
      </c>
      <c r="D4683" t="s">
        <v>5275</v>
      </c>
      <c r="E4683" t="s">
        <v>5811</v>
      </c>
      <c r="F4683" t="s">
        <v>5858</v>
      </c>
      <c r="G4683">
        <v>5800</v>
      </c>
      <c r="H4683">
        <v>1.03</v>
      </c>
      <c r="I4683">
        <v>11353.736910303031</v>
      </c>
      <c r="J4683">
        <v>11334.625508364001</v>
      </c>
      <c r="K4683">
        <v>0</v>
      </c>
      <c r="L4683">
        <v>965</v>
      </c>
      <c r="M4683">
        <v>310</v>
      </c>
      <c r="N4683">
        <v>26630.94614595002</v>
      </c>
      <c r="O4683" t="s">
        <v>5221</v>
      </c>
      <c r="P4683" t="s">
        <v>14059</v>
      </c>
      <c r="Q4683" s="1">
        <v>45533</v>
      </c>
      <c r="R4683" t="s">
        <v>13508</v>
      </c>
    </row>
    <row r="4684" spans="1:18" x14ac:dyDescent="0.3">
      <c r="A4684" t="s">
        <v>14060</v>
      </c>
      <c r="B4684" s="1">
        <v>45481</v>
      </c>
      <c r="C4684">
        <v>20240553</v>
      </c>
      <c r="D4684" t="s">
        <v>5275</v>
      </c>
      <c r="E4684" t="s">
        <v>11592</v>
      </c>
      <c r="F4684" t="s">
        <v>5858</v>
      </c>
      <c r="G4684">
        <v>320</v>
      </c>
      <c r="H4684">
        <v>1.02</v>
      </c>
      <c r="I4684">
        <v>1038.012533355173</v>
      </c>
      <c r="J4684">
        <v>1571.07831076</v>
      </c>
      <c r="K4684">
        <v>0</v>
      </c>
      <c r="L4684">
        <v>60</v>
      </c>
      <c r="M4684">
        <v>150</v>
      </c>
      <c r="N4684">
        <v>2981.7726363925171</v>
      </c>
      <c r="O4684" t="s">
        <v>5221</v>
      </c>
      <c r="P4684" t="s">
        <v>14061</v>
      </c>
      <c r="Q4684" s="1">
        <v>45489</v>
      </c>
      <c r="R4684" t="s">
        <v>13508</v>
      </c>
    </row>
    <row r="4685" spans="1:18" x14ac:dyDescent="0.3">
      <c r="A4685" t="s">
        <v>14062</v>
      </c>
      <c r="B4685" s="1">
        <v>45482</v>
      </c>
      <c r="C4685">
        <v>20240558</v>
      </c>
      <c r="D4685" t="s">
        <v>14063</v>
      </c>
      <c r="E4685" t="s">
        <v>7097</v>
      </c>
      <c r="F4685" t="s">
        <v>5798</v>
      </c>
      <c r="G4685">
        <v>5100</v>
      </c>
      <c r="H4685">
        <v>1.04</v>
      </c>
      <c r="I4685">
        <v>1138.6051</v>
      </c>
      <c r="J4685">
        <v>1335.945723516</v>
      </c>
      <c r="K4685">
        <v>0</v>
      </c>
      <c r="L4685">
        <v>420</v>
      </c>
      <c r="M4685">
        <v>297</v>
      </c>
      <c r="N4685">
        <v>2879.1972379971012</v>
      </c>
      <c r="O4685" t="s">
        <v>5231</v>
      </c>
      <c r="R4685" t="s">
        <v>13949</v>
      </c>
    </row>
    <row r="4686" spans="1:18" x14ac:dyDescent="0.3">
      <c r="A4686" t="s">
        <v>14064</v>
      </c>
      <c r="B4686" s="1">
        <v>45482</v>
      </c>
      <c r="C4686">
        <v>20240556</v>
      </c>
      <c r="D4686" t="s">
        <v>10942</v>
      </c>
      <c r="E4686" t="s">
        <v>11991</v>
      </c>
      <c r="F4686" t="s">
        <v>5858</v>
      </c>
      <c r="G4686">
        <v>1500</v>
      </c>
      <c r="H4686">
        <v>1.08</v>
      </c>
      <c r="I4686">
        <v>2481.9691621797379</v>
      </c>
      <c r="J4686">
        <v>2440.18459472</v>
      </c>
      <c r="K4686">
        <v>193</v>
      </c>
      <c r="L4686">
        <v>90</v>
      </c>
      <c r="M4686">
        <v>85</v>
      </c>
      <c r="N4686">
        <v>5654.2091353157393</v>
      </c>
      <c r="O4686" t="s">
        <v>5221</v>
      </c>
      <c r="P4686" t="s">
        <v>14065</v>
      </c>
      <c r="Q4686" s="1">
        <v>45489</v>
      </c>
      <c r="R4686" t="s">
        <v>13720</v>
      </c>
    </row>
    <row r="4687" spans="1:18" x14ac:dyDescent="0.3">
      <c r="A4687" t="s">
        <v>14066</v>
      </c>
      <c r="B4687" s="1">
        <v>45483</v>
      </c>
      <c r="C4687">
        <v>20240560</v>
      </c>
      <c r="D4687" t="s">
        <v>6818</v>
      </c>
      <c r="E4687" t="s">
        <v>5741</v>
      </c>
      <c r="F4687" t="s">
        <v>5798</v>
      </c>
      <c r="G4687">
        <v>900</v>
      </c>
      <c r="H4687">
        <v>1.08</v>
      </c>
      <c r="I4687">
        <v>375.57643333333328</v>
      </c>
      <c r="J4687">
        <v>291.98885928450011</v>
      </c>
      <c r="L4687">
        <v>550</v>
      </c>
      <c r="M4687">
        <v>430</v>
      </c>
      <c r="N4687">
        <v>806.11446739462042</v>
      </c>
      <c r="O4687" t="s">
        <v>5231</v>
      </c>
      <c r="R4687" t="s">
        <v>13605</v>
      </c>
    </row>
    <row r="4688" spans="1:18" x14ac:dyDescent="0.3">
      <c r="A4688" t="s">
        <v>14067</v>
      </c>
      <c r="B4688" s="1">
        <v>45483</v>
      </c>
      <c r="C4688">
        <v>20240561</v>
      </c>
      <c r="D4688" t="s">
        <v>6221</v>
      </c>
      <c r="E4688" t="s">
        <v>10616</v>
      </c>
      <c r="F4688" t="s">
        <v>5798</v>
      </c>
      <c r="G4688">
        <v>2500</v>
      </c>
      <c r="H4688">
        <v>1.08</v>
      </c>
      <c r="I4688">
        <v>763.2344333333333</v>
      </c>
      <c r="J4688">
        <v>980.3314022159999</v>
      </c>
      <c r="L4688">
        <v>700</v>
      </c>
      <c r="M4688">
        <v>500</v>
      </c>
      <c r="N4688">
        <v>2200.678476711264</v>
      </c>
      <c r="O4688" t="s">
        <v>5231</v>
      </c>
      <c r="R4688" t="s">
        <v>13980</v>
      </c>
    </row>
    <row r="4689" spans="1:18" x14ac:dyDescent="0.3">
      <c r="A4689" t="s">
        <v>14068</v>
      </c>
      <c r="B4689" s="1">
        <v>45484</v>
      </c>
      <c r="C4689">
        <v>20240567</v>
      </c>
      <c r="D4689" t="s">
        <v>5229</v>
      </c>
      <c r="E4689" t="s">
        <v>10574</v>
      </c>
      <c r="F4689" t="s">
        <v>1872</v>
      </c>
      <c r="G4689">
        <v>4110</v>
      </c>
      <c r="H4689">
        <v>1.08</v>
      </c>
      <c r="I4689">
        <v>1204.4072856666669</v>
      </c>
      <c r="J4689">
        <v>3348.494122300001</v>
      </c>
      <c r="K4689">
        <v>220</v>
      </c>
      <c r="L4689">
        <v>465</v>
      </c>
      <c r="M4689">
        <v>391</v>
      </c>
      <c r="N4689">
        <v>6005.5485252582603</v>
      </c>
      <c r="O4689" t="s">
        <v>5231</v>
      </c>
      <c r="R4689" t="s">
        <v>13519</v>
      </c>
    </row>
    <row r="4690" spans="1:18" x14ac:dyDescent="0.3">
      <c r="A4690" t="s">
        <v>14069</v>
      </c>
      <c r="B4690" s="1">
        <v>45484</v>
      </c>
      <c r="C4690">
        <v>20240568</v>
      </c>
      <c r="D4690" t="s">
        <v>10414</v>
      </c>
      <c r="E4690" t="s">
        <v>5706</v>
      </c>
      <c r="F4690" t="s">
        <v>1872</v>
      </c>
      <c r="G4690">
        <v>240</v>
      </c>
      <c r="H4690">
        <v>1.04</v>
      </c>
      <c r="I4690">
        <v>246.78834444444439</v>
      </c>
      <c r="J4690">
        <v>176.09244217111109</v>
      </c>
      <c r="L4690">
        <v>297</v>
      </c>
      <c r="M4690">
        <v>210</v>
      </c>
      <c r="N4690">
        <v>480.08596884892802</v>
      </c>
      <c r="O4690" t="s">
        <v>5231</v>
      </c>
      <c r="R4690" t="s">
        <v>13567</v>
      </c>
    </row>
    <row r="4691" spans="1:18" x14ac:dyDescent="0.3">
      <c r="A4691" t="s">
        <v>14070</v>
      </c>
      <c r="B4691" s="1">
        <v>45485</v>
      </c>
      <c r="C4691">
        <v>20240573</v>
      </c>
      <c r="D4691" t="s">
        <v>6819</v>
      </c>
      <c r="E4691" t="s">
        <v>8299</v>
      </c>
      <c r="F4691" t="s">
        <v>5798</v>
      </c>
      <c r="G4691">
        <v>1576</v>
      </c>
      <c r="H4691">
        <v>1.08</v>
      </c>
      <c r="I4691">
        <v>494.83416666666659</v>
      </c>
      <c r="J4691">
        <v>84.494795312000008</v>
      </c>
      <c r="L4691">
        <v>220</v>
      </c>
      <c r="M4691">
        <v>160</v>
      </c>
      <c r="N4691">
        <v>653.05159261804795</v>
      </c>
      <c r="O4691" t="s">
        <v>5231</v>
      </c>
      <c r="R4691" t="s">
        <v>14071</v>
      </c>
    </row>
    <row r="4692" spans="1:18" x14ac:dyDescent="0.3">
      <c r="A4692" t="s">
        <v>14072</v>
      </c>
      <c r="B4692" s="1">
        <v>45485</v>
      </c>
      <c r="C4692">
        <v>20240574</v>
      </c>
      <c r="D4692" t="s">
        <v>6819</v>
      </c>
      <c r="E4692" t="s">
        <v>6057</v>
      </c>
      <c r="F4692" t="s">
        <v>5798</v>
      </c>
      <c r="G4692">
        <v>2250</v>
      </c>
      <c r="H4692">
        <v>1.08</v>
      </c>
      <c r="I4692">
        <v>936.25785416666668</v>
      </c>
      <c r="J4692">
        <v>790.30452236199994</v>
      </c>
      <c r="L4692">
        <v>530</v>
      </c>
      <c r="M4692">
        <v>400</v>
      </c>
      <c r="N4692">
        <v>2120.746031896248</v>
      </c>
      <c r="O4692" t="s">
        <v>5231</v>
      </c>
      <c r="R4692" t="s">
        <v>14071</v>
      </c>
    </row>
    <row r="4693" spans="1:18" x14ac:dyDescent="0.3">
      <c r="A4693" t="s">
        <v>14073</v>
      </c>
      <c r="B4693" s="1">
        <v>45485</v>
      </c>
      <c r="C4693">
        <v>20240571</v>
      </c>
      <c r="D4693" t="s">
        <v>6622</v>
      </c>
      <c r="E4693" t="s">
        <v>6738</v>
      </c>
      <c r="F4693" t="s">
        <v>5798</v>
      </c>
      <c r="G4693">
        <v>7900</v>
      </c>
      <c r="H4693">
        <v>1.04</v>
      </c>
      <c r="I4693">
        <v>1637.850766666666</v>
      </c>
      <c r="J4693">
        <v>2841.0435868</v>
      </c>
      <c r="K4693">
        <v>760</v>
      </c>
      <c r="L4693">
        <v>550</v>
      </c>
      <c r="M4693">
        <v>405</v>
      </c>
      <c r="N4693">
        <v>5308.080900265174</v>
      </c>
      <c r="O4693" t="s">
        <v>5231</v>
      </c>
      <c r="R4693" t="s">
        <v>13946</v>
      </c>
    </row>
    <row r="4694" spans="1:18" x14ac:dyDescent="0.3">
      <c r="A4694" t="s">
        <v>14074</v>
      </c>
      <c r="B4694" s="1">
        <v>45488</v>
      </c>
      <c r="C4694">
        <v>20240575</v>
      </c>
      <c r="D4694" t="s">
        <v>5267</v>
      </c>
      <c r="E4694" t="s">
        <v>5811</v>
      </c>
      <c r="F4694" t="s">
        <v>5858</v>
      </c>
      <c r="G4694">
        <v>5000</v>
      </c>
      <c r="H4694">
        <v>1.04</v>
      </c>
      <c r="I4694">
        <v>11076.02084146177</v>
      </c>
      <c r="J4694">
        <v>8474.0884949599986</v>
      </c>
      <c r="K4694">
        <v>2512</v>
      </c>
      <c r="L4694">
        <v>941</v>
      </c>
      <c r="M4694">
        <v>310</v>
      </c>
      <c r="N4694">
        <v>23618.22932030616</v>
      </c>
      <c r="O4694" t="s">
        <v>5231</v>
      </c>
      <c r="R4694" t="s">
        <v>12579</v>
      </c>
    </row>
    <row r="4695" spans="1:18" x14ac:dyDescent="0.3">
      <c r="A4695" t="s">
        <v>14075</v>
      </c>
      <c r="B4695" s="1">
        <v>45488</v>
      </c>
      <c r="C4695">
        <v>20240577</v>
      </c>
      <c r="D4695" t="s">
        <v>7049</v>
      </c>
      <c r="E4695" t="s">
        <v>14000</v>
      </c>
      <c r="F4695" t="s">
        <v>5798</v>
      </c>
      <c r="G4695">
        <v>18000</v>
      </c>
      <c r="H4695">
        <v>1.02</v>
      </c>
      <c r="I4695">
        <v>3284.931103571429</v>
      </c>
      <c r="J4695">
        <v>2109.038017592</v>
      </c>
      <c r="L4695">
        <v>290</v>
      </c>
      <c r="M4695">
        <v>210</v>
      </c>
      <c r="N4695">
        <v>5932.0922591754652</v>
      </c>
      <c r="O4695" t="s">
        <v>5231</v>
      </c>
      <c r="R4695" t="s">
        <v>13614</v>
      </c>
    </row>
    <row r="4696" spans="1:18" x14ac:dyDescent="0.3">
      <c r="A4696" t="s">
        <v>14076</v>
      </c>
      <c r="B4696" s="1">
        <v>45488</v>
      </c>
      <c r="C4696">
        <v>20240579</v>
      </c>
      <c r="D4696" t="s">
        <v>12754</v>
      </c>
      <c r="E4696" t="s">
        <v>5790</v>
      </c>
      <c r="F4696" t="s">
        <v>5798</v>
      </c>
      <c r="G4696">
        <v>120</v>
      </c>
      <c r="H4696">
        <v>1.08</v>
      </c>
      <c r="I4696">
        <v>149.5604452380953</v>
      </c>
      <c r="J4696">
        <v>22.994988761999998</v>
      </c>
      <c r="K4696">
        <v>40</v>
      </c>
      <c r="L4696">
        <v>297</v>
      </c>
      <c r="M4696">
        <v>210</v>
      </c>
      <c r="N4696">
        <v>193.8102450789909</v>
      </c>
      <c r="O4696" t="s">
        <v>5231</v>
      </c>
      <c r="R4696" t="s">
        <v>14077</v>
      </c>
    </row>
    <row r="4697" spans="1:18" x14ac:dyDescent="0.3">
      <c r="A4697" t="s">
        <v>14078</v>
      </c>
      <c r="B4697" s="1">
        <v>45488</v>
      </c>
      <c r="C4697">
        <v>20240578</v>
      </c>
      <c r="D4697" t="s">
        <v>7326</v>
      </c>
      <c r="E4697" t="s">
        <v>7702</v>
      </c>
      <c r="F4697" t="s">
        <v>1872</v>
      </c>
      <c r="G4697">
        <v>1000</v>
      </c>
      <c r="H4697">
        <v>1.08</v>
      </c>
      <c r="I4697">
        <v>323.64261111111108</v>
      </c>
      <c r="J4697">
        <v>217.77077026206899</v>
      </c>
      <c r="K4697">
        <v>50</v>
      </c>
      <c r="L4697">
        <v>256</v>
      </c>
      <c r="M4697">
        <v>80</v>
      </c>
      <c r="N4697">
        <v>655.28418144794489</v>
      </c>
      <c r="O4697" t="s">
        <v>5221</v>
      </c>
      <c r="P4697" t="s">
        <v>14079</v>
      </c>
      <c r="Q4697" s="1">
        <v>45489</v>
      </c>
      <c r="R4697" t="s">
        <v>14080</v>
      </c>
    </row>
    <row r="4698" spans="1:18" x14ac:dyDescent="0.3">
      <c r="A4698" t="s">
        <v>14081</v>
      </c>
      <c r="B4698" s="1">
        <v>45488</v>
      </c>
      <c r="C4698">
        <v>20240576</v>
      </c>
      <c r="D4698" t="s">
        <v>5363</v>
      </c>
      <c r="E4698" t="s">
        <v>14082</v>
      </c>
      <c r="F4698" t="s">
        <v>5363</v>
      </c>
      <c r="G4698">
        <v>7500</v>
      </c>
      <c r="H4698">
        <v>1.08</v>
      </c>
      <c r="I4698">
        <v>348.541</v>
      </c>
      <c r="J4698">
        <v>645.73941100000002</v>
      </c>
      <c r="L4698">
        <v>210</v>
      </c>
      <c r="M4698">
        <v>148.5</v>
      </c>
      <c r="N4698">
        <v>1283.0424130440001</v>
      </c>
      <c r="O4698" t="s">
        <v>5231</v>
      </c>
      <c r="R4698" t="s">
        <v>13732</v>
      </c>
    </row>
    <row r="4699" spans="1:18" x14ac:dyDescent="0.3">
      <c r="A4699" t="s">
        <v>14083</v>
      </c>
      <c r="B4699" s="1">
        <v>45489</v>
      </c>
      <c r="C4699">
        <v>20240582</v>
      </c>
      <c r="D4699" t="s">
        <v>8034</v>
      </c>
      <c r="E4699" t="s">
        <v>5790</v>
      </c>
      <c r="F4699" t="s">
        <v>5798</v>
      </c>
      <c r="G4699">
        <v>3000</v>
      </c>
      <c r="H4699">
        <v>1.04</v>
      </c>
      <c r="I4699">
        <v>991.24193749999995</v>
      </c>
      <c r="J4699">
        <v>498.43541705799998</v>
      </c>
      <c r="L4699">
        <v>297</v>
      </c>
      <c r="M4699">
        <v>210</v>
      </c>
      <c r="N4699">
        <v>1663.3064721631899</v>
      </c>
      <c r="O4699" t="s">
        <v>5231</v>
      </c>
      <c r="R4699" t="s">
        <v>13916</v>
      </c>
    </row>
    <row r="4700" spans="1:18" x14ac:dyDescent="0.3">
      <c r="A4700" t="s">
        <v>14084</v>
      </c>
      <c r="B4700" s="1">
        <v>45490</v>
      </c>
      <c r="C4700">
        <v>20240587</v>
      </c>
      <c r="D4700" t="s">
        <v>5947</v>
      </c>
      <c r="E4700" t="s">
        <v>5706</v>
      </c>
      <c r="F4700" t="s">
        <v>1872</v>
      </c>
      <c r="G4700">
        <v>207</v>
      </c>
      <c r="H4700">
        <v>1.04</v>
      </c>
      <c r="I4700">
        <v>343.60948319444452</v>
      </c>
      <c r="J4700">
        <v>290.14788498444449</v>
      </c>
      <c r="K4700">
        <v>40</v>
      </c>
      <c r="L4700">
        <v>297</v>
      </c>
      <c r="M4700">
        <v>210</v>
      </c>
      <c r="N4700">
        <v>725.49349899048548</v>
      </c>
      <c r="O4700" t="s">
        <v>5231</v>
      </c>
      <c r="R4700" t="s">
        <v>13505</v>
      </c>
    </row>
    <row r="4701" spans="1:18" x14ac:dyDescent="0.3">
      <c r="A4701" t="s">
        <v>14085</v>
      </c>
      <c r="B4701" s="1">
        <v>45490</v>
      </c>
      <c r="C4701">
        <v>20240586</v>
      </c>
      <c r="D4701" t="s">
        <v>6818</v>
      </c>
      <c r="E4701" t="s">
        <v>7034</v>
      </c>
      <c r="F4701" t="s">
        <v>5798</v>
      </c>
      <c r="G4701">
        <v>1500</v>
      </c>
      <c r="H4701">
        <v>1.08</v>
      </c>
      <c r="I4701">
        <v>434.97409523809517</v>
      </c>
      <c r="J4701">
        <v>599.30635685699997</v>
      </c>
      <c r="L4701">
        <v>670</v>
      </c>
      <c r="M4701">
        <v>430</v>
      </c>
      <c r="N4701">
        <v>1311.1981478843711</v>
      </c>
      <c r="O4701" t="s">
        <v>5231</v>
      </c>
      <c r="R4701" t="s">
        <v>13605</v>
      </c>
    </row>
    <row r="4702" spans="1:18" x14ac:dyDescent="0.3">
      <c r="A4702" t="s">
        <v>14086</v>
      </c>
      <c r="B4702" s="1">
        <v>45490</v>
      </c>
      <c r="C4702">
        <v>20240585</v>
      </c>
      <c r="D4702" t="s">
        <v>13233</v>
      </c>
      <c r="E4702" t="s">
        <v>6680</v>
      </c>
      <c r="F4702" t="s">
        <v>5798</v>
      </c>
      <c r="G4702">
        <v>10000</v>
      </c>
      <c r="H4702">
        <v>1.04</v>
      </c>
      <c r="I4702">
        <v>2320.2139333333339</v>
      </c>
      <c r="J4702">
        <v>906.81585995</v>
      </c>
      <c r="K4702">
        <v>453</v>
      </c>
      <c r="L4702">
        <v>270</v>
      </c>
      <c r="M4702">
        <v>210</v>
      </c>
      <c r="N4702">
        <v>3563.5904537712272</v>
      </c>
      <c r="O4702" t="s">
        <v>5231</v>
      </c>
      <c r="R4702" t="s">
        <v>14087</v>
      </c>
    </row>
    <row r="4703" spans="1:18" x14ac:dyDescent="0.3">
      <c r="A4703" t="s">
        <v>14088</v>
      </c>
      <c r="B4703" s="1">
        <v>45491</v>
      </c>
      <c r="C4703">
        <v>20240593</v>
      </c>
      <c r="D4703" t="s">
        <v>5947</v>
      </c>
      <c r="E4703" t="s">
        <v>5632</v>
      </c>
      <c r="F4703" t="s">
        <v>1872</v>
      </c>
      <c r="G4703">
        <v>68</v>
      </c>
      <c r="H4703">
        <v>1.08</v>
      </c>
      <c r="I4703">
        <v>278.09565624999999</v>
      </c>
      <c r="J4703">
        <v>198.80228445555559</v>
      </c>
      <c r="K4703">
        <v>30</v>
      </c>
      <c r="L4703">
        <v>210</v>
      </c>
      <c r="M4703">
        <v>148</v>
      </c>
      <c r="N4703">
        <v>579.46171612560011</v>
      </c>
      <c r="O4703" t="s">
        <v>5231</v>
      </c>
      <c r="R4703" t="s">
        <v>13505</v>
      </c>
    </row>
    <row r="4704" spans="1:18" x14ac:dyDescent="0.3">
      <c r="A4704" t="s">
        <v>14166</v>
      </c>
      <c r="B4704" s="1">
        <v>45516</v>
      </c>
      <c r="C4704">
        <v>20240592</v>
      </c>
      <c r="D4704" t="s">
        <v>10414</v>
      </c>
      <c r="E4704" t="s">
        <v>14167</v>
      </c>
      <c r="F4704" t="s">
        <v>5798</v>
      </c>
      <c r="G4704">
        <v>500</v>
      </c>
      <c r="H4704">
        <v>1.08</v>
      </c>
      <c r="I4704">
        <v>271.92574786324792</v>
      </c>
      <c r="J4704">
        <v>217.77185729999999</v>
      </c>
      <c r="L4704">
        <v>650</v>
      </c>
      <c r="M4704">
        <v>450</v>
      </c>
      <c r="N4704">
        <v>599.43149534150768</v>
      </c>
      <c r="O4704" t="s">
        <v>5231</v>
      </c>
      <c r="R4704" t="s">
        <v>13567</v>
      </c>
    </row>
    <row r="4705" spans="1:18" x14ac:dyDescent="0.3">
      <c r="A4705" t="s">
        <v>14089</v>
      </c>
      <c r="B4705" s="1">
        <v>45491</v>
      </c>
      <c r="C4705">
        <v>20240591</v>
      </c>
      <c r="D4705" t="s">
        <v>5891</v>
      </c>
      <c r="E4705" t="s">
        <v>6323</v>
      </c>
      <c r="F4705" t="s">
        <v>1872</v>
      </c>
      <c r="G4705">
        <v>1116</v>
      </c>
      <c r="H4705">
        <v>1.08</v>
      </c>
      <c r="I4705">
        <v>1883.4860000000001</v>
      </c>
      <c r="J4705">
        <v>3002.0696021449999</v>
      </c>
      <c r="K4705">
        <v>170</v>
      </c>
      <c r="L4705">
        <v>310</v>
      </c>
      <c r="M4705">
        <v>210</v>
      </c>
      <c r="N4705">
        <v>7195.4114045138194</v>
      </c>
      <c r="O4705" t="s">
        <v>5221</v>
      </c>
      <c r="P4705" t="s">
        <v>14090</v>
      </c>
      <c r="Q4705" s="1">
        <v>46073</v>
      </c>
      <c r="R4705" t="s">
        <v>13627</v>
      </c>
    </row>
    <row r="4706" spans="1:18" x14ac:dyDescent="0.3">
      <c r="A4706" t="s">
        <v>14091</v>
      </c>
      <c r="B4706" s="1">
        <v>45492</v>
      </c>
      <c r="C4706">
        <v>20240597</v>
      </c>
      <c r="D4706" t="s">
        <v>12480</v>
      </c>
      <c r="E4706" t="s">
        <v>11746</v>
      </c>
      <c r="F4706" t="s">
        <v>5851</v>
      </c>
      <c r="G4706">
        <v>725</v>
      </c>
      <c r="H4706">
        <v>1.02</v>
      </c>
      <c r="I4706">
        <v>308.69600190940167</v>
      </c>
      <c r="J4706">
        <v>280.95537619999999</v>
      </c>
      <c r="L4706">
        <v>408</v>
      </c>
      <c r="M4706">
        <v>55</v>
      </c>
      <c r="N4706">
        <v>664.4907920908696</v>
      </c>
      <c r="O4706" t="s">
        <v>5231</v>
      </c>
      <c r="R4706" t="s">
        <v>14092</v>
      </c>
    </row>
    <row r="4707" spans="1:18" x14ac:dyDescent="0.3">
      <c r="A4707" t="s">
        <v>14093</v>
      </c>
      <c r="B4707" s="1">
        <v>45492</v>
      </c>
      <c r="C4707">
        <v>20240595</v>
      </c>
      <c r="D4707" t="s">
        <v>8462</v>
      </c>
      <c r="E4707" t="s">
        <v>5741</v>
      </c>
      <c r="F4707" t="s">
        <v>5798</v>
      </c>
      <c r="G4707">
        <v>50</v>
      </c>
      <c r="H4707">
        <v>1.08</v>
      </c>
      <c r="I4707">
        <v>165.30850277777779</v>
      </c>
      <c r="J4707">
        <v>40.547280958000002</v>
      </c>
      <c r="K4707">
        <v>60</v>
      </c>
      <c r="L4707">
        <v>550</v>
      </c>
      <c r="M4707">
        <v>430</v>
      </c>
      <c r="N4707">
        <v>235.46156546503201</v>
      </c>
      <c r="O4707" t="s">
        <v>5231</v>
      </c>
      <c r="R4707" t="s">
        <v>13964</v>
      </c>
    </row>
    <row r="4708" spans="1:18" x14ac:dyDescent="0.3">
      <c r="A4708" t="s">
        <v>14094</v>
      </c>
      <c r="B4708" s="1">
        <v>45492</v>
      </c>
      <c r="C4708">
        <v>20240596</v>
      </c>
      <c r="D4708" t="s">
        <v>14095</v>
      </c>
      <c r="E4708" t="s">
        <v>5790</v>
      </c>
      <c r="G4708">
        <v>1000</v>
      </c>
      <c r="H4708">
        <v>1.08</v>
      </c>
      <c r="I4708">
        <v>320.19600000000003</v>
      </c>
      <c r="J4708">
        <v>96.434287967999992</v>
      </c>
      <c r="K4708">
        <v>85</v>
      </c>
      <c r="L4708">
        <v>297</v>
      </c>
      <c r="M4708">
        <v>210</v>
      </c>
      <c r="N4708">
        <v>481.20542030707202</v>
      </c>
      <c r="O4708" t="s">
        <v>5231</v>
      </c>
      <c r="R4708" t="s">
        <v>14096</v>
      </c>
    </row>
    <row r="4709" spans="1:18" x14ac:dyDescent="0.3">
      <c r="A4709" t="s">
        <v>14097</v>
      </c>
      <c r="B4709" s="1">
        <v>45495</v>
      </c>
      <c r="C4709">
        <v>20240601</v>
      </c>
      <c r="D4709" t="s">
        <v>10414</v>
      </c>
      <c r="E4709" t="s">
        <v>6738</v>
      </c>
      <c r="F4709" t="s">
        <v>5798</v>
      </c>
      <c r="G4709">
        <v>10500</v>
      </c>
      <c r="H4709">
        <v>1.03</v>
      </c>
      <c r="I4709">
        <v>3166.4914374999998</v>
      </c>
      <c r="J4709">
        <v>4444.7639612125004</v>
      </c>
      <c r="L4709">
        <v>550</v>
      </c>
      <c r="M4709">
        <v>405</v>
      </c>
      <c r="N4709">
        <v>8846.7765742846277</v>
      </c>
      <c r="O4709" t="s">
        <v>5231</v>
      </c>
      <c r="R4709" t="s">
        <v>13567</v>
      </c>
    </row>
    <row r="4710" spans="1:18" x14ac:dyDescent="0.3">
      <c r="A4710" t="s">
        <v>14098</v>
      </c>
      <c r="B4710" s="1">
        <v>45495</v>
      </c>
      <c r="C4710">
        <v>20240600</v>
      </c>
      <c r="D4710" t="s">
        <v>12998</v>
      </c>
      <c r="E4710" t="s">
        <v>5721</v>
      </c>
      <c r="F4710" t="s">
        <v>5798</v>
      </c>
      <c r="G4710">
        <v>2760</v>
      </c>
      <c r="H4710">
        <v>1.02</v>
      </c>
      <c r="I4710">
        <v>756.58601666666664</v>
      </c>
      <c r="J4710">
        <v>854.59060292600009</v>
      </c>
      <c r="K4710">
        <v>300</v>
      </c>
      <c r="L4710">
        <v>570</v>
      </c>
      <c r="M4710">
        <v>410</v>
      </c>
      <c r="N4710">
        <v>1835.170283281115</v>
      </c>
      <c r="O4710" t="s">
        <v>5231</v>
      </c>
      <c r="R4710" t="s">
        <v>14099</v>
      </c>
    </row>
    <row r="4711" spans="1:18" x14ac:dyDescent="0.3">
      <c r="A4711" t="s">
        <v>14100</v>
      </c>
      <c r="B4711" s="1">
        <v>45496</v>
      </c>
      <c r="C4711">
        <v>20240602</v>
      </c>
      <c r="D4711" t="s">
        <v>5947</v>
      </c>
      <c r="E4711" t="s">
        <v>13357</v>
      </c>
      <c r="F4711" t="s">
        <v>5851</v>
      </c>
      <c r="G4711">
        <v>2</v>
      </c>
      <c r="H4711">
        <v>1.08</v>
      </c>
      <c r="I4711">
        <v>419.23666666666662</v>
      </c>
      <c r="J4711">
        <v>1552.2426800000001</v>
      </c>
      <c r="K4711">
        <v>826</v>
      </c>
      <c r="L4711">
        <v>20000</v>
      </c>
      <c r="M4711">
        <v>2000</v>
      </c>
      <c r="N4711">
        <v>2895.3367549919999</v>
      </c>
      <c r="O4711" t="s">
        <v>5221</v>
      </c>
      <c r="P4711" t="s">
        <v>14101</v>
      </c>
      <c r="Q4711" s="1">
        <v>45609</v>
      </c>
      <c r="R4711" t="s">
        <v>13505</v>
      </c>
    </row>
    <row r="4712" spans="1:18" x14ac:dyDescent="0.3">
      <c r="A4712" t="s">
        <v>14102</v>
      </c>
      <c r="B4712" s="1">
        <v>45496</v>
      </c>
      <c r="C4712">
        <v>20240603</v>
      </c>
      <c r="D4712" t="s">
        <v>11949</v>
      </c>
      <c r="E4712" t="s">
        <v>6016</v>
      </c>
      <c r="F4712" t="s">
        <v>5858</v>
      </c>
      <c r="G4712">
        <v>500</v>
      </c>
      <c r="H4712">
        <v>1.04</v>
      </c>
      <c r="I4712">
        <v>974.03808333333336</v>
      </c>
      <c r="J4712">
        <v>1691.33458</v>
      </c>
      <c r="L4712">
        <v>630</v>
      </c>
      <c r="M4712">
        <v>297</v>
      </c>
      <c r="N4712">
        <v>3374.2345606666672</v>
      </c>
      <c r="O4712" t="s">
        <v>5221</v>
      </c>
      <c r="P4712">
        <v>2400617</v>
      </c>
      <c r="Q4712" s="1">
        <v>45673</v>
      </c>
      <c r="R4712" t="s">
        <v>12723</v>
      </c>
    </row>
    <row r="4713" spans="1:18" x14ac:dyDescent="0.3">
      <c r="A4713" t="s">
        <v>14103</v>
      </c>
      <c r="B4713" s="1">
        <v>45497</v>
      </c>
      <c r="C4713">
        <v>20240605</v>
      </c>
      <c r="D4713" t="s">
        <v>5267</v>
      </c>
      <c r="E4713" t="s">
        <v>14104</v>
      </c>
      <c r="F4713" t="s">
        <v>5858</v>
      </c>
      <c r="G4713">
        <v>100</v>
      </c>
      <c r="H4713">
        <v>1.03</v>
      </c>
      <c r="I4713">
        <v>2030.1993003739319</v>
      </c>
      <c r="J4713">
        <v>942.5877905000001</v>
      </c>
      <c r="K4713">
        <v>351</v>
      </c>
      <c r="L4713">
        <v>520</v>
      </c>
      <c r="M4713">
        <v>375</v>
      </c>
      <c r="N4713">
        <v>3304.6870596539002</v>
      </c>
      <c r="O4713" t="s">
        <v>5221</v>
      </c>
      <c r="P4713" t="s">
        <v>14105</v>
      </c>
      <c r="Q4713" s="1">
        <v>45509</v>
      </c>
      <c r="R4713" t="s">
        <v>12579</v>
      </c>
    </row>
    <row r="4714" spans="1:18" x14ac:dyDescent="0.3">
      <c r="A4714" t="s">
        <v>14106</v>
      </c>
      <c r="B4714" s="1">
        <v>45497</v>
      </c>
      <c r="C4714">
        <v>20240604</v>
      </c>
      <c r="D4714" t="s">
        <v>5830</v>
      </c>
      <c r="E4714" t="s">
        <v>14107</v>
      </c>
      <c r="F4714" t="s">
        <v>5858</v>
      </c>
      <c r="G4714">
        <v>400</v>
      </c>
      <c r="H4714">
        <v>1.08</v>
      </c>
      <c r="I4714">
        <v>686.11775</v>
      </c>
      <c r="J4714">
        <v>1039.2352035399999</v>
      </c>
      <c r="L4714">
        <v>220</v>
      </c>
      <c r="M4714">
        <v>160</v>
      </c>
      <c r="N4714">
        <v>2480.8933957701602</v>
      </c>
      <c r="O4714" t="s">
        <v>5221</v>
      </c>
      <c r="P4714" t="s">
        <v>14108</v>
      </c>
      <c r="Q4714" s="1">
        <v>45504</v>
      </c>
      <c r="R4714" t="s">
        <v>13810</v>
      </c>
    </row>
    <row r="4715" spans="1:18" x14ac:dyDescent="0.3">
      <c r="A4715" t="s">
        <v>14109</v>
      </c>
      <c r="B4715" s="1">
        <v>45497</v>
      </c>
      <c r="C4715">
        <v>20240613</v>
      </c>
      <c r="D4715" t="s">
        <v>7049</v>
      </c>
      <c r="E4715" t="s">
        <v>14110</v>
      </c>
      <c r="F4715" t="s">
        <v>5798</v>
      </c>
      <c r="G4715">
        <v>1100</v>
      </c>
      <c r="H4715">
        <v>1.08</v>
      </c>
      <c r="I4715">
        <v>321.16452222222222</v>
      </c>
      <c r="J4715">
        <v>113.417160528</v>
      </c>
      <c r="L4715">
        <v>265</v>
      </c>
      <c r="M4715">
        <v>210</v>
      </c>
      <c r="N4715">
        <v>506.09537738131201</v>
      </c>
      <c r="O4715" t="s">
        <v>5231</v>
      </c>
      <c r="R4715" t="s">
        <v>13614</v>
      </c>
    </row>
    <row r="4716" spans="1:18" x14ac:dyDescent="0.3">
      <c r="A4716" t="s">
        <v>14111</v>
      </c>
      <c r="B4716" s="1">
        <v>45497</v>
      </c>
      <c r="C4716">
        <v>20240608</v>
      </c>
      <c r="D4716" t="s">
        <v>7862</v>
      </c>
      <c r="E4716" t="s">
        <v>6447</v>
      </c>
      <c r="G4716">
        <v>575</v>
      </c>
      <c r="H4716">
        <v>1.06</v>
      </c>
      <c r="I4716">
        <v>289.74733333333342</v>
      </c>
      <c r="J4716">
        <v>226.49683193999999</v>
      </c>
      <c r="K4716">
        <v>0</v>
      </c>
      <c r="L4716">
        <v>300</v>
      </c>
      <c r="M4716">
        <v>210</v>
      </c>
      <c r="N4716">
        <v>607.24047565383341</v>
      </c>
      <c r="O4716" t="s">
        <v>5231</v>
      </c>
      <c r="R4716" t="s">
        <v>14041</v>
      </c>
    </row>
    <row r="4717" spans="1:18" x14ac:dyDescent="0.3">
      <c r="A4717" t="s">
        <v>14112</v>
      </c>
      <c r="B4717" s="1">
        <v>45497</v>
      </c>
      <c r="C4717">
        <v>20240612</v>
      </c>
      <c r="D4717" t="s">
        <v>8800</v>
      </c>
      <c r="E4717" t="s">
        <v>8501</v>
      </c>
      <c r="F4717" t="s">
        <v>5851</v>
      </c>
      <c r="G4717">
        <v>282</v>
      </c>
      <c r="H4717">
        <v>1.08</v>
      </c>
      <c r="I4717">
        <v>307.1298611111111</v>
      </c>
      <c r="J4717">
        <v>269.66316399999988</v>
      </c>
      <c r="K4717">
        <v>76</v>
      </c>
      <c r="L4717">
        <v>100</v>
      </c>
      <c r="M4717">
        <v>100</v>
      </c>
      <c r="N4717">
        <v>710.307332256</v>
      </c>
      <c r="O4717" t="s">
        <v>5221</v>
      </c>
      <c r="P4717">
        <v>2400621</v>
      </c>
      <c r="Q4717" s="1">
        <v>45525</v>
      </c>
      <c r="R4717" t="s">
        <v>13513</v>
      </c>
    </row>
    <row r="4718" spans="1:18" x14ac:dyDescent="0.3">
      <c r="A4718" t="s">
        <v>14113</v>
      </c>
      <c r="B4718" s="1">
        <v>45497</v>
      </c>
      <c r="C4718">
        <v>20240611</v>
      </c>
      <c r="D4718" t="s">
        <v>8800</v>
      </c>
      <c r="E4718" t="s">
        <v>14114</v>
      </c>
      <c r="F4718" t="s">
        <v>5851</v>
      </c>
      <c r="G4718">
        <v>300</v>
      </c>
      <c r="H4718">
        <v>1.08</v>
      </c>
      <c r="I4718">
        <v>617.70903750000002</v>
      </c>
      <c r="J4718">
        <v>523.38220000000001</v>
      </c>
      <c r="K4718">
        <v>136</v>
      </c>
      <c r="L4718">
        <v>290</v>
      </c>
      <c r="M4718">
        <v>145</v>
      </c>
      <c r="N4718">
        <v>1401.9543693000001</v>
      </c>
      <c r="O4718" t="s">
        <v>5221</v>
      </c>
      <c r="P4718">
        <v>2400595</v>
      </c>
      <c r="Q4718" s="1">
        <v>45504</v>
      </c>
      <c r="R4718" t="s">
        <v>13513</v>
      </c>
    </row>
    <row r="4719" spans="1:18" x14ac:dyDescent="0.3">
      <c r="A4719" t="s">
        <v>14115</v>
      </c>
      <c r="B4719" s="1">
        <v>45497</v>
      </c>
      <c r="C4719">
        <v>20240610</v>
      </c>
      <c r="D4719" t="s">
        <v>8800</v>
      </c>
      <c r="E4719" t="s">
        <v>14116</v>
      </c>
      <c r="F4719" t="s">
        <v>5851</v>
      </c>
      <c r="G4719">
        <v>300</v>
      </c>
      <c r="H4719">
        <v>1.06</v>
      </c>
      <c r="I4719">
        <v>2446.713444444445</v>
      </c>
      <c r="J4719">
        <v>2445.2669218000001</v>
      </c>
      <c r="K4719">
        <v>171</v>
      </c>
      <c r="L4719">
        <v>900</v>
      </c>
      <c r="M4719">
        <v>400</v>
      </c>
      <c r="N4719">
        <v>5833.4949224961119</v>
      </c>
      <c r="O4719" t="s">
        <v>5231</v>
      </c>
      <c r="R4719" t="s">
        <v>13513</v>
      </c>
    </row>
    <row r="4720" spans="1:18" x14ac:dyDescent="0.3">
      <c r="A4720" t="s">
        <v>14117</v>
      </c>
      <c r="B4720" s="1">
        <v>45497</v>
      </c>
      <c r="C4720">
        <v>20240609</v>
      </c>
      <c r="D4720" t="s">
        <v>8800</v>
      </c>
      <c r="E4720" t="s">
        <v>13569</v>
      </c>
      <c r="F4720" t="s">
        <v>5851</v>
      </c>
      <c r="G4720">
        <v>277</v>
      </c>
      <c r="H4720">
        <v>1.06</v>
      </c>
      <c r="I4720">
        <v>891.63352777777789</v>
      </c>
      <c r="J4720">
        <v>1433.4158640999999</v>
      </c>
      <c r="K4720">
        <v>136</v>
      </c>
      <c r="L4720">
        <v>560</v>
      </c>
      <c r="M4720">
        <v>340</v>
      </c>
      <c r="N4720">
        <v>2920.3786001742451</v>
      </c>
      <c r="O4720" t="s">
        <v>5221</v>
      </c>
      <c r="P4720">
        <v>2400589</v>
      </c>
      <c r="Q4720" s="1">
        <v>45532</v>
      </c>
      <c r="R4720" t="s">
        <v>13513</v>
      </c>
    </row>
    <row r="4721" spans="1:18" x14ac:dyDescent="0.3">
      <c r="A4721" t="s">
        <v>14118</v>
      </c>
      <c r="B4721" s="1">
        <v>45498</v>
      </c>
      <c r="C4721">
        <v>20240617</v>
      </c>
      <c r="D4721" t="s">
        <v>12350</v>
      </c>
      <c r="E4721" t="s">
        <v>13465</v>
      </c>
      <c r="F4721" t="s">
        <v>1872</v>
      </c>
      <c r="G4721">
        <v>300</v>
      </c>
      <c r="H4721">
        <v>1.08</v>
      </c>
      <c r="I4721">
        <v>1617.760045333333</v>
      </c>
      <c r="J4721">
        <v>7030.0698741917031</v>
      </c>
      <c r="K4721">
        <v>500</v>
      </c>
      <c r="L4721">
        <v>676</v>
      </c>
      <c r="M4721">
        <v>357</v>
      </c>
      <c r="N4721">
        <v>12726.0227255315</v>
      </c>
      <c r="O4721" t="s">
        <v>5221</v>
      </c>
      <c r="P4721" t="s">
        <v>14119</v>
      </c>
      <c r="Q4721" s="1">
        <v>45814</v>
      </c>
      <c r="R4721" t="s">
        <v>13807</v>
      </c>
    </row>
    <row r="4722" spans="1:18" x14ac:dyDescent="0.3">
      <c r="A4722" t="s">
        <v>14120</v>
      </c>
      <c r="B4722" s="1">
        <v>45498</v>
      </c>
      <c r="C4722">
        <v>20240614</v>
      </c>
      <c r="D4722" t="s">
        <v>5229</v>
      </c>
      <c r="E4722" t="s">
        <v>8138</v>
      </c>
      <c r="F4722" t="s">
        <v>1872</v>
      </c>
      <c r="G4722">
        <v>3585</v>
      </c>
      <c r="H4722">
        <v>1.08</v>
      </c>
      <c r="I4722">
        <v>658.78000000000009</v>
      </c>
      <c r="J4722">
        <v>3949.4547548220012</v>
      </c>
      <c r="K4722">
        <v>256</v>
      </c>
      <c r="L4722">
        <v>420</v>
      </c>
      <c r="M4722">
        <v>297</v>
      </c>
      <c r="N4722">
        <v>6882.1685633470979</v>
      </c>
      <c r="O4722" t="s">
        <v>5221</v>
      </c>
      <c r="P4722" t="s">
        <v>14121</v>
      </c>
      <c r="Q4722" s="1">
        <v>45498</v>
      </c>
      <c r="R4722" t="s">
        <v>13519</v>
      </c>
    </row>
    <row r="4723" spans="1:18" x14ac:dyDescent="0.3">
      <c r="A4723" t="s">
        <v>14122</v>
      </c>
      <c r="B4723" s="1">
        <v>45498</v>
      </c>
      <c r="C4723">
        <v>20240616</v>
      </c>
      <c r="D4723" t="s">
        <v>5947</v>
      </c>
      <c r="E4723" t="s">
        <v>5632</v>
      </c>
      <c r="F4723" t="s">
        <v>1872</v>
      </c>
      <c r="G4723">
        <v>207</v>
      </c>
      <c r="H4723">
        <v>1.0623499999999999</v>
      </c>
      <c r="I4723">
        <v>364.23896875000003</v>
      </c>
      <c r="J4723">
        <v>263.15222776444449</v>
      </c>
      <c r="K4723">
        <v>30</v>
      </c>
      <c r="L4723">
        <v>210</v>
      </c>
      <c r="M4723">
        <v>148</v>
      </c>
      <c r="N4723">
        <v>736.39897990850943</v>
      </c>
      <c r="O4723" t="s">
        <v>5221</v>
      </c>
      <c r="P4723" t="s">
        <v>14123</v>
      </c>
      <c r="Q4723" s="1">
        <v>45498</v>
      </c>
      <c r="R4723" t="s">
        <v>13519</v>
      </c>
    </row>
    <row r="4724" spans="1:18" x14ac:dyDescent="0.3">
      <c r="A4724" t="s">
        <v>14124</v>
      </c>
      <c r="B4724" s="1">
        <v>45498</v>
      </c>
      <c r="C4724">
        <v>20240615</v>
      </c>
      <c r="D4724" t="s">
        <v>5229</v>
      </c>
      <c r="E4724" t="s">
        <v>10574</v>
      </c>
      <c r="F4724" t="s">
        <v>1872</v>
      </c>
      <c r="G4724">
        <v>689</v>
      </c>
      <c r="H4724">
        <v>1.08</v>
      </c>
      <c r="I4724">
        <v>905.87806049999995</v>
      </c>
      <c r="J4724">
        <v>1160.8645529999999</v>
      </c>
      <c r="K4724">
        <v>165</v>
      </c>
      <c r="L4724">
        <v>465</v>
      </c>
      <c r="M4724">
        <v>391</v>
      </c>
      <c r="N4724">
        <v>2869.0223515272</v>
      </c>
      <c r="O4724" t="s">
        <v>5231</v>
      </c>
      <c r="R4724" t="s">
        <v>13519</v>
      </c>
    </row>
    <row r="4725" spans="1:18" x14ac:dyDescent="0.3">
      <c r="A4725" t="s">
        <v>14125</v>
      </c>
      <c r="B4725" s="1">
        <v>45499</v>
      </c>
      <c r="C4725">
        <v>20240620</v>
      </c>
      <c r="D4725" t="s">
        <v>5229</v>
      </c>
      <c r="E4725" t="s">
        <v>5706</v>
      </c>
      <c r="F4725" t="s">
        <v>1872</v>
      </c>
      <c r="G4725">
        <v>689</v>
      </c>
      <c r="H4725">
        <v>1.08</v>
      </c>
      <c r="I4725">
        <v>420.96468750000003</v>
      </c>
      <c r="J4725">
        <v>509.09313767999998</v>
      </c>
      <c r="K4725">
        <v>165</v>
      </c>
      <c r="L4725">
        <v>297</v>
      </c>
      <c r="M4725">
        <v>210</v>
      </c>
      <c r="N4725">
        <v>1286.3494905829921</v>
      </c>
      <c r="O4725" t="s">
        <v>5221</v>
      </c>
      <c r="P4725">
        <v>2400581</v>
      </c>
      <c r="Q4725" s="1">
        <v>45502</v>
      </c>
      <c r="R4725" t="s">
        <v>13519</v>
      </c>
    </row>
    <row r="4726" spans="1:18" x14ac:dyDescent="0.3">
      <c r="A4726" t="s">
        <v>14126</v>
      </c>
      <c r="B4726" s="1">
        <v>45499</v>
      </c>
      <c r="C4726">
        <v>20240621</v>
      </c>
      <c r="D4726" t="s">
        <v>7049</v>
      </c>
      <c r="E4726" t="s">
        <v>14127</v>
      </c>
      <c r="F4726" t="s">
        <v>1872</v>
      </c>
      <c r="G4726">
        <v>520</v>
      </c>
      <c r="H4726">
        <v>1.08</v>
      </c>
      <c r="I4726">
        <v>227.32406666666671</v>
      </c>
      <c r="J4726">
        <v>356.09916454444448</v>
      </c>
      <c r="K4726">
        <v>0</v>
      </c>
      <c r="L4726">
        <v>250</v>
      </c>
      <c r="M4726">
        <v>160</v>
      </c>
      <c r="N4726">
        <v>820.0205409224402</v>
      </c>
      <c r="O4726" t="s">
        <v>5231</v>
      </c>
      <c r="R4726" t="s">
        <v>13614</v>
      </c>
    </row>
    <row r="4727" spans="1:18" x14ac:dyDescent="0.3">
      <c r="A4727" t="s">
        <v>14128</v>
      </c>
      <c r="B4727" s="1">
        <v>45499</v>
      </c>
      <c r="C4727">
        <v>20240619</v>
      </c>
      <c r="D4727" t="s">
        <v>5363</v>
      </c>
      <c r="E4727" t="s">
        <v>14129</v>
      </c>
      <c r="F4727" t="s">
        <v>5363</v>
      </c>
      <c r="G4727">
        <v>2500</v>
      </c>
      <c r="H4727">
        <v>1.08</v>
      </c>
      <c r="I4727">
        <v>2109.0097629796842</v>
      </c>
      <c r="J4727">
        <v>562.12109999999996</v>
      </c>
      <c r="L4727">
        <v>385</v>
      </c>
      <c r="M4727">
        <v>315</v>
      </c>
      <c r="N4727">
        <v>3066.948568418059</v>
      </c>
      <c r="O4727" t="s">
        <v>5231</v>
      </c>
      <c r="R4727" t="s">
        <v>13732</v>
      </c>
    </row>
    <row r="4728" spans="1:18" x14ac:dyDescent="0.3">
      <c r="A4728" t="s">
        <v>14130</v>
      </c>
      <c r="B4728" s="1">
        <v>45502</v>
      </c>
      <c r="C4728">
        <v>20240630</v>
      </c>
      <c r="D4728" t="s">
        <v>7970</v>
      </c>
      <c r="E4728" t="s">
        <v>7971</v>
      </c>
      <c r="F4728" t="s">
        <v>5363</v>
      </c>
      <c r="G4728">
        <v>500</v>
      </c>
      <c r="H4728">
        <v>1.08</v>
      </c>
      <c r="I4728">
        <v>556.61208666666653</v>
      </c>
      <c r="J4728">
        <v>226.10509300000001</v>
      </c>
      <c r="K4728">
        <v>190</v>
      </c>
      <c r="L4728">
        <v>297</v>
      </c>
      <c r="M4728">
        <v>257</v>
      </c>
      <c r="N4728">
        <v>940.57001921159986</v>
      </c>
      <c r="O4728" t="s">
        <v>5231</v>
      </c>
      <c r="R4728" t="s">
        <v>13560</v>
      </c>
    </row>
    <row r="4729" spans="1:18" x14ac:dyDescent="0.3">
      <c r="A4729" t="s">
        <v>14131</v>
      </c>
      <c r="B4729" s="1">
        <v>45502</v>
      </c>
      <c r="C4729">
        <v>20240624</v>
      </c>
      <c r="D4729" t="s">
        <v>5267</v>
      </c>
      <c r="E4729" t="s">
        <v>6368</v>
      </c>
      <c r="F4729" t="s">
        <v>5858</v>
      </c>
      <c r="G4729">
        <v>2500</v>
      </c>
      <c r="H4729">
        <v>1</v>
      </c>
      <c r="I4729">
        <v>3468.4758124999998</v>
      </c>
      <c r="J4729">
        <v>2416.6567724800002</v>
      </c>
      <c r="K4729">
        <v>710</v>
      </c>
      <c r="L4729">
        <v>480</v>
      </c>
      <c r="M4729">
        <v>310</v>
      </c>
      <c r="N4729">
        <v>7208.4639394759997</v>
      </c>
      <c r="O4729" t="s">
        <v>5231</v>
      </c>
      <c r="R4729" t="s">
        <v>12579</v>
      </c>
    </row>
    <row r="4730" spans="1:18" x14ac:dyDescent="0.3">
      <c r="A4730" t="s">
        <v>14132</v>
      </c>
      <c r="B4730" s="1">
        <v>45502</v>
      </c>
      <c r="C4730">
        <v>20240626</v>
      </c>
      <c r="D4730" t="s">
        <v>5267</v>
      </c>
      <c r="E4730" t="s">
        <v>6016</v>
      </c>
      <c r="F4730" t="s">
        <v>5858</v>
      </c>
      <c r="G4730">
        <v>1000</v>
      </c>
      <c r="H4730">
        <v>1.08</v>
      </c>
      <c r="I4730">
        <v>625.69606249999993</v>
      </c>
      <c r="J4730">
        <v>5476.9179995199993</v>
      </c>
      <c r="K4730">
        <v>590</v>
      </c>
      <c r="L4730">
        <v>730</v>
      </c>
      <c r="M4730">
        <v>310</v>
      </c>
      <c r="N4730">
        <v>8365.3446188260805</v>
      </c>
      <c r="O4730" t="s">
        <v>5231</v>
      </c>
      <c r="R4730" t="s">
        <v>12579</v>
      </c>
    </row>
    <row r="4731" spans="1:18" x14ac:dyDescent="0.3">
      <c r="A4731" t="s">
        <v>14133</v>
      </c>
      <c r="B4731" s="1">
        <v>45502</v>
      </c>
      <c r="C4731">
        <v>20240625</v>
      </c>
      <c r="D4731" t="s">
        <v>5267</v>
      </c>
      <c r="E4731" t="s">
        <v>6016</v>
      </c>
      <c r="F4731" t="s">
        <v>5858</v>
      </c>
      <c r="G4731">
        <v>2500</v>
      </c>
      <c r="H4731">
        <v>1.04</v>
      </c>
      <c r="I4731">
        <v>6880.5913547979799</v>
      </c>
      <c r="J4731">
        <v>5759.0399162550002</v>
      </c>
      <c r="K4731">
        <v>880</v>
      </c>
      <c r="L4731">
        <v>690</v>
      </c>
      <c r="M4731">
        <v>310</v>
      </c>
      <c r="N4731">
        <v>14462.88485473425</v>
      </c>
      <c r="O4731" t="s">
        <v>5231</v>
      </c>
      <c r="R4731" t="s">
        <v>12579</v>
      </c>
    </row>
    <row r="4732" spans="1:18" x14ac:dyDescent="0.3">
      <c r="A4732" t="s">
        <v>14134</v>
      </c>
      <c r="B4732" s="1">
        <v>45502</v>
      </c>
      <c r="C4732">
        <v>20240622</v>
      </c>
      <c r="D4732" t="s">
        <v>5267</v>
      </c>
      <c r="E4732" t="s">
        <v>5811</v>
      </c>
      <c r="F4732" t="s">
        <v>5858</v>
      </c>
      <c r="G4732">
        <v>3000</v>
      </c>
      <c r="H4732">
        <v>1</v>
      </c>
      <c r="I4732">
        <v>8003.9202871848929</v>
      </c>
      <c r="J4732">
        <v>5971.1164821333341</v>
      </c>
      <c r="K4732">
        <v>1230</v>
      </c>
      <c r="L4732">
        <v>919</v>
      </c>
      <c r="M4732">
        <v>310</v>
      </c>
      <c r="N4732">
        <v>15739.260065744889</v>
      </c>
      <c r="O4732" t="s">
        <v>5221</v>
      </c>
      <c r="P4732" t="s">
        <v>14135</v>
      </c>
      <c r="Q4732" s="1">
        <v>45588</v>
      </c>
      <c r="R4732" t="s">
        <v>12579</v>
      </c>
    </row>
    <row r="4733" spans="1:18" x14ac:dyDescent="0.3">
      <c r="A4733" t="s">
        <v>14136</v>
      </c>
      <c r="B4733" s="1">
        <v>45502</v>
      </c>
      <c r="C4733">
        <v>20240623</v>
      </c>
      <c r="D4733" t="s">
        <v>5267</v>
      </c>
      <c r="E4733" t="s">
        <v>5811</v>
      </c>
      <c r="F4733" t="s">
        <v>5858</v>
      </c>
      <c r="G4733">
        <v>2500</v>
      </c>
      <c r="H4733">
        <v>1</v>
      </c>
      <c r="I4733">
        <v>9068.9632333333338</v>
      </c>
      <c r="J4733">
        <v>4334.343376564445</v>
      </c>
      <c r="K4733">
        <v>1110</v>
      </c>
      <c r="L4733">
        <v>919</v>
      </c>
      <c r="M4733">
        <v>310</v>
      </c>
      <c r="N4733">
        <v>15110.175285210669</v>
      </c>
      <c r="O4733" t="s">
        <v>5231</v>
      </c>
      <c r="R4733" t="s">
        <v>12579</v>
      </c>
    </row>
    <row r="4734" spans="1:18" x14ac:dyDescent="0.3">
      <c r="A4734" t="s">
        <v>14137</v>
      </c>
      <c r="B4734" s="1">
        <v>45502</v>
      </c>
      <c r="C4734">
        <v>20240628</v>
      </c>
      <c r="D4734" t="s">
        <v>14138</v>
      </c>
      <c r="E4734" t="s">
        <v>8081</v>
      </c>
      <c r="F4734" t="s">
        <v>5858</v>
      </c>
      <c r="G4734">
        <v>5000</v>
      </c>
      <c r="H4734">
        <v>1</v>
      </c>
      <c r="I4734">
        <v>15976.727518939389</v>
      </c>
      <c r="J4734">
        <v>16264.393287839999</v>
      </c>
      <c r="K4734">
        <v>2200</v>
      </c>
      <c r="L4734">
        <v>1358</v>
      </c>
      <c r="M4734">
        <v>310</v>
      </c>
      <c r="N4734">
        <v>35493.999464347391</v>
      </c>
      <c r="O4734" t="s">
        <v>5221</v>
      </c>
      <c r="P4734" t="s">
        <v>14139</v>
      </c>
      <c r="Q4734" s="1">
        <v>45623</v>
      </c>
      <c r="R4734" t="s">
        <v>12579</v>
      </c>
    </row>
    <row r="4735" spans="1:18" x14ac:dyDescent="0.3">
      <c r="A4735" t="s">
        <v>14140</v>
      </c>
      <c r="B4735" s="1">
        <v>45502</v>
      </c>
      <c r="C4735">
        <v>20240627</v>
      </c>
      <c r="D4735" t="s">
        <v>5267</v>
      </c>
      <c r="E4735" t="s">
        <v>8081</v>
      </c>
      <c r="F4735" t="s">
        <v>5858</v>
      </c>
      <c r="G4735">
        <v>5000</v>
      </c>
      <c r="H4735">
        <v>1.02</v>
      </c>
      <c r="I4735">
        <v>15653.185852272731</v>
      </c>
      <c r="J4735">
        <v>16264.61876784</v>
      </c>
      <c r="K4735">
        <v>2520</v>
      </c>
      <c r="L4735">
        <v>1358</v>
      </c>
      <c r="M4735">
        <v>310</v>
      </c>
      <c r="N4735">
        <v>35874.142941154343</v>
      </c>
      <c r="O4735" t="s">
        <v>5221</v>
      </c>
      <c r="P4735" t="s">
        <v>14141</v>
      </c>
      <c r="Q4735" s="1">
        <v>45509</v>
      </c>
      <c r="R4735" t="s">
        <v>12579</v>
      </c>
    </row>
    <row r="4736" spans="1:18" x14ac:dyDescent="0.3">
      <c r="A4736" t="s">
        <v>14142</v>
      </c>
      <c r="B4736" s="1">
        <v>45502</v>
      </c>
      <c r="C4736">
        <v>20240629</v>
      </c>
      <c r="D4736" t="s">
        <v>6379</v>
      </c>
      <c r="E4736" t="s">
        <v>7026</v>
      </c>
      <c r="F4736" t="s">
        <v>5798</v>
      </c>
      <c r="G4736">
        <v>100</v>
      </c>
      <c r="H4736">
        <v>1.08</v>
      </c>
      <c r="I4736">
        <v>158.55109999999999</v>
      </c>
      <c r="J4736">
        <v>47.839481786500002</v>
      </c>
      <c r="L4736">
        <v>550</v>
      </c>
      <c r="M4736">
        <v>405</v>
      </c>
      <c r="N4736">
        <v>238.401820428246</v>
      </c>
      <c r="O4736" t="s">
        <v>5231</v>
      </c>
      <c r="R4736" t="s">
        <v>14143</v>
      </c>
    </row>
    <row r="4737" spans="1:18" x14ac:dyDescent="0.3">
      <c r="A4737" t="s">
        <v>14144</v>
      </c>
      <c r="B4737" s="1">
        <v>45503</v>
      </c>
      <c r="C4737">
        <v>20240635</v>
      </c>
      <c r="D4737" t="s">
        <v>10414</v>
      </c>
      <c r="E4737" t="s">
        <v>14145</v>
      </c>
      <c r="F4737" t="s">
        <v>1872</v>
      </c>
      <c r="G4737">
        <v>1600</v>
      </c>
      <c r="H4737">
        <v>1.08</v>
      </c>
      <c r="I4737">
        <v>353.72533333333331</v>
      </c>
      <c r="J4737">
        <v>609.02024350000011</v>
      </c>
      <c r="L4737">
        <v>400</v>
      </c>
      <c r="M4737">
        <v>225</v>
      </c>
      <c r="N4737">
        <v>1237.087781874</v>
      </c>
      <c r="O4737" t="s">
        <v>5231</v>
      </c>
      <c r="R4737" t="s">
        <v>13567</v>
      </c>
    </row>
    <row r="4738" spans="1:18" x14ac:dyDescent="0.3">
      <c r="A4738" t="s">
        <v>14146</v>
      </c>
      <c r="B4738" s="1">
        <v>45503</v>
      </c>
      <c r="C4738">
        <v>20240632</v>
      </c>
      <c r="D4738" t="s">
        <v>11787</v>
      </c>
      <c r="E4738" t="s">
        <v>12688</v>
      </c>
      <c r="F4738" t="s">
        <v>5798</v>
      </c>
      <c r="G4738">
        <v>400</v>
      </c>
      <c r="H4738">
        <v>1.08</v>
      </c>
      <c r="I4738">
        <v>435.67624999999998</v>
      </c>
      <c r="J4738">
        <v>148.738116972</v>
      </c>
      <c r="L4738">
        <v>360</v>
      </c>
      <c r="M4738">
        <v>180</v>
      </c>
      <c r="N4738">
        <v>666.50769292230723</v>
      </c>
      <c r="O4738" t="s">
        <v>5231</v>
      </c>
      <c r="R4738" t="s">
        <v>14147</v>
      </c>
    </row>
    <row r="4739" spans="1:18" x14ac:dyDescent="0.3">
      <c r="A4739" t="s">
        <v>14148</v>
      </c>
      <c r="B4739" s="1">
        <v>45503</v>
      </c>
      <c r="C4739">
        <v>20240636</v>
      </c>
      <c r="D4739" t="s">
        <v>6902</v>
      </c>
      <c r="E4739" t="s">
        <v>14149</v>
      </c>
      <c r="F4739" t="s">
        <v>5798</v>
      </c>
      <c r="G4739">
        <v>4770</v>
      </c>
      <c r="H4739">
        <v>1.05</v>
      </c>
      <c r="I4739">
        <v>1582.0813166666669</v>
      </c>
      <c r="J4739">
        <v>3229.5351435888902</v>
      </c>
      <c r="K4739">
        <v>876</v>
      </c>
      <c r="L4739">
        <v>850</v>
      </c>
      <c r="M4739">
        <v>600</v>
      </c>
      <c r="N4739">
        <v>5798.2199014373682</v>
      </c>
      <c r="O4739" t="s">
        <v>5231</v>
      </c>
      <c r="R4739" t="s">
        <v>13659</v>
      </c>
    </row>
    <row r="4740" spans="1:18" x14ac:dyDescent="0.3">
      <c r="A4740" t="s">
        <v>14150</v>
      </c>
      <c r="B4740" s="1">
        <v>45503</v>
      </c>
      <c r="C4740">
        <v>20240633</v>
      </c>
      <c r="D4740" t="s">
        <v>6818</v>
      </c>
      <c r="E4740" t="s">
        <v>5741</v>
      </c>
      <c r="F4740" t="s">
        <v>5798</v>
      </c>
      <c r="G4740">
        <v>43500</v>
      </c>
      <c r="H4740">
        <v>1.04</v>
      </c>
      <c r="I4740">
        <v>9552.1527666666661</v>
      </c>
      <c r="J4740">
        <v>11559.422174167999</v>
      </c>
      <c r="L4740">
        <v>550</v>
      </c>
      <c r="M4740">
        <v>430</v>
      </c>
      <c r="N4740">
        <v>24600.83373191769</v>
      </c>
      <c r="O4740" t="s">
        <v>5231</v>
      </c>
      <c r="R4740" t="s">
        <v>13605</v>
      </c>
    </row>
    <row r="4741" spans="1:18" x14ac:dyDescent="0.3">
      <c r="A4741" t="s">
        <v>14151</v>
      </c>
      <c r="B4741" s="1">
        <v>45503</v>
      </c>
      <c r="C4741">
        <v>20240634</v>
      </c>
      <c r="D4741" t="s">
        <v>6818</v>
      </c>
      <c r="E4741" t="s">
        <v>5923</v>
      </c>
      <c r="F4741" t="s">
        <v>5798</v>
      </c>
      <c r="G4741">
        <v>905</v>
      </c>
      <c r="H4741">
        <v>1.08</v>
      </c>
      <c r="I4741">
        <v>316.4591044642857</v>
      </c>
      <c r="J4741">
        <v>309.90853023150009</v>
      </c>
      <c r="L4741">
        <v>600</v>
      </c>
      <c r="M4741">
        <v>400</v>
      </c>
      <c r="N4741">
        <v>750.11131225445308</v>
      </c>
      <c r="O4741" t="s">
        <v>5231</v>
      </c>
      <c r="R4741" t="s">
        <v>13605</v>
      </c>
    </row>
    <row r="4742" spans="1:18" x14ac:dyDescent="0.3">
      <c r="A4742" t="s">
        <v>14152</v>
      </c>
      <c r="B4742" s="1">
        <v>45504</v>
      </c>
      <c r="C4742">
        <v>20240639</v>
      </c>
      <c r="D4742" t="s">
        <v>6379</v>
      </c>
      <c r="E4742" t="s">
        <v>14153</v>
      </c>
      <c r="F4742" t="s">
        <v>5798</v>
      </c>
      <c r="G4742">
        <v>748</v>
      </c>
      <c r="H4742">
        <v>1.08</v>
      </c>
      <c r="I4742">
        <v>29.555555555555561</v>
      </c>
      <c r="J4742">
        <v>69.889002000000005</v>
      </c>
      <c r="L4742">
        <v>320</v>
      </c>
      <c r="M4742">
        <v>210</v>
      </c>
      <c r="N4742">
        <v>197.97626875200001</v>
      </c>
      <c r="O4742" t="s">
        <v>5231</v>
      </c>
      <c r="R4742" t="s">
        <v>14143</v>
      </c>
    </row>
    <row r="4743" spans="1:18" x14ac:dyDescent="0.3">
      <c r="A4743" t="s">
        <v>14154</v>
      </c>
      <c r="B4743" s="1">
        <v>45504</v>
      </c>
      <c r="C4743">
        <v>20240637</v>
      </c>
      <c r="D4743" t="s">
        <v>9411</v>
      </c>
      <c r="E4743" t="s">
        <v>6738</v>
      </c>
      <c r="F4743" t="s">
        <v>5798</v>
      </c>
      <c r="G4743">
        <v>75</v>
      </c>
      <c r="H4743">
        <v>1.08</v>
      </c>
      <c r="I4743">
        <v>165.58947916666671</v>
      </c>
      <c r="J4743">
        <v>45.784042065000008</v>
      </c>
      <c r="L4743">
        <v>550</v>
      </c>
      <c r="M4743">
        <v>405</v>
      </c>
      <c r="N4743">
        <v>243.11743255926001</v>
      </c>
      <c r="O4743" t="s">
        <v>5231</v>
      </c>
      <c r="R4743" t="s">
        <v>14155</v>
      </c>
    </row>
    <row r="4744" spans="1:18" x14ac:dyDescent="0.3">
      <c r="A4744" t="s">
        <v>14156</v>
      </c>
      <c r="B4744" s="1">
        <v>45505</v>
      </c>
      <c r="C4744">
        <v>20240640</v>
      </c>
      <c r="D4744" t="s">
        <v>14157</v>
      </c>
      <c r="E4744" t="s">
        <v>5419</v>
      </c>
      <c r="F4744" t="s">
        <v>5851</v>
      </c>
      <c r="G4744">
        <v>15</v>
      </c>
      <c r="H4744">
        <v>1.08</v>
      </c>
      <c r="I4744">
        <v>128.0082222222222</v>
      </c>
      <c r="J4744">
        <v>80.434890749999994</v>
      </c>
      <c r="L4744">
        <v>1200</v>
      </c>
      <c r="M4744">
        <v>800</v>
      </c>
      <c r="N4744">
        <v>238.1490143115</v>
      </c>
      <c r="O4744" t="s">
        <v>5231</v>
      </c>
      <c r="R4744" t="s">
        <v>14158</v>
      </c>
    </row>
    <row r="4745" spans="1:18" x14ac:dyDescent="0.3">
      <c r="A4745" t="s">
        <v>14159</v>
      </c>
      <c r="B4745" s="1">
        <v>45505</v>
      </c>
      <c r="C4745">
        <v>20240642</v>
      </c>
      <c r="D4745" t="s">
        <v>5910</v>
      </c>
      <c r="E4745" t="s">
        <v>5923</v>
      </c>
      <c r="F4745" t="s">
        <v>5798</v>
      </c>
      <c r="G4745">
        <v>1125</v>
      </c>
      <c r="H4745">
        <v>1.04</v>
      </c>
      <c r="I4745">
        <v>498.99143333333342</v>
      </c>
      <c r="J4745">
        <v>355.77060181950009</v>
      </c>
      <c r="L4745">
        <v>600</v>
      </c>
      <c r="M4745">
        <v>400</v>
      </c>
      <c r="N4745">
        <v>970.35283025524848</v>
      </c>
      <c r="O4745" t="s">
        <v>5231</v>
      </c>
      <c r="R4745" t="s">
        <v>13585</v>
      </c>
    </row>
    <row r="4746" spans="1:18" x14ac:dyDescent="0.3">
      <c r="A4746" t="s">
        <v>14160</v>
      </c>
      <c r="B4746" s="1">
        <v>45506</v>
      </c>
      <c r="C4746">
        <v>20240646</v>
      </c>
      <c r="D4746" t="s">
        <v>5910</v>
      </c>
      <c r="E4746" t="s">
        <v>6987</v>
      </c>
      <c r="F4746" t="s">
        <v>5798</v>
      </c>
      <c r="G4746">
        <v>1000</v>
      </c>
      <c r="H4746">
        <v>1.08</v>
      </c>
      <c r="I4746">
        <v>344.13093333333319</v>
      </c>
      <c r="J4746">
        <v>95.240015028000002</v>
      </c>
      <c r="L4746">
        <v>270</v>
      </c>
      <c r="M4746">
        <v>210</v>
      </c>
      <c r="N4746">
        <v>505.3783890993119</v>
      </c>
      <c r="O4746" t="s">
        <v>5231</v>
      </c>
      <c r="R4746" t="s">
        <v>13585</v>
      </c>
    </row>
    <row r="4747" spans="1:18" x14ac:dyDescent="0.3">
      <c r="A4747" t="s">
        <v>14161</v>
      </c>
      <c r="B4747" s="1">
        <v>45506</v>
      </c>
      <c r="C4747">
        <v>20240647</v>
      </c>
      <c r="D4747" t="s">
        <v>14162</v>
      </c>
      <c r="E4747" t="s">
        <v>14163</v>
      </c>
      <c r="F4747" t="s">
        <v>5851</v>
      </c>
      <c r="G4747">
        <v>15</v>
      </c>
      <c r="H4747">
        <v>1.08</v>
      </c>
      <c r="I4747">
        <v>645.76412888888888</v>
      </c>
      <c r="J4747">
        <v>548.45987776800007</v>
      </c>
      <c r="K4747">
        <v>126</v>
      </c>
      <c r="L4747">
        <v>2424</v>
      </c>
      <c r="M4747">
        <v>1434</v>
      </c>
      <c r="N4747">
        <v>1467.4629275862719</v>
      </c>
      <c r="O4747" t="s">
        <v>5231</v>
      </c>
      <c r="R4747" t="s">
        <v>14164</v>
      </c>
    </row>
    <row r="4748" spans="1:18" x14ac:dyDescent="0.3">
      <c r="A4748" t="s">
        <v>14168</v>
      </c>
      <c r="B4748" s="1">
        <v>45527</v>
      </c>
      <c r="C4748">
        <v>20230219</v>
      </c>
      <c r="D4748" t="s">
        <v>6902</v>
      </c>
      <c r="E4748" t="s">
        <v>5741</v>
      </c>
      <c r="F4748" t="s">
        <v>5798</v>
      </c>
      <c r="G4748">
        <v>3280</v>
      </c>
      <c r="H4748">
        <v>1.08</v>
      </c>
      <c r="I4748">
        <v>1056.9004041666669</v>
      </c>
      <c r="J4748">
        <v>1426.5189178390001</v>
      </c>
      <c r="L4748">
        <v>550</v>
      </c>
      <c r="M4748">
        <v>430</v>
      </c>
      <c r="N4748">
        <v>3144.2849971459559</v>
      </c>
      <c r="O4748" t="s">
        <v>5231</v>
      </c>
      <c r="R4748" t="s">
        <v>13659</v>
      </c>
    </row>
    <row r="4749" spans="1:18" x14ac:dyDescent="0.3">
      <c r="A4749" t="s">
        <v>14169</v>
      </c>
      <c r="B4749" s="1">
        <v>45527</v>
      </c>
      <c r="C4749">
        <v>20240823</v>
      </c>
      <c r="D4749" t="s">
        <v>8034</v>
      </c>
      <c r="E4749" t="s">
        <v>5790</v>
      </c>
      <c r="F4749" t="s">
        <v>5798</v>
      </c>
      <c r="G4749">
        <v>200</v>
      </c>
      <c r="H4749">
        <v>1.08</v>
      </c>
      <c r="I4749">
        <v>173.1516</v>
      </c>
      <c r="J4749">
        <v>27.780400345500009</v>
      </c>
      <c r="L4749">
        <v>297</v>
      </c>
      <c r="M4749">
        <v>210</v>
      </c>
      <c r="N4749">
        <v>226.007410085082</v>
      </c>
      <c r="O4749" t="s">
        <v>5231</v>
      </c>
      <c r="R4749" t="s">
        <v>13916</v>
      </c>
    </row>
    <row r="4750" spans="1:18" x14ac:dyDescent="0.3">
      <c r="A4750" t="s">
        <v>14170</v>
      </c>
      <c r="B4750" s="1">
        <v>45530</v>
      </c>
      <c r="C4750">
        <v>20240660</v>
      </c>
      <c r="D4750" t="s">
        <v>5229</v>
      </c>
      <c r="E4750" t="s">
        <v>5706</v>
      </c>
      <c r="F4750" t="s">
        <v>1872</v>
      </c>
      <c r="G4750">
        <v>689</v>
      </c>
      <c r="H4750">
        <v>1.08</v>
      </c>
      <c r="I4750">
        <v>420.96468750000003</v>
      </c>
      <c r="J4750">
        <v>502.90149767999998</v>
      </c>
      <c r="K4750">
        <v>165</v>
      </c>
      <c r="L4750">
        <v>297</v>
      </c>
      <c r="M4750">
        <v>210</v>
      </c>
      <c r="N4750">
        <v>1276.787121766992</v>
      </c>
      <c r="O4750" t="s">
        <v>5231</v>
      </c>
      <c r="R4750" t="s">
        <v>13519</v>
      </c>
    </row>
    <row r="4751" spans="1:18" x14ac:dyDescent="0.3">
      <c r="A4751" t="s">
        <v>14171</v>
      </c>
      <c r="B4751" s="1">
        <v>45530</v>
      </c>
      <c r="C4751">
        <v>20240648</v>
      </c>
      <c r="D4751" t="s">
        <v>5947</v>
      </c>
      <c r="E4751" t="s">
        <v>5632</v>
      </c>
      <c r="F4751" t="s">
        <v>1872</v>
      </c>
      <c r="G4751">
        <v>314</v>
      </c>
      <c r="H4751">
        <v>1.0623499999999999</v>
      </c>
      <c r="I4751">
        <v>475.99605902777779</v>
      </c>
      <c r="J4751">
        <v>318.4311186222223</v>
      </c>
      <c r="K4751">
        <v>30</v>
      </c>
      <c r="L4751">
        <v>210</v>
      </c>
      <c r="M4751">
        <v>148</v>
      </c>
      <c r="N4751">
        <v>928.53103689355703</v>
      </c>
      <c r="O4751" t="s">
        <v>5221</v>
      </c>
      <c r="P4751" t="s">
        <v>14172</v>
      </c>
      <c r="Q4751" s="1">
        <v>45530</v>
      </c>
      <c r="R4751" t="s">
        <v>13519</v>
      </c>
    </row>
    <row r="4752" spans="1:18" x14ac:dyDescent="0.3">
      <c r="A4752" t="s">
        <v>14173</v>
      </c>
      <c r="B4752" s="1">
        <v>45530</v>
      </c>
      <c r="C4752">
        <v>20240659</v>
      </c>
      <c r="D4752" t="s">
        <v>5672</v>
      </c>
      <c r="E4752" t="s">
        <v>8019</v>
      </c>
      <c r="F4752" t="s">
        <v>5858</v>
      </c>
      <c r="G4752">
        <v>3360</v>
      </c>
      <c r="H4752">
        <v>1.08</v>
      </c>
      <c r="I4752">
        <v>488.39103347222232</v>
      </c>
      <c r="J4752">
        <v>89.309542500000006</v>
      </c>
      <c r="K4752">
        <v>125</v>
      </c>
      <c r="N4752">
        <v>816.82523385000002</v>
      </c>
      <c r="O4752" t="s">
        <v>5221</v>
      </c>
      <c r="P4752" t="s">
        <v>14174</v>
      </c>
      <c r="Q4752" s="1">
        <v>45540</v>
      </c>
      <c r="R4752" t="s">
        <v>13501</v>
      </c>
    </row>
    <row r="4753" spans="1:18" x14ac:dyDescent="0.3">
      <c r="A4753" t="s">
        <v>14175</v>
      </c>
      <c r="B4753" s="1">
        <v>45530</v>
      </c>
      <c r="C4753">
        <v>20240650</v>
      </c>
      <c r="D4753" t="s">
        <v>10741</v>
      </c>
      <c r="E4753" t="s">
        <v>5790</v>
      </c>
      <c r="F4753" t="s">
        <v>5798</v>
      </c>
      <c r="G4753">
        <v>400</v>
      </c>
      <c r="H4753">
        <v>1.05</v>
      </c>
      <c r="I4753">
        <v>217.94393333333329</v>
      </c>
      <c r="J4753">
        <v>42.607462309500008</v>
      </c>
      <c r="L4753">
        <v>297</v>
      </c>
      <c r="M4753">
        <v>210</v>
      </c>
      <c r="N4753">
        <v>283.4212892184695</v>
      </c>
      <c r="O4753" t="s">
        <v>5231</v>
      </c>
      <c r="R4753" t="s">
        <v>14176</v>
      </c>
    </row>
    <row r="4754" spans="1:18" x14ac:dyDescent="0.3">
      <c r="A4754" t="s">
        <v>14177</v>
      </c>
      <c r="B4754" s="1">
        <v>45530</v>
      </c>
      <c r="C4754">
        <v>20240663</v>
      </c>
      <c r="D4754" t="s">
        <v>10414</v>
      </c>
      <c r="E4754" t="s">
        <v>8405</v>
      </c>
      <c r="F4754" t="s">
        <v>5798</v>
      </c>
      <c r="G4754">
        <v>6750</v>
      </c>
      <c r="H4754">
        <v>1.05</v>
      </c>
      <c r="I4754">
        <v>1754.1969750000001</v>
      </c>
      <c r="J4754">
        <v>1307.6865600000001</v>
      </c>
      <c r="L4754">
        <v>500</v>
      </c>
      <c r="M4754">
        <v>350</v>
      </c>
      <c r="N4754">
        <v>3517.0533071099999</v>
      </c>
      <c r="O4754" t="s">
        <v>5231</v>
      </c>
      <c r="R4754" t="s">
        <v>13567</v>
      </c>
    </row>
    <row r="4755" spans="1:18" x14ac:dyDescent="0.3">
      <c r="A4755" t="s">
        <v>14178</v>
      </c>
      <c r="B4755" s="1">
        <v>45530</v>
      </c>
      <c r="C4755">
        <v>20240654</v>
      </c>
      <c r="D4755" t="s">
        <v>10414</v>
      </c>
      <c r="E4755" t="s">
        <v>6738</v>
      </c>
      <c r="F4755" t="s">
        <v>5798</v>
      </c>
      <c r="G4755">
        <v>9150</v>
      </c>
      <c r="H4755">
        <v>1.03</v>
      </c>
      <c r="I4755">
        <v>2359.3245416666659</v>
      </c>
      <c r="J4755">
        <v>7198.1264184212496</v>
      </c>
      <c r="L4755">
        <v>550</v>
      </c>
      <c r="M4755">
        <v>405</v>
      </c>
      <c r="N4755">
        <v>11475.26993530481</v>
      </c>
      <c r="O4755" t="s">
        <v>5231</v>
      </c>
      <c r="R4755" t="s">
        <v>13567</v>
      </c>
    </row>
    <row r="4756" spans="1:18" x14ac:dyDescent="0.3">
      <c r="A4756" t="s">
        <v>14179</v>
      </c>
      <c r="B4756" s="1">
        <v>45530</v>
      </c>
      <c r="C4756">
        <v>20240657</v>
      </c>
      <c r="D4756" t="s">
        <v>6902</v>
      </c>
      <c r="E4756" t="s">
        <v>13187</v>
      </c>
      <c r="F4756" t="s">
        <v>5798</v>
      </c>
      <c r="G4756">
        <v>2860</v>
      </c>
      <c r="H4756">
        <v>1.08</v>
      </c>
      <c r="I4756">
        <v>1183.8587041666669</v>
      </c>
      <c r="J4756">
        <v>1568.88223165</v>
      </c>
      <c r="L4756">
        <v>550</v>
      </c>
      <c r="M4756">
        <v>450</v>
      </c>
      <c r="N4756">
        <v>3481.2780537366002</v>
      </c>
      <c r="O4756" t="s">
        <v>5231</v>
      </c>
      <c r="R4756" t="s">
        <v>13659</v>
      </c>
    </row>
    <row r="4757" spans="1:18" x14ac:dyDescent="0.3">
      <c r="A4757" t="s">
        <v>14180</v>
      </c>
      <c r="B4757" s="1">
        <v>45530</v>
      </c>
      <c r="C4757">
        <v>20240658</v>
      </c>
      <c r="D4757" t="s">
        <v>14063</v>
      </c>
      <c r="E4757" t="s">
        <v>5790</v>
      </c>
      <c r="F4757" t="s">
        <v>5798</v>
      </c>
      <c r="G4757">
        <v>1500</v>
      </c>
      <c r="H4757">
        <v>1.08</v>
      </c>
      <c r="I4757">
        <v>404.15010000000001</v>
      </c>
      <c r="J4757">
        <v>137.07752156399999</v>
      </c>
      <c r="K4757">
        <v>0</v>
      </c>
      <c r="L4757">
        <v>290</v>
      </c>
      <c r="M4757">
        <v>210</v>
      </c>
      <c r="N4757">
        <v>628.93894827585598</v>
      </c>
      <c r="O4757" t="s">
        <v>5231</v>
      </c>
      <c r="R4757" t="s">
        <v>13949</v>
      </c>
    </row>
    <row r="4758" spans="1:18" x14ac:dyDescent="0.3">
      <c r="A4758" t="s">
        <v>14181</v>
      </c>
      <c r="B4758" s="1">
        <v>45530</v>
      </c>
      <c r="C4758">
        <v>20240649</v>
      </c>
      <c r="D4758" t="s">
        <v>8244</v>
      </c>
      <c r="E4758" t="s">
        <v>11869</v>
      </c>
      <c r="F4758" t="s">
        <v>5798</v>
      </c>
      <c r="G4758">
        <v>2100</v>
      </c>
      <c r="H4758">
        <v>1.06</v>
      </c>
      <c r="I4758">
        <v>766.35010416666671</v>
      </c>
      <c r="J4758">
        <v>618.9572488</v>
      </c>
      <c r="L4758">
        <v>430</v>
      </c>
      <c r="M4758">
        <v>350</v>
      </c>
      <c r="N4758">
        <v>1632.4494650766669</v>
      </c>
      <c r="O4758" t="s">
        <v>5231</v>
      </c>
      <c r="R4758" t="s">
        <v>14182</v>
      </c>
    </row>
    <row r="4759" spans="1:18" x14ac:dyDescent="0.3">
      <c r="A4759" t="s">
        <v>14183</v>
      </c>
      <c r="B4759" s="1">
        <v>45530</v>
      </c>
      <c r="C4759">
        <v>20240656</v>
      </c>
      <c r="D4759" t="s">
        <v>14184</v>
      </c>
      <c r="E4759" t="s">
        <v>6987</v>
      </c>
      <c r="F4759" t="s">
        <v>5798</v>
      </c>
      <c r="G4759">
        <v>2000</v>
      </c>
      <c r="H4759">
        <v>1.08</v>
      </c>
      <c r="I4759">
        <v>522.69349999999997</v>
      </c>
      <c r="J4759">
        <v>176.57292338400001</v>
      </c>
      <c r="L4759">
        <v>270</v>
      </c>
      <c r="M4759">
        <v>210</v>
      </c>
      <c r="N4759">
        <v>812.41736443113598</v>
      </c>
      <c r="O4759" t="s">
        <v>5231</v>
      </c>
      <c r="R4759" t="s">
        <v>14165</v>
      </c>
    </row>
    <row r="4760" spans="1:18" x14ac:dyDescent="0.3">
      <c r="A4760" t="s">
        <v>14185</v>
      </c>
      <c r="B4760" s="1">
        <v>45530</v>
      </c>
      <c r="C4760">
        <v>20240652</v>
      </c>
      <c r="D4760" t="s">
        <v>6622</v>
      </c>
      <c r="E4760" t="s">
        <v>6738</v>
      </c>
      <c r="F4760" t="s">
        <v>5798</v>
      </c>
      <c r="G4760">
        <v>550</v>
      </c>
      <c r="H4760">
        <v>1.08</v>
      </c>
      <c r="I4760">
        <v>263.65847500000001</v>
      </c>
      <c r="J4760">
        <v>156.145819625</v>
      </c>
      <c r="K4760">
        <v>195</v>
      </c>
      <c r="L4760">
        <v>550</v>
      </c>
      <c r="M4760">
        <v>405</v>
      </c>
      <c r="N4760">
        <v>490.48888493790002</v>
      </c>
      <c r="O4760" t="s">
        <v>5231</v>
      </c>
      <c r="R4760" t="s">
        <v>13946</v>
      </c>
    </row>
    <row r="4761" spans="1:18" x14ac:dyDescent="0.3">
      <c r="A4761" t="s">
        <v>14186</v>
      </c>
      <c r="B4761" s="1">
        <v>45530</v>
      </c>
      <c r="C4761">
        <v>20240651</v>
      </c>
      <c r="D4761" t="s">
        <v>6221</v>
      </c>
      <c r="E4761" t="s">
        <v>5741</v>
      </c>
      <c r="F4761" t="s">
        <v>5798</v>
      </c>
      <c r="G4761">
        <v>900</v>
      </c>
      <c r="H4761">
        <v>1.08</v>
      </c>
      <c r="I4761">
        <v>403.64793750000001</v>
      </c>
      <c r="J4761">
        <v>425.92145928449997</v>
      </c>
      <c r="L4761">
        <v>550</v>
      </c>
      <c r="M4761">
        <v>430</v>
      </c>
      <c r="N4761">
        <v>997.13388725325729</v>
      </c>
      <c r="O4761" t="s">
        <v>5231</v>
      </c>
      <c r="R4761" t="s">
        <v>13980</v>
      </c>
    </row>
    <row r="4762" spans="1:18" x14ac:dyDescent="0.3">
      <c r="A4762" t="s">
        <v>14187</v>
      </c>
      <c r="B4762" s="1">
        <v>45530</v>
      </c>
      <c r="C4762">
        <v>20240662</v>
      </c>
      <c r="D4762" t="s">
        <v>5363</v>
      </c>
      <c r="E4762" t="s">
        <v>14188</v>
      </c>
      <c r="F4762" t="s">
        <v>5363</v>
      </c>
      <c r="G4762">
        <v>220</v>
      </c>
      <c r="H4762">
        <v>1.08</v>
      </c>
      <c r="I4762">
        <v>1471.675</v>
      </c>
      <c r="J4762">
        <v>271.42579999999998</v>
      </c>
      <c r="L4762">
        <v>1000</v>
      </c>
      <c r="M4762">
        <v>700</v>
      </c>
      <c r="N4762">
        <v>1970.4908232</v>
      </c>
      <c r="O4762" t="s">
        <v>5231</v>
      </c>
      <c r="R4762" t="s">
        <v>13732</v>
      </c>
    </row>
    <row r="4763" spans="1:18" x14ac:dyDescent="0.3">
      <c r="A4763" t="s">
        <v>14189</v>
      </c>
      <c r="B4763" s="1">
        <v>45530</v>
      </c>
      <c r="C4763">
        <v>20240661</v>
      </c>
      <c r="D4763" t="s">
        <v>8800</v>
      </c>
      <c r="E4763" t="s">
        <v>14190</v>
      </c>
      <c r="F4763" t="s">
        <v>5851</v>
      </c>
      <c r="G4763">
        <v>245</v>
      </c>
      <c r="H4763">
        <v>1.06</v>
      </c>
      <c r="I4763">
        <v>1626.6489999999999</v>
      </c>
      <c r="J4763">
        <v>1598.4829400399999</v>
      </c>
      <c r="K4763">
        <v>80</v>
      </c>
      <c r="L4763">
        <v>800</v>
      </c>
      <c r="M4763">
        <v>600</v>
      </c>
      <c r="N4763">
        <v>3847.3210113023279</v>
      </c>
      <c r="O4763" t="s">
        <v>5221</v>
      </c>
      <c r="P4763" t="s">
        <v>14191</v>
      </c>
      <c r="Q4763" s="1">
        <v>45532</v>
      </c>
      <c r="R4763" t="s">
        <v>13513</v>
      </c>
    </row>
    <row r="4764" spans="1:18" x14ac:dyDescent="0.3">
      <c r="A4764" t="s">
        <v>14192</v>
      </c>
      <c r="B4764" s="1">
        <v>45531</v>
      </c>
      <c r="C4764">
        <v>20240669</v>
      </c>
      <c r="D4764" t="s">
        <v>5267</v>
      </c>
      <c r="E4764" t="s">
        <v>13203</v>
      </c>
      <c r="F4764" t="s">
        <v>5858</v>
      </c>
      <c r="G4764">
        <v>300</v>
      </c>
      <c r="H4764">
        <v>1.04</v>
      </c>
      <c r="I4764">
        <v>2010.6417348717951</v>
      </c>
      <c r="J4764">
        <v>2189.5605811119999</v>
      </c>
      <c r="K4764">
        <v>415</v>
      </c>
      <c r="N4764">
        <v>5884.2218695815727</v>
      </c>
      <c r="O4764" t="s">
        <v>5231</v>
      </c>
      <c r="R4764" t="s">
        <v>12579</v>
      </c>
    </row>
    <row r="4765" spans="1:18" x14ac:dyDescent="0.3">
      <c r="A4765" t="s">
        <v>14193</v>
      </c>
      <c r="B4765" s="1">
        <v>45531</v>
      </c>
      <c r="C4765">
        <v>20240668</v>
      </c>
      <c r="D4765" t="s">
        <v>10414</v>
      </c>
      <c r="E4765" t="s">
        <v>11964</v>
      </c>
      <c r="F4765" t="s">
        <v>1872</v>
      </c>
      <c r="G4765">
        <v>7000</v>
      </c>
      <c r="H4765">
        <v>1.08</v>
      </c>
      <c r="I4765">
        <v>0</v>
      </c>
      <c r="J4765">
        <v>2104.3225000000002</v>
      </c>
      <c r="L4765">
        <v>140</v>
      </c>
      <c r="M4765">
        <v>140</v>
      </c>
      <c r="N4765">
        <v>2954.4687899999999</v>
      </c>
      <c r="O4765" t="s">
        <v>5221</v>
      </c>
      <c r="P4765">
        <v>2400639</v>
      </c>
      <c r="Q4765" s="1">
        <v>45534</v>
      </c>
      <c r="R4765" t="s">
        <v>13567</v>
      </c>
    </row>
    <row r="4766" spans="1:18" x14ac:dyDescent="0.3">
      <c r="A4766" t="s">
        <v>14194</v>
      </c>
      <c r="B4766" s="1">
        <v>45531</v>
      </c>
      <c r="C4766">
        <v>20240667</v>
      </c>
      <c r="D4766" t="s">
        <v>8244</v>
      </c>
      <c r="E4766" t="s">
        <v>13124</v>
      </c>
      <c r="F4766" t="s">
        <v>5798</v>
      </c>
      <c r="G4766">
        <v>1178</v>
      </c>
      <c r="H4766">
        <v>1.08</v>
      </c>
      <c r="I4766">
        <v>445.68761333333339</v>
      </c>
      <c r="J4766">
        <v>197.63590519600001</v>
      </c>
      <c r="L4766">
        <v>297</v>
      </c>
      <c r="M4766">
        <v>210</v>
      </c>
      <c r="N4766">
        <v>758.82343329518415</v>
      </c>
      <c r="O4766" t="s">
        <v>5231</v>
      </c>
      <c r="R4766" t="s">
        <v>14182</v>
      </c>
    </row>
    <row r="4767" spans="1:18" x14ac:dyDescent="0.3">
      <c r="A4767" t="s">
        <v>14195</v>
      </c>
      <c r="B4767" s="1">
        <v>45531</v>
      </c>
      <c r="C4767">
        <v>20240670</v>
      </c>
      <c r="D4767" t="s">
        <v>8338</v>
      </c>
      <c r="E4767" t="s">
        <v>6466</v>
      </c>
      <c r="F4767" t="s">
        <v>5798</v>
      </c>
      <c r="G4767">
        <v>150</v>
      </c>
      <c r="H4767">
        <v>1.08</v>
      </c>
      <c r="I4767">
        <v>157.20280833333331</v>
      </c>
      <c r="J4767">
        <v>48.168111394</v>
      </c>
      <c r="L4767">
        <v>430</v>
      </c>
      <c r="M4767">
        <v>335</v>
      </c>
      <c r="N4767">
        <v>237.40706139717599</v>
      </c>
      <c r="O4767" t="s">
        <v>5231</v>
      </c>
      <c r="R4767" t="s">
        <v>14164</v>
      </c>
    </row>
    <row r="4768" spans="1:18" x14ac:dyDescent="0.3">
      <c r="A4768" t="s">
        <v>14196</v>
      </c>
      <c r="B4768" s="1">
        <v>45532</v>
      </c>
      <c r="C4768">
        <v>20240673</v>
      </c>
      <c r="D4768" t="s">
        <v>6936</v>
      </c>
      <c r="E4768" t="s">
        <v>5790</v>
      </c>
      <c r="F4768" t="s">
        <v>5798</v>
      </c>
      <c r="G4768">
        <v>150</v>
      </c>
      <c r="H4768">
        <v>1.08</v>
      </c>
      <c r="I4768">
        <v>155.0471892857143</v>
      </c>
      <c r="J4768">
        <v>25.923014016</v>
      </c>
      <c r="L4768">
        <v>297</v>
      </c>
      <c r="M4768">
        <v>210</v>
      </c>
      <c r="N4768">
        <v>203.8468761070354</v>
      </c>
      <c r="O4768" t="s">
        <v>5231</v>
      </c>
      <c r="R4768" t="s">
        <v>13585</v>
      </c>
    </row>
    <row r="4769" spans="1:18" x14ac:dyDescent="0.3">
      <c r="A4769" t="s">
        <v>14197</v>
      </c>
      <c r="B4769" s="1">
        <v>45532</v>
      </c>
      <c r="C4769">
        <v>20240674</v>
      </c>
      <c r="D4769" t="s">
        <v>13283</v>
      </c>
      <c r="E4769" t="s">
        <v>13284</v>
      </c>
      <c r="F4769" t="s">
        <v>5798</v>
      </c>
      <c r="G4769">
        <v>1500</v>
      </c>
      <c r="H4769">
        <v>1.08</v>
      </c>
      <c r="I4769">
        <v>467.57343333333341</v>
      </c>
      <c r="J4769">
        <v>296.17766183999998</v>
      </c>
      <c r="L4769">
        <v>450</v>
      </c>
      <c r="M4769">
        <v>290</v>
      </c>
      <c r="N4769">
        <v>920.81274522336025</v>
      </c>
      <c r="O4769" t="s">
        <v>5231</v>
      </c>
      <c r="R4769" t="s">
        <v>14198</v>
      </c>
    </row>
    <row r="4770" spans="1:18" x14ac:dyDescent="0.3">
      <c r="A4770" t="s">
        <v>14199</v>
      </c>
      <c r="B4770" s="1">
        <v>45532</v>
      </c>
      <c r="C4770">
        <v>20240676</v>
      </c>
      <c r="D4770" t="s">
        <v>8800</v>
      </c>
      <c r="E4770" t="s">
        <v>13569</v>
      </c>
      <c r="F4770" t="s">
        <v>5851</v>
      </c>
      <c r="G4770">
        <v>25</v>
      </c>
      <c r="H4770">
        <v>1.06</v>
      </c>
      <c r="I4770">
        <v>133.8711944444444</v>
      </c>
      <c r="J4770">
        <v>107.1013078</v>
      </c>
      <c r="K4770">
        <v>110</v>
      </c>
      <c r="L4770">
        <v>560</v>
      </c>
      <c r="M4770">
        <v>340</v>
      </c>
      <c r="N4770">
        <v>289.48906825951121</v>
      </c>
      <c r="O4770" t="s">
        <v>5221</v>
      </c>
      <c r="P4770">
        <v>2400640</v>
      </c>
      <c r="Q4770" s="1">
        <v>45565</v>
      </c>
      <c r="R4770" t="s">
        <v>13513</v>
      </c>
    </row>
    <row r="4771" spans="1:18" x14ac:dyDescent="0.3">
      <c r="A4771" t="s">
        <v>14200</v>
      </c>
      <c r="B4771" s="1">
        <v>45537</v>
      </c>
      <c r="C4771">
        <v>20240680</v>
      </c>
      <c r="D4771" t="s">
        <v>8462</v>
      </c>
      <c r="E4771" t="s">
        <v>10616</v>
      </c>
      <c r="F4771" t="s">
        <v>5798</v>
      </c>
      <c r="G4771">
        <v>100</v>
      </c>
      <c r="H4771">
        <v>1.08</v>
      </c>
      <c r="I4771">
        <v>153.6327708333333</v>
      </c>
      <c r="J4771">
        <v>89.303317526000001</v>
      </c>
      <c r="L4771">
        <v>700</v>
      </c>
      <c r="M4771">
        <v>500</v>
      </c>
      <c r="N4771">
        <v>291.30525030650398</v>
      </c>
      <c r="O4771" t="s">
        <v>5231</v>
      </c>
      <c r="R4771" t="s">
        <v>13964</v>
      </c>
    </row>
    <row r="4772" spans="1:18" x14ac:dyDescent="0.3">
      <c r="A4772" t="s">
        <v>14201</v>
      </c>
      <c r="B4772" s="1">
        <v>45538</v>
      </c>
      <c r="C4772">
        <v>20240685</v>
      </c>
      <c r="D4772" t="s">
        <v>6936</v>
      </c>
      <c r="E4772" t="s">
        <v>7097</v>
      </c>
      <c r="F4772" t="s">
        <v>5798</v>
      </c>
      <c r="G4772">
        <v>150</v>
      </c>
      <c r="H4772">
        <v>1.08</v>
      </c>
      <c r="I4772">
        <v>157.14452261904759</v>
      </c>
      <c r="J4772">
        <v>47.695798714000013</v>
      </c>
      <c r="L4772">
        <v>420</v>
      </c>
      <c r="M4772">
        <v>297</v>
      </c>
      <c r="N4772">
        <v>236.68098582302741</v>
      </c>
      <c r="O4772" t="s">
        <v>5231</v>
      </c>
      <c r="R4772" t="s">
        <v>13585</v>
      </c>
    </row>
    <row r="4773" spans="1:18" x14ac:dyDescent="0.3">
      <c r="A4773" t="s">
        <v>14202</v>
      </c>
      <c r="B4773" s="1">
        <v>45538</v>
      </c>
      <c r="C4773">
        <v>20240687</v>
      </c>
      <c r="D4773" t="s">
        <v>7043</v>
      </c>
      <c r="E4773" t="s">
        <v>7118</v>
      </c>
      <c r="F4773" t="s">
        <v>5798</v>
      </c>
      <c r="G4773">
        <v>800</v>
      </c>
      <c r="H4773">
        <v>1.08</v>
      </c>
      <c r="I4773">
        <v>375.24908333333332</v>
      </c>
      <c r="J4773">
        <v>366.88639490500009</v>
      </c>
      <c r="L4773">
        <v>550</v>
      </c>
      <c r="M4773">
        <v>400</v>
      </c>
      <c r="N4773">
        <v>920.37750844662025</v>
      </c>
      <c r="O4773" t="s">
        <v>5231</v>
      </c>
      <c r="R4773" t="s">
        <v>13949</v>
      </c>
    </row>
    <row r="4774" spans="1:18" x14ac:dyDescent="0.3">
      <c r="A4774" t="s">
        <v>14203</v>
      </c>
      <c r="B4774" s="1">
        <v>45538</v>
      </c>
      <c r="C4774">
        <v>20240686</v>
      </c>
      <c r="D4774" t="s">
        <v>6819</v>
      </c>
      <c r="E4774" t="s">
        <v>14204</v>
      </c>
      <c r="F4774" t="s">
        <v>5798</v>
      </c>
      <c r="G4774">
        <v>230</v>
      </c>
      <c r="H4774">
        <v>1.08</v>
      </c>
      <c r="I4774">
        <v>280.66892113194439</v>
      </c>
      <c r="J4774">
        <v>201.97490821000011</v>
      </c>
      <c r="K4774">
        <v>0</v>
      </c>
      <c r="L4774">
        <v>640</v>
      </c>
      <c r="M4774">
        <v>400</v>
      </c>
      <c r="N4774">
        <v>652.13507620938003</v>
      </c>
      <c r="O4774" t="s">
        <v>5231</v>
      </c>
      <c r="R4774" t="s">
        <v>14071</v>
      </c>
    </row>
    <row r="4775" spans="1:18" x14ac:dyDescent="0.3">
      <c r="A4775" t="s">
        <v>14205</v>
      </c>
      <c r="B4775" s="1">
        <v>45538</v>
      </c>
      <c r="C4775">
        <v>20240688</v>
      </c>
      <c r="D4775" t="s">
        <v>8800</v>
      </c>
      <c r="E4775" t="s">
        <v>14206</v>
      </c>
      <c r="F4775" t="s">
        <v>1872</v>
      </c>
      <c r="G4775">
        <v>282</v>
      </c>
      <c r="H4775">
        <v>1.08</v>
      </c>
      <c r="I4775">
        <v>1204.4416666666671</v>
      </c>
      <c r="J4775">
        <v>1658.773782076066</v>
      </c>
      <c r="K4775">
        <v>136</v>
      </c>
      <c r="L4775">
        <v>920</v>
      </c>
      <c r="M4775">
        <v>200</v>
      </c>
      <c r="N4775">
        <v>3629.715390034798</v>
      </c>
      <c r="O4775" t="s">
        <v>5221</v>
      </c>
      <c r="P4775">
        <v>2400679</v>
      </c>
      <c r="Q4775" s="1">
        <v>45565</v>
      </c>
      <c r="R4775" t="s">
        <v>13513</v>
      </c>
    </row>
    <row r="4776" spans="1:18" x14ac:dyDescent="0.3">
      <c r="A4776" t="s">
        <v>14207</v>
      </c>
      <c r="B4776" s="1">
        <v>45538</v>
      </c>
      <c r="C4776">
        <v>20240690</v>
      </c>
      <c r="D4776" t="s">
        <v>8800</v>
      </c>
      <c r="E4776" t="s">
        <v>8501</v>
      </c>
      <c r="F4776" t="s">
        <v>5851</v>
      </c>
      <c r="G4776">
        <v>282</v>
      </c>
      <c r="H4776">
        <v>1.08</v>
      </c>
      <c r="I4776">
        <v>449.48138888888877</v>
      </c>
      <c r="J4776">
        <v>289.98451599999999</v>
      </c>
      <c r="K4776">
        <v>50</v>
      </c>
      <c r="L4776">
        <v>100</v>
      </c>
      <c r="M4776">
        <v>100</v>
      </c>
      <c r="N4776">
        <v>892.57816046400001</v>
      </c>
      <c r="O4776" t="s">
        <v>5221</v>
      </c>
      <c r="P4776">
        <v>2400678</v>
      </c>
      <c r="Q4776" s="1">
        <v>45561</v>
      </c>
      <c r="R4776" t="s">
        <v>13513</v>
      </c>
    </row>
    <row r="4777" spans="1:18" x14ac:dyDescent="0.3">
      <c r="A4777" t="s">
        <v>14208</v>
      </c>
      <c r="B4777" s="1">
        <v>45538</v>
      </c>
      <c r="C4777">
        <v>20240689</v>
      </c>
      <c r="D4777" t="s">
        <v>8800</v>
      </c>
      <c r="E4777" t="s">
        <v>13629</v>
      </c>
      <c r="F4777" t="s">
        <v>5851</v>
      </c>
      <c r="G4777">
        <v>282</v>
      </c>
      <c r="H4777">
        <v>1.08</v>
      </c>
      <c r="I4777">
        <v>610.59775000000002</v>
      </c>
      <c r="J4777">
        <v>1416.81152806962</v>
      </c>
      <c r="K4777">
        <v>130</v>
      </c>
      <c r="L4777">
        <v>300</v>
      </c>
      <c r="M4777">
        <v>300</v>
      </c>
      <c r="N4777">
        <v>2648.6489554097461</v>
      </c>
      <c r="O4777" t="s">
        <v>5221</v>
      </c>
      <c r="P4777">
        <v>2400677</v>
      </c>
      <c r="Q4777" s="1">
        <v>45565</v>
      </c>
      <c r="R4777" t="s">
        <v>13513</v>
      </c>
    </row>
    <row r="4778" spans="1:18" x14ac:dyDescent="0.3">
      <c r="A4778" t="s">
        <v>14209</v>
      </c>
      <c r="B4778" s="1">
        <v>45539</v>
      </c>
      <c r="C4778">
        <v>20240701</v>
      </c>
      <c r="D4778" t="s">
        <v>5255</v>
      </c>
      <c r="E4778" t="s">
        <v>14210</v>
      </c>
      <c r="F4778" t="s">
        <v>5858</v>
      </c>
      <c r="G4778">
        <v>2000</v>
      </c>
      <c r="H4778">
        <v>1.04</v>
      </c>
      <c r="I4778">
        <v>10730.50585833333</v>
      </c>
      <c r="J4778">
        <v>6628.3142389462073</v>
      </c>
      <c r="K4778">
        <v>380</v>
      </c>
      <c r="L4778">
        <v>460</v>
      </c>
      <c r="M4778">
        <v>297</v>
      </c>
      <c r="N4778">
        <v>20077.251199041621</v>
      </c>
      <c r="O4778" t="s">
        <v>5231</v>
      </c>
      <c r="R4778" t="s">
        <v>13517</v>
      </c>
    </row>
    <row r="4779" spans="1:18" x14ac:dyDescent="0.3">
      <c r="A4779" t="s">
        <v>14211</v>
      </c>
      <c r="B4779" s="1">
        <v>45539</v>
      </c>
      <c r="C4779">
        <v>20240699</v>
      </c>
      <c r="D4779" t="s">
        <v>5255</v>
      </c>
      <c r="E4779" t="s">
        <v>14212</v>
      </c>
      <c r="F4779" t="s">
        <v>5858</v>
      </c>
      <c r="G4779">
        <v>1000</v>
      </c>
      <c r="H4779">
        <v>1.03</v>
      </c>
      <c r="I4779">
        <v>1282.7441666666671</v>
      </c>
      <c r="J4779">
        <v>10114.54565536</v>
      </c>
      <c r="K4779">
        <v>336</v>
      </c>
      <c r="L4779">
        <v>1255</v>
      </c>
      <c r="M4779">
        <v>300</v>
      </c>
      <c r="N4779">
        <v>14031.16456219204</v>
      </c>
      <c r="O4779" t="s">
        <v>5231</v>
      </c>
      <c r="R4779" t="s">
        <v>13517</v>
      </c>
    </row>
    <row r="4780" spans="1:18" x14ac:dyDescent="0.3">
      <c r="A4780" t="s">
        <v>14213</v>
      </c>
      <c r="B4780" s="1">
        <v>45539</v>
      </c>
      <c r="C4780">
        <v>20240692</v>
      </c>
      <c r="D4780" t="s">
        <v>8047</v>
      </c>
      <c r="E4780" t="s">
        <v>12069</v>
      </c>
      <c r="F4780" t="s">
        <v>5798</v>
      </c>
      <c r="G4780">
        <v>600</v>
      </c>
      <c r="H4780">
        <v>1.08</v>
      </c>
      <c r="I4780">
        <v>335.14460416666668</v>
      </c>
      <c r="J4780">
        <v>268.41515249499997</v>
      </c>
      <c r="L4780">
        <v>550</v>
      </c>
      <c r="M4780">
        <v>430</v>
      </c>
      <c r="N4780">
        <v>738.81104660298013</v>
      </c>
      <c r="O4780" t="s">
        <v>5231</v>
      </c>
      <c r="R4780" t="s">
        <v>13541</v>
      </c>
    </row>
    <row r="4781" spans="1:18" x14ac:dyDescent="0.3">
      <c r="A4781" t="s">
        <v>14214</v>
      </c>
      <c r="B4781" s="1">
        <v>45539</v>
      </c>
      <c r="C4781">
        <v>20240698</v>
      </c>
      <c r="D4781" t="s">
        <v>6483</v>
      </c>
      <c r="E4781" t="s">
        <v>9202</v>
      </c>
      <c r="F4781" t="s">
        <v>5798</v>
      </c>
      <c r="G4781">
        <v>800</v>
      </c>
      <c r="H4781">
        <v>1.08</v>
      </c>
      <c r="I4781">
        <v>411.22893749999997</v>
      </c>
      <c r="J4781">
        <v>392.33042617000012</v>
      </c>
      <c r="L4781">
        <v>594</v>
      </c>
      <c r="M4781">
        <v>420</v>
      </c>
      <c r="N4781">
        <v>994.95917084268024</v>
      </c>
      <c r="O4781" t="s">
        <v>5231</v>
      </c>
      <c r="R4781" t="s">
        <v>13541</v>
      </c>
    </row>
    <row r="4782" spans="1:18" x14ac:dyDescent="0.3">
      <c r="A4782" t="s">
        <v>14215</v>
      </c>
      <c r="B4782" s="1">
        <v>45539</v>
      </c>
      <c r="C4782">
        <v>20240693</v>
      </c>
      <c r="D4782" t="s">
        <v>7043</v>
      </c>
      <c r="E4782" t="s">
        <v>14216</v>
      </c>
      <c r="F4782" t="s">
        <v>5798</v>
      </c>
      <c r="G4782">
        <v>1500</v>
      </c>
      <c r="H4782">
        <v>1.04</v>
      </c>
      <c r="I4782">
        <v>677.85713888888893</v>
      </c>
      <c r="J4782">
        <v>745.08879652999997</v>
      </c>
      <c r="K4782">
        <v>215</v>
      </c>
      <c r="L4782">
        <v>540</v>
      </c>
      <c r="M4782">
        <v>480</v>
      </c>
      <c r="N4782">
        <v>1650.340089481708</v>
      </c>
      <c r="O4782" t="s">
        <v>5231</v>
      </c>
      <c r="R4782" t="s">
        <v>13949</v>
      </c>
    </row>
    <row r="4783" spans="1:18" x14ac:dyDescent="0.3">
      <c r="A4783" t="s">
        <v>14217</v>
      </c>
      <c r="B4783" s="1">
        <v>45539</v>
      </c>
      <c r="C4783">
        <v>20240694</v>
      </c>
      <c r="D4783" t="s">
        <v>5275</v>
      </c>
      <c r="E4783" t="s">
        <v>14218</v>
      </c>
      <c r="F4783" t="s">
        <v>5858</v>
      </c>
      <c r="G4783">
        <v>350</v>
      </c>
      <c r="H4783">
        <v>1.02</v>
      </c>
      <c r="I4783">
        <v>2980.7193339591199</v>
      </c>
      <c r="J4783">
        <v>1853.4998166800001</v>
      </c>
      <c r="K4783">
        <v>0</v>
      </c>
      <c r="L4783">
        <v>60</v>
      </c>
      <c r="M4783">
        <v>150</v>
      </c>
      <c r="N4783">
        <v>6190.2974962546214</v>
      </c>
      <c r="O4783" t="s">
        <v>5231</v>
      </c>
      <c r="R4783" t="s">
        <v>13508</v>
      </c>
    </row>
    <row r="4784" spans="1:18" x14ac:dyDescent="0.3">
      <c r="A4784" t="s">
        <v>14219</v>
      </c>
      <c r="B4784" s="1">
        <v>45540</v>
      </c>
      <c r="C4784">
        <v>20240715</v>
      </c>
      <c r="D4784" t="s">
        <v>5672</v>
      </c>
      <c r="E4784" t="s">
        <v>8019</v>
      </c>
      <c r="F4784" t="s">
        <v>5858</v>
      </c>
      <c r="G4784">
        <v>2240</v>
      </c>
      <c r="H4784">
        <v>1.08</v>
      </c>
      <c r="I4784">
        <v>353.93328541666671</v>
      </c>
      <c r="J4784">
        <v>61.148905500000012</v>
      </c>
      <c r="K4784">
        <v>125</v>
      </c>
      <c r="N4784">
        <v>580.37040207000007</v>
      </c>
      <c r="O4784" t="s">
        <v>5231</v>
      </c>
      <c r="R4784" t="s">
        <v>13501</v>
      </c>
    </row>
    <row r="4785" spans="1:18" x14ac:dyDescent="0.3">
      <c r="A4785" t="s">
        <v>14220</v>
      </c>
      <c r="B4785" s="1">
        <v>45540</v>
      </c>
      <c r="C4785">
        <v>20240704</v>
      </c>
      <c r="D4785" t="s">
        <v>5910</v>
      </c>
      <c r="E4785" t="s">
        <v>5260</v>
      </c>
      <c r="F4785" t="s">
        <v>5798</v>
      </c>
      <c r="G4785">
        <v>1000</v>
      </c>
      <c r="H4785">
        <v>1.08</v>
      </c>
      <c r="I4785">
        <v>282.38466666666659</v>
      </c>
      <c r="J4785">
        <v>112.5390165</v>
      </c>
      <c r="L4785">
        <v>270</v>
      </c>
      <c r="M4785">
        <v>210</v>
      </c>
      <c r="N4785">
        <v>462.98021916599998</v>
      </c>
      <c r="O4785" t="s">
        <v>5231</v>
      </c>
      <c r="R4785" t="s">
        <v>13585</v>
      </c>
    </row>
    <row r="4786" spans="1:18" x14ac:dyDescent="0.3">
      <c r="A4786" t="s">
        <v>14221</v>
      </c>
      <c r="B4786" s="1">
        <v>45540</v>
      </c>
      <c r="C4786">
        <v>20240713</v>
      </c>
      <c r="D4786" t="s">
        <v>6936</v>
      </c>
      <c r="E4786" t="s">
        <v>6447</v>
      </c>
      <c r="F4786" t="s">
        <v>5798</v>
      </c>
      <c r="G4786">
        <v>500</v>
      </c>
      <c r="H4786">
        <v>1.08</v>
      </c>
      <c r="I4786">
        <v>219.85964761904759</v>
      </c>
      <c r="J4786">
        <v>54.882427212000003</v>
      </c>
      <c r="L4786">
        <v>300</v>
      </c>
      <c r="M4786">
        <v>210</v>
      </c>
      <c r="N4786">
        <v>314.5033472342194</v>
      </c>
      <c r="O4786" t="s">
        <v>5231</v>
      </c>
      <c r="R4786" t="s">
        <v>13585</v>
      </c>
    </row>
    <row r="4787" spans="1:18" x14ac:dyDescent="0.3">
      <c r="A4787" t="s">
        <v>14222</v>
      </c>
      <c r="B4787" s="1">
        <v>45540</v>
      </c>
      <c r="C4787">
        <v>20240711</v>
      </c>
      <c r="D4787" t="s">
        <v>6902</v>
      </c>
      <c r="E4787" t="s">
        <v>7097</v>
      </c>
      <c r="F4787" t="s">
        <v>5798</v>
      </c>
      <c r="G4787">
        <v>2600</v>
      </c>
      <c r="H4787">
        <v>1.087</v>
      </c>
      <c r="I4787">
        <v>670.9523976190477</v>
      </c>
      <c r="J4787">
        <v>414.85434782100009</v>
      </c>
      <c r="L4787">
        <v>420</v>
      </c>
      <c r="M4787">
        <v>297</v>
      </c>
      <c r="N4787">
        <v>1315.5559351177601</v>
      </c>
      <c r="O4787" t="s">
        <v>5231</v>
      </c>
      <c r="R4787" t="s">
        <v>13659</v>
      </c>
    </row>
    <row r="4788" spans="1:18" x14ac:dyDescent="0.3">
      <c r="A4788" t="s">
        <v>14223</v>
      </c>
      <c r="B4788" s="1">
        <v>45540</v>
      </c>
      <c r="C4788">
        <v>20240708</v>
      </c>
      <c r="D4788" t="s">
        <v>12742</v>
      </c>
      <c r="E4788" t="s">
        <v>6680</v>
      </c>
      <c r="F4788" t="s">
        <v>5798</v>
      </c>
      <c r="G4788">
        <v>300</v>
      </c>
      <c r="H4788">
        <v>1.08</v>
      </c>
      <c r="I4788">
        <v>190.26509999999999</v>
      </c>
      <c r="J4788">
        <v>40.086853584000004</v>
      </c>
      <c r="K4788">
        <v>0</v>
      </c>
      <c r="L4788">
        <v>270</v>
      </c>
      <c r="M4788">
        <v>210</v>
      </c>
      <c r="N4788">
        <v>261.768250431936</v>
      </c>
      <c r="O4788" t="s">
        <v>5231</v>
      </c>
      <c r="R4788" t="s">
        <v>13934</v>
      </c>
    </row>
    <row r="4789" spans="1:18" x14ac:dyDescent="0.3">
      <c r="A4789" t="s">
        <v>14224</v>
      </c>
      <c r="B4789" s="1">
        <v>45540</v>
      </c>
      <c r="C4789">
        <v>20240706</v>
      </c>
      <c r="D4789" t="s">
        <v>12742</v>
      </c>
      <c r="E4789" t="s">
        <v>5790</v>
      </c>
      <c r="F4789" t="s">
        <v>5798</v>
      </c>
      <c r="G4789">
        <v>300</v>
      </c>
      <c r="H4789">
        <v>1.08</v>
      </c>
      <c r="I4789">
        <v>190.0317666666667</v>
      </c>
      <c r="J4789">
        <v>39.515123243999987</v>
      </c>
      <c r="K4789">
        <v>0</v>
      </c>
      <c r="L4789">
        <v>297</v>
      </c>
      <c r="M4789">
        <v>210</v>
      </c>
      <c r="N4789">
        <v>260.713541034576</v>
      </c>
      <c r="O4789" t="s">
        <v>5231</v>
      </c>
      <c r="R4789" t="s">
        <v>13934</v>
      </c>
    </row>
    <row r="4790" spans="1:18" x14ac:dyDescent="0.3">
      <c r="A4790" t="s">
        <v>14225</v>
      </c>
      <c r="B4790" s="1">
        <v>45540</v>
      </c>
      <c r="C4790">
        <v>20240705</v>
      </c>
      <c r="D4790" t="s">
        <v>12742</v>
      </c>
      <c r="E4790" t="s">
        <v>5721</v>
      </c>
      <c r="F4790" t="s">
        <v>5798</v>
      </c>
      <c r="G4790">
        <v>1000</v>
      </c>
      <c r="H4790">
        <v>1.08</v>
      </c>
      <c r="I4790">
        <v>411.32968333333338</v>
      </c>
      <c r="J4790">
        <v>358.82019248100011</v>
      </c>
      <c r="K4790">
        <v>0</v>
      </c>
      <c r="L4790">
        <v>570</v>
      </c>
      <c r="M4790">
        <v>410</v>
      </c>
      <c r="N4790">
        <v>948.01960824332434</v>
      </c>
      <c r="O4790" t="s">
        <v>5231</v>
      </c>
      <c r="R4790" t="s">
        <v>13934</v>
      </c>
    </row>
    <row r="4791" spans="1:18" x14ac:dyDescent="0.3">
      <c r="A4791" t="s">
        <v>14226</v>
      </c>
      <c r="B4791" s="1">
        <v>45540</v>
      </c>
      <c r="C4791">
        <v>20240707</v>
      </c>
      <c r="D4791" t="s">
        <v>12742</v>
      </c>
      <c r="E4791" t="s">
        <v>6545</v>
      </c>
      <c r="F4791" t="s">
        <v>5798</v>
      </c>
      <c r="G4791">
        <v>300</v>
      </c>
      <c r="H4791">
        <v>1.08</v>
      </c>
      <c r="I4791">
        <v>224.61898888888891</v>
      </c>
      <c r="J4791">
        <v>166.73230416000001</v>
      </c>
      <c r="K4791">
        <v>0</v>
      </c>
      <c r="L4791">
        <v>670</v>
      </c>
      <c r="M4791">
        <v>410</v>
      </c>
      <c r="N4791">
        <v>476.68066304064001</v>
      </c>
      <c r="O4791" t="s">
        <v>5231</v>
      </c>
      <c r="R4791" t="s">
        <v>13934</v>
      </c>
    </row>
    <row r="4792" spans="1:18" x14ac:dyDescent="0.3">
      <c r="A4792" t="s">
        <v>14227</v>
      </c>
      <c r="B4792" s="1">
        <v>45540</v>
      </c>
      <c r="C4792">
        <v>20240703</v>
      </c>
      <c r="D4792" t="s">
        <v>12742</v>
      </c>
      <c r="E4792" t="s">
        <v>6680</v>
      </c>
      <c r="F4792" t="s">
        <v>5798</v>
      </c>
      <c r="G4792">
        <v>828</v>
      </c>
      <c r="H4792">
        <v>1.08</v>
      </c>
      <c r="I4792">
        <v>291.22116666666659</v>
      </c>
      <c r="J4792">
        <v>94.584761549999996</v>
      </c>
      <c r="K4792">
        <v>0</v>
      </c>
      <c r="L4792">
        <v>270</v>
      </c>
      <c r="M4792">
        <v>210</v>
      </c>
      <c r="N4792">
        <v>447.31586521619988</v>
      </c>
      <c r="O4792" t="s">
        <v>5231</v>
      </c>
      <c r="R4792" t="s">
        <v>13934</v>
      </c>
    </row>
    <row r="4793" spans="1:18" x14ac:dyDescent="0.3">
      <c r="A4793" t="s">
        <v>14228</v>
      </c>
      <c r="B4793" s="1">
        <v>45540</v>
      </c>
      <c r="C4793">
        <v>20240712</v>
      </c>
      <c r="D4793" t="s">
        <v>12742</v>
      </c>
      <c r="E4793" t="s">
        <v>6466</v>
      </c>
      <c r="F4793" t="s">
        <v>5798</v>
      </c>
      <c r="G4793">
        <v>1000</v>
      </c>
      <c r="H4793">
        <v>1.08</v>
      </c>
      <c r="I4793">
        <v>368.70468333333332</v>
      </c>
      <c r="J4793">
        <v>229.33882546000001</v>
      </c>
      <c r="K4793">
        <v>0</v>
      </c>
      <c r="L4793">
        <v>430</v>
      </c>
      <c r="M4793">
        <v>335</v>
      </c>
      <c r="N4793">
        <v>720.19276894584016</v>
      </c>
      <c r="O4793" t="s">
        <v>5231</v>
      </c>
      <c r="R4793" t="s">
        <v>13934</v>
      </c>
    </row>
    <row r="4794" spans="1:18" x14ac:dyDescent="0.3">
      <c r="A4794" t="s">
        <v>14229</v>
      </c>
      <c r="B4794" s="1">
        <v>45540</v>
      </c>
      <c r="C4794">
        <v>20240702</v>
      </c>
      <c r="D4794" t="s">
        <v>12885</v>
      </c>
      <c r="E4794" t="s">
        <v>9202</v>
      </c>
      <c r="F4794" t="s">
        <v>5798</v>
      </c>
      <c r="G4794">
        <v>4000</v>
      </c>
      <c r="H4794">
        <v>1.08</v>
      </c>
      <c r="I4794">
        <v>1335.7012666666669</v>
      </c>
      <c r="J4794">
        <v>1587.0383351695</v>
      </c>
      <c r="L4794">
        <v>594</v>
      </c>
      <c r="M4794">
        <v>420</v>
      </c>
      <c r="N4794">
        <v>3670.7591905779791</v>
      </c>
      <c r="O4794" t="s">
        <v>5231</v>
      </c>
      <c r="R4794" t="s">
        <v>13760</v>
      </c>
    </row>
    <row r="4795" spans="1:18" x14ac:dyDescent="0.3">
      <c r="A4795" t="s">
        <v>14230</v>
      </c>
      <c r="B4795" s="1">
        <v>45541</v>
      </c>
      <c r="C4795">
        <v>20240716</v>
      </c>
      <c r="D4795" t="s">
        <v>5672</v>
      </c>
      <c r="E4795" t="s">
        <v>12138</v>
      </c>
      <c r="F4795" t="s">
        <v>5858</v>
      </c>
      <c r="G4795">
        <v>3500</v>
      </c>
      <c r="I4795">
        <v>0</v>
      </c>
      <c r="J4795">
        <v>15785</v>
      </c>
      <c r="K4795">
        <v>0</v>
      </c>
      <c r="L4795">
        <v>297</v>
      </c>
      <c r="M4795">
        <v>210</v>
      </c>
      <c r="N4795">
        <v>15785</v>
      </c>
      <c r="O4795" t="s">
        <v>5221</v>
      </c>
      <c r="P4795" t="s">
        <v>14231</v>
      </c>
      <c r="Q4795" s="1">
        <v>45551</v>
      </c>
      <c r="R4795" t="s">
        <v>13501</v>
      </c>
    </row>
    <row r="4796" spans="1:18" x14ac:dyDescent="0.3">
      <c r="A4796" t="s">
        <v>14232</v>
      </c>
      <c r="B4796" s="1">
        <v>45541</v>
      </c>
      <c r="C4796">
        <v>20240719</v>
      </c>
      <c r="D4796" t="s">
        <v>6939</v>
      </c>
      <c r="E4796" t="s">
        <v>5923</v>
      </c>
      <c r="F4796" t="s">
        <v>5798</v>
      </c>
      <c r="G4796">
        <v>300</v>
      </c>
      <c r="H4796">
        <v>1.08</v>
      </c>
      <c r="I4796">
        <v>197.9451</v>
      </c>
      <c r="J4796">
        <v>118.1977838335</v>
      </c>
      <c r="L4796">
        <v>600</v>
      </c>
      <c r="M4796">
        <v>400</v>
      </c>
      <c r="N4796">
        <v>379.7303965022341</v>
      </c>
      <c r="O4796" t="s">
        <v>5231</v>
      </c>
      <c r="R4796" t="s">
        <v>14233</v>
      </c>
    </row>
    <row r="4797" spans="1:18" x14ac:dyDescent="0.3">
      <c r="A4797" t="s">
        <v>14234</v>
      </c>
      <c r="B4797" s="1">
        <v>45542</v>
      </c>
      <c r="C4797">
        <v>20240696</v>
      </c>
      <c r="D4797" t="s">
        <v>7049</v>
      </c>
      <c r="E4797" t="s">
        <v>7103</v>
      </c>
      <c r="F4797" t="s">
        <v>5798</v>
      </c>
      <c r="G4797">
        <v>300</v>
      </c>
      <c r="H4797">
        <v>1.08</v>
      </c>
      <c r="I4797">
        <v>177.99950000000001</v>
      </c>
      <c r="J4797">
        <v>39.079700201999998</v>
      </c>
      <c r="L4797">
        <v>265</v>
      </c>
      <c r="M4797">
        <v>210</v>
      </c>
      <c r="N4797">
        <v>247.107359083608</v>
      </c>
      <c r="O4797" t="s">
        <v>5231</v>
      </c>
      <c r="R4797" t="s">
        <v>13614</v>
      </c>
    </row>
    <row r="4798" spans="1:18" x14ac:dyDescent="0.3">
      <c r="A4798" t="s">
        <v>14235</v>
      </c>
      <c r="B4798" s="1">
        <v>45544</v>
      </c>
      <c r="C4798">
        <v>20240720</v>
      </c>
      <c r="D4798" t="s">
        <v>10414</v>
      </c>
      <c r="E4798" t="s">
        <v>5790</v>
      </c>
      <c r="F4798" t="s">
        <v>5798</v>
      </c>
      <c r="G4798">
        <v>1500</v>
      </c>
      <c r="H4798">
        <v>1.08</v>
      </c>
      <c r="I4798">
        <v>399.7048476190476</v>
      </c>
      <c r="J4798">
        <v>137.13276735599999</v>
      </c>
      <c r="L4798">
        <v>265</v>
      </c>
      <c r="M4798">
        <v>210</v>
      </c>
      <c r="N4798">
        <v>624.21564079639552</v>
      </c>
      <c r="O4798" t="s">
        <v>5231</v>
      </c>
      <c r="R4798" t="s">
        <v>13567</v>
      </c>
    </row>
    <row r="4799" spans="1:18" x14ac:dyDescent="0.3">
      <c r="A4799" t="s">
        <v>14236</v>
      </c>
      <c r="B4799" s="1">
        <v>45544</v>
      </c>
      <c r="C4799">
        <v>20240721</v>
      </c>
      <c r="D4799" t="s">
        <v>7049</v>
      </c>
      <c r="E4799" t="s">
        <v>5790</v>
      </c>
      <c r="F4799" t="s">
        <v>5798</v>
      </c>
      <c r="G4799">
        <v>1500</v>
      </c>
      <c r="H4799">
        <v>1.08</v>
      </c>
      <c r="I4799">
        <v>399.7048476190476</v>
      </c>
      <c r="J4799">
        <v>138.08351833200001</v>
      </c>
      <c r="L4799">
        <v>297</v>
      </c>
      <c r="M4799">
        <v>210</v>
      </c>
      <c r="N4799">
        <v>625.55049516669942</v>
      </c>
      <c r="O4799" t="s">
        <v>5231</v>
      </c>
      <c r="R4799" t="s">
        <v>13614</v>
      </c>
    </row>
    <row r="4800" spans="1:18" x14ac:dyDescent="0.3">
      <c r="A4800" t="s">
        <v>14237</v>
      </c>
      <c r="B4800" s="1">
        <v>45544</v>
      </c>
      <c r="C4800">
        <v>20240722</v>
      </c>
      <c r="D4800" t="s">
        <v>6622</v>
      </c>
      <c r="E4800" t="s">
        <v>6645</v>
      </c>
      <c r="F4800" t="s">
        <v>5798</v>
      </c>
      <c r="G4800">
        <v>400</v>
      </c>
      <c r="H4800">
        <v>1.08</v>
      </c>
      <c r="I4800">
        <v>214.87485000000001</v>
      </c>
      <c r="J4800">
        <v>77.510771613000003</v>
      </c>
      <c r="K4800">
        <v>195</v>
      </c>
      <c r="L4800">
        <v>420</v>
      </c>
      <c r="M4800">
        <v>320</v>
      </c>
      <c r="N4800">
        <v>340.88996134465202</v>
      </c>
      <c r="O4800" t="s">
        <v>5231</v>
      </c>
      <c r="R4800" t="s">
        <v>13946</v>
      </c>
    </row>
    <row r="4801" spans="1:18" x14ac:dyDescent="0.3">
      <c r="A4801" t="s">
        <v>15786</v>
      </c>
      <c r="B4801" s="1">
        <v>45870</v>
      </c>
      <c r="C4801">
        <v>20240731</v>
      </c>
      <c r="D4801" t="s">
        <v>8047</v>
      </c>
      <c r="E4801" t="s">
        <v>5741</v>
      </c>
      <c r="F4801" t="s">
        <v>5798</v>
      </c>
      <c r="G4801">
        <v>125</v>
      </c>
      <c r="H4801">
        <v>1.22</v>
      </c>
      <c r="I4801">
        <v>160.2295583333333</v>
      </c>
      <c r="J4801">
        <v>83.358700659999997</v>
      </c>
      <c r="L4801">
        <v>550</v>
      </c>
      <c r="M4801">
        <v>430</v>
      </c>
      <c r="N4801">
        <v>297.17767597186668</v>
      </c>
      <c r="O4801" t="s">
        <v>5221</v>
      </c>
      <c r="P4801" t="s">
        <v>15787</v>
      </c>
      <c r="Q4801" s="1">
        <v>45909</v>
      </c>
      <c r="R4801" t="s">
        <v>14780</v>
      </c>
    </row>
    <row r="4802" spans="1:18" x14ac:dyDescent="0.3">
      <c r="A4802" t="s">
        <v>14238</v>
      </c>
      <c r="B4802" s="1">
        <v>45545</v>
      </c>
      <c r="C4802">
        <v>20240733</v>
      </c>
      <c r="D4802" t="s">
        <v>6856</v>
      </c>
      <c r="E4802" t="s">
        <v>14239</v>
      </c>
      <c r="F4802" t="s">
        <v>5798</v>
      </c>
      <c r="G4802">
        <v>300</v>
      </c>
      <c r="H4802">
        <v>1.08</v>
      </c>
      <c r="I4802">
        <v>177.63143333333329</v>
      </c>
      <c r="J4802">
        <v>92.334948343500002</v>
      </c>
      <c r="L4802">
        <v>530</v>
      </c>
      <c r="M4802">
        <v>390</v>
      </c>
      <c r="N4802">
        <v>321.48021547427402</v>
      </c>
      <c r="O4802" t="s">
        <v>5231</v>
      </c>
      <c r="R4802" t="s">
        <v>14240</v>
      </c>
    </row>
    <row r="4803" spans="1:18" x14ac:dyDescent="0.3">
      <c r="A4803" t="s">
        <v>14241</v>
      </c>
      <c r="B4803" s="1">
        <v>45545</v>
      </c>
      <c r="C4803">
        <v>20240732</v>
      </c>
      <c r="D4803" t="s">
        <v>8244</v>
      </c>
      <c r="E4803" t="s">
        <v>6738</v>
      </c>
      <c r="F4803" t="s">
        <v>5798</v>
      </c>
      <c r="G4803">
        <v>9000</v>
      </c>
      <c r="H4803">
        <v>1.04</v>
      </c>
      <c r="I4803">
        <v>2339.5894166666671</v>
      </c>
      <c r="J4803">
        <v>2902.3283310840011</v>
      </c>
      <c r="L4803">
        <v>550</v>
      </c>
      <c r="M4803">
        <v>405</v>
      </c>
      <c r="N4803">
        <v>6115.6471798127141</v>
      </c>
      <c r="O4803" t="s">
        <v>5231</v>
      </c>
      <c r="R4803" t="s">
        <v>14182</v>
      </c>
    </row>
    <row r="4804" spans="1:18" x14ac:dyDescent="0.3">
      <c r="A4804" t="s">
        <v>14242</v>
      </c>
      <c r="B4804" s="1">
        <v>45545</v>
      </c>
      <c r="C4804">
        <v>20240729</v>
      </c>
      <c r="D4804" t="s">
        <v>5275</v>
      </c>
      <c r="E4804" t="s">
        <v>14243</v>
      </c>
      <c r="F4804" t="s">
        <v>5858</v>
      </c>
      <c r="G4804">
        <v>5750</v>
      </c>
      <c r="H4804">
        <v>1.02</v>
      </c>
      <c r="I4804">
        <v>14162.612432812501</v>
      </c>
      <c r="J4804">
        <v>16056.51048601</v>
      </c>
      <c r="L4804">
        <v>510</v>
      </c>
      <c r="M4804">
        <v>310</v>
      </c>
      <c r="N4804">
        <v>34426.58633025959</v>
      </c>
      <c r="O4804" t="s">
        <v>5231</v>
      </c>
      <c r="R4804" t="s">
        <v>13508</v>
      </c>
    </row>
    <row r="4805" spans="1:18" x14ac:dyDescent="0.3">
      <c r="A4805" t="s">
        <v>14244</v>
      </c>
      <c r="B4805" s="1">
        <v>45545</v>
      </c>
      <c r="C4805">
        <v>20240728</v>
      </c>
      <c r="D4805" t="s">
        <v>5275</v>
      </c>
      <c r="E4805" t="s">
        <v>14243</v>
      </c>
      <c r="F4805" t="s">
        <v>5858</v>
      </c>
      <c r="G4805">
        <v>6850</v>
      </c>
      <c r="H4805">
        <v>1.02</v>
      </c>
      <c r="I4805">
        <v>15140.623381429919</v>
      </c>
      <c r="J4805">
        <v>16441.082712619998</v>
      </c>
      <c r="L4805">
        <v>510</v>
      </c>
      <c r="M4805">
        <v>310</v>
      </c>
      <c r="N4805">
        <v>35902.719176642851</v>
      </c>
      <c r="O4805" t="s">
        <v>5231</v>
      </c>
      <c r="R4805" t="s">
        <v>13508</v>
      </c>
    </row>
    <row r="4806" spans="1:18" x14ac:dyDescent="0.3">
      <c r="A4806" t="s">
        <v>14245</v>
      </c>
      <c r="B4806" s="1">
        <v>45545</v>
      </c>
      <c r="C4806">
        <v>20240726</v>
      </c>
      <c r="D4806" t="s">
        <v>5275</v>
      </c>
      <c r="E4806" t="s">
        <v>6368</v>
      </c>
      <c r="G4806">
        <v>2150</v>
      </c>
      <c r="H4806">
        <v>1.04</v>
      </c>
      <c r="I4806">
        <v>3616.1338674242429</v>
      </c>
      <c r="J4806">
        <v>3869.7477168800001</v>
      </c>
      <c r="L4806">
        <v>495</v>
      </c>
      <c r="M4806">
        <v>310</v>
      </c>
      <c r="N4806">
        <v>8670.7151252985568</v>
      </c>
      <c r="O4806" t="s">
        <v>5221</v>
      </c>
      <c r="P4806" t="s">
        <v>14246</v>
      </c>
      <c r="Q4806" s="1">
        <v>45554</v>
      </c>
      <c r="R4806" t="s">
        <v>13508</v>
      </c>
    </row>
    <row r="4807" spans="1:18" x14ac:dyDescent="0.3">
      <c r="A4807" t="s">
        <v>14247</v>
      </c>
      <c r="B4807" s="1">
        <v>45545</v>
      </c>
      <c r="C4807">
        <v>20240725</v>
      </c>
      <c r="D4807" t="s">
        <v>5275</v>
      </c>
      <c r="E4807" t="s">
        <v>6016</v>
      </c>
      <c r="F4807" t="s">
        <v>5858</v>
      </c>
      <c r="G4807">
        <v>3450</v>
      </c>
      <c r="H4807">
        <v>1.02</v>
      </c>
      <c r="I4807">
        <v>6093.5278661616157</v>
      </c>
      <c r="J4807">
        <v>6492.7591796899997</v>
      </c>
      <c r="K4807">
        <v>0</v>
      </c>
      <c r="L4807">
        <v>739</v>
      </c>
      <c r="M4807">
        <v>310</v>
      </c>
      <c r="N4807">
        <v>14294.987946691081</v>
      </c>
      <c r="O4807" t="s">
        <v>5221</v>
      </c>
      <c r="P4807" t="s">
        <v>14248</v>
      </c>
      <c r="Q4807" s="1">
        <v>45551</v>
      </c>
      <c r="R4807" t="s">
        <v>13508</v>
      </c>
    </row>
    <row r="4808" spans="1:18" x14ac:dyDescent="0.3">
      <c r="A4808" t="s">
        <v>14249</v>
      </c>
      <c r="B4808" s="1">
        <v>45545</v>
      </c>
      <c r="C4808">
        <v>20240724</v>
      </c>
      <c r="D4808" t="s">
        <v>5275</v>
      </c>
      <c r="E4808" t="s">
        <v>5811</v>
      </c>
      <c r="F4808" t="s">
        <v>5858</v>
      </c>
      <c r="G4808">
        <v>3700</v>
      </c>
      <c r="H4808">
        <v>1.02</v>
      </c>
      <c r="I4808">
        <v>8901.2133699999995</v>
      </c>
      <c r="J4808">
        <v>8791.6412837999997</v>
      </c>
      <c r="K4808">
        <v>0</v>
      </c>
      <c r="L4808">
        <v>974</v>
      </c>
      <c r="M4808">
        <v>310</v>
      </c>
      <c r="N4808">
        <v>20952.85605096072</v>
      </c>
      <c r="O4808" t="s">
        <v>5221</v>
      </c>
      <c r="P4808" t="s">
        <v>14250</v>
      </c>
      <c r="Q4808" s="1">
        <v>45617</v>
      </c>
      <c r="R4808" t="s">
        <v>13508</v>
      </c>
    </row>
    <row r="4809" spans="1:18" x14ac:dyDescent="0.3">
      <c r="A4809" t="s">
        <v>14251</v>
      </c>
      <c r="B4809" s="1">
        <v>45545</v>
      </c>
      <c r="C4809">
        <v>20240727</v>
      </c>
      <c r="D4809" t="s">
        <v>5275</v>
      </c>
      <c r="E4809" t="s">
        <v>5811</v>
      </c>
      <c r="F4809" t="s">
        <v>5858</v>
      </c>
      <c r="G4809">
        <v>4350</v>
      </c>
      <c r="H4809">
        <v>1.02</v>
      </c>
      <c r="I4809">
        <v>9097.3040516666661</v>
      </c>
      <c r="J4809">
        <v>8233.7350789550001</v>
      </c>
      <c r="L4809">
        <v>972</v>
      </c>
      <c r="M4809">
        <v>310</v>
      </c>
      <c r="N4809">
        <v>19525.310064951602</v>
      </c>
      <c r="O4809" t="s">
        <v>5221</v>
      </c>
      <c r="P4809" t="s">
        <v>14252</v>
      </c>
      <c r="Q4809" s="1">
        <v>45799</v>
      </c>
      <c r="R4809" t="s">
        <v>13508</v>
      </c>
    </row>
    <row r="4810" spans="1:18" x14ac:dyDescent="0.3">
      <c r="A4810" t="s">
        <v>14253</v>
      </c>
      <c r="B4810" s="1">
        <v>45545</v>
      </c>
      <c r="C4810">
        <v>20240734</v>
      </c>
      <c r="D4810" t="s">
        <v>5275</v>
      </c>
      <c r="E4810" t="s">
        <v>11592</v>
      </c>
      <c r="F4810" t="s">
        <v>5858</v>
      </c>
      <c r="G4810">
        <v>500</v>
      </c>
      <c r="H4810">
        <v>1.03</v>
      </c>
      <c r="I4810">
        <v>805.20465000000002</v>
      </c>
      <c r="J4810">
        <v>1335.3904672000001</v>
      </c>
      <c r="K4810">
        <v>0</v>
      </c>
      <c r="L4810">
        <v>60</v>
      </c>
      <c r="M4810">
        <v>150</v>
      </c>
      <c r="N4810">
        <v>2479.9034069591999</v>
      </c>
      <c r="O4810" t="s">
        <v>5221</v>
      </c>
      <c r="P4810" t="s">
        <v>14254</v>
      </c>
      <c r="Q4810" s="1">
        <v>45551</v>
      </c>
      <c r="R4810" t="s">
        <v>13508</v>
      </c>
    </row>
    <row r="4811" spans="1:18" x14ac:dyDescent="0.3">
      <c r="A4811" t="s">
        <v>14255</v>
      </c>
      <c r="B4811" s="1">
        <v>45546</v>
      </c>
      <c r="C4811">
        <v>20240742</v>
      </c>
      <c r="D4811" t="s">
        <v>14256</v>
      </c>
      <c r="E4811" t="s">
        <v>14257</v>
      </c>
      <c r="F4811" t="s">
        <v>5851</v>
      </c>
      <c r="G4811">
        <v>2364</v>
      </c>
      <c r="H4811">
        <v>1.02</v>
      </c>
      <c r="I4811">
        <v>1670.501908611111</v>
      </c>
      <c r="J4811">
        <v>2878.732606</v>
      </c>
      <c r="L4811">
        <v>500</v>
      </c>
      <c r="M4811">
        <v>500</v>
      </c>
      <c r="N4811">
        <v>5227.4806565273329</v>
      </c>
      <c r="O4811" t="s">
        <v>5231</v>
      </c>
      <c r="R4811" t="s">
        <v>14258</v>
      </c>
    </row>
    <row r="4812" spans="1:18" x14ac:dyDescent="0.3">
      <c r="A4812" t="s">
        <v>14259</v>
      </c>
      <c r="B4812" s="1">
        <v>45546</v>
      </c>
      <c r="C4812">
        <v>20240738</v>
      </c>
      <c r="D4812" t="s">
        <v>7043</v>
      </c>
      <c r="E4812" t="s">
        <v>9311</v>
      </c>
      <c r="F4812" t="s">
        <v>5798</v>
      </c>
      <c r="G4812">
        <v>2250</v>
      </c>
      <c r="H4812">
        <v>1.08</v>
      </c>
      <c r="I4812">
        <v>640.66155833333335</v>
      </c>
      <c r="J4812">
        <v>705.67794793799999</v>
      </c>
      <c r="L4812">
        <v>620</v>
      </c>
      <c r="M4812">
        <v>390</v>
      </c>
      <c r="N4812">
        <v>1682.6863219049519</v>
      </c>
      <c r="O4812" t="s">
        <v>5231</v>
      </c>
      <c r="R4812" t="s">
        <v>13949</v>
      </c>
    </row>
    <row r="4813" spans="1:18" x14ac:dyDescent="0.3">
      <c r="A4813" t="s">
        <v>14260</v>
      </c>
      <c r="B4813" s="1">
        <v>45546</v>
      </c>
      <c r="C4813">
        <v>20240743</v>
      </c>
      <c r="D4813" t="s">
        <v>8034</v>
      </c>
      <c r="E4813" t="s">
        <v>6680</v>
      </c>
      <c r="F4813" t="s">
        <v>5798</v>
      </c>
      <c r="G4813">
        <v>150</v>
      </c>
      <c r="H4813">
        <v>1.08</v>
      </c>
      <c r="I4813">
        <v>161.9686833333333</v>
      </c>
      <c r="J4813">
        <v>23.97683519700001</v>
      </c>
      <c r="L4813">
        <v>270</v>
      </c>
      <c r="M4813">
        <v>210</v>
      </c>
      <c r="N4813">
        <v>208.58965461658801</v>
      </c>
      <c r="O4813" t="s">
        <v>5231</v>
      </c>
      <c r="R4813" t="s">
        <v>13916</v>
      </c>
    </row>
    <row r="4814" spans="1:18" x14ac:dyDescent="0.3">
      <c r="A4814" t="s">
        <v>14261</v>
      </c>
      <c r="B4814" s="1">
        <v>45547</v>
      </c>
      <c r="C4814">
        <v>20240745</v>
      </c>
      <c r="D4814" t="s">
        <v>14262</v>
      </c>
      <c r="E4814" t="s">
        <v>6738</v>
      </c>
      <c r="F4814" t="s">
        <v>5798</v>
      </c>
      <c r="G4814">
        <v>250</v>
      </c>
      <c r="H4814">
        <v>1.02</v>
      </c>
      <c r="I4814">
        <v>259.25851666666671</v>
      </c>
      <c r="J4814">
        <v>585.958808503</v>
      </c>
      <c r="K4814">
        <v>100</v>
      </c>
      <c r="L4814">
        <v>550</v>
      </c>
      <c r="M4814">
        <v>405</v>
      </c>
      <c r="N4814">
        <v>993.6108283011331</v>
      </c>
      <c r="O4814" t="s">
        <v>5231</v>
      </c>
      <c r="R4814" t="s">
        <v>14263</v>
      </c>
    </row>
    <row r="4815" spans="1:18" x14ac:dyDescent="0.3">
      <c r="A4815" t="s">
        <v>14264</v>
      </c>
      <c r="B4815" s="1">
        <v>45547</v>
      </c>
      <c r="C4815">
        <v>20240751</v>
      </c>
      <c r="D4815" t="s">
        <v>6113</v>
      </c>
      <c r="E4815" t="s">
        <v>6016</v>
      </c>
      <c r="F4815" t="s">
        <v>5858</v>
      </c>
      <c r="G4815">
        <v>7500</v>
      </c>
      <c r="H4815">
        <v>1.08</v>
      </c>
      <c r="I4815">
        <v>12713.17186199495</v>
      </c>
      <c r="J4815">
        <v>7932.8491115200004</v>
      </c>
      <c r="K4815">
        <v>700</v>
      </c>
      <c r="L4815">
        <v>646</v>
      </c>
      <c r="M4815">
        <v>297</v>
      </c>
      <c r="N4815">
        <v>24867.945763528631</v>
      </c>
      <c r="O4815" t="s">
        <v>5221</v>
      </c>
      <c r="P4815" t="s">
        <v>14265</v>
      </c>
      <c r="Q4815" s="1">
        <v>45922</v>
      </c>
      <c r="R4815" t="s">
        <v>13553</v>
      </c>
    </row>
    <row r="4816" spans="1:18" x14ac:dyDescent="0.3">
      <c r="A4816" t="s">
        <v>14268</v>
      </c>
      <c r="B4816" s="1">
        <v>45547</v>
      </c>
      <c r="C4816">
        <v>20240747</v>
      </c>
      <c r="D4816" t="s">
        <v>14256</v>
      </c>
      <c r="E4816" t="s">
        <v>14269</v>
      </c>
      <c r="F4816" t="s">
        <v>5851</v>
      </c>
      <c r="G4816">
        <v>31</v>
      </c>
      <c r="H4816">
        <v>1.02</v>
      </c>
      <c r="I4816">
        <v>117.5273333333333</v>
      </c>
      <c r="J4816">
        <v>88.604500000000002</v>
      </c>
      <c r="L4816">
        <v>700</v>
      </c>
      <c r="M4816">
        <v>700</v>
      </c>
      <c r="N4816">
        <v>228.32978800000001</v>
      </c>
      <c r="O4816" t="s">
        <v>5221</v>
      </c>
      <c r="P4816">
        <v>2400748</v>
      </c>
      <c r="Q4816" s="1">
        <v>45553</v>
      </c>
      <c r="R4816" t="s">
        <v>14258</v>
      </c>
    </row>
    <row r="4817" spans="1:18" x14ac:dyDescent="0.3">
      <c r="A4817" t="s">
        <v>14270</v>
      </c>
      <c r="B4817" s="1">
        <v>45547</v>
      </c>
      <c r="C4817">
        <v>20240749</v>
      </c>
      <c r="D4817" t="s">
        <v>12742</v>
      </c>
      <c r="E4817" t="s">
        <v>5721</v>
      </c>
      <c r="F4817" t="s">
        <v>5798</v>
      </c>
      <c r="G4817">
        <v>400</v>
      </c>
      <c r="H4817">
        <v>1.08</v>
      </c>
      <c r="I4817">
        <v>209.74738333333329</v>
      </c>
      <c r="J4817">
        <v>248.126365126</v>
      </c>
      <c r="K4817">
        <v>0</v>
      </c>
      <c r="L4817">
        <v>570</v>
      </c>
      <c r="M4817">
        <v>410</v>
      </c>
      <c r="N4817">
        <v>574.89659063690408</v>
      </c>
      <c r="O4817" t="s">
        <v>5231</v>
      </c>
      <c r="R4817" t="s">
        <v>13934</v>
      </c>
    </row>
    <row r="4818" spans="1:18" x14ac:dyDescent="0.3">
      <c r="A4818" t="s">
        <v>14271</v>
      </c>
      <c r="B4818" s="1">
        <v>45547</v>
      </c>
      <c r="C4818">
        <v>20240746</v>
      </c>
      <c r="D4818" t="s">
        <v>5363</v>
      </c>
      <c r="E4818" t="s">
        <v>9375</v>
      </c>
      <c r="F4818" t="s">
        <v>9376</v>
      </c>
      <c r="G4818">
        <v>500</v>
      </c>
      <c r="H4818">
        <v>1.08</v>
      </c>
      <c r="I4818">
        <v>83.438666666666677</v>
      </c>
      <c r="J4818">
        <v>95.271762500000023</v>
      </c>
      <c r="K4818">
        <v>25</v>
      </c>
      <c r="L4818">
        <v>297</v>
      </c>
      <c r="M4818">
        <v>210</v>
      </c>
      <c r="N4818">
        <v>223.8753145500001</v>
      </c>
      <c r="O4818" t="s">
        <v>5221</v>
      </c>
      <c r="P4818" t="s">
        <v>14272</v>
      </c>
      <c r="Q4818" s="1">
        <v>45547</v>
      </c>
      <c r="R4818" t="s">
        <v>13732</v>
      </c>
    </row>
    <row r="4819" spans="1:18" x14ac:dyDescent="0.3">
      <c r="A4819" t="s">
        <v>14273</v>
      </c>
      <c r="B4819" s="1">
        <v>45548</v>
      </c>
      <c r="C4819">
        <v>20240756</v>
      </c>
      <c r="D4819" t="s">
        <v>5267</v>
      </c>
      <c r="E4819" t="s">
        <v>9889</v>
      </c>
      <c r="F4819" t="s">
        <v>5858</v>
      </c>
      <c r="G4819">
        <v>350</v>
      </c>
      <c r="H4819">
        <v>1.02</v>
      </c>
      <c r="I4819">
        <v>1383.411971994949</v>
      </c>
      <c r="J4819">
        <v>1876.8136267055561</v>
      </c>
      <c r="K4819">
        <v>320</v>
      </c>
      <c r="L4819">
        <v>700</v>
      </c>
      <c r="M4819">
        <v>310</v>
      </c>
      <c r="N4819">
        <v>3746.5870885072418</v>
      </c>
      <c r="O4819" t="s">
        <v>5231</v>
      </c>
      <c r="R4819" t="s">
        <v>12579</v>
      </c>
    </row>
    <row r="4820" spans="1:18" x14ac:dyDescent="0.3">
      <c r="A4820" t="s">
        <v>14274</v>
      </c>
      <c r="B4820" s="1">
        <v>45548</v>
      </c>
      <c r="C4820">
        <v>20240755</v>
      </c>
      <c r="D4820" t="s">
        <v>6936</v>
      </c>
      <c r="E4820" t="s">
        <v>5741</v>
      </c>
      <c r="F4820" t="s">
        <v>5798</v>
      </c>
      <c r="G4820">
        <v>400</v>
      </c>
      <c r="H4820">
        <v>1.08</v>
      </c>
      <c r="I4820">
        <v>239.96593333333331</v>
      </c>
      <c r="J4820">
        <v>163.40786448150001</v>
      </c>
      <c r="L4820">
        <v>550</v>
      </c>
      <c r="M4820">
        <v>430</v>
      </c>
      <c r="N4820">
        <v>488.58784973202597</v>
      </c>
      <c r="O4820" t="s">
        <v>5231</v>
      </c>
      <c r="R4820" t="s">
        <v>13585</v>
      </c>
    </row>
    <row r="4821" spans="1:18" x14ac:dyDescent="0.3">
      <c r="A4821" t="s">
        <v>14275</v>
      </c>
      <c r="B4821" s="1">
        <v>45548</v>
      </c>
      <c r="C4821">
        <v>20240757</v>
      </c>
      <c r="D4821" t="s">
        <v>10414</v>
      </c>
      <c r="E4821" t="s">
        <v>5790</v>
      </c>
      <c r="F4821" t="s">
        <v>5798</v>
      </c>
      <c r="G4821">
        <v>5030</v>
      </c>
      <c r="H4821">
        <v>1.08</v>
      </c>
      <c r="I4821">
        <v>951.98564666666653</v>
      </c>
      <c r="J4821">
        <v>513.7839125700001</v>
      </c>
      <c r="L4821">
        <v>297</v>
      </c>
      <c r="M4821">
        <v>210</v>
      </c>
      <c r="N4821">
        <v>1749.49711164828</v>
      </c>
      <c r="O4821" t="s">
        <v>5231</v>
      </c>
      <c r="R4821" t="s">
        <v>13567</v>
      </c>
    </row>
    <row r="4822" spans="1:18" x14ac:dyDescent="0.3">
      <c r="A4822" t="s">
        <v>14276</v>
      </c>
      <c r="B4822" s="1">
        <v>45548</v>
      </c>
      <c r="C4822">
        <v>20240752</v>
      </c>
      <c r="D4822" t="s">
        <v>6902</v>
      </c>
      <c r="E4822" t="s">
        <v>7172</v>
      </c>
      <c r="F4822" t="s">
        <v>5798</v>
      </c>
      <c r="G4822">
        <v>200</v>
      </c>
      <c r="H4822">
        <v>1.08</v>
      </c>
      <c r="I4822">
        <v>186.81626666666659</v>
      </c>
      <c r="J4822">
        <v>73.747722810000013</v>
      </c>
      <c r="L4822">
        <v>530</v>
      </c>
      <c r="M4822">
        <v>390</v>
      </c>
      <c r="N4822">
        <v>305.30337082523999</v>
      </c>
      <c r="O4822" t="s">
        <v>5231</v>
      </c>
      <c r="R4822" t="s">
        <v>13659</v>
      </c>
    </row>
    <row r="4823" spans="1:18" x14ac:dyDescent="0.3">
      <c r="A4823" t="s">
        <v>14277</v>
      </c>
      <c r="B4823" s="1">
        <v>45548</v>
      </c>
      <c r="C4823">
        <v>20240753</v>
      </c>
      <c r="D4823" t="s">
        <v>13219</v>
      </c>
      <c r="E4823" t="s">
        <v>6484</v>
      </c>
      <c r="F4823" t="s">
        <v>5798</v>
      </c>
      <c r="G4823">
        <v>500</v>
      </c>
      <c r="H4823">
        <v>1</v>
      </c>
      <c r="I4823">
        <v>95.005782456140338</v>
      </c>
      <c r="J4823">
        <v>174.32029238250001</v>
      </c>
      <c r="L4823">
        <v>650</v>
      </c>
      <c r="M4823">
        <v>430</v>
      </c>
      <c r="N4823">
        <v>278.04208945776543</v>
      </c>
      <c r="O4823" t="s">
        <v>5231</v>
      </c>
      <c r="R4823" t="s">
        <v>13934</v>
      </c>
    </row>
    <row r="4824" spans="1:18" x14ac:dyDescent="0.3">
      <c r="A4824" t="s">
        <v>14278</v>
      </c>
      <c r="B4824" s="1">
        <v>45548</v>
      </c>
      <c r="C4824">
        <v>20240754</v>
      </c>
      <c r="D4824" t="s">
        <v>5482</v>
      </c>
      <c r="E4824" t="s">
        <v>11397</v>
      </c>
      <c r="G4824">
        <v>1</v>
      </c>
      <c r="I4824">
        <v>46.640512820512818</v>
      </c>
      <c r="J4824">
        <v>54.848716800000012</v>
      </c>
      <c r="K4824">
        <v>0</v>
      </c>
      <c r="N4824">
        <v>25.89012261284104</v>
      </c>
      <c r="O4824" t="s">
        <v>5221</v>
      </c>
      <c r="P4824">
        <v>2400729</v>
      </c>
      <c r="Q4824" s="1">
        <v>45551</v>
      </c>
      <c r="R4824" t="s">
        <v>7407</v>
      </c>
    </row>
    <row r="4825" spans="1:18" x14ac:dyDescent="0.3">
      <c r="A4825" t="s">
        <v>14279</v>
      </c>
      <c r="B4825" s="1">
        <v>45551</v>
      </c>
      <c r="C4825">
        <v>20240758</v>
      </c>
      <c r="D4825" t="s">
        <v>8047</v>
      </c>
      <c r="E4825" t="s">
        <v>5741</v>
      </c>
      <c r="F4825" t="s">
        <v>5798</v>
      </c>
      <c r="G4825">
        <v>250</v>
      </c>
      <c r="H4825">
        <v>1.08</v>
      </c>
      <c r="I4825">
        <v>199.25851666666671</v>
      </c>
      <c r="J4825">
        <v>100.809349047</v>
      </c>
      <c r="L4825">
        <v>550</v>
      </c>
      <c r="M4825">
        <v>430</v>
      </c>
      <c r="N4825">
        <v>356.73552406198797</v>
      </c>
      <c r="O4825" t="s">
        <v>5231</v>
      </c>
      <c r="R4825" t="s">
        <v>13541</v>
      </c>
    </row>
    <row r="4826" spans="1:18" x14ac:dyDescent="0.3">
      <c r="A4826" t="s">
        <v>14280</v>
      </c>
      <c r="B4826" s="1">
        <v>45551</v>
      </c>
      <c r="C4826">
        <v>20240759</v>
      </c>
      <c r="D4826" t="s">
        <v>5275</v>
      </c>
      <c r="E4826" t="s">
        <v>6016</v>
      </c>
      <c r="F4826" t="s">
        <v>5858</v>
      </c>
      <c r="G4826">
        <v>1500</v>
      </c>
      <c r="H4826">
        <v>1.05</v>
      </c>
      <c r="I4826">
        <v>2734.6864145202021</v>
      </c>
      <c r="J4826">
        <v>3481.1879378399999</v>
      </c>
      <c r="K4826">
        <v>326</v>
      </c>
      <c r="L4826">
        <v>740</v>
      </c>
      <c r="M4826">
        <v>310</v>
      </c>
      <c r="N4826">
        <v>8424.854903661213</v>
      </c>
      <c r="O4826" t="s">
        <v>5221</v>
      </c>
      <c r="P4826" t="s">
        <v>14281</v>
      </c>
      <c r="Q4826" s="1">
        <v>45552</v>
      </c>
      <c r="R4826" t="s">
        <v>13508</v>
      </c>
    </row>
    <row r="4827" spans="1:18" x14ac:dyDescent="0.3">
      <c r="A4827" t="s">
        <v>14282</v>
      </c>
      <c r="B4827" s="1">
        <v>45552</v>
      </c>
      <c r="C4827">
        <v>20240764</v>
      </c>
      <c r="D4827" t="s">
        <v>5267</v>
      </c>
      <c r="E4827" t="s">
        <v>13203</v>
      </c>
      <c r="F4827" t="s">
        <v>5858</v>
      </c>
      <c r="G4827">
        <v>50</v>
      </c>
      <c r="H4827">
        <v>1.08</v>
      </c>
      <c r="I4827">
        <v>358.93319658119663</v>
      </c>
      <c r="J4827">
        <v>122.9439624</v>
      </c>
      <c r="K4827">
        <v>205</v>
      </c>
      <c r="N4827">
        <v>560.26117551729237</v>
      </c>
      <c r="O4827" t="s">
        <v>5231</v>
      </c>
      <c r="R4827" t="s">
        <v>12579</v>
      </c>
    </row>
    <row r="4828" spans="1:18" x14ac:dyDescent="0.3">
      <c r="A4828" t="s">
        <v>14283</v>
      </c>
      <c r="B4828" s="1">
        <v>45552</v>
      </c>
      <c r="C4828">
        <v>20240768</v>
      </c>
      <c r="D4828" t="s">
        <v>9019</v>
      </c>
      <c r="E4828" t="s">
        <v>10332</v>
      </c>
      <c r="F4828" t="s">
        <v>5851</v>
      </c>
      <c r="G4828">
        <v>100</v>
      </c>
      <c r="H4828">
        <v>1.08</v>
      </c>
      <c r="I4828">
        <v>107.46444431623929</v>
      </c>
      <c r="J4828">
        <v>89.387655298461539</v>
      </c>
      <c r="K4828">
        <v>25</v>
      </c>
      <c r="L4828">
        <v>500</v>
      </c>
      <c r="M4828">
        <v>150</v>
      </c>
      <c r="N4828">
        <v>241.56186790057851</v>
      </c>
      <c r="O4828" t="s">
        <v>5221</v>
      </c>
      <c r="P4828">
        <v>2400749</v>
      </c>
      <c r="Q4828" s="1">
        <v>45553</v>
      </c>
      <c r="R4828" t="s">
        <v>13521</v>
      </c>
    </row>
    <row r="4829" spans="1:18" x14ac:dyDescent="0.3">
      <c r="A4829" t="s">
        <v>14284</v>
      </c>
      <c r="B4829" s="1">
        <v>45552</v>
      </c>
      <c r="C4829">
        <v>20240770</v>
      </c>
      <c r="D4829" t="s">
        <v>6936</v>
      </c>
      <c r="E4829" t="s">
        <v>6057</v>
      </c>
      <c r="F4829" t="s">
        <v>5798</v>
      </c>
      <c r="G4829">
        <v>100</v>
      </c>
      <c r="H4829">
        <v>1.08</v>
      </c>
      <c r="I4829">
        <v>146.46350000000001</v>
      </c>
      <c r="J4829">
        <v>61.159828359000009</v>
      </c>
      <c r="L4829">
        <v>530</v>
      </c>
      <c r="M4829">
        <v>400</v>
      </c>
      <c r="N4829">
        <v>244.04897901603599</v>
      </c>
      <c r="O4829" t="s">
        <v>5231</v>
      </c>
      <c r="R4829" t="s">
        <v>13585</v>
      </c>
    </row>
    <row r="4830" spans="1:18" x14ac:dyDescent="0.3">
      <c r="A4830" t="s">
        <v>14285</v>
      </c>
      <c r="B4830" s="1">
        <v>45552</v>
      </c>
      <c r="C4830">
        <v>20240767</v>
      </c>
      <c r="D4830" t="s">
        <v>5910</v>
      </c>
      <c r="E4830" t="s">
        <v>11257</v>
      </c>
      <c r="F4830" t="s">
        <v>1872</v>
      </c>
      <c r="G4830">
        <v>100</v>
      </c>
      <c r="H4830">
        <v>1.08</v>
      </c>
      <c r="I4830">
        <v>195.46220833333331</v>
      </c>
      <c r="J4830">
        <v>99.123604306666678</v>
      </c>
      <c r="L4830">
        <v>600</v>
      </c>
      <c r="M4830">
        <v>400</v>
      </c>
      <c r="N4830">
        <v>344.91605081400007</v>
      </c>
      <c r="O4830" t="s">
        <v>5231</v>
      </c>
      <c r="R4830" t="s">
        <v>13585</v>
      </c>
    </row>
    <row r="4831" spans="1:18" x14ac:dyDescent="0.3">
      <c r="A4831" t="s">
        <v>14286</v>
      </c>
      <c r="B4831" s="1">
        <v>45552</v>
      </c>
      <c r="C4831">
        <v>20240766</v>
      </c>
      <c r="D4831" t="s">
        <v>7049</v>
      </c>
      <c r="E4831" t="s">
        <v>14287</v>
      </c>
      <c r="F4831" t="s">
        <v>5798</v>
      </c>
      <c r="G4831">
        <v>200</v>
      </c>
      <c r="H4831">
        <v>1.08</v>
      </c>
      <c r="I4831">
        <v>185.64893333333339</v>
      </c>
      <c r="J4831">
        <v>86.560703565000011</v>
      </c>
      <c r="L4831">
        <v>594</v>
      </c>
      <c r="M4831">
        <v>420</v>
      </c>
      <c r="N4831">
        <v>322.03207580525998</v>
      </c>
      <c r="O4831" t="s">
        <v>5231</v>
      </c>
      <c r="R4831" t="s">
        <v>13614</v>
      </c>
    </row>
    <row r="4832" spans="1:18" x14ac:dyDescent="0.3">
      <c r="A4832" t="s">
        <v>14288</v>
      </c>
      <c r="B4832" s="1">
        <v>45552</v>
      </c>
      <c r="C4832">
        <v>20240771</v>
      </c>
      <c r="D4832" t="s">
        <v>8034</v>
      </c>
      <c r="E4832" t="s">
        <v>8405</v>
      </c>
      <c r="F4832" t="s">
        <v>5798</v>
      </c>
      <c r="G4832">
        <v>300</v>
      </c>
      <c r="H4832">
        <v>1.03</v>
      </c>
      <c r="I4832">
        <v>197.98743333333331</v>
      </c>
      <c r="J4832">
        <v>76.526561219999991</v>
      </c>
      <c r="L4832">
        <v>500</v>
      </c>
      <c r="M4832">
        <v>350</v>
      </c>
      <c r="N4832">
        <v>300.09033316238532</v>
      </c>
      <c r="O4832" t="s">
        <v>5231</v>
      </c>
      <c r="R4832" t="s">
        <v>13916</v>
      </c>
    </row>
    <row r="4833" spans="1:18" x14ac:dyDescent="0.3">
      <c r="A4833" t="s">
        <v>14289</v>
      </c>
      <c r="B4833" s="1">
        <v>45552</v>
      </c>
      <c r="C4833">
        <v>20240772</v>
      </c>
      <c r="D4833" t="s">
        <v>5275</v>
      </c>
      <c r="E4833" t="s">
        <v>6368</v>
      </c>
      <c r="G4833">
        <v>250</v>
      </c>
      <c r="H4833">
        <v>1.02</v>
      </c>
      <c r="I4833">
        <v>1158.642511363636</v>
      </c>
      <c r="J4833">
        <v>1337.4745657599999</v>
      </c>
      <c r="K4833">
        <v>190</v>
      </c>
      <c r="L4833">
        <v>495</v>
      </c>
      <c r="M4833">
        <v>310</v>
      </c>
      <c r="N4833">
        <v>2846.1687112226532</v>
      </c>
      <c r="O4833" t="s">
        <v>5221</v>
      </c>
      <c r="P4833" t="s">
        <v>14290</v>
      </c>
      <c r="Q4833" s="1">
        <v>45736</v>
      </c>
      <c r="R4833" t="s">
        <v>13508</v>
      </c>
    </row>
    <row r="4834" spans="1:18" x14ac:dyDescent="0.3">
      <c r="A4834" t="s">
        <v>14291</v>
      </c>
      <c r="B4834" s="1">
        <v>45553</v>
      </c>
      <c r="C4834">
        <v>20240780</v>
      </c>
      <c r="D4834" t="s">
        <v>9758</v>
      </c>
      <c r="E4834" t="s">
        <v>14292</v>
      </c>
      <c r="F4834" t="s">
        <v>1872</v>
      </c>
      <c r="G4834">
        <v>95</v>
      </c>
      <c r="H4834">
        <v>1.08</v>
      </c>
      <c r="I4834">
        <v>493.08094999999997</v>
      </c>
      <c r="J4834">
        <v>1702.2764685905549</v>
      </c>
      <c r="K4834">
        <v>77</v>
      </c>
      <c r="L4834">
        <v>600</v>
      </c>
      <c r="M4834">
        <v>600</v>
      </c>
      <c r="N4834">
        <v>3624.5235879011389</v>
      </c>
      <c r="O4834" t="s">
        <v>5231</v>
      </c>
      <c r="R4834" t="s">
        <v>14293</v>
      </c>
    </row>
    <row r="4835" spans="1:18" x14ac:dyDescent="0.3">
      <c r="A4835" t="s">
        <v>14294</v>
      </c>
      <c r="B4835" s="1">
        <v>45553</v>
      </c>
      <c r="C4835">
        <v>20240779</v>
      </c>
      <c r="D4835" t="s">
        <v>5504</v>
      </c>
      <c r="E4835" t="s">
        <v>7103</v>
      </c>
      <c r="G4835">
        <v>150</v>
      </c>
      <c r="H4835">
        <v>1.08</v>
      </c>
      <c r="I4835">
        <v>161.26599999999999</v>
      </c>
      <c r="J4835">
        <v>25.796815943999999</v>
      </c>
      <c r="L4835">
        <v>265</v>
      </c>
      <c r="M4835">
        <v>210</v>
      </c>
      <c r="N4835">
        <v>210.386009585376</v>
      </c>
      <c r="O4835" t="s">
        <v>5231</v>
      </c>
      <c r="R4835" t="s">
        <v>13585</v>
      </c>
    </row>
    <row r="4836" spans="1:18" x14ac:dyDescent="0.3">
      <c r="A4836" t="s">
        <v>14295</v>
      </c>
      <c r="B4836" s="1">
        <v>45554</v>
      </c>
      <c r="C4836">
        <v>20240783</v>
      </c>
      <c r="D4836" t="s">
        <v>9609</v>
      </c>
      <c r="E4836" t="s">
        <v>9610</v>
      </c>
      <c r="F4836" t="s">
        <v>5798</v>
      </c>
      <c r="G4836">
        <v>900</v>
      </c>
      <c r="H4836">
        <v>1.08</v>
      </c>
      <c r="I4836">
        <v>356.62047333333328</v>
      </c>
      <c r="J4836">
        <v>939.13213418250041</v>
      </c>
      <c r="L4836">
        <v>645</v>
      </c>
      <c r="M4836">
        <v>445</v>
      </c>
      <c r="N4836">
        <v>2089.1114554607288</v>
      </c>
      <c r="O4836" t="s">
        <v>5231</v>
      </c>
      <c r="R4836" t="s">
        <v>14296</v>
      </c>
    </row>
    <row r="4837" spans="1:18" x14ac:dyDescent="0.3">
      <c r="A4837" t="s">
        <v>14297</v>
      </c>
      <c r="B4837" s="1">
        <v>45554</v>
      </c>
      <c r="C4837">
        <v>20240790</v>
      </c>
      <c r="D4837" t="s">
        <v>11377</v>
      </c>
      <c r="E4837" t="s">
        <v>5419</v>
      </c>
      <c r="F4837" t="s">
        <v>5851</v>
      </c>
      <c r="G4837">
        <v>290</v>
      </c>
      <c r="H4837">
        <v>1.08</v>
      </c>
      <c r="I4837">
        <v>880.19116666666673</v>
      </c>
      <c r="J4837">
        <v>1052.3996377000001</v>
      </c>
      <c r="L4837">
        <v>1200</v>
      </c>
      <c r="M4837">
        <v>800</v>
      </c>
      <c r="N4837">
        <v>2257.686810023401</v>
      </c>
      <c r="O4837" t="s">
        <v>5221</v>
      </c>
      <c r="P4837">
        <v>2400762</v>
      </c>
      <c r="Q4837" s="1">
        <v>45840</v>
      </c>
      <c r="R4837" t="s">
        <v>13885</v>
      </c>
    </row>
    <row r="4838" spans="1:18" x14ac:dyDescent="0.3">
      <c r="A4838" t="s">
        <v>14298</v>
      </c>
      <c r="B4838" s="1">
        <v>45554</v>
      </c>
      <c r="C4838">
        <v>20240788</v>
      </c>
      <c r="D4838" t="s">
        <v>8047</v>
      </c>
      <c r="E4838" t="s">
        <v>14299</v>
      </c>
      <c r="F4838" t="s">
        <v>5798</v>
      </c>
      <c r="G4838">
        <v>250</v>
      </c>
      <c r="H4838">
        <v>1.08</v>
      </c>
      <c r="I4838">
        <v>207.947</v>
      </c>
      <c r="J4838">
        <v>145.38426598000001</v>
      </c>
      <c r="L4838">
        <v>550</v>
      </c>
      <c r="M4838">
        <v>400</v>
      </c>
      <c r="N4838">
        <v>416.14106885524802</v>
      </c>
      <c r="O4838" t="s">
        <v>5231</v>
      </c>
      <c r="R4838" t="s">
        <v>13541</v>
      </c>
    </row>
    <row r="4839" spans="1:18" x14ac:dyDescent="0.3">
      <c r="A4839" t="s">
        <v>14300</v>
      </c>
      <c r="B4839" s="1">
        <v>45554</v>
      </c>
      <c r="C4839">
        <v>20240786</v>
      </c>
      <c r="D4839" t="s">
        <v>7049</v>
      </c>
      <c r="E4839" t="s">
        <v>8344</v>
      </c>
      <c r="F4839" t="s">
        <v>5798</v>
      </c>
      <c r="G4839">
        <v>200</v>
      </c>
      <c r="H4839">
        <v>1.08</v>
      </c>
      <c r="I4839">
        <v>188.03226666666669</v>
      </c>
      <c r="J4839">
        <v>105.9660303</v>
      </c>
      <c r="L4839">
        <v>670</v>
      </c>
      <c r="M4839">
        <v>430</v>
      </c>
      <c r="N4839">
        <v>351.85115454120012</v>
      </c>
      <c r="O4839" t="s">
        <v>5231</v>
      </c>
      <c r="R4839" t="s">
        <v>13614</v>
      </c>
    </row>
    <row r="4840" spans="1:18" x14ac:dyDescent="0.3">
      <c r="A4840" t="s">
        <v>14301</v>
      </c>
      <c r="B4840" s="1">
        <v>45554</v>
      </c>
      <c r="C4840">
        <v>20240785</v>
      </c>
      <c r="D4840" t="s">
        <v>6856</v>
      </c>
      <c r="E4840" t="s">
        <v>5721</v>
      </c>
      <c r="F4840" t="s">
        <v>5798</v>
      </c>
      <c r="G4840">
        <v>2000</v>
      </c>
      <c r="H4840">
        <v>1.06</v>
      </c>
      <c r="I4840">
        <v>704.52662500000008</v>
      </c>
      <c r="J4840">
        <v>765.76830278849991</v>
      </c>
      <c r="L4840">
        <v>570</v>
      </c>
      <c r="M4840">
        <v>410</v>
      </c>
      <c r="N4840">
        <v>1737.0897916660881</v>
      </c>
      <c r="O4840" t="s">
        <v>5231</v>
      </c>
      <c r="R4840" t="s">
        <v>14240</v>
      </c>
    </row>
    <row r="4841" spans="1:18" x14ac:dyDescent="0.3">
      <c r="A4841" t="s">
        <v>14302</v>
      </c>
      <c r="B4841" s="1">
        <v>45555</v>
      </c>
      <c r="C4841">
        <v>20240794</v>
      </c>
      <c r="D4841" t="s">
        <v>5267</v>
      </c>
      <c r="E4841" t="s">
        <v>14303</v>
      </c>
      <c r="F4841" t="s">
        <v>5858</v>
      </c>
      <c r="G4841">
        <v>150</v>
      </c>
      <c r="H4841">
        <v>1.04</v>
      </c>
      <c r="I4841">
        <v>945.04779232026158</v>
      </c>
      <c r="J4841">
        <v>178.00162272</v>
      </c>
      <c r="K4841">
        <v>205</v>
      </c>
      <c r="L4841">
        <v>60</v>
      </c>
      <c r="M4841">
        <v>140</v>
      </c>
      <c r="N4841">
        <v>1214.251813549072</v>
      </c>
      <c r="O4841" t="s">
        <v>5231</v>
      </c>
      <c r="R4841" t="s">
        <v>12579</v>
      </c>
    </row>
    <row r="4842" spans="1:18" x14ac:dyDescent="0.3">
      <c r="A4842" t="s">
        <v>14304</v>
      </c>
      <c r="B4842" s="1">
        <v>45558</v>
      </c>
      <c r="C4842">
        <v>20240797</v>
      </c>
      <c r="D4842" t="s">
        <v>6818</v>
      </c>
      <c r="E4842" t="s">
        <v>6057</v>
      </c>
      <c r="F4842" t="s">
        <v>5798</v>
      </c>
      <c r="G4842">
        <v>100</v>
      </c>
      <c r="H4842">
        <v>1.08</v>
      </c>
      <c r="I4842">
        <v>158.55109999999999</v>
      </c>
      <c r="J4842">
        <v>47.675151466499997</v>
      </c>
      <c r="L4842">
        <v>530</v>
      </c>
      <c r="M4842">
        <v>400</v>
      </c>
      <c r="N4842">
        <v>234.05196757226039</v>
      </c>
      <c r="O4842" t="s">
        <v>5231</v>
      </c>
      <c r="R4842" t="s">
        <v>13605</v>
      </c>
    </row>
    <row r="4843" spans="1:18" x14ac:dyDescent="0.3">
      <c r="A4843" t="s">
        <v>14305</v>
      </c>
      <c r="B4843" s="1">
        <v>45559</v>
      </c>
      <c r="C4843">
        <v>20240804</v>
      </c>
      <c r="D4843" t="s">
        <v>14306</v>
      </c>
      <c r="E4843" t="s">
        <v>5790</v>
      </c>
      <c r="F4843" t="s">
        <v>5798</v>
      </c>
      <c r="G4843">
        <v>400</v>
      </c>
      <c r="H4843">
        <v>1.02</v>
      </c>
      <c r="I4843">
        <v>199.8659785714286</v>
      </c>
      <c r="J4843">
        <v>46.426275228000002</v>
      </c>
      <c r="K4843">
        <v>40</v>
      </c>
      <c r="L4843">
        <v>297</v>
      </c>
      <c r="M4843">
        <v>210</v>
      </c>
      <c r="N4843">
        <v>260.68905902192921</v>
      </c>
      <c r="O4843" t="s">
        <v>5231</v>
      </c>
      <c r="R4843" t="s">
        <v>14307</v>
      </c>
    </row>
    <row r="4844" spans="1:18" x14ac:dyDescent="0.3">
      <c r="A4844" t="s">
        <v>14308</v>
      </c>
      <c r="B4844" s="1">
        <v>45559</v>
      </c>
      <c r="C4844">
        <v>20240801</v>
      </c>
      <c r="D4844" t="s">
        <v>11555</v>
      </c>
      <c r="E4844" t="s">
        <v>6466</v>
      </c>
      <c r="F4844" t="s">
        <v>5798</v>
      </c>
      <c r="G4844">
        <v>750</v>
      </c>
      <c r="H4844">
        <v>1.08</v>
      </c>
      <c r="I4844">
        <v>298.76968333333332</v>
      </c>
      <c r="J4844">
        <v>160.18450356</v>
      </c>
      <c r="L4844">
        <v>430</v>
      </c>
      <c r="M4844">
        <v>335</v>
      </c>
      <c r="N4844">
        <v>547.5703009982401</v>
      </c>
      <c r="O4844" t="s">
        <v>5231</v>
      </c>
      <c r="R4844" t="s">
        <v>13620</v>
      </c>
    </row>
    <row r="4845" spans="1:18" x14ac:dyDescent="0.3">
      <c r="A4845" t="s">
        <v>14309</v>
      </c>
      <c r="B4845" s="1">
        <v>45559</v>
      </c>
      <c r="C4845">
        <v>20240806</v>
      </c>
      <c r="D4845" t="s">
        <v>9411</v>
      </c>
      <c r="E4845" t="s">
        <v>6738</v>
      </c>
      <c r="F4845" t="s">
        <v>5798</v>
      </c>
      <c r="G4845">
        <v>1500</v>
      </c>
      <c r="H4845">
        <v>1.08</v>
      </c>
      <c r="I4845">
        <v>580.39710416666662</v>
      </c>
      <c r="J4845">
        <v>556.655255324</v>
      </c>
      <c r="L4845">
        <v>550</v>
      </c>
      <c r="M4845">
        <v>405</v>
      </c>
      <c r="N4845">
        <v>1408.372850974896</v>
      </c>
      <c r="O4845" t="s">
        <v>5231</v>
      </c>
      <c r="R4845" t="s">
        <v>14155</v>
      </c>
    </row>
    <row r="4846" spans="1:18" x14ac:dyDescent="0.3">
      <c r="A4846" t="s">
        <v>14310</v>
      </c>
      <c r="B4846" s="1">
        <v>45559</v>
      </c>
      <c r="C4846">
        <v>20240800</v>
      </c>
      <c r="D4846" t="s">
        <v>8244</v>
      </c>
      <c r="E4846" t="s">
        <v>13341</v>
      </c>
      <c r="F4846" t="s">
        <v>5798</v>
      </c>
      <c r="G4846">
        <v>180</v>
      </c>
      <c r="H4846">
        <v>1.08</v>
      </c>
      <c r="I4846">
        <v>213.92166666666671</v>
      </c>
      <c r="J4846">
        <v>173.33895984</v>
      </c>
      <c r="L4846">
        <v>800</v>
      </c>
      <c r="M4846">
        <v>600</v>
      </c>
      <c r="N4846">
        <v>474.40329961536008</v>
      </c>
      <c r="O4846" t="s">
        <v>5231</v>
      </c>
      <c r="R4846" t="s">
        <v>14182</v>
      </c>
    </row>
    <row r="4847" spans="1:18" x14ac:dyDescent="0.3">
      <c r="A4847" t="s">
        <v>14311</v>
      </c>
      <c r="B4847" s="1">
        <v>45559</v>
      </c>
      <c r="C4847">
        <v>20240803</v>
      </c>
      <c r="D4847" t="s">
        <v>8244</v>
      </c>
      <c r="E4847" t="s">
        <v>5741</v>
      </c>
      <c r="F4847" t="s">
        <v>5798</v>
      </c>
      <c r="G4847">
        <v>2700</v>
      </c>
      <c r="H4847">
        <v>1.08</v>
      </c>
      <c r="I4847">
        <v>1061.6451041666669</v>
      </c>
      <c r="J4847">
        <v>1095.058334589</v>
      </c>
      <c r="L4847">
        <v>550</v>
      </c>
      <c r="M4847">
        <v>430</v>
      </c>
      <c r="N4847">
        <v>2589.4255741544671</v>
      </c>
      <c r="O4847" t="s">
        <v>5231</v>
      </c>
      <c r="R4847" t="s">
        <v>14182</v>
      </c>
    </row>
    <row r="4848" spans="1:18" x14ac:dyDescent="0.3">
      <c r="A4848" t="s">
        <v>14312</v>
      </c>
      <c r="B4848" s="1">
        <v>45560</v>
      </c>
      <c r="C4848">
        <v>20240808</v>
      </c>
      <c r="D4848" t="s">
        <v>6936</v>
      </c>
      <c r="E4848" t="s">
        <v>7103</v>
      </c>
      <c r="F4848" t="s">
        <v>5798</v>
      </c>
      <c r="G4848">
        <v>1500</v>
      </c>
      <c r="H4848">
        <v>1.08</v>
      </c>
      <c r="I4848">
        <v>399.7048476190476</v>
      </c>
      <c r="J4848">
        <v>137.13276735599999</v>
      </c>
      <c r="L4848">
        <v>265</v>
      </c>
      <c r="M4848">
        <v>210</v>
      </c>
      <c r="N4848">
        <v>624.21564079639552</v>
      </c>
      <c r="O4848" t="s">
        <v>5231</v>
      </c>
      <c r="R4848" t="s">
        <v>13585</v>
      </c>
    </row>
    <row r="4849" spans="1:18" x14ac:dyDescent="0.3">
      <c r="A4849" t="s">
        <v>14313</v>
      </c>
      <c r="B4849" s="1">
        <v>45560</v>
      </c>
      <c r="C4849">
        <v>20240807</v>
      </c>
      <c r="D4849" t="s">
        <v>10414</v>
      </c>
      <c r="E4849" t="s">
        <v>9514</v>
      </c>
      <c r="F4849" t="s">
        <v>5798</v>
      </c>
      <c r="G4849">
        <v>150</v>
      </c>
      <c r="H4849">
        <v>1.08</v>
      </c>
      <c r="I4849">
        <v>158.3208083333333</v>
      </c>
      <c r="J4849">
        <v>48.332826728000001</v>
      </c>
      <c r="L4849">
        <v>480</v>
      </c>
      <c r="M4849">
        <v>320</v>
      </c>
      <c r="N4849">
        <v>238.84576172611199</v>
      </c>
      <c r="O4849" t="s">
        <v>5231</v>
      </c>
      <c r="R4849" t="s">
        <v>13567</v>
      </c>
    </row>
    <row r="4850" spans="1:18" x14ac:dyDescent="0.3">
      <c r="A4850" t="s">
        <v>14314</v>
      </c>
      <c r="B4850" s="1">
        <v>45560</v>
      </c>
      <c r="C4850">
        <v>20240812</v>
      </c>
      <c r="D4850" t="s">
        <v>7049</v>
      </c>
      <c r="E4850" t="s">
        <v>14315</v>
      </c>
      <c r="F4850" t="s">
        <v>5798</v>
      </c>
      <c r="G4850">
        <v>250</v>
      </c>
      <c r="H4850">
        <v>1.08</v>
      </c>
      <c r="I4850">
        <v>201.7371987179487</v>
      </c>
      <c r="J4850">
        <v>101.363206827</v>
      </c>
      <c r="L4850">
        <v>640</v>
      </c>
      <c r="M4850">
        <v>400</v>
      </c>
      <c r="N4850">
        <v>360.19011700049259</v>
      </c>
      <c r="O4850" t="s">
        <v>5231</v>
      </c>
      <c r="R4850" t="s">
        <v>13614</v>
      </c>
    </row>
    <row r="4851" spans="1:18" x14ac:dyDescent="0.3">
      <c r="A4851" t="s">
        <v>14316</v>
      </c>
      <c r="B4851" s="1">
        <v>45560</v>
      </c>
      <c r="C4851">
        <v>20240811</v>
      </c>
      <c r="D4851" t="s">
        <v>9411</v>
      </c>
      <c r="E4851" t="s">
        <v>14317</v>
      </c>
      <c r="F4851" t="s">
        <v>5798</v>
      </c>
      <c r="G4851">
        <v>200</v>
      </c>
      <c r="H4851">
        <v>1.08</v>
      </c>
      <c r="I4851">
        <v>182.239</v>
      </c>
      <c r="J4851">
        <v>147.0942289875</v>
      </c>
      <c r="L4851">
        <v>580</v>
      </c>
      <c r="M4851">
        <v>420</v>
      </c>
      <c r="N4851">
        <v>403.3384174984501</v>
      </c>
      <c r="O4851" t="s">
        <v>5231</v>
      </c>
      <c r="R4851" t="s">
        <v>14155</v>
      </c>
    </row>
    <row r="4852" spans="1:18" x14ac:dyDescent="0.3">
      <c r="A4852" t="s">
        <v>14318</v>
      </c>
      <c r="B4852" s="1">
        <v>45561</v>
      </c>
      <c r="C4852">
        <v>20240821</v>
      </c>
      <c r="D4852" t="s">
        <v>5910</v>
      </c>
      <c r="E4852" t="s">
        <v>6987</v>
      </c>
      <c r="F4852" t="s">
        <v>5798</v>
      </c>
      <c r="G4852">
        <v>450</v>
      </c>
      <c r="H4852">
        <v>1.08</v>
      </c>
      <c r="I4852">
        <v>225.22685000000001</v>
      </c>
      <c r="J4852">
        <v>52.818937419999997</v>
      </c>
      <c r="L4852">
        <v>270</v>
      </c>
      <c r="M4852">
        <v>210</v>
      </c>
      <c r="N4852">
        <v>317.40278613767998</v>
      </c>
      <c r="O4852" t="s">
        <v>5231</v>
      </c>
      <c r="R4852" t="s">
        <v>13585</v>
      </c>
    </row>
    <row r="4853" spans="1:18" x14ac:dyDescent="0.3">
      <c r="A4853" t="s">
        <v>14319</v>
      </c>
      <c r="B4853" s="1">
        <v>45561</v>
      </c>
      <c r="C4853">
        <v>20240819</v>
      </c>
      <c r="D4853" t="s">
        <v>10741</v>
      </c>
      <c r="E4853" t="s">
        <v>5790</v>
      </c>
      <c r="F4853" t="s">
        <v>5798</v>
      </c>
      <c r="G4853">
        <v>250</v>
      </c>
      <c r="H4853">
        <v>1.08</v>
      </c>
      <c r="I4853">
        <v>192.84100000000001</v>
      </c>
      <c r="J4853">
        <v>92.127581378499997</v>
      </c>
      <c r="L4853">
        <v>297</v>
      </c>
      <c r="M4853">
        <v>210</v>
      </c>
      <c r="N4853">
        <v>337.61540425541398</v>
      </c>
      <c r="O4853" t="s">
        <v>5231</v>
      </c>
      <c r="R4853" t="s">
        <v>14176</v>
      </c>
    </row>
    <row r="4854" spans="1:18" x14ac:dyDescent="0.3">
      <c r="A4854" t="s">
        <v>14320</v>
      </c>
      <c r="B4854" s="1">
        <v>45561</v>
      </c>
      <c r="C4854">
        <v>20240818</v>
      </c>
      <c r="D4854" t="s">
        <v>10414</v>
      </c>
      <c r="E4854" t="s">
        <v>5790</v>
      </c>
      <c r="F4854" t="s">
        <v>5798</v>
      </c>
      <c r="G4854">
        <v>400</v>
      </c>
      <c r="H4854">
        <v>1.08</v>
      </c>
      <c r="I4854">
        <v>208.82820000000001</v>
      </c>
      <c r="J4854">
        <v>45.700538369999997</v>
      </c>
      <c r="L4854">
        <v>297</v>
      </c>
      <c r="M4854">
        <v>210</v>
      </c>
      <c r="N4854">
        <v>289.69801187147999</v>
      </c>
      <c r="O4854" t="s">
        <v>5231</v>
      </c>
      <c r="R4854" t="s">
        <v>13567</v>
      </c>
    </row>
    <row r="4855" spans="1:18" x14ac:dyDescent="0.3">
      <c r="A4855" t="s">
        <v>14321</v>
      </c>
      <c r="B4855" s="1">
        <v>45561</v>
      </c>
      <c r="C4855">
        <v>20240820</v>
      </c>
      <c r="D4855" t="s">
        <v>6221</v>
      </c>
      <c r="E4855" t="s">
        <v>7034</v>
      </c>
      <c r="F4855" t="s">
        <v>5798</v>
      </c>
      <c r="G4855">
        <v>500</v>
      </c>
      <c r="H4855">
        <v>1.08</v>
      </c>
      <c r="I4855">
        <v>247.27260000000001</v>
      </c>
      <c r="J4855">
        <v>293.70099653699998</v>
      </c>
      <c r="L4855">
        <v>670</v>
      </c>
      <c r="M4855">
        <v>430</v>
      </c>
      <c r="N4855">
        <v>679.41060713794809</v>
      </c>
      <c r="O4855" t="s">
        <v>5231</v>
      </c>
      <c r="R4855" t="s">
        <v>13980</v>
      </c>
    </row>
    <row r="4856" spans="1:18" x14ac:dyDescent="0.3">
      <c r="A4856" t="s">
        <v>14322</v>
      </c>
      <c r="B4856" s="1">
        <v>45561</v>
      </c>
      <c r="C4856">
        <v>20240817</v>
      </c>
      <c r="D4856" t="s">
        <v>8800</v>
      </c>
      <c r="E4856" t="s">
        <v>8501</v>
      </c>
      <c r="F4856" t="s">
        <v>5851</v>
      </c>
      <c r="G4856">
        <v>282</v>
      </c>
      <c r="H4856">
        <v>1.08</v>
      </c>
      <c r="I4856">
        <v>262.78472222222217</v>
      </c>
      <c r="J4856">
        <v>182.40922</v>
      </c>
      <c r="K4856">
        <v>50</v>
      </c>
      <c r="L4856">
        <v>100</v>
      </c>
      <c r="M4856">
        <v>100</v>
      </c>
      <c r="N4856">
        <v>539.9100448800001</v>
      </c>
      <c r="O4856" t="s">
        <v>5231</v>
      </c>
      <c r="R4856" t="s">
        <v>13513</v>
      </c>
    </row>
    <row r="4857" spans="1:18" x14ac:dyDescent="0.3">
      <c r="A4857" t="s">
        <v>14323</v>
      </c>
      <c r="B4857" s="1">
        <v>45562</v>
      </c>
      <c r="C4857">
        <v>20240827</v>
      </c>
      <c r="D4857" t="s">
        <v>6902</v>
      </c>
      <c r="E4857" t="s">
        <v>5741</v>
      </c>
      <c r="F4857" t="s">
        <v>5798</v>
      </c>
      <c r="G4857">
        <v>1500</v>
      </c>
      <c r="H4857">
        <v>1.04</v>
      </c>
      <c r="I4857">
        <v>539.51276666666661</v>
      </c>
      <c r="J4857">
        <v>587.38607864400001</v>
      </c>
      <c r="L4857">
        <v>550</v>
      </c>
      <c r="M4857">
        <v>430</v>
      </c>
      <c r="N4857">
        <v>1324.6951795705329</v>
      </c>
      <c r="O4857" t="s">
        <v>5231</v>
      </c>
      <c r="R4857" t="s">
        <v>13659</v>
      </c>
    </row>
    <row r="4858" spans="1:18" x14ac:dyDescent="0.3">
      <c r="A4858" t="s">
        <v>14324</v>
      </c>
      <c r="B4858" s="1">
        <v>45562</v>
      </c>
      <c r="C4858">
        <v>20240828</v>
      </c>
      <c r="D4858" t="s">
        <v>8034</v>
      </c>
      <c r="E4858" t="s">
        <v>7103</v>
      </c>
      <c r="F4858" t="s">
        <v>5798</v>
      </c>
      <c r="G4858">
        <v>200</v>
      </c>
      <c r="H4858">
        <v>1.08</v>
      </c>
      <c r="I4858">
        <v>173.1516</v>
      </c>
      <c r="J4858">
        <v>27.627432985500011</v>
      </c>
      <c r="L4858">
        <v>265</v>
      </c>
      <c r="M4858">
        <v>210</v>
      </c>
      <c r="N4858">
        <v>225.79264391164199</v>
      </c>
      <c r="O4858" t="s">
        <v>5231</v>
      </c>
      <c r="R4858" t="s">
        <v>13916</v>
      </c>
    </row>
    <row r="4859" spans="1:18" x14ac:dyDescent="0.3">
      <c r="A4859" t="s">
        <v>14325</v>
      </c>
      <c r="B4859" s="1">
        <v>45565</v>
      </c>
      <c r="C4859">
        <v>20240834</v>
      </c>
      <c r="D4859" t="s">
        <v>10376</v>
      </c>
      <c r="E4859" t="s">
        <v>8138</v>
      </c>
      <c r="G4859">
        <v>170</v>
      </c>
      <c r="H4859">
        <v>1.06</v>
      </c>
      <c r="I4859">
        <v>276.06777777777779</v>
      </c>
      <c r="J4859">
        <v>505.43196025555551</v>
      </c>
      <c r="K4859">
        <v>175</v>
      </c>
      <c r="L4859">
        <v>420</v>
      </c>
      <c r="M4859">
        <v>297</v>
      </c>
      <c r="N4859">
        <v>962.32919178305553</v>
      </c>
      <c r="O4859" t="s">
        <v>5221</v>
      </c>
      <c r="P4859" t="s">
        <v>14326</v>
      </c>
      <c r="Q4859" s="1">
        <v>45567</v>
      </c>
      <c r="R4859" t="s">
        <v>13928</v>
      </c>
    </row>
    <row r="4860" spans="1:18" x14ac:dyDescent="0.3">
      <c r="A4860" t="s">
        <v>14327</v>
      </c>
      <c r="B4860" s="1">
        <v>45565</v>
      </c>
      <c r="C4860">
        <v>20240833</v>
      </c>
      <c r="D4860" t="s">
        <v>6936</v>
      </c>
      <c r="E4860" t="s">
        <v>5790</v>
      </c>
      <c r="F4860" t="s">
        <v>5798</v>
      </c>
      <c r="G4860">
        <v>1060</v>
      </c>
      <c r="H4860">
        <v>1.04</v>
      </c>
      <c r="I4860">
        <v>328.60188571428569</v>
      </c>
      <c r="J4860">
        <v>108.327400248</v>
      </c>
      <c r="L4860">
        <v>297</v>
      </c>
      <c r="M4860">
        <v>210</v>
      </c>
      <c r="N4860">
        <v>482.57158146525711</v>
      </c>
      <c r="O4860" t="s">
        <v>5231</v>
      </c>
      <c r="R4860" t="s">
        <v>13585</v>
      </c>
    </row>
    <row r="4861" spans="1:18" x14ac:dyDescent="0.3">
      <c r="A4861" t="s">
        <v>14328</v>
      </c>
      <c r="B4861" s="1">
        <v>45565</v>
      </c>
      <c r="C4861">
        <v>20240840</v>
      </c>
      <c r="D4861" t="s">
        <v>5363</v>
      </c>
      <c r="E4861" t="s">
        <v>14329</v>
      </c>
      <c r="F4861" t="s">
        <v>5363</v>
      </c>
      <c r="G4861">
        <v>12300</v>
      </c>
      <c r="H4861">
        <v>1.08</v>
      </c>
      <c r="I4861">
        <v>9.8000000000000007</v>
      </c>
      <c r="J4861">
        <v>315.15022499999998</v>
      </c>
      <c r="L4861">
        <v>100</v>
      </c>
      <c r="M4861">
        <v>100</v>
      </c>
      <c r="N4861">
        <v>453.05491590000008</v>
      </c>
      <c r="O4861" t="s">
        <v>5231</v>
      </c>
      <c r="R4861" t="s">
        <v>13732</v>
      </c>
    </row>
    <row r="4862" spans="1:18" x14ac:dyDescent="0.3">
      <c r="A4862" t="s">
        <v>14330</v>
      </c>
      <c r="B4862" s="1">
        <v>45565</v>
      </c>
      <c r="C4862">
        <v>20240835</v>
      </c>
      <c r="D4862" t="s">
        <v>8800</v>
      </c>
      <c r="E4862" t="s">
        <v>14331</v>
      </c>
      <c r="F4862" t="s">
        <v>1872</v>
      </c>
      <c r="G4862">
        <v>25</v>
      </c>
      <c r="H4862">
        <v>1.08</v>
      </c>
      <c r="I4862">
        <v>247.13538888888891</v>
      </c>
      <c r="J4862">
        <v>194.29479000773549</v>
      </c>
      <c r="K4862">
        <v>136</v>
      </c>
      <c r="L4862">
        <v>960</v>
      </c>
      <c r="M4862">
        <v>200</v>
      </c>
      <c r="N4862">
        <v>539.69610517086073</v>
      </c>
      <c r="O4862" t="s">
        <v>5221</v>
      </c>
      <c r="P4862">
        <v>2400834</v>
      </c>
      <c r="Q4862" s="1">
        <v>45650</v>
      </c>
      <c r="R4862" t="s">
        <v>13513</v>
      </c>
    </row>
    <row r="4863" spans="1:18" x14ac:dyDescent="0.3">
      <c r="A4863" t="s">
        <v>14332</v>
      </c>
      <c r="B4863" s="1">
        <v>45565</v>
      </c>
      <c r="C4863">
        <v>20240832</v>
      </c>
      <c r="D4863" t="s">
        <v>8800</v>
      </c>
      <c r="E4863" t="s">
        <v>8501</v>
      </c>
      <c r="F4863" t="s">
        <v>5851</v>
      </c>
      <c r="G4863">
        <v>282</v>
      </c>
      <c r="H4863">
        <v>1.08</v>
      </c>
      <c r="I4863">
        <v>493.82652777777781</v>
      </c>
      <c r="J4863">
        <v>316.87833999999998</v>
      </c>
      <c r="K4863">
        <v>50</v>
      </c>
      <c r="L4863">
        <v>100</v>
      </c>
      <c r="M4863">
        <v>100</v>
      </c>
      <c r="N4863">
        <v>978.22983936000014</v>
      </c>
      <c r="O4863" t="s">
        <v>5221</v>
      </c>
      <c r="P4863">
        <v>2400832</v>
      </c>
      <c r="Q4863" s="1">
        <v>45617</v>
      </c>
      <c r="R4863" t="s">
        <v>13513</v>
      </c>
    </row>
    <row r="4864" spans="1:18" x14ac:dyDescent="0.3">
      <c r="A4864" t="s">
        <v>14333</v>
      </c>
      <c r="B4864" s="1">
        <v>45565</v>
      </c>
      <c r="C4864">
        <v>20240837</v>
      </c>
      <c r="D4864" t="s">
        <v>8800</v>
      </c>
      <c r="E4864" t="s">
        <v>14116</v>
      </c>
      <c r="F4864" t="s">
        <v>5851</v>
      </c>
      <c r="G4864">
        <v>287</v>
      </c>
      <c r="H4864">
        <v>1.06</v>
      </c>
      <c r="I4864">
        <v>1892.8484444444441</v>
      </c>
      <c r="J4864">
        <v>2374.0807125000001</v>
      </c>
      <c r="K4864">
        <v>171</v>
      </c>
      <c r="L4864">
        <v>900</v>
      </c>
      <c r="M4864">
        <v>400</v>
      </c>
      <c r="N4864">
        <v>5152.0762951736106</v>
      </c>
      <c r="O4864" t="s">
        <v>5221</v>
      </c>
      <c r="P4864">
        <v>2400835</v>
      </c>
      <c r="Q4864" s="1">
        <v>45623</v>
      </c>
      <c r="R4864" t="s">
        <v>13513</v>
      </c>
    </row>
    <row r="4865" spans="1:18" x14ac:dyDescent="0.3">
      <c r="A4865" t="s">
        <v>14334</v>
      </c>
      <c r="B4865" s="1">
        <v>45565</v>
      </c>
      <c r="C4865">
        <v>20240839</v>
      </c>
      <c r="D4865" t="s">
        <v>8800</v>
      </c>
      <c r="E4865" t="s">
        <v>13569</v>
      </c>
      <c r="F4865" t="s">
        <v>5851</v>
      </c>
      <c r="G4865">
        <v>277</v>
      </c>
      <c r="H4865">
        <v>1.06</v>
      </c>
      <c r="I4865">
        <v>884.9719444444446</v>
      </c>
      <c r="J4865">
        <v>1416.9260452000001</v>
      </c>
      <c r="K4865">
        <v>110</v>
      </c>
      <c r="L4865">
        <v>560</v>
      </c>
      <c r="M4865">
        <v>340</v>
      </c>
      <c r="N4865">
        <v>2890.5943513967109</v>
      </c>
      <c r="O4865" t="s">
        <v>5221</v>
      </c>
      <c r="P4865">
        <v>2400830</v>
      </c>
      <c r="Q4865" s="1">
        <v>45617</v>
      </c>
      <c r="R4865" t="s">
        <v>13513</v>
      </c>
    </row>
    <row r="4866" spans="1:18" x14ac:dyDescent="0.3">
      <c r="A4866" t="s">
        <v>14335</v>
      </c>
      <c r="B4866" s="1">
        <v>45565</v>
      </c>
      <c r="C4866">
        <v>20240836</v>
      </c>
      <c r="D4866" t="s">
        <v>8800</v>
      </c>
      <c r="E4866" t="s">
        <v>13629</v>
      </c>
      <c r="F4866" t="s">
        <v>5851</v>
      </c>
      <c r="G4866">
        <v>282</v>
      </c>
      <c r="H4866">
        <v>1.08</v>
      </c>
      <c r="I4866">
        <v>610.59775000000002</v>
      </c>
      <c r="J4866">
        <v>1422.99152806962</v>
      </c>
      <c r="K4866">
        <v>130</v>
      </c>
      <c r="L4866">
        <v>300</v>
      </c>
      <c r="M4866">
        <v>300</v>
      </c>
      <c r="N4866">
        <v>2657.325675409747</v>
      </c>
      <c r="O4866" t="s">
        <v>5221</v>
      </c>
      <c r="P4866">
        <v>2400833</v>
      </c>
      <c r="Q4866" s="1">
        <v>45567</v>
      </c>
      <c r="R4866" t="s">
        <v>13513</v>
      </c>
    </row>
    <row r="4867" spans="1:18" x14ac:dyDescent="0.3">
      <c r="A4867" t="s">
        <v>14336</v>
      </c>
      <c r="B4867" s="1">
        <v>45566</v>
      </c>
      <c r="C4867">
        <v>20240845</v>
      </c>
      <c r="D4867" t="s">
        <v>5267</v>
      </c>
      <c r="E4867" t="s">
        <v>11569</v>
      </c>
      <c r="F4867" t="s">
        <v>5858</v>
      </c>
      <c r="G4867">
        <v>5500</v>
      </c>
      <c r="H4867">
        <v>1.02</v>
      </c>
      <c r="I4867">
        <v>302.125</v>
      </c>
      <c r="J4867">
        <v>52638.539700533503</v>
      </c>
      <c r="K4867">
        <v>1790</v>
      </c>
      <c r="L4867">
        <v>936</v>
      </c>
      <c r="M4867">
        <v>310</v>
      </c>
      <c r="N4867">
        <v>67367.06630334389</v>
      </c>
      <c r="O4867" t="s">
        <v>5231</v>
      </c>
      <c r="R4867" t="s">
        <v>12579</v>
      </c>
    </row>
    <row r="4868" spans="1:18" x14ac:dyDescent="0.3">
      <c r="A4868" t="s">
        <v>14337</v>
      </c>
      <c r="B4868" s="1">
        <v>45566</v>
      </c>
      <c r="C4868">
        <v>20240848</v>
      </c>
      <c r="D4868" t="s">
        <v>10414</v>
      </c>
      <c r="E4868" t="s">
        <v>7118</v>
      </c>
      <c r="F4868" t="s">
        <v>5798</v>
      </c>
      <c r="G4868">
        <v>200</v>
      </c>
      <c r="H4868">
        <v>1.08</v>
      </c>
      <c r="I4868">
        <v>207.89927083333339</v>
      </c>
      <c r="J4868">
        <v>176.35993116099999</v>
      </c>
      <c r="L4868">
        <v>550</v>
      </c>
      <c r="M4868">
        <v>400</v>
      </c>
      <c r="N4868">
        <v>472.14055585004411</v>
      </c>
      <c r="O4868" t="s">
        <v>5231</v>
      </c>
      <c r="R4868" t="s">
        <v>13567</v>
      </c>
    </row>
    <row r="4869" spans="1:18" x14ac:dyDescent="0.3">
      <c r="A4869" t="s">
        <v>14338</v>
      </c>
      <c r="B4869" s="1">
        <v>45566</v>
      </c>
      <c r="C4869">
        <v>20240847</v>
      </c>
      <c r="D4869" t="s">
        <v>6902</v>
      </c>
      <c r="E4869" t="s">
        <v>7097</v>
      </c>
      <c r="F4869" t="s">
        <v>5798</v>
      </c>
      <c r="G4869">
        <v>700</v>
      </c>
      <c r="H4869">
        <v>1.087</v>
      </c>
      <c r="I4869">
        <v>330.71310416666671</v>
      </c>
      <c r="J4869">
        <v>238.61933572199999</v>
      </c>
      <c r="L4869">
        <v>420</v>
      </c>
      <c r="M4869">
        <v>297</v>
      </c>
      <c r="N4869">
        <v>696.67812753792487</v>
      </c>
      <c r="O4869" t="s">
        <v>5231</v>
      </c>
      <c r="R4869" t="s">
        <v>13659</v>
      </c>
    </row>
    <row r="4870" spans="1:18" x14ac:dyDescent="0.3">
      <c r="A4870" t="s">
        <v>14339</v>
      </c>
      <c r="B4870" s="1">
        <v>45566</v>
      </c>
      <c r="C4870">
        <v>20240849</v>
      </c>
      <c r="D4870" t="s">
        <v>5363</v>
      </c>
      <c r="E4870" t="s">
        <v>14188</v>
      </c>
      <c r="F4870" t="s">
        <v>5363</v>
      </c>
      <c r="G4870">
        <v>18</v>
      </c>
      <c r="H4870">
        <v>1.08</v>
      </c>
      <c r="I4870">
        <v>177.91125</v>
      </c>
      <c r="J4870">
        <v>42.724800000000002</v>
      </c>
      <c r="L4870">
        <v>1000</v>
      </c>
      <c r="M4870">
        <v>700</v>
      </c>
      <c r="N4870">
        <v>252.1297692</v>
      </c>
      <c r="O4870" t="s">
        <v>5231</v>
      </c>
      <c r="R4870" t="s">
        <v>13732</v>
      </c>
    </row>
    <row r="4871" spans="1:18" x14ac:dyDescent="0.3">
      <c r="A4871" t="s">
        <v>14340</v>
      </c>
      <c r="B4871" s="1">
        <v>45567</v>
      </c>
      <c r="C4871">
        <v>20240852</v>
      </c>
      <c r="D4871" t="s">
        <v>10884</v>
      </c>
      <c r="E4871" t="s">
        <v>6680</v>
      </c>
      <c r="F4871" t="s">
        <v>5798</v>
      </c>
      <c r="G4871">
        <v>250</v>
      </c>
      <c r="H4871">
        <v>1.08</v>
      </c>
      <c r="I4871">
        <v>181.9945166666667</v>
      </c>
      <c r="J4871">
        <v>34.218550272000002</v>
      </c>
      <c r="K4871">
        <v>80</v>
      </c>
      <c r="L4871">
        <v>270</v>
      </c>
      <c r="M4871">
        <v>210</v>
      </c>
      <c r="N4871">
        <v>244.59692258188801</v>
      </c>
      <c r="O4871" t="s">
        <v>5231</v>
      </c>
      <c r="R4871" t="s">
        <v>14341</v>
      </c>
    </row>
    <row r="4872" spans="1:18" x14ac:dyDescent="0.3">
      <c r="A4872" t="s">
        <v>14342</v>
      </c>
      <c r="B4872" s="1">
        <v>45567</v>
      </c>
      <c r="C4872">
        <v>20240850</v>
      </c>
      <c r="D4872" t="s">
        <v>9411</v>
      </c>
      <c r="E4872" t="s">
        <v>6965</v>
      </c>
      <c r="F4872" t="s">
        <v>5798</v>
      </c>
      <c r="G4872">
        <v>3350</v>
      </c>
      <c r="H4872">
        <v>1.08</v>
      </c>
      <c r="I4872">
        <v>1040.3226833333331</v>
      </c>
      <c r="J4872">
        <v>1033.8606892109999</v>
      </c>
      <c r="L4872">
        <v>560</v>
      </c>
      <c r="M4872">
        <v>405</v>
      </c>
      <c r="N4872">
        <v>2575.0889056522451</v>
      </c>
      <c r="O4872" t="s">
        <v>5231</v>
      </c>
      <c r="R4872" t="s">
        <v>14155</v>
      </c>
    </row>
    <row r="4873" spans="1:18" x14ac:dyDescent="0.3">
      <c r="A4873" t="s">
        <v>14343</v>
      </c>
      <c r="B4873" s="1">
        <v>45567</v>
      </c>
      <c r="C4873">
        <v>20240853</v>
      </c>
      <c r="D4873" t="s">
        <v>5363</v>
      </c>
      <c r="E4873" t="s">
        <v>14344</v>
      </c>
      <c r="F4873" t="s">
        <v>5363</v>
      </c>
      <c r="G4873">
        <v>69</v>
      </c>
      <c r="H4873">
        <v>1.08</v>
      </c>
      <c r="I4873">
        <v>595.65416666666658</v>
      </c>
      <c r="J4873">
        <v>154.45823999999999</v>
      </c>
      <c r="K4873">
        <v>0</v>
      </c>
      <c r="L4873">
        <v>1400</v>
      </c>
      <c r="M4873">
        <v>550</v>
      </c>
      <c r="N4873">
        <v>860.1658689599999</v>
      </c>
      <c r="O4873" t="s">
        <v>5231</v>
      </c>
      <c r="R4873" t="s">
        <v>13732</v>
      </c>
    </row>
    <row r="4874" spans="1:18" x14ac:dyDescent="0.3">
      <c r="A4874" t="s">
        <v>14345</v>
      </c>
      <c r="B4874" s="1">
        <v>45568</v>
      </c>
      <c r="C4874">
        <v>20240854</v>
      </c>
      <c r="D4874" t="s">
        <v>5363</v>
      </c>
      <c r="E4874" t="s">
        <v>14346</v>
      </c>
      <c r="F4874" t="s">
        <v>5363</v>
      </c>
      <c r="G4874">
        <v>80</v>
      </c>
      <c r="H4874">
        <v>1.08</v>
      </c>
      <c r="I4874">
        <v>475.36250000000013</v>
      </c>
      <c r="J4874">
        <v>160.6206</v>
      </c>
      <c r="L4874">
        <v>1100</v>
      </c>
      <c r="M4874">
        <v>650</v>
      </c>
      <c r="N4874">
        <v>738.9028224000001</v>
      </c>
      <c r="O4874" t="s">
        <v>5231</v>
      </c>
      <c r="R4874" t="s">
        <v>13732</v>
      </c>
    </row>
    <row r="4875" spans="1:18" x14ac:dyDescent="0.3">
      <c r="A4875" t="s">
        <v>14347</v>
      </c>
      <c r="B4875" s="1">
        <v>45569</v>
      </c>
      <c r="C4875">
        <v>20240861</v>
      </c>
      <c r="D4875" t="s">
        <v>14256</v>
      </c>
      <c r="E4875" t="s">
        <v>14348</v>
      </c>
      <c r="F4875" t="s">
        <v>5851</v>
      </c>
      <c r="G4875">
        <v>30</v>
      </c>
      <c r="H4875">
        <v>1.02</v>
      </c>
      <c r="I4875">
        <v>130.9568888888889</v>
      </c>
      <c r="J4875">
        <v>114.49008000000001</v>
      </c>
      <c r="L4875">
        <v>800</v>
      </c>
      <c r="M4875">
        <v>800</v>
      </c>
      <c r="N4875">
        <v>273.71188458666671</v>
      </c>
      <c r="O4875" t="s">
        <v>5231</v>
      </c>
      <c r="R4875" t="s">
        <v>14258</v>
      </c>
    </row>
    <row r="4876" spans="1:18" x14ac:dyDescent="0.3">
      <c r="A4876" t="s">
        <v>14349</v>
      </c>
      <c r="B4876" s="1">
        <v>45569</v>
      </c>
      <c r="C4876">
        <v>20240862</v>
      </c>
      <c r="D4876" t="s">
        <v>7049</v>
      </c>
      <c r="E4876" t="s">
        <v>7047</v>
      </c>
      <c r="G4876">
        <v>100</v>
      </c>
      <c r="H4876">
        <v>1.08</v>
      </c>
      <c r="I4876">
        <v>165.98383333333331</v>
      </c>
      <c r="J4876">
        <v>45.904767276000001</v>
      </c>
      <c r="K4876">
        <v>0</v>
      </c>
      <c r="L4876">
        <v>430</v>
      </c>
      <c r="M4876">
        <v>330</v>
      </c>
      <c r="N4876">
        <v>243.71283325550399</v>
      </c>
      <c r="O4876" t="s">
        <v>5231</v>
      </c>
      <c r="R4876" t="s">
        <v>13614</v>
      </c>
    </row>
    <row r="4877" spans="1:18" x14ac:dyDescent="0.3">
      <c r="A4877" t="s">
        <v>14350</v>
      </c>
      <c r="B4877" s="1">
        <v>45569</v>
      </c>
      <c r="C4877">
        <v>20240867</v>
      </c>
      <c r="D4877" t="s">
        <v>6902</v>
      </c>
      <c r="E4877" t="s">
        <v>6680</v>
      </c>
      <c r="F4877" t="s">
        <v>5798</v>
      </c>
      <c r="G4877">
        <v>250</v>
      </c>
      <c r="H4877">
        <v>1.08</v>
      </c>
      <c r="I4877">
        <v>160.85810714285719</v>
      </c>
      <c r="J4877">
        <v>36.324939899999997</v>
      </c>
      <c r="L4877">
        <v>270</v>
      </c>
      <c r="M4877">
        <v>210</v>
      </c>
      <c r="N4877">
        <v>224.72697133388581</v>
      </c>
      <c r="O4877" t="s">
        <v>5231</v>
      </c>
      <c r="R4877" t="s">
        <v>13659</v>
      </c>
    </row>
    <row r="4878" spans="1:18" x14ac:dyDescent="0.3">
      <c r="A4878" t="s">
        <v>14351</v>
      </c>
      <c r="B4878" s="1">
        <v>45569</v>
      </c>
      <c r="C4878">
        <v>20240860</v>
      </c>
      <c r="D4878" t="s">
        <v>6902</v>
      </c>
      <c r="E4878" t="s">
        <v>14352</v>
      </c>
      <c r="F4878" t="s">
        <v>5798</v>
      </c>
      <c r="G4878">
        <v>1500</v>
      </c>
      <c r="H4878">
        <v>1.08</v>
      </c>
      <c r="I4878">
        <v>539.51276666666661</v>
      </c>
      <c r="J4878">
        <v>479.08152369300012</v>
      </c>
      <c r="L4878">
        <v>550</v>
      </c>
      <c r="M4878">
        <v>430</v>
      </c>
      <c r="N4878">
        <v>1255.304247264972</v>
      </c>
      <c r="O4878" t="s">
        <v>5231</v>
      </c>
      <c r="R4878" t="s">
        <v>13659</v>
      </c>
    </row>
    <row r="4879" spans="1:18" x14ac:dyDescent="0.3">
      <c r="A4879" t="s">
        <v>14353</v>
      </c>
      <c r="B4879" s="1">
        <v>45569</v>
      </c>
      <c r="C4879">
        <v>20240859</v>
      </c>
      <c r="D4879" t="s">
        <v>14063</v>
      </c>
      <c r="E4879" t="s">
        <v>7097</v>
      </c>
      <c r="F4879" t="s">
        <v>5798</v>
      </c>
      <c r="G4879">
        <v>100</v>
      </c>
      <c r="H4879">
        <v>1.08</v>
      </c>
      <c r="I4879">
        <v>146.9109333333333</v>
      </c>
      <c r="J4879">
        <v>39.444859192000003</v>
      </c>
      <c r="K4879">
        <v>0</v>
      </c>
      <c r="L4879">
        <v>420</v>
      </c>
      <c r="M4879">
        <v>297</v>
      </c>
      <c r="N4879">
        <v>214.04439030556799</v>
      </c>
      <c r="O4879" t="s">
        <v>5231</v>
      </c>
      <c r="R4879" t="s">
        <v>13949</v>
      </c>
    </row>
    <row r="4880" spans="1:18" x14ac:dyDescent="0.3">
      <c r="A4880" t="s">
        <v>14354</v>
      </c>
      <c r="B4880" s="1">
        <v>45569</v>
      </c>
      <c r="C4880">
        <v>20240865</v>
      </c>
      <c r="D4880" t="s">
        <v>5363</v>
      </c>
      <c r="E4880" t="s">
        <v>14188</v>
      </c>
      <c r="F4880" t="s">
        <v>5363</v>
      </c>
      <c r="G4880">
        <v>55</v>
      </c>
      <c r="H4880">
        <v>1.08</v>
      </c>
      <c r="I4880">
        <v>183.875</v>
      </c>
      <c r="J4880">
        <v>42.960200000000007</v>
      </c>
      <c r="L4880">
        <v>1100</v>
      </c>
      <c r="M4880">
        <v>650</v>
      </c>
      <c r="N4880">
        <v>258.90112080000011</v>
      </c>
      <c r="O4880" t="s">
        <v>5231</v>
      </c>
      <c r="R4880" t="s">
        <v>13732</v>
      </c>
    </row>
    <row r="4881" spans="1:18" x14ac:dyDescent="0.3">
      <c r="A4881" t="s">
        <v>14355</v>
      </c>
      <c r="B4881" s="1">
        <v>45572</v>
      </c>
      <c r="C4881">
        <v>20240868</v>
      </c>
      <c r="D4881" t="s">
        <v>14256</v>
      </c>
      <c r="E4881" t="s">
        <v>14269</v>
      </c>
      <c r="F4881" t="s">
        <v>5851</v>
      </c>
      <c r="G4881">
        <v>90</v>
      </c>
      <c r="H4881">
        <v>1.02</v>
      </c>
      <c r="I4881">
        <v>192.36485305555561</v>
      </c>
      <c r="J4881">
        <v>226.642336</v>
      </c>
      <c r="L4881">
        <v>700</v>
      </c>
      <c r="M4881">
        <v>700</v>
      </c>
      <c r="N4881">
        <v>473.62236938066673</v>
      </c>
      <c r="O4881" t="s">
        <v>5231</v>
      </c>
      <c r="R4881" t="s">
        <v>14258</v>
      </c>
    </row>
    <row r="4882" spans="1:18" x14ac:dyDescent="0.3">
      <c r="A4882" t="s">
        <v>14356</v>
      </c>
      <c r="B4882" s="1">
        <v>45573</v>
      </c>
      <c r="C4882">
        <v>20240877</v>
      </c>
      <c r="D4882" t="s">
        <v>10741</v>
      </c>
      <c r="E4882" t="s">
        <v>5741</v>
      </c>
      <c r="F4882" t="s">
        <v>5798</v>
      </c>
      <c r="G4882">
        <v>200</v>
      </c>
      <c r="H4882">
        <v>1.08</v>
      </c>
      <c r="I4882">
        <v>185.64893333333339</v>
      </c>
      <c r="J4882">
        <v>88.746283843000015</v>
      </c>
      <c r="L4882">
        <v>550</v>
      </c>
      <c r="M4882">
        <v>430</v>
      </c>
      <c r="N4882">
        <v>325.10063051557199</v>
      </c>
      <c r="O4882" t="s">
        <v>5231</v>
      </c>
      <c r="R4882" t="s">
        <v>14176</v>
      </c>
    </row>
    <row r="4883" spans="1:18" x14ac:dyDescent="0.3">
      <c r="A4883" t="s">
        <v>14357</v>
      </c>
      <c r="B4883" s="1">
        <v>45573</v>
      </c>
      <c r="C4883">
        <v>20240881</v>
      </c>
      <c r="D4883" t="s">
        <v>10741</v>
      </c>
      <c r="E4883" t="s">
        <v>14358</v>
      </c>
      <c r="F4883" t="s">
        <v>5798</v>
      </c>
      <c r="G4883">
        <v>1500</v>
      </c>
      <c r="H4883">
        <v>1.08</v>
      </c>
      <c r="I4883">
        <v>538.40609999999992</v>
      </c>
      <c r="J4883">
        <v>480.63432562800011</v>
      </c>
      <c r="L4883">
        <v>650</v>
      </c>
      <c r="M4883">
        <v>410</v>
      </c>
      <c r="N4883">
        <v>1256.2891811817119</v>
      </c>
      <c r="O4883" t="s">
        <v>5231</v>
      </c>
      <c r="R4883" t="s">
        <v>14176</v>
      </c>
    </row>
    <row r="4884" spans="1:18" x14ac:dyDescent="0.3">
      <c r="A4884" t="s">
        <v>14359</v>
      </c>
      <c r="B4884" s="1">
        <v>45573</v>
      </c>
      <c r="C4884">
        <v>20240879</v>
      </c>
      <c r="D4884" t="s">
        <v>6818</v>
      </c>
      <c r="E4884" t="s">
        <v>5793</v>
      </c>
      <c r="F4884" t="s">
        <v>5798</v>
      </c>
      <c r="G4884">
        <v>3100</v>
      </c>
      <c r="H4884">
        <v>1.04</v>
      </c>
      <c r="I4884">
        <v>1136.6751041666671</v>
      </c>
      <c r="J4884">
        <v>747.85379903250009</v>
      </c>
      <c r="L4884">
        <v>430</v>
      </c>
      <c r="M4884">
        <v>320</v>
      </c>
      <c r="N4884">
        <v>2131.0190085457689</v>
      </c>
      <c r="O4884" t="s">
        <v>5231</v>
      </c>
      <c r="R4884" t="s">
        <v>13605</v>
      </c>
    </row>
    <row r="4885" spans="1:18" x14ac:dyDescent="0.3">
      <c r="A4885" t="s">
        <v>14360</v>
      </c>
      <c r="B4885" s="1">
        <v>45573</v>
      </c>
      <c r="C4885">
        <v>20240871</v>
      </c>
      <c r="D4885" t="s">
        <v>14063</v>
      </c>
      <c r="E4885" t="s">
        <v>13284</v>
      </c>
      <c r="F4885" t="s">
        <v>5798</v>
      </c>
      <c r="G4885">
        <v>250</v>
      </c>
      <c r="H4885">
        <v>1.08</v>
      </c>
      <c r="I4885">
        <v>175.773225</v>
      </c>
      <c r="J4885">
        <v>66.735682499999996</v>
      </c>
      <c r="K4885">
        <v>0</v>
      </c>
      <c r="L4885">
        <v>450</v>
      </c>
      <c r="M4885">
        <v>290</v>
      </c>
      <c r="N4885">
        <v>283.53198122999999</v>
      </c>
      <c r="O4885" t="s">
        <v>5231</v>
      </c>
      <c r="R4885" t="s">
        <v>13949</v>
      </c>
    </row>
    <row r="4886" spans="1:18" x14ac:dyDescent="0.3">
      <c r="A4886" t="s">
        <v>14361</v>
      </c>
      <c r="B4886" s="1">
        <v>45573</v>
      </c>
      <c r="C4886">
        <v>20240872</v>
      </c>
      <c r="D4886" t="s">
        <v>12670</v>
      </c>
      <c r="E4886" t="s">
        <v>7034</v>
      </c>
      <c r="F4886" t="s">
        <v>5798</v>
      </c>
      <c r="G4886">
        <v>650</v>
      </c>
      <c r="H4886">
        <v>1.04</v>
      </c>
      <c r="I4886">
        <v>316.82651666666658</v>
      </c>
      <c r="J4886">
        <v>285.144571058</v>
      </c>
      <c r="L4886">
        <v>670</v>
      </c>
      <c r="M4886">
        <v>430</v>
      </c>
      <c r="N4886">
        <v>700.18751970873336</v>
      </c>
      <c r="O4886" t="s">
        <v>5231</v>
      </c>
      <c r="R4886" t="s">
        <v>13922</v>
      </c>
    </row>
    <row r="4887" spans="1:18" x14ac:dyDescent="0.3">
      <c r="A4887" t="s">
        <v>14362</v>
      </c>
      <c r="B4887" s="1">
        <v>45573</v>
      </c>
      <c r="C4887">
        <v>20240870</v>
      </c>
      <c r="D4887" t="s">
        <v>6622</v>
      </c>
      <c r="E4887" t="s">
        <v>13073</v>
      </c>
      <c r="F4887" t="s">
        <v>5798</v>
      </c>
      <c r="G4887">
        <v>300</v>
      </c>
      <c r="H4887">
        <v>1.08</v>
      </c>
      <c r="I4887">
        <v>200.23608333333331</v>
      </c>
      <c r="J4887">
        <v>204.99864719999999</v>
      </c>
      <c r="K4887">
        <v>195</v>
      </c>
      <c r="L4887">
        <v>600</v>
      </c>
      <c r="M4887">
        <v>450</v>
      </c>
      <c r="N4887">
        <v>504.07307066880003</v>
      </c>
      <c r="O4887" t="s">
        <v>5231</v>
      </c>
      <c r="R4887" t="s">
        <v>13946</v>
      </c>
    </row>
    <row r="4888" spans="1:18" x14ac:dyDescent="0.3">
      <c r="A4888" t="s">
        <v>14363</v>
      </c>
      <c r="B4888" s="1">
        <v>45573</v>
      </c>
      <c r="C4888">
        <v>20240876</v>
      </c>
      <c r="D4888" t="s">
        <v>8034</v>
      </c>
      <c r="E4888" t="s">
        <v>5793</v>
      </c>
      <c r="F4888" t="s">
        <v>5798</v>
      </c>
      <c r="G4888">
        <v>3000</v>
      </c>
      <c r="H4888">
        <v>1.03</v>
      </c>
      <c r="I4888">
        <v>975.22915555555539</v>
      </c>
      <c r="J4888">
        <v>636.03219656600004</v>
      </c>
      <c r="L4888">
        <v>430</v>
      </c>
      <c r="M4888">
        <v>320</v>
      </c>
      <c r="N4888">
        <v>1803.724088427057</v>
      </c>
      <c r="O4888" t="s">
        <v>5231</v>
      </c>
      <c r="R4888" t="s">
        <v>13916</v>
      </c>
    </row>
    <row r="4889" spans="1:18" x14ac:dyDescent="0.3">
      <c r="A4889" t="s">
        <v>14364</v>
      </c>
      <c r="B4889" s="1">
        <v>45573</v>
      </c>
      <c r="C4889">
        <v>20240878</v>
      </c>
      <c r="D4889" t="s">
        <v>5569</v>
      </c>
      <c r="E4889" t="s">
        <v>6645</v>
      </c>
      <c r="F4889" t="s">
        <v>5798</v>
      </c>
      <c r="G4889">
        <v>450</v>
      </c>
      <c r="H4889">
        <v>1.08</v>
      </c>
      <c r="I4889">
        <v>271.11616666666669</v>
      </c>
      <c r="J4889">
        <v>598.12647550000008</v>
      </c>
      <c r="L4889">
        <v>420</v>
      </c>
      <c r="M4889">
        <v>320</v>
      </c>
      <c r="N4889">
        <v>1132.5750316020001</v>
      </c>
      <c r="O4889" t="s">
        <v>5221</v>
      </c>
      <c r="P4889" t="s">
        <v>14365</v>
      </c>
      <c r="Q4889" s="1">
        <v>45574</v>
      </c>
      <c r="R4889" t="s">
        <v>14366</v>
      </c>
    </row>
    <row r="4890" spans="1:18" x14ac:dyDescent="0.3">
      <c r="A4890" t="s">
        <v>14367</v>
      </c>
      <c r="B4890" s="1">
        <v>45574</v>
      </c>
      <c r="C4890">
        <v>20240885</v>
      </c>
      <c r="D4890" t="s">
        <v>14368</v>
      </c>
      <c r="E4890" t="s">
        <v>5923</v>
      </c>
      <c r="F4890" t="s">
        <v>5798</v>
      </c>
      <c r="G4890">
        <v>300</v>
      </c>
      <c r="H4890">
        <v>1.03</v>
      </c>
      <c r="I4890">
        <v>202.92743333333331</v>
      </c>
      <c r="J4890">
        <v>246.87875505</v>
      </c>
      <c r="L4890">
        <v>600</v>
      </c>
      <c r="M4890">
        <v>400</v>
      </c>
      <c r="N4890">
        <v>526.87165346020834</v>
      </c>
      <c r="O4890" t="s">
        <v>5231</v>
      </c>
      <c r="R4890" t="s">
        <v>14369</v>
      </c>
    </row>
    <row r="4891" spans="1:18" x14ac:dyDescent="0.3">
      <c r="A4891" t="s">
        <v>14370</v>
      </c>
      <c r="B4891" s="1">
        <v>45574</v>
      </c>
      <c r="C4891">
        <v>20240882</v>
      </c>
      <c r="D4891" t="s">
        <v>9979</v>
      </c>
      <c r="E4891" t="s">
        <v>13527</v>
      </c>
      <c r="F4891" t="s">
        <v>5851</v>
      </c>
      <c r="G4891">
        <v>200</v>
      </c>
      <c r="H4891">
        <v>1.08</v>
      </c>
      <c r="I4891">
        <v>749.20933333333335</v>
      </c>
      <c r="J4891">
        <v>867.16883880000012</v>
      </c>
      <c r="K4891">
        <v>0</v>
      </c>
      <c r="L4891">
        <v>1200</v>
      </c>
      <c r="M4891">
        <v>800</v>
      </c>
      <c r="N4891">
        <v>2026.6511296752001</v>
      </c>
      <c r="O4891" t="s">
        <v>5221</v>
      </c>
      <c r="P4891" t="s">
        <v>14371</v>
      </c>
      <c r="Q4891" s="1">
        <v>45575</v>
      </c>
      <c r="R4891" t="s">
        <v>13528</v>
      </c>
    </row>
    <row r="4892" spans="1:18" x14ac:dyDescent="0.3">
      <c r="A4892" t="s">
        <v>14372</v>
      </c>
      <c r="B4892" s="1">
        <v>45574</v>
      </c>
      <c r="C4892">
        <v>20240886</v>
      </c>
      <c r="D4892" t="s">
        <v>8047</v>
      </c>
      <c r="E4892" t="s">
        <v>14373</v>
      </c>
      <c r="F4892" t="s">
        <v>5798</v>
      </c>
      <c r="G4892">
        <v>150</v>
      </c>
      <c r="H4892">
        <v>1.08</v>
      </c>
      <c r="I4892">
        <v>172.1000166666667</v>
      </c>
      <c r="J4892">
        <v>59.323216136500008</v>
      </c>
      <c r="L4892">
        <v>510</v>
      </c>
      <c r="M4892">
        <v>390</v>
      </c>
      <c r="N4892">
        <v>264.03228758145241</v>
      </c>
      <c r="O4892" t="s">
        <v>5231</v>
      </c>
      <c r="R4892" t="s">
        <v>13541</v>
      </c>
    </row>
    <row r="4893" spans="1:18" x14ac:dyDescent="0.3">
      <c r="A4893" t="s">
        <v>14374</v>
      </c>
      <c r="B4893" s="1">
        <v>45574</v>
      </c>
      <c r="C4893">
        <v>20240883</v>
      </c>
      <c r="D4893" t="s">
        <v>6483</v>
      </c>
      <c r="E4893" t="s">
        <v>14375</v>
      </c>
      <c r="F4893" t="s">
        <v>5851</v>
      </c>
      <c r="G4893">
        <v>300</v>
      </c>
      <c r="H4893">
        <v>1.08</v>
      </c>
      <c r="I4893">
        <v>538.75661111111106</v>
      </c>
      <c r="J4893">
        <v>1572.2041999999999</v>
      </c>
      <c r="K4893">
        <v>175</v>
      </c>
      <c r="L4893">
        <v>400</v>
      </c>
      <c r="M4893">
        <v>260</v>
      </c>
      <c r="N4893">
        <v>2755.2722260800001</v>
      </c>
      <c r="O4893" t="s">
        <v>5221</v>
      </c>
      <c r="P4893" t="s">
        <v>14376</v>
      </c>
      <c r="Q4893" s="1">
        <v>45579</v>
      </c>
      <c r="R4893" t="s">
        <v>13541</v>
      </c>
    </row>
    <row r="4894" spans="1:18" x14ac:dyDescent="0.3">
      <c r="A4894" t="s">
        <v>14377</v>
      </c>
      <c r="B4894" s="1">
        <v>45574</v>
      </c>
      <c r="C4894">
        <v>20240893</v>
      </c>
      <c r="D4894" t="s">
        <v>6483</v>
      </c>
      <c r="E4894" t="s">
        <v>6368</v>
      </c>
      <c r="F4894" t="s">
        <v>1872</v>
      </c>
      <c r="G4894">
        <v>500</v>
      </c>
      <c r="H4894">
        <v>1.08</v>
      </c>
      <c r="I4894">
        <v>413.70095833333329</v>
      </c>
      <c r="J4894">
        <v>141.19768352599999</v>
      </c>
      <c r="L4894">
        <v>270</v>
      </c>
      <c r="M4894">
        <v>200</v>
      </c>
      <c r="N4894">
        <v>645.03858267050407</v>
      </c>
      <c r="O4894" t="s">
        <v>5221</v>
      </c>
      <c r="P4894" t="s">
        <v>14378</v>
      </c>
      <c r="Q4894" s="1">
        <v>45630</v>
      </c>
      <c r="R4894" t="s">
        <v>13541</v>
      </c>
    </row>
    <row r="4895" spans="1:18" x14ac:dyDescent="0.3">
      <c r="A4895" t="s">
        <v>14379</v>
      </c>
      <c r="B4895" s="1">
        <v>45574</v>
      </c>
      <c r="C4895">
        <v>20240890</v>
      </c>
      <c r="D4895" t="s">
        <v>7049</v>
      </c>
      <c r="E4895" t="s">
        <v>7151</v>
      </c>
      <c r="F4895" t="s">
        <v>5798</v>
      </c>
      <c r="G4895">
        <v>850</v>
      </c>
      <c r="H4895">
        <v>1.05</v>
      </c>
      <c r="I4895">
        <v>362.02751666666671</v>
      </c>
      <c r="J4895">
        <v>227.47496459249999</v>
      </c>
      <c r="L4895">
        <v>530</v>
      </c>
      <c r="M4895">
        <v>400</v>
      </c>
      <c r="N4895">
        <v>671.52432214299245</v>
      </c>
      <c r="O4895" t="s">
        <v>5231</v>
      </c>
      <c r="R4895" t="s">
        <v>13614</v>
      </c>
    </row>
    <row r="4896" spans="1:18" x14ac:dyDescent="0.3">
      <c r="A4896" t="s">
        <v>14380</v>
      </c>
      <c r="B4896" s="1">
        <v>45574</v>
      </c>
      <c r="C4896">
        <v>20240891</v>
      </c>
      <c r="D4896" t="s">
        <v>6902</v>
      </c>
      <c r="E4896" t="s">
        <v>5790</v>
      </c>
      <c r="F4896" t="s">
        <v>5798</v>
      </c>
      <c r="G4896">
        <v>500</v>
      </c>
      <c r="H4896">
        <v>1.08</v>
      </c>
      <c r="I4896">
        <v>221.82098095238101</v>
      </c>
      <c r="J4896">
        <v>57.657999900000007</v>
      </c>
      <c r="L4896">
        <v>297</v>
      </c>
      <c r="M4896">
        <v>210</v>
      </c>
      <c r="N4896">
        <v>320.5184912881715</v>
      </c>
      <c r="O4896" t="s">
        <v>5231</v>
      </c>
      <c r="R4896" t="s">
        <v>13659</v>
      </c>
    </row>
    <row r="4897" spans="1:18" x14ac:dyDescent="0.3">
      <c r="A4897" t="s">
        <v>14381</v>
      </c>
      <c r="B4897" s="1">
        <v>45574</v>
      </c>
      <c r="C4897">
        <v>20240888</v>
      </c>
      <c r="D4897" t="s">
        <v>6902</v>
      </c>
      <c r="E4897" t="s">
        <v>6057</v>
      </c>
      <c r="F4897" t="s">
        <v>5798</v>
      </c>
      <c r="G4897">
        <v>586</v>
      </c>
      <c r="H4897">
        <v>1.08</v>
      </c>
      <c r="I4897">
        <v>277.09683333333328</v>
      </c>
      <c r="J4897">
        <v>180.20203572</v>
      </c>
      <c r="L4897">
        <v>530</v>
      </c>
      <c r="M4897">
        <v>400</v>
      </c>
      <c r="N4897">
        <v>552.26823815088005</v>
      </c>
      <c r="O4897" t="s">
        <v>5231</v>
      </c>
      <c r="R4897" t="s">
        <v>13659</v>
      </c>
    </row>
    <row r="4898" spans="1:18" x14ac:dyDescent="0.3">
      <c r="A4898" t="s">
        <v>14382</v>
      </c>
      <c r="B4898" s="1">
        <v>45574</v>
      </c>
      <c r="C4898">
        <v>20240892</v>
      </c>
      <c r="D4898" t="s">
        <v>6379</v>
      </c>
      <c r="E4898" t="s">
        <v>14383</v>
      </c>
      <c r="F4898" t="s">
        <v>5798</v>
      </c>
      <c r="G4898">
        <v>350</v>
      </c>
      <c r="H4898">
        <v>1.06</v>
      </c>
      <c r="I4898">
        <v>239.07568749999999</v>
      </c>
      <c r="J4898">
        <v>136.86082019899999</v>
      </c>
      <c r="L4898">
        <v>287</v>
      </c>
      <c r="M4898">
        <v>200</v>
      </c>
      <c r="N4898">
        <v>434.76081551367503</v>
      </c>
      <c r="O4898" t="s">
        <v>5231</v>
      </c>
      <c r="R4898" t="s">
        <v>14143</v>
      </c>
    </row>
    <row r="4899" spans="1:18" x14ac:dyDescent="0.3">
      <c r="A4899" t="s">
        <v>14384</v>
      </c>
      <c r="B4899" s="1">
        <v>45574</v>
      </c>
      <c r="C4899">
        <v>20240889</v>
      </c>
      <c r="D4899" t="s">
        <v>5569</v>
      </c>
      <c r="E4899" t="s">
        <v>14385</v>
      </c>
      <c r="F4899" t="s">
        <v>5851</v>
      </c>
      <c r="G4899">
        <v>300</v>
      </c>
      <c r="H4899">
        <v>1.08</v>
      </c>
      <c r="I4899">
        <v>6346.5366585185184</v>
      </c>
      <c r="J4899">
        <v>8213.5470560000012</v>
      </c>
      <c r="K4899">
        <v>176</v>
      </c>
      <c r="L4899">
        <v>2224</v>
      </c>
      <c r="M4899">
        <v>1087</v>
      </c>
      <c r="N4899">
        <v>18386.079657824001</v>
      </c>
      <c r="O4899" t="s">
        <v>5231</v>
      </c>
      <c r="R4899" t="s">
        <v>14366</v>
      </c>
    </row>
    <row r="4900" spans="1:18" x14ac:dyDescent="0.3">
      <c r="A4900" t="s">
        <v>14386</v>
      </c>
      <c r="B4900" s="1">
        <v>45575</v>
      </c>
      <c r="C4900">
        <v>20240896</v>
      </c>
      <c r="D4900" t="s">
        <v>14256</v>
      </c>
      <c r="E4900" t="s">
        <v>14383</v>
      </c>
      <c r="F4900" t="s">
        <v>5798</v>
      </c>
      <c r="G4900">
        <v>350</v>
      </c>
      <c r="H4900">
        <v>1.06</v>
      </c>
      <c r="I4900">
        <v>238.9736111111111</v>
      </c>
      <c r="J4900">
        <v>410.14844437400012</v>
      </c>
      <c r="L4900">
        <v>287</v>
      </c>
      <c r="M4900">
        <v>200</v>
      </c>
      <c r="N4900">
        <v>796.75871657332777</v>
      </c>
      <c r="O4900" t="s">
        <v>5231</v>
      </c>
      <c r="R4900" t="s">
        <v>14258</v>
      </c>
    </row>
    <row r="4901" spans="1:18" x14ac:dyDescent="0.3">
      <c r="A4901" t="s">
        <v>14387</v>
      </c>
      <c r="B4901" s="1">
        <v>45575</v>
      </c>
      <c r="C4901">
        <v>20240897</v>
      </c>
      <c r="D4901" t="s">
        <v>9979</v>
      </c>
      <c r="E4901" t="s">
        <v>9980</v>
      </c>
      <c r="F4901" t="s">
        <v>5851</v>
      </c>
      <c r="G4901">
        <v>125</v>
      </c>
      <c r="H4901">
        <v>1.08</v>
      </c>
      <c r="I4901">
        <v>567.36552083333322</v>
      </c>
      <c r="J4901">
        <v>842.81812710000008</v>
      </c>
      <c r="K4901">
        <v>119</v>
      </c>
      <c r="L4901">
        <v>1460</v>
      </c>
      <c r="M4901">
        <v>1150</v>
      </c>
      <c r="N4901">
        <v>1614.0226974948</v>
      </c>
      <c r="O4901" t="s">
        <v>5231</v>
      </c>
      <c r="R4901" t="s">
        <v>13641</v>
      </c>
    </row>
    <row r="4902" spans="1:18" x14ac:dyDescent="0.3">
      <c r="A4902" t="s">
        <v>14388</v>
      </c>
      <c r="B4902" s="1">
        <v>45575</v>
      </c>
      <c r="C4902">
        <v>20240894</v>
      </c>
      <c r="D4902" t="s">
        <v>13350</v>
      </c>
      <c r="E4902" t="s">
        <v>6680</v>
      </c>
      <c r="F4902" t="s">
        <v>5798</v>
      </c>
      <c r="G4902">
        <v>3000</v>
      </c>
      <c r="H4902">
        <v>1.06</v>
      </c>
      <c r="I4902">
        <v>784.87749999999994</v>
      </c>
      <c r="J4902">
        <v>246.47949645649999</v>
      </c>
      <c r="L4902">
        <v>270</v>
      </c>
      <c r="M4902">
        <v>210</v>
      </c>
      <c r="N4902">
        <v>1158.555482804863</v>
      </c>
      <c r="O4902" t="s">
        <v>5231</v>
      </c>
      <c r="R4902" t="s">
        <v>13757</v>
      </c>
    </row>
    <row r="4903" spans="1:18" x14ac:dyDescent="0.3">
      <c r="A4903" t="s">
        <v>14389</v>
      </c>
      <c r="B4903" s="1">
        <v>45575</v>
      </c>
      <c r="C4903">
        <v>20240898</v>
      </c>
      <c r="D4903" t="s">
        <v>10492</v>
      </c>
      <c r="E4903" t="s">
        <v>14390</v>
      </c>
      <c r="F4903" t="s">
        <v>1872</v>
      </c>
      <c r="G4903">
        <v>165</v>
      </c>
      <c r="H4903">
        <v>1.08</v>
      </c>
      <c r="I4903">
        <v>1671.4791388888891</v>
      </c>
      <c r="J4903">
        <v>3498.8673054999999</v>
      </c>
      <c r="K4903">
        <v>1926</v>
      </c>
      <c r="L4903">
        <v>700</v>
      </c>
      <c r="M4903">
        <v>500</v>
      </c>
      <c r="N4903">
        <v>6717.6071669220009</v>
      </c>
      <c r="O4903" t="s">
        <v>5231</v>
      </c>
      <c r="R4903" t="s">
        <v>14391</v>
      </c>
    </row>
    <row r="4904" spans="1:18" x14ac:dyDescent="0.3">
      <c r="A4904" t="s">
        <v>14392</v>
      </c>
      <c r="B4904" s="1">
        <v>45576</v>
      </c>
      <c r="C4904">
        <v>20240902</v>
      </c>
      <c r="D4904" t="s">
        <v>14393</v>
      </c>
      <c r="E4904" t="s">
        <v>14022</v>
      </c>
      <c r="F4904" t="s">
        <v>5798</v>
      </c>
      <c r="G4904">
        <v>200</v>
      </c>
      <c r="H4904">
        <v>1.08</v>
      </c>
      <c r="I4904">
        <v>177.25960000000001</v>
      </c>
      <c r="J4904">
        <v>47.106764290500003</v>
      </c>
      <c r="K4904">
        <v>52</v>
      </c>
      <c r="L4904">
        <v>410</v>
      </c>
      <c r="M4904">
        <v>280</v>
      </c>
      <c r="N4904">
        <v>257.57826506386198</v>
      </c>
      <c r="O4904" t="s">
        <v>5231</v>
      </c>
      <c r="R4904" t="s">
        <v>14394</v>
      </c>
    </row>
    <row r="4905" spans="1:18" x14ac:dyDescent="0.3">
      <c r="A4905" t="s">
        <v>14395</v>
      </c>
      <c r="B4905" s="1">
        <v>45576</v>
      </c>
      <c r="C4905">
        <v>20240901</v>
      </c>
      <c r="D4905" t="s">
        <v>11555</v>
      </c>
      <c r="E4905" t="s">
        <v>14396</v>
      </c>
      <c r="F4905" t="s">
        <v>5798</v>
      </c>
      <c r="G4905">
        <v>150</v>
      </c>
      <c r="H4905">
        <v>1.04</v>
      </c>
      <c r="I4905">
        <v>421.22416666666658</v>
      </c>
      <c r="J4905">
        <v>180.06081990449999</v>
      </c>
      <c r="L4905">
        <v>560</v>
      </c>
      <c r="M4905">
        <v>297</v>
      </c>
      <c r="N4905">
        <v>1029.652199209183</v>
      </c>
      <c r="O4905" t="s">
        <v>5231</v>
      </c>
      <c r="R4905" t="s">
        <v>13620</v>
      </c>
    </row>
    <row r="4906" spans="1:18" x14ac:dyDescent="0.3">
      <c r="A4906" t="s">
        <v>14397</v>
      </c>
      <c r="B4906" s="1">
        <v>45579</v>
      </c>
      <c r="C4906">
        <v>20240906</v>
      </c>
      <c r="D4906" t="s">
        <v>5910</v>
      </c>
      <c r="E4906" t="s">
        <v>14398</v>
      </c>
      <c r="F4906" t="s">
        <v>5798</v>
      </c>
      <c r="G4906">
        <v>700</v>
      </c>
      <c r="H4906">
        <v>1.08</v>
      </c>
      <c r="I4906">
        <v>353.11443750000001</v>
      </c>
      <c r="J4906">
        <v>238.61933572199999</v>
      </c>
      <c r="K4906">
        <v>0</v>
      </c>
      <c r="L4906">
        <v>420</v>
      </c>
      <c r="M4906">
        <v>320</v>
      </c>
      <c r="N4906">
        <v>695.76842924730727</v>
      </c>
      <c r="O4906" t="s">
        <v>5231</v>
      </c>
      <c r="R4906" t="s">
        <v>13585</v>
      </c>
    </row>
    <row r="4907" spans="1:18" x14ac:dyDescent="0.3">
      <c r="A4907" t="s">
        <v>14399</v>
      </c>
      <c r="B4907" s="1">
        <v>45580</v>
      </c>
      <c r="C4907">
        <v>20240916</v>
      </c>
      <c r="D4907" t="s">
        <v>5267</v>
      </c>
      <c r="E4907" t="s">
        <v>6301</v>
      </c>
      <c r="G4907">
        <v>2000</v>
      </c>
      <c r="H4907">
        <v>1.04</v>
      </c>
      <c r="I4907">
        <v>2778.8854734848492</v>
      </c>
      <c r="J4907">
        <v>2076.395143202069</v>
      </c>
      <c r="K4907">
        <v>205</v>
      </c>
      <c r="L4907">
        <v>300</v>
      </c>
      <c r="M4907">
        <v>210</v>
      </c>
      <c r="N4907">
        <v>5524.5710501190269</v>
      </c>
      <c r="O4907" t="s">
        <v>5231</v>
      </c>
      <c r="R4907" t="s">
        <v>12579</v>
      </c>
    </row>
    <row r="4908" spans="1:18" x14ac:dyDescent="0.3">
      <c r="A4908" t="s">
        <v>14400</v>
      </c>
      <c r="B4908" s="1">
        <v>45580</v>
      </c>
      <c r="C4908">
        <v>20240915</v>
      </c>
      <c r="D4908" t="s">
        <v>14256</v>
      </c>
      <c r="E4908" t="s">
        <v>14269</v>
      </c>
      <c r="F4908" t="s">
        <v>5851</v>
      </c>
      <c r="G4908">
        <v>281</v>
      </c>
      <c r="H4908">
        <v>1</v>
      </c>
      <c r="I4908">
        <v>327.80821416666669</v>
      </c>
      <c r="J4908">
        <v>691.22941700000013</v>
      </c>
      <c r="L4908">
        <v>700</v>
      </c>
      <c r="M4908">
        <v>700</v>
      </c>
      <c r="N4908">
        <v>1157.283514566667</v>
      </c>
      <c r="O4908" t="s">
        <v>5231</v>
      </c>
      <c r="R4908" t="s">
        <v>14258</v>
      </c>
    </row>
    <row r="4909" spans="1:18" x14ac:dyDescent="0.3">
      <c r="A4909" t="s">
        <v>14401</v>
      </c>
      <c r="B4909" s="1">
        <v>45580</v>
      </c>
      <c r="C4909">
        <v>20240908</v>
      </c>
      <c r="D4909" t="s">
        <v>7049</v>
      </c>
      <c r="E4909" t="s">
        <v>9516</v>
      </c>
      <c r="F4909" t="s">
        <v>5798</v>
      </c>
      <c r="G4909">
        <v>3000</v>
      </c>
      <c r="H4909">
        <v>1.04</v>
      </c>
      <c r="I4909">
        <v>705.20749999999998</v>
      </c>
      <c r="J4909">
        <v>258.65001865200003</v>
      </c>
      <c r="L4909">
        <v>260</v>
      </c>
      <c r="M4909">
        <v>210</v>
      </c>
      <c r="N4909">
        <v>1061.590943665658</v>
      </c>
      <c r="O4909" t="s">
        <v>5231</v>
      </c>
      <c r="R4909" t="s">
        <v>13614</v>
      </c>
    </row>
    <row r="4910" spans="1:18" x14ac:dyDescent="0.3">
      <c r="A4910" t="s">
        <v>14402</v>
      </c>
      <c r="B4910" s="1">
        <v>45580</v>
      </c>
      <c r="C4910">
        <v>20240910</v>
      </c>
      <c r="D4910" t="s">
        <v>12742</v>
      </c>
      <c r="E4910" t="s">
        <v>5721</v>
      </c>
      <c r="F4910" t="s">
        <v>5798</v>
      </c>
      <c r="G4910">
        <v>450</v>
      </c>
      <c r="H4910">
        <v>1</v>
      </c>
      <c r="I4910">
        <v>219.10679999999999</v>
      </c>
      <c r="J4910">
        <v>219.79905311249999</v>
      </c>
      <c r="K4910">
        <v>0</v>
      </c>
      <c r="L4910">
        <v>570</v>
      </c>
      <c r="M4910">
        <v>410</v>
      </c>
      <c r="N4910">
        <v>471.87571107937498</v>
      </c>
      <c r="O4910" t="s">
        <v>5231</v>
      </c>
      <c r="R4910" t="s">
        <v>13934</v>
      </c>
    </row>
    <row r="4911" spans="1:18" x14ac:dyDescent="0.3">
      <c r="A4911" t="s">
        <v>14403</v>
      </c>
      <c r="B4911" s="1">
        <v>45580</v>
      </c>
      <c r="C4911">
        <v>20240917</v>
      </c>
      <c r="D4911" t="s">
        <v>12742</v>
      </c>
      <c r="E4911" t="s">
        <v>6545</v>
      </c>
      <c r="F4911" t="s">
        <v>5798</v>
      </c>
      <c r="G4911">
        <v>950</v>
      </c>
      <c r="H4911">
        <v>1.04</v>
      </c>
      <c r="I4911">
        <v>390.23558611111099</v>
      </c>
      <c r="J4911">
        <v>477.66998167999998</v>
      </c>
      <c r="K4911">
        <v>0</v>
      </c>
      <c r="L4911">
        <v>670</v>
      </c>
      <c r="M4911">
        <v>410</v>
      </c>
      <c r="N4911">
        <v>1011.91268231114</v>
      </c>
      <c r="O4911" t="s">
        <v>5231</v>
      </c>
      <c r="R4911" t="s">
        <v>13934</v>
      </c>
    </row>
    <row r="4912" spans="1:18" x14ac:dyDescent="0.3">
      <c r="A4912" t="s">
        <v>14404</v>
      </c>
      <c r="B4912" s="1">
        <v>45580</v>
      </c>
      <c r="C4912">
        <v>20240909</v>
      </c>
      <c r="D4912" t="s">
        <v>6856</v>
      </c>
      <c r="E4912" t="s">
        <v>5741</v>
      </c>
      <c r="F4912" t="s">
        <v>5798</v>
      </c>
      <c r="G4912">
        <v>850</v>
      </c>
      <c r="H4912">
        <v>1.08</v>
      </c>
      <c r="I4912">
        <v>434.85352083333328</v>
      </c>
      <c r="J4912">
        <v>437.70310008400003</v>
      </c>
      <c r="L4912">
        <v>550</v>
      </c>
      <c r="M4912">
        <v>430</v>
      </c>
      <c r="N4912">
        <v>1084.1769550179361</v>
      </c>
      <c r="O4912" t="s">
        <v>5231</v>
      </c>
      <c r="R4912" t="s">
        <v>14240</v>
      </c>
    </row>
    <row r="4913" spans="1:18" x14ac:dyDescent="0.3">
      <c r="A4913" t="s">
        <v>14405</v>
      </c>
      <c r="B4913" s="1">
        <v>45580</v>
      </c>
      <c r="C4913">
        <v>20240912</v>
      </c>
      <c r="D4913" t="s">
        <v>9411</v>
      </c>
      <c r="E4913" t="s">
        <v>11769</v>
      </c>
      <c r="F4913" t="s">
        <v>5798</v>
      </c>
      <c r="G4913">
        <v>300</v>
      </c>
      <c r="H4913">
        <v>1.08</v>
      </c>
      <c r="I4913">
        <v>212.80743333333331</v>
      </c>
      <c r="J4913">
        <v>141.77784206999999</v>
      </c>
      <c r="L4913">
        <v>650</v>
      </c>
      <c r="M4913">
        <v>405</v>
      </c>
      <c r="N4913">
        <v>428.88811826628012</v>
      </c>
      <c r="O4913" t="s">
        <v>5231</v>
      </c>
      <c r="R4913" t="s">
        <v>14155</v>
      </c>
    </row>
    <row r="4914" spans="1:18" x14ac:dyDescent="0.3">
      <c r="A4914" t="s">
        <v>14406</v>
      </c>
      <c r="B4914" s="1">
        <v>45580</v>
      </c>
      <c r="C4914">
        <v>20240911</v>
      </c>
      <c r="D4914" t="s">
        <v>8244</v>
      </c>
      <c r="E4914" t="s">
        <v>7097</v>
      </c>
      <c r="F4914" t="s">
        <v>5798</v>
      </c>
      <c r="G4914">
        <v>1000</v>
      </c>
      <c r="H4914">
        <v>1.08</v>
      </c>
      <c r="I4914">
        <v>432.14527083333331</v>
      </c>
      <c r="J4914">
        <v>337.56298422600003</v>
      </c>
      <c r="L4914">
        <v>420</v>
      </c>
      <c r="M4914">
        <v>297</v>
      </c>
      <c r="N4914">
        <v>940.65532235330409</v>
      </c>
      <c r="O4914" t="s">
        <v>5231</v>
      </c>
      <c r="R4914" t="s">
        <v>14182</v>
      </c>
    </row>
    <row r="4915" spans="1:18" x14ac:dyDescent="0.3">
      <c r="A4915" t="s">
        <v>14407</v>
      </c>
      <c r="B4915" s="1">
        <v>45580</v>
      </c>
      <c r="C4915">
        <v>20240914</v>
      </c>
      <c r="D4915" t="s">
        <v>8034</v>
      </c>
      <c r="E4915" t="s">
        <v>7034</v>
      </c>
      <c r="F4915" t="s">
        <v>5798</v>
      </c>
      <c r="G4915">
        <v>100</v>
      </c>
      <c r="H4915">
        <v>1.08</v>
      </c>
      <c r="I4915">
        <v>162.4197666666667</v>
      </c>
      <c r="J4915">
        <v>76.018362038999996</v>
      </c>
      <c r="L4915">
        <v>670</v>
      </c>
      <c r="M4915">
        <v>430</v>
      </c>
      <c r="N4915">
        <v>282.14312830275611</v>
      </c>
      <c r="O4915" t="s">
        <v>5231</v>
      </c>
      <c r="R4915" t="s">
        <v>13916</v>
      </c>
    </row>
    <row r="4916" spans="1:18" x14ac:dyDescent="0.3">
      <c r="A4916" t="s">
        <v>14408</v>
      </c>
      <c r="B4916" s="1">
        <v>45580</v>
      </c>
      <c r="C4916">
        <v>20240918</v>
      </c>
      <c r="D4916" t="s">
        <v>11707</v>
      </c>
      <c r="E4916" t="s">
        <v>5790</v>
      </c>
      <c r="F4916" t="s">
        <v>5798</v>
      </c>
      <c r="G4916">
        <v>6000</v>
      </c>
      <c r="H4916">
        <v>1.04</v>
      </c>
      <c r="I4916">
        <v>1484.5824957264961</v>
      </c>
      <c r="J4916">
        <v>507.76943512800011</v>
      </c>
      <c r="L4916">
        <v>297</v>
      </c>
      <c r="M4916">
        <v>210</v>
      </c>
      <c r="N4916">
        <v>2188.2236548459632</v>
      </c>
      <c r="O4916" t="s">
        <v>5231</v>
      </c>
      <c r="R4916" t="s">
        <v>14409</v>
      </c>
    </row>
    <row r="4917" spans="1:18" x14ac:dyDescent="0.3">
      <c r="A4917" t="s">
        <v>14410</v>
      </c>
      <c r="B4917" s="1">
        <v>45580</v>
      </c>
      <c r="C4917">
        <v>20240913</v>
      </c>
      <c r="D4917" t="s">
        <v>5363</v>
      </c>
      <c r="E4917" t="s">
        <v>7425</v>
      </c>
      <c r="F4917" t="s">
        <v>5851</v>
      </c>
      <c r="G4917">
        <v>100</v>
      </c>
      <c r="H4917">
        <v>1.08</v>
      </c>
      <c r="I4917">
        <v>96.182666666666677</v>
      </c>
      <c r="J4917">
        <v>42.963041666666683</v>
      </c>
      <c r="K4917">
        <v>20</v>
      </c>
      <c r="L4917">
        <v>85</v>
      </c>
      <c r="M4917">
        <v>55</v>
      </c>
      <c r="N4917">
        <v>164.19739050000001</v>
      </c>
      <c r="O4917" t="s">
        <v>5221</v>
      </c>
      <c r="P4917" t="s">
        <v>14411</v>
      </c>
      <c r="Q4917" s="1">
        <v>45583</v>
      </c>
      <c r="R4917" t="s">
        <v>13732</v>
      </c>
    </row>
    <row r="4918" spans="1:18" x14ac:dyDescent="0.3">
      <c r="A4918" t="s">
        <v>14412</v>
      </c>
      <c r="B4918" s="1">
        <v>45581</v>
      </c>
      <c r="C4918">
        <v>20240921</v>
      </c>
      <c r="D4918" t="s">
        <v>10741</v>
      </c>
      <c r="E4918" t="s">
        <v>13138</v>
      </c>
      <c r="F4918" t="s">
        <v>5798</v>
      </c>
      <c r="G4918">
        <v>3000</v>
      </c>
      <c r="H4918">
        <v>1.08</v>
      </c>
      <c r="I4918">
        <v>860.61585833333322</v>
      </c>
      <c r="J4918">
        <v>1839.0080035985</v>
      </c>
      <c r="L4918">
        <v>650</v>
      </c>
      <c r="M4918">
        <v>430</v>
      </c>
      <c r="N4918">
        <v>3511.4323640522939</v>
      </c>
      <c r="O4918" t="s">
        <v>5231</v>
      </c>
      <c r="R4918" t="s">
        <v>14176</v>
      </c>
    </row>
    <row r="4919" spans="1:18" x14ac:dyDescent="0.3">
      <c r="A4919" t="s">
        <v>14413</v>
      </c>
      <c r="B4919" s="1">
        <v>45581</v>
      </c>
      <c r="C4919">
        <v>20240925</v>
      </c>
      <c r="D4919" t="s">
        <v>14414</v>
      </c>
      <c r="E4919" t="s">
        <v>5845</v>
      </c>
      <c r="F4919" t="s">
        <v>5798</v>
      </c>
      <c r="G4919">
        <v>15900</v>
      </c>
      <c r="H4919">
        <v>1.04</v>
      </c>
      <c r="I4919">
        <v>3564.415433333334</v>
      </c>
      <c r="J4919">
        <v>4230.5454137870001</v>
      </c>
      <c r="L4919">
        <v>550</v>
      </c>
      <c r="M4919">
        <v>410</v>
      </c>
      <c r="N4919">
        <v>9206.7010885897689</v>
      </c>
      <c r="O4919" t="s">
        <v>5231</v>
      </c>
      <c r="R4919" t="s">
        <v>13835</v>
      </c>
    </row>
    <row r="4920" spans="1:18" x14ac:dyDescent="0.3">
      <c r="A4920" t="s">
        <v>14415</v>
      </c>
      <c r="B4920" s="1">
        <v>45581</v>
      </c>
      <c r="C4920">
        <v>20240924</v>
      </c>
      <c r="D4920" t="s">
        <v>5363</v>
      </c>
      <c r="E4920" t="s">
        <v>14344</v>
      </c>
      <c r="F4920" t="s">
        <v>5363</v>
      </c>
      <c r="G4920">
        <v>100</v>
      </c>
      <c r="H4920">
        <v>1.08</v>
      </c>
      <c r="I4920">
        <v>752.28583333333324</v>
      </c>
      <c r="J4920">
        <v>183.25623999999999</v>
      </c>
      <c r="K4920">
        <v>0</v>
      </c>
      <c r="L4920">
        <v>1400</v>
      </c>
      <c r="M4920">
        <v>550</v>
      </c>
      <c r="N4920">
        <v>1069.76046096</v>
      </c>
      <c r="O4920" t="s">
        <v>5231</v>
      </c>
      <c r="R4920" t="s">
        <v>13732</v>
      </c>
    </row>
    <row r="4921" spans="1:18" x14ac:dyDescent="0.3">
      <c r="A4921" t="s">
        <v>14416</v>
      </c>
      <c r="B4921" s="1">
        <v>45582</v>
      </c>
      <c r="C4921">
        <v>20240934</v>
      </c>
      <c r="D4921" t="s">
        <v>9298</v>
      </c>
      <c r="E4921" t="s">
        <v>5790</v>
      </c>
      <c r="F4921" t="s">
        <v>5798</v>
      </c>
      <c r="G4921">
        <v>400</v>
      </c>
      <c r="H4921">
        <v>1.08</v>
      </c>
      <c r="I4921">
        <v>340.58348888888878</v>
      </c>
      <c r="J4921">
        <v>268.53348460000001</v>
      </c>
      <c r="K4921">
        <v>51</v>
      </c>
      <c r="L4921">
        <v>297</v>
      </c>
      <c r="M4921">
        <v>210</v>
      </c>
      <c r="N4921">
        <v>744.85118037839993</v>
      </c>
      <c r="O4921" t="s">
        <v>5231</v>
      </c>
      <c r="R4921" t="s">
        <v>14417</v>
      </c>
    </row>
    <row r="4922" spans="1:18" x14ac:dyDescent="0.3">
      <c r="A4922" t="s">
        <v>14418</v>
      </c>
      <c r="B4922" s="1">
        <v>45582</v>
      </c>
      <c r="C4922">
        <v>20240935</v>
      </c>
      <c r="D4922" t="s">
        <v>8047</v>
      </c>
      <c r="E4922" t="s">
        <v>6466</v>
      </c>
      <c r="F4922" t="s">
        <v>5798</v>
      </c>
      <c r="G4922">
        <v>2500</v>
      </c>
      <c r="H4922">
        <v>1.08</v>
      </c>
      <c r="I4922">
        <v>630.40093333333334</v>
      </c>
      <c r="J4922">
        <v>497.16194016100002</v>
      </c>
      <c r="L4922">
        <v>430</v>
      </c>
      <c r="M4922">
        <v>335</v>
      </c>
      <c r="N4922">
        <v>1378.848371986044</v>
      </c>
      <c r="O4922" t="s">
        <v>5231</v>
      </c>
      <c r="R4922" t="s">
        <v>13541</v>
      </c>
    </row>
    <row r="4923" spans="1:18" x14ac:dyDescent="0.3">
      <c r="A4923" t="s">
        <v>14419</v>
      </c>
      <c r="B4923" s="1">
        <v>45582</v>
      </c>
      <c r="C4923">
        <v>20240933</v>
      </c>
      <c r="D4923" t="s">
        <v>6483</v>
      </c>
      <c r="E4923" t="s">
        <v>6738</v>
      </c>
      <c r="F4923" t="s">
        <v>5798</v>
      </c>
      <c r="G4923">
        <v>400</v>
      </c>
      <c r="H4923">
        <v>1.06</v>
      </c>
      <c r="I4923">
        <v>239.96593333333331</v>
      </c>
      <c r="J4923">
        <v>144.50613263100001</v>
      </c>
      <c r="L4923">
        <v>550</v>
      </c>
      <c r="M4923">
        <v>405</v>
      </c>
      <c r="N4923">
        <v>441.23922005174262</v>
      </c>
      <c r="O4923" t="s">
        <v>5231</v>
      </c>
      <c r="R4923" t="s">
        <v>13541</v>
      </c>
    </row>
    <row r="4924" spans="1:18" x14ac:dyDescent="0.3">
      <c r="A4924" t="s">
        <v>14420</v>
      </c>
      <c r="B4924" s="1">
        <v>45582</v>
      </c>
      <c r="C4924">
        <v>20240931</v>
      </c>
      <c r="D4924" t="s">
        <v>7049</v>
      </c>
      <c r="E4924" t="s">
        <v>14421</v>
      </c>
      <c r="F4924" t="s">
        <v>5798</v>
      </c>
      <c r="G4924">
        <v>100</v>
      </c>
      <c r="H4924">
        <v>1.08</v>
      </c>
      <c r="I4924">
        <v>175.52477083333329</v>
      </c>
      <c r="J4924">
        <v>154.58910533</v>
      </c>
      <c r="L4924">
        <v>650</v>
      </c>
      <c r="M4924">
        <v>450</v>
      </c>
      <c r="N4924">
        <v>406.60985638332011</v>
      </c>
      <c r="O4924" t="s">
        <v>5231</v>
      </c>
      <c r="R4924" t="s">
        <v>13614</v>
      </c>
    </row>
    <row r="4925" spans="1:18" x14ac:dyDescent="0.3">
      <c r="A4925" t="s">
        <v>14422</v>
      </c>
      <c r="B4925" s="1">
        <v>45582</v>
      </c>
      <c r="C4925">
        <v>20240930</v>
      </c>
      <c r="D4925" t="s">
        <v>7150</v>
      </c>
      <c r="E4925" t="s">
        <v>14423</v>
      </c>
      <c r="F4925" t="s">
        <v>5798</v>
      </c>
      <c r="G4925">
        <v>150</v>
      </c>
      <c r="H4925">
        <v>1.05</v>
      </c>
      <c r="I4925">
        <v>147.5040166666667</v>
      </c>
      <c r="J4925">
        <v>70.609091191500013</v>
      </c>
      <c r="L4925">
        <v>650</v>
      </c>
      <c r="M4925">
        <v>430</v>
      </c>
      <c r="N4925">
        <v>236.43271782618251</v>
      </c>
      <c r="O4925" t="s">
        <v>5231</v>
      </c>
      <c r="R4925" t="s">
        <v>14424</v>
      </c>
    </row>
    <row r="4926" spans="1:18" x14ac:dyDescent="0.3">
      <c r="A4926" t="s">
        <v>14425</v>
      </c>
      <c r="B4926" s="1">
        <v>45582</v>
      </c>
      <c r="C4926">
        <v>20240932</v>
      </c>
      <c r="D4926" t="s">
        <v>6665</v>
      </c>
      <c r="E4926" t="s">
        <v>11817</v>
      </c>
      <c r="F4926" t="s">
        <v>5851</v>
      </c>
      <c r="G4926">
        <v>1000</v>
      </c>
      <c r="H4926">
        <v>1</v>
      </c>
      <c r="I4926">
        <v>83.548020833333339</v>
      </c>
      <c r="J4926">
        <v>86.00184999999999</v>
      </c>
      <c r="L4926">
        <v>80</v>
      </c>
      <c r="M4926">
        <v>50</v>
      </c>
      <c r="N4926">
        <v>195.3504258333333</v>
      </c>
      <c r="O4926" t="s">
        <v>5231</v>
      </c>
      <c r="R4926" t="s">
        <v>13578</v>
      </c>
    </row>
    <row r="4927" spans="1:18" x14ac:dyDescent="0.3">
      <c r="A4927" t="s">
        <v>14426</v>
      </c>
      <c r="B4927" s="1">
        <v>45582</v>
      </c>
      <c r="C4927">
        <v>20240927</v>
      </c>
      <c r="D4927" t="s">
        <v>8800</v>
      </c>
      <c r="E4927" t="s">
        <v>1872</v>
      </c>
      <c r="F4927" t="s">
        <v>1872</v>
      </c>
      <c r="G4927">
        <v>300</v>
      </c>
      <c r="H4927">
        <v>1.08</v>
      </c>
      <c r="I4927">
        <v>1413.579619444444</v>
      </c>
      <c r="J4927">
        <v>1565.0658789586209</v>
      </c>
      <c r="K4927">
        <v>110</v>
      </c>
      <c r="L4927">
        <v>341</v>
      </c>
      <c r="M4927">
        <v>300</v>
      </c>
      <c r="N4927">
        <v>4110.1184830579041</v>
      </c>
      <c r="O4927" t="s">
        <v>5221</v>
      </c>
      <c r="P4927">
        <v>2401056</v>
      </c>
      <c r="Q4927" s="1">
        <v>45601</v>
      </c>
      <c r="R4927" t="s">
        <v>13513</v>
      </c>
    </row>
    <row r="4928" spans="1:18" x14ac:dyDescent="0.3">
      <c r="A4928" t="s">
        <v>14427</v>
      </c>
      <c r="B4928" s="1">
        <v>45583</v>
      </c>
      <c r="C4928">
        <v>20240941</v>
      </c>
      <c r="D4928" t="s">
        <v>8047</v>
      </c>
      <c r="E4928" t="s">
        <v>14428</v>
      </c>
      <c r="F4928" t="s">
        <v>5798</v>
      </c>
      <c r="G4928">
        <v>800</v>
      </c>
      <c r="H4928">
        <v>1.08</v>
      </c>
      <c r="I4928">
        <v>276.42750000000001</v>
      </c>
      <c r="J4928">
        <v>79.442694299999985</v>
      </c>
      <c r="L4928">
        <v>310</v>
      </c>
      <c r="M4928">
        <v>220</v>
      </c>
      <c r="N4928">
        <v>410.07924279719998</v>
      </c>
      <c r="O4928" t="s">
        <v>5231</v>
      </c>
      <c r="R4928" t="s">
        <v>13541</v>
      </c>
    </row>
    <row r="4929" spans="1:18" x14ac:dyDescent="0.3">
      <c r="A4929" t="s">
        <v>14429</v>
      </c>
      <c r="B4929" s="1">
        <v>45583</v>
      </c>
      <c r="C4929">
        <v>20240938</v>
      </c>
      <c r="D4929" t="s">
        <v>8462</v>
      </c>
      <c r="E4929" t="s">
        <v>7097</v>
      </c>
      <c r="F4929" t="s">
        <v>5798</v>
      </c>
      <c r="G4929">
        <v>200</v>
      </c>
      <c r="H4929">
        <v>1.08</v>
      </c>
      <c r="I4929">
        <v>166.63801666666669</v>
      </c>
      <c r="J4929">
        <v>58.245072483999998</v>
      </c>
      <c r="L4929">
        <v>420</v>
      </c>
      <c r="M4929">
        <v>297</v>
      </c>
      <c r="N4929">
        <v>261.74513976753599</v>
      </c>
      <c r="O4929" t="s">
        <v>5231</v>
      </c>
      <c r="R4929" t="s">
        <v>13964</v>
      </c>
    </row>
    <row r="4930" spans="1:18" x14ac:dyDescent="0.3">
      <c r="A4930" t="s">
        <v>14430</v>
      </c>
      <c r="B4930" s="1">
        <v>45583</v>
      </c>
      <c r="C4930">
        <v>20240943</v>
      </c>
      <c r="D4930" t="s">
        <v>6622</v>
      </c>
      <c r="E4930" t="s">
        <v>9202</v>
      </c>
      <c r="F4930" t="s">
        <v>5798</v>
      </c>
      <c r="G4930">
        <v>350</v>
      </c>
      <c r="H4930">
        <v>1.08</v>
      </c>
      <c r="I4930">
        <v>257.3907361111111</v>
      </c>
      <c r="J4930">
        <v>210.2881080505</v>
      </c>
      <c r="K4930">
        <v>195</v>
      </c>
      <c r="L4930">
        <v>594</v>
      </c>
      <c r="M4930">
        <v>420</v>
      </c>
      <c r="N4930">
        <v>573.22649870290206</v>
      </c>
      <c r="O4930" t="s">
        <v>5231</v>
      </c>
      <c r="R4930" t="s">
        <v>13946</v>
      </c>
    </row>
    <row r="4931" spans="1:18" x14ac:dyDescent="0.3">
      <c r="A4931" t="s">
        <v>14431</v>
      </c>
      <c r="B4931" s="1">
        <v>45586</v>
      </c>
      <c r="C4931">
        <v>20240950</v>
      </c>
      <c r="D4931" t="s">
        <v>5830</v>
      </c>
      <c r="E4931" t="s">
        <v>14432</v>
      </c>
      <c r="F4931" t="s">
        <v>1872</v>
      </c>
      <c r="G4931">
        <v>200</v>
      </c>
      <c r="H4931">
        <v>1.02</v>
      </c>
      <c r="I4931">
        <v>1268.3220888888891</v>
      </c>
      <c r="J4931">
        <v>565.59140000000002</v>
      </c>
      <c r="K4931">
        <v>180</v>
      </c>
      <c r="L4931">
        <v>210</v>
      </c>
      <c r="M4931">
        <v>150</v>
      </c>
      <c r="N4931">
        <v>1997.510468826667</v>
      </c>
      <c r="O4931" t="s">
        <v>5221</v>
      </c>
      <c r="P4931" t="s">
        <v>14433</v>
      </c>
      <c r="Q4931" s="1">
        <v>45593</v>
      </c>
      <c r="R4931" t="s">
        <v>13810</v>
      </c>
    </row>
    <row r="4932" spans="1:18" x14ac:dyDescent="0.3">
      <c r="A4932" t="s">
        <v>14434</v>
      </c>
      <c r="B4932" s="1">
        <v>45586</v>
      </c>
      <c r="C4932">
        <v>20240948</v>
      </c>
      <c r="D4932" t="s">
        <v>8047</v>
      </c>
      <c r="E4932" t="s">
        <v>5741</v>
      </c>
      <c r="F4932" t="s">
        <v>5798</v>
      </c>
      <c r="G4932">
        <v>50</v>
      </c>
      <c r="H4932">
        <v>1.08</v>
      </c>
      <c r="I4932">
        <v>145.00218333333331</v>
      </c>
      <c r="J4932">
        <v>42.026360957999998</v>
      </c>
      <c r="L4932">
        <v>550</v>
      </c>
      <c r="M4932">
        <v>430</v>
      </c>
      <c r="N4932">
        <v>215.60736878503201</v>
      </c>
      <c r="O4932" t="s">
        <v>5231</v>
      </c>
      <c r="R4932" t="s">
        <v>13541</v>
      </c>
    </row>
    <row r="4933" spans="1:18" x14ac:dyDescent="0.3">
      <c r="A4933" t="s">
        <v>14435</v>
      </c>
      <c r="B4933" s="1">
        <v>45586</v>
      </c>
      <c r="C4933">
        <v>20240946</v>
      </c>
      <c r="D4933" t="s">
        <v>8800</v>
      </c>
      <c r="E4933" t="s">
        <v>14436</v>
      </c>
      <c r="F4933" t="s">
        <v>5851</v>
      </c>
      <c r="G4933">
        <v>285</v>
      </c>
      <c r="H4933">
        <v>1.08</v>
      </c>
      <c r="I4933">
        <v>570.26111666666668</v>
      </c>
      <c r="J4933">
        <v>388.66413999999997</v>
      </c>
      <c r="K4933">
        <v>50</v>
      </c>
      <c r="L4933">
        <v>120</v>
      </c>
      <c r="M4933">
        <v>60</v>
      </c>
      <c r="N4933">
        <v>1161.56645856</v>
      </c>
      <c r="O4933" t="s">
        <v>5221</v>
      </c>
      <c r="P4933">
        <v>2400993</v>
      </c>
      <c r="Q4933" s="1">
        <v>45617</v>
      </c>
      <c r="R4933" t="s">
        <v>13513</v>
      </c>
    </row>
    <row r="4934" spans="1:18" x14ac:dyDescent="0.3">
      <c r="A4934" t="s">
        <v>14437</v>
      </c>
      <c r="B4934" s="1">
        <v>45587</v>
      </c>
      <c r="C4934">
        <v>20240952</v>
      </c>
      <c r="D4934" t="s">
        <v>9411</v>
      </c>
      <c r="E4934" t="s">
        <v>14438</v>
      </c>
      <c r="F4934" t="s">
        <v>5798</v>
      </c>
      <c r="G4934">
        <v>1000</v>
      </c>
      <c r="H4934">
        <v>1.08</v>
      </c>
      <c r="I4934">
        <v>402.73493333333329</v>
      </c>
      <c r="J4934">
        <v>323.31001754100009</v>
      </c>
      <c r="L4934">
        <v>640</v>
      </c>
      <c r="M4934">
        <v>400</v>
      </c>
      <c r="N4934">
        <v>888.88099262756418</v>
      </c>
      <c r="O4934" t="s">
        <v>5231</v>
      </c>
      <c r="R4934" t="s">
        <v>14155</v>
      </c>
    </row>
    <row r="4935" spans="1:18" x14ac:dyDescent="0.3">
      <c r="A4935" t="s">
        <v>14439</v>
      </c>
      <c r="B4935" s="1">
        <v>45588</v>
      </c>
      <c r="C4935">
        <v>20240954</v>
      </c>
      <c r="D4935" t="s">
        <v>5267</v>
      </c>
      <c r="E4935" t="s">
        <v>6016</v>
      </c>
      <c r="F4935" t="s">
        <v>5858</v>
      </c>
      <c r="G4935">
        <v>3000</v>
      </c>
      <c r="H4935">
        <v>1</v>
      </c>
      <c r="I4935">
        <v>7972.777345518226</v>
      </c>
      <c r="J4935">
        <v>5830.5994080133341</v>
      </c>
      <c r="K4935">
        <v>1230</v>
      </c>
      <c r="L4935">
        <v>700</v>
      </c>
      <c r="M4935">
        <v>310</v>
      </c>
      <c r="N4935">
        <v>15539.49663513423</v>
      </c>
      <c r="O4935" t="s">
        <v>5221</v>
      </c>
      <c r="P4935" t="s">
        <v>14135</v>
      </c>
      <c r="Q4935" s="1">
        <v>45632</v>
      </c>
      <c r="R4935" t="s">
        <v>12579</v>
      </c>
    </row>
    <row r="4936" spans="1:18" x14ac:dyDescent="0.3">
      <c r="A4936" t="s">
        <v>14440</v>
      </c>
      <c r="B4936" s="1">
        <v>45588</v>
      </c>
      <c r="C4936">
        <v>20240957</v>
      </c>
      <c r="D4936" t="s">
        <v>5910</v>
      </c>
      <c r="E4936" t="s">
        <v>5790</v>
      </c>
      <c r="F4936" t="s">
        <v>5798</v>
      </c>
      <c r="G4936">
        <v>1190</v>
      </c>
      <c r="H4936">
        <v>1.08</v>
      </c>
      <c r="I4936">
        <v>389.37841666666662</v>
      </c>
      <c r="J4936">
        <v>146.015756772</v>
      </c>
      <c r="L4936">
        <v>297</v>
      </c>
      <c r="M4936">
        <v>210</v>
      </c>
      <c r="N4936">
        <v>625.53481250788798</v>
      </c>
      <c r="O4936" t="s">
        <v>5231</v>
      </c>
      <c r="R4936" t="s">
        <v>13585</v>
      </c>
    </row>
    <row r="4937" spans="1:18" x14ac:dyDescent="0.3">
      <c r="A4937" t="s">
        <v>14441</v>
      </c>
      <c r="B4937" s="1">
        <v>45588</v>
      </c>
      <c r="C4937">
        <v>20240956</v>
      </c>
      <c r="D4937" t="s">
        <v>8047</v>
      </c>
      <c r="E4937" t="s">
        <v>7052</v>
      </c>
      <c r="F4937" t="s">
        <v>5798</v>
      </c>
      <c r="G4937">
        <v>550</v>
      </c>
      <c r="H4937">
        <v>1.08</v>
      </c>
      <c r="I4937">
        <v>280.61268333333328</v>
      </c>
      <c r="J4937">
        <v>234.4757865</v>
      </c>
      <c r="L4937">
        <v>650</v>
      </c>
      <c r="M4937">
        <v>450</v>
      </c>
      <c r="N4937">
        <v>632.26570224600005</v>
      </c>
      <c r="O4937" t="s">
        <v>5231</v>
      </c>
      <c r="R4937" t="s">
        <v>13541</v>
      </c>
    </row>
    <row r="4938" spans="1:18" x14ac:dyDescent="0.3">
      <c r="A4938" t="s">
        <v>14442</v>
      </c>
      <c r="B4938" s="1">
        <v>45589</v>
      </c>
      <c r="C4938">
        <v>20240966</v>
      </c>
      <c r="D4938" t="s">
        <v>5267</v>
      </c>
      <c r="E4938" t="s">
        <v>6016</v>
      </c>
      <c r="F4938" t="s">
        <v>5858</v>
      </c>
      <c r="G4938">
        <v>200</v>
      </c>
      <c r="H4938">
        <v>1.08</v>
      </c>
      <c r="I4938">
        <v>670.4255374999999</v>
      </c>
      <c r="J4938">
        <v>1458.4899568844439</v>
      </c>
      <c r="K4938">
        <v>410</v>
      </c>
      <c r="L4938">
        <v>680</v>
      </c>
      <c r="M4938">
        <v>310</v>
      </c>
      <c r="N4938">
        <v>2771.7794799657599</v>
      </c>
      <c r="O4938" t="s">
        <v>5231</v>
      </c>
      <c r="R4938" t="s">
        <v>12579</v>
      </c>
    </row>
    <row r="4939" spans="1:18" x14ac:dyDescent="0.3">
      <c r="A4939" t="s">
        <v>14443</v>
      </c>
      <c r="B4939" s="1">
        <v>45589</v>
      </c>
      <c r="C4939">
        <v>20240959</v>
      </c>
      <c r="D4939" t="s">
        <v>5910</v>
      </c>
      <c r="E4939" t="s">
        <v>5923</v>
      </c>
      <c r="F4939" t="s">
        <v>5798</v>
      </c>
      <c r="G4939">
        <v>2500</v>
      </c>
      <c r="H4939">
        <v>1.08</v>
      </c>
      <c r="I4939">
        <v>816.3884333333333</v>
      </c>
      <c r="J4939">
        <v>789.34581522000019</v>
      </c>
      <c r="L4939">
        <v>600</v>
      </c>
      <c r="M4939">
        <v>400</v>
      </c>
      <c r="N4939">
        <v>1989.94103256888</v>
      </c>
      <c r="O4939" t="s">
        <v>5231</v>
      </c>
      <c r="R4939" t="s">
        <v>13585</v>
      </c>
    </row>
    <row r="4940" spans="1:18" x14ac:dyDescent="0.3">
      <c r="A4940" t="s">
        <v>14444</v>
      </c>
      <c r="B4940" s="1">
        <v>45589</v>
      </c>
      <c r="C4940">
        <v>20240958</v>
      </c>
      <c r="D4940" t="s">
        <v>7049</v>
      </c>
      <c r="E4940" t="s">
        <v>7097</v>
      </c>
      <c r="G4940">
        <v>500</v>
      </c>
      <c r="H4940">
        <v>1.08</v>
      </c>
      <c r="I4940">
        <v>280.96483333333327</v>
      </c>
      <c r="J4940">
        <v>115.246590764</v>
      </c>
      <c r="K4940">
        <v>0</v>
      </c>
      <c r="L4940">
        <v>420</v>
      </c>
      <c r="M4940">
        <v>297</v>
      </c>
      <c r="N4940">
        <v>465.24823343265598</v>
      </c>
      <c r="O4940" t="s">
        <v>5231</v>
      </c>
      <c r="R4940" t="s">
        <v>13614</v>
      </c>
    </row>
    <row r="4941" spans="1:18" x14ac:dyDescent="0.3">
      <c r="A4941" t="s">
        <v>14445</v>
      </c>
      <c r="B4941" s="1">
        <v>45589</v>
      </c>
      <c r="C4941">
        <v>20240964</v>
      </c>
      <c r="D4941" t="s">
        <v>11555</v>
      </c>
      <c r="E4941" t="s">
        <v>6545</v>
      </c>
      <c r="F4941" t="s">
        <v>5798</v>
      </c>
      <c r="G4941">
        <v>1600</v>
      </c>
      <c r="H4941">
        <v>1.04</v>
      </c>
      <c r="I4941">
        <v>1000.631215277778</v>
      </c>
      <c r="J4941">
        <v>1475.17611655</v>
      </c>
      <c r="L4941">
        <v>670</v>
      </c>
      <c r="M4941">
        <v>410</v>
      </c>
      <c r="N4941">
        <v>2958.38541540389</v>
      </c>
      <c r="O4941" t="s">
        <v>5231</v>
      </c>
      <c r="R4941" t="s">
        <v>13620</v>
      </c>
    </row>
    <row r="4942" spans="1:18" x14ac:dyDescent="0.3">
      <c r="A4942" t="s">
        <v>14446</v>
      </c>
      <c r="B4942" s="1">
        <v>45589</v>
      </c>
      <c r="C4942">
        <v>20240962</v>
      </c>
      <c r="D4942" t="s">
        <v>6856</v>
      </c>
      <c r="E4942" t="s">
        <v>13243</v>
      </c>
      <c r="F4942" t="s">
        <v>5798</v>
      </c>
      <c r="G4942">
        <v>100</v>
      </c>
      <c r="H4942">
        <v>1.08</v>
      </c>
      <c r="I4942">
        <v>169.88870833333331</v>
      </c>
      <c r="J4942">
        <v>163.54650744</v>
      </c>
      <c r="L4942">
        <v>700</v>
      </c>
      <c r="M4942">
        <v>550</v>
      </c>
      <c r="N4942">
        <v>413.09910144576003</v>
      </c>
      <c r="O4942" t="s">
        <v>5231</v>
      </c>
      <c r="R4942" t="s">
        <v>14240</v>
      </c>
    </row>
    <row r="4943" spans="1:18" x14ac:dyDescent="0.3">
      <c r="A4943" t="s">
        <v>14447</v>
      </c>
      <c r="B4943" s="1">
        <v>45589</v>
      </c>
      <c r="C4943">
        <v>20240963</v>
      </c>
      <c r="D4943" t="s">
        <v>6221</v>
      </c>
      <c r="E4943" t="s">
        <v>14448</v>
      </c>
      <c r="F4943" t="s">
        <v>5798</v>
      </c>
      <c r="G4943">
        <v>1500</v>
      </c>
      <c r="H4943">
        <v>1.08</v>
      </c>
      <c r="I4943">
        <v>470.39676666666662</v>
      </c>
      <c r="J4943">
        <v>389.78538271200011</v>
      </c>
      <c r="L4943">
        <v>500</v>
      </c>
      <c r="M4943">
        <v>410</v>
      </c>
      <c r="N4943">
        <v>1021.609728261331</v>
      </c>
      <c r="O4943" t="s">
        <v>5231</v>
      </c>
      <c r="R4943" t="s">
        <v>13980</v>
      </c>
    </row>
    <row r="4944" spans="1:18" x14ac:dyDescent="0.3">
      <c r="A4944" t="s">
        <v>14449</v>
      </c>
      <c r="B4944" s="1">
        <v>45590</v>
      </c>
      <c r="C4944">
        <v>20240968</v>
      </c>
      <c r="D4944" t="s">
        <v>7946</v>
      </c>
      <c r="E4944" t="s">
        <v>6057</v>
      </c>
      <c r="F4944" t="s">
        <v>5798</v>
      </c>
      <c r="G4944">
        <v>250</v>
      </c>
      <c r="H4944">
        <v>1.08</v>
      </c>
      <c r="I4944">
        <v>202.09251666666671</v>
      </c>
      <c r="J4944">
        <v>83.435263428000013</v>
      </c>
      <c r="L4944">
        <v>530</v>
      </c>
      <c r="M4944">
        <v>400</v>
      </c>
      <c r="N4944">
        <v>335.40302785291198</v>
      </c>
      <c r="O4944" t="s">
        <v>5231</v>
      </c>
      <c r="R4944" t="s">
        <v>14450</v>
      </c>
    </row>
    <row r="4945" spans="1:18" x14ac:dyDescent="0.3">
      <c r="A4945" t="s">
        <v>14451</v>
      </c>
      <c r="B4945" s="1">
        <v>45590</v>
      </c>
      <c r="C4945">
        <v>20240970</v>
      </c>
      <c r="D4945" t="s">
        <v>7049</v>
      </c>
      <c r="E4945" t="s">
        <v>7103</v>
      </c>
      <c r="F4945" t="s">
        <v>5798</v>
      </c>
      <c r="G4945">
        <v>1000</v>
      </c>
      <c r="H4945">
        <v>1.08</v>
      </c>
      <c r="I4945">
        <v>324.79994444444452</v>
      </c>
      <c r="J4945">
        <v>103.53690202200001</v>
      </c>
      <c r="L4945">
        <v>265</v>
      </c>
      <c r="M4945">
        <v>210</v>
      </c>
      <c r="N4945">
        <v>496.14975043888808</v>
      </c>
      <c r="O4945" t="s">
        <v>5231</v>
      </c>
      <c r="R4945" t="s">
        <v>13614</v>
      </c>
    </row>
    <row r="4946" spans="1:18" x14ac:dyDescent="0.3">
      <c r="A4946" t="s">
        <v>14452</v>
      </c>
      <c r="B4946" s="1">
        <v>45593</v>
      </c>
      <c r="C4946">
        <v>20240973</v>
      </c>
      <c r="D4946" t="s">
        <v>9298</v>
      </c>
      <c r="E4946" t="s">
        <v>9202</v>
      </c>
      <c r="F4946" t="s">
        <v>5798</v>
      </c>
      <c r="G4946">
        <v>150</v>
      </c>
      <c r="H4946">
        <v>1.08</v>
      </c>
      <c r="I4946">
        <v>234.31335000000001</v>
      </c>
      <c r="J4946">
        <v>621.50363845300001</v>
      </c>
      <c r="K4946">
        <v>102</v>
      </c>
      <c r="L4946">
        <v>594</v>
      </c>
      <c r="M4946">
        <v>420</v>
      </c>
      <c r="N4946">
        <v>1125.649526388012</v>
      </c>
      <c r="O4946" t="s">
        <v>5231</v>
      </c>
      <c r="R4946" t="s">
        <v>14417</v>
      </c>
    </row>
    <row r="4947" spans="1:18" x14ac:dyDescent="0.3">
      <c r="A4947" t="s">
        <v>14453</v>
      </c>
      <c r="B4947" s="1">
        <v>45593</v>
      </c>
      <c r="C4947">
        <v>20240975</v>
      </c>
      <c r="D4947" t="s">
        <v>11277</v>
      </c>
      <c r="E4947" t="s">
        <v>14454</v>
      </c>
      <c r="F4947" t="s">
        <v>5851</v>
      </c>
      <c r="G4947">
        <v>36</v>
      </c>
      <c r="H4947">
        <v>1.03</v>
      </c>
      <c r="I4947">
        <v>476.3956481481481</v>
      </c>
      <c r="J4947">
        <v>1465.7185761999999</v>
      </c>
      <c r="K4947">
        <v>126</v>
      </c>
      <c r="L4947">
        <v>1500</v>
      </c>
      <c r="M4947">
        <v>500</v>
      </c>
      <c r="N4947">
        <v>2332.509480445513</v>
      </c>
      <c r="O4947" t="s">
        <v>5231</v>
      </c>
      <c r="R4947" t="s">
        <v>13495</v>
      </c>
    </row>
    <row r="4948" spans="1:18" x14ac:dyDescent="0.3">
      <c r="A4948" t="s">
        <v>14455</v>
      </c>
      <c r="B4948" s="1">
        <v>45594</v>
      </c>
      <c r="C4948">
        <v>20240979</v>
      </c>
      <c r="D4948" t="s">
        <v>8034</v>
      </c>
      <c r="E4948" t="s">
        <v>11788</v>
      </c>
      <c r="F4948" t="s">
        <v>5798</v>
      </c>
      <c r="G4948">
        <v>30</v>
      </c>
      <c r="H4948">
        <v>1.08</v>
      </c>
      <c r="I4948">
        <v>139.77048333333329</v>
      </c>
      <c r="J4948">
        <v>30.7812391975</v>
      </c>
      <c r="L4948">
        <v>540</v>
      </c>
      <c r="M4948">
        <v>380</v>
      </c>
      <c r="N4948">
        <v>194.16898183328999</v>
      </c>
      <c r="O4948" t="s">
        <v>5231</v>
      </c>
      <c r="R4948" t="s">
        <v>13916</v>
      </c>
    </row>
    <row r="4949" spans="1:18" x14ac:dyDescent="0.3">
      <c r="A4949" t="s">
        <v>14456</v>
      </c>
      <c r="B4949" s="1">
        <v>45594</v>
      </c>
      <c r="C4949">
        <v>20240983</v>
      </c>
      <c r="D4949" t="s">
        <v>10199</v>
      </c>
      <c r="E4949" t="s">
        <v>11764</v>
      </c>
      <c r="F4949" t="s">
        <v>5851</v>
      </c>
      <c r="G4949">
        <v>1000</v>
      </c>
      <c r="H4949">
        <v>1.08</v>
      </c>
      <c r="I4949">
        <v>572.14790555555555</v>
      </c>
      <c r="J4949">
        <v>531.54470000000003</v>
      </c>
      <c r="L4949">
        <v>105</v>
      </c>
      <c r="M4949">
        <v>54</v>
      </c>
      <c r="N4949">
        <v>1497.156015555556</v>
      </c>
      <c r="O4949" t="s">
        <v>5221</v>
      </c>
      <c r="P4949">
        <v>20241014</v>
      </c>
      <c r="Q4949" s="1">
        <v>45595</v>
      </c>
      <c r="R4949" t="s">
        <v>14457</v>
      </c>
    </row>
    <row r="4950" spans="1:18" x14ac:dyDescent="0.3">
      <c r="A4950" t="s">
        <v>14458</v>
      </c>
      <c r="B4950" s="1">
        <v>45595</v>
      </c>
      <c r="C4950">
        <v>20240986</v>
      </c>
      <c r="D4950" t="s">
        <v>5267</v>
      </c>
      <c r="E4950" t="s">
        <v>14459</v>
      </c>
      <c r="F4950" t="s">
        <v>5858</v>
      </c>
      <c r="G4950">
        <v>225</v>
      </c>
      <c r="H4950">
        <v>1.03</v>
      </c>
      <c r="I4950">
        <v>616.49623777777788</v>
      </c>
      <c r="J4950">
        <v>1180.207147456</v>
      </c>
      <c r="K4950">
        <v>230</v>
      </c>
      <c r="L4950">
        <v>160</v>
      </c>
      <c r="M4950">
        <v>120</v>
      </c>
      <c r="N4950">
        <v>2093.7271591667268</v>
      </c>
      <c r="O4950" t="s">
        <v>5231</v>
      </c>
      <c r="R4950" t="s">
        <v>12579</v>
      </c>
    </row>
    <row r="4951" spans="1:18" x14ac:dyDescent="0.3">
      <c r="A4951" t="s">
        <v>14460</v>
      </c>
      <c r="B4951" s="1">
        <v>45595</v>
      </c>
      <c r="C4951">
        <v>20240985</v>
      </c>
      <c r="D4951" t="s">
        <v>8034</v>
      </c>
      <c r="E4951" t="s">
        <v>6680</v>
      </c>
      <c r="F4951" t="s">
        <v>5798</v>
      </c>
      <c r="G4951">
        <v>150</v>
      </c>
      <c r="H4951">
        <v>1.08</v>
      </c>
      <c r="I4951">
        <v>161.9686833333333</v>
      </c>
      <c r="J4951">
        <v>23.97683519700001</v>
      </c>
      <c r="L4951">
        <v>270</v>
      </c>
      <c r="M4951">
        <v>210</v>
      </c>
      <c r="N4951">
        <v>208.58965461658801</v>
      </c>
      <c r="O4951" t="s">
        <v>5231</v>
      </c>
      <c r="R4951" t="s">
        <v>13916</v>
      </c>
    </row>
    <row r="4952" spans="1:18" x14ac:dyDescent="0.3">
      <c r="A4952" t="s">
        <v>14461</v>
      </c>
      <c r="B4952" s="1">
        <v>45596</v>
      </c>
      <c r="C4952">
        <v>20240989</v>
      </c>
      <c r="D4952" t="s">
        <v>12599</v>
      </c>
      <c r="E4952" t="s">
        <v>5790</v>
      </c>
      <c r="F4952" t="s">
        <v>5798</v>
      </c>
      <c r="G4952">
        <v>745</v>
      </c>
      <c r="H4952">
        <v>1.08</v>
      </c>
      <c r="I4952">
        <v>291.38492500000001</v>
      </c>
      <c r="J4952">
        <v>77.502618960000007</v>
      </c>
      <c r="L4952">
        <v>297</v>
      </c>
      <c r="M4952">
        <v>210</v>
      </c>
      <c r="N4952">
        <v>423.50939601983998</v>
      </c>
      <c r="O4952" t="s">
        <v>5231</v>
      </c>
      <c r="R4952" t="s">
        <v>13835</v>
      </c>
    </row>
    <row r="4953" spans="1:18" x14ac:dyDescent="0.3">
      <c r="A4953" t="s">
        <v>14462</v>
      </c>
      <c r="B4953" s="1">
        <v>45596</v>
      </c>
      <c r="C4953">
        <v>20240988</v>
      </c>
      <c r="D4953" t="s">
        <v>13283</v>
      </c>
      <c r="E4953" t="s">
        <v>14463</v>
      </c>
      <c r="F4953" t="s">
        <v>5798</v>
      </c>
      <c r="G4953">
        <v>50</v>
      </c>
      <c r="H4953">
        <v>1.08</v>
      </c>
      <c r="I4953">
        <v>208.3705061111111</v>
      </c>
      <c r="J4953">
        <v>187.56400836</v>
      </c>
      <c r="L4953">
        <v>800</v>
      </c>
      <c r="M4953">
        <v>500</v>
      </c>
      <c r="N4953">
        <v>488.38001433744</v>
      </c>
      <c r="O4953" t="s">
        <v>5231</v>
      </c>
      <c r="R4953" t="s">
        <v>14198</v>
      </c>
    </row>
    <row r="4954" spans="1:18" x14ac:dyDescent="0.3">
      <c r="A4954" t="s">
        <v>14464</v>
      </c>
      <c r="B4954" s="1">
        <v>45600</v>
      </c>
      <c r="C4954">
        <v>20240992</v>
      </c>
      <c r="D4954" t="s">
        <v>14465</v>
      </c>
      <c r="E4954" t="s">
        <v>14466</v>
      </c>
      <c r="F4954" t="s">
        <v>1872</v>
      </c>
      <c r="G4954">
        <v>1000</v>
      </c>
      <c r="H4954">
        <v>1.08</v>
      </c>
      <c r="I4954">
        <v>261.33533333333332</v>
      </c>
      <c r="J4954">
        <v>178.71736000000001</v>
      </c>
      <c r="L4954">
        <v>410</v>
      </c>
      <c r="M4954">
        <v>310</v>
      </c>
      <c r="N4954">
        <v>533.16133344000002</v>
      </c>
      <c r="O4954" t="s">
        <v>5221</v>
      </c>
      <c r="P4954">
        <v>2401060</v>
      </c>
      <c r="Q4954" s="1">
        <v>46126</v>
      </c>
      <c r="R4954" t="s">
        <v>14467</v>
      </c>
    </row>
    <row r="4955" spans="1:18" x14ac:dyDescent="0.3">
      <c r="A4955" t="s">
        <v>14468</v>
      </c>
      <c r="B4955" s="1">
        <v>45600</v>
      </c>
      <c r="C4955">
        <v>20240995</v>
      </c>
      <c r="D4955" t="s">
        <v>5510</v>
      </c>
      <c r="E4955" t="s">
        <v>6569</v>
      </c>
      <c r="F4955" t="s">
        <v>5851</v>
      </c>
      <c r="G4955">
        <v>20</v>
      </c>
      <c r="H4955">
        <v>1.08</v>
      </c>
      <c r="I4955">
        <v>76.033259020000003</v>
      </c>
      <c r="J4955">
        <v>52.276580000000003</v>
      </c>
      <c r="L4955">
        <v>200</v>
      </c>
      <c r="M4955">
        <v>120</v>
      </c>
      <c r="N4955">
        <v>155.51223806159999</v>
      </c>
      <c r="O4955" t="s">
        <v>5221</v>
      </c>
      <c r="P4955">
        <v>20241036</v>
      </c>
      <c r="Q4955" s="1">
        <v>45600</v>
      </c>
      <c r="R4955" t="s">
        <v>13536</v>
      </c>
    </row>
    <row r="4956" spans="1:18" x14ac:dyDescent="0.3">
      <c r="A4956" t="s">
        <v>14469</v>
      </c>
      <c r="B4956" s="1">
        <v>45601</v>
      </c>
      <c r="C4956">
        <v>20241001</v>
      </c>
      <c r="D4956" t="s">
        <v>11464</v>
      </c>
      <c r="E4956" t="s">
        <v>6680</v>
      </c>
      <c r="F4956" t="s">
        <v>5798</v>
      </c>
      <c r="G4956">
        <v>100</v>
      </c>
      <c r="H4956">
        <v>1.08</v>
      </c>
      <c r="I4956">
        <v>156.68191666666669</v>
      </c>
      <c r="J4956">
        <v>72.618700141999994</v>
      </c>
      <c r="K4956">
        <v>50</v>
      </c>
      <c r="L4956">
        <v>270</v>
      </c>
      <c r="M4956">
        <v>210</v>
      </c>
      <c r="N4956">
        <v>271.17312499936799</v>
      </c>
      <c r="O4956" t="s">
        <v>5231</v>
      </c>
      <c r="R4956" t="s">
        <v>13938</v>
      </c>
    </row>
    <row r="4957" spans="1:18" x14ac:dyDescent="0.3">
      <c r="A4957" t="s">
        <v>14470</v>
      </c>
      <c r="B4957" s="1">
        <v>45601</v>
      </c>
      <c r="C4957">
        <v>20241000</v>
      </c>
      <c r="D4957" t="s">
        <v>8244</v>
      </c>
      <c r="E4957" t="s">
        <v>5721</v>
      </c>
      <c r="F4957" t="s">
        <v>5798</v>
      </c>
      <c r="G4957">
        <v>100</v>
      </c>
      <c r="H4957">
        <v>1.08</v>
      </c>
      <c r="I4957">
        <v>160.76443333333339</v>
      </c>
      <c r="J4957">
        <v>62.317359858500012</v>
      </c>
      <c r="L4957">
        <v>570</v>
      </c>
      <c r="M4957">
        <v>410</v>
      </c>
      <c r="N4957">
        <v>255.73494134955959</v>
      </c>
      <c r="O4957" t="s">
        <v>5231</v>
      </c>
      <c r="R4957" t="s">
        <v>14182</v>
      </c>
    </row>
    <row r="4958" spans="1:18" x14ac:dyDescent="0.3">
      <c r="A4958" t="s">
        <v>14471</v>
      </c>
      <c r="B4958" s="1">
        <v>45601</v>
      </c>
      <c r="C4958">
        <v>20240998</v>
      </c>
      <c r="D4958" t="s">
        <v>5363</v>
      </c>
      <c r="E4958" t="s">
        <v>9171</v>
      </c>
      <c r="F4958" t="s">
        <v>5363</v>
      </c>
      <c r="G4958">
        <v>270</v>
      </c>
      <c r="H4958">
        <v>1.08</v>
      </c>
      <c r="I4958">
        <v>48.63</v>
      </c>
      <c r="J4958">
        <v>147.59168199999999</v>
      </c>
      <c r="L4958">
        <v>450</v>
      </c>
      <c r="M4958">
        <v>320</v>
      </c>
      <c r="N4958">
        <v>259.739121528</v>
      </c>
      <c r="O4958" t="s">
        <v>5221</v>
      </c>
      <c r="P4958" t="s">
        <v>14472</v>
      </c>
      <c r="Q4958" s="1">
        <v>45604</v>
      </c>
      <c r="R4958" t="s">
        <v>13732</v>
      </c>
    </row>
    <row r="4959" spans="1:18" x14ac:dyDescent="0.3">
      <c r="A4959" t="s">
        <v>14473</v>
      </c>
      <c r="B4959" s="1">
        <v>45602</v>
      </c>
      <c r="C4959">
        <v>20241008</v>
      </c>
      <c r="D4959" t="s">
        <v>7049</v>
      </c>
      <c r="E4959" t="s">
        <v>14474</v>
      </c>
      <c r="F4959" t="s">
        <v>5798</v>
      </c>
      <c r="G4959">
        <v>300</v>
      </c>
      <c r="H4959">
        <v>1.08</v>
      </c>
      <c r="I4959">
        <v>212.80743333333331</v>
      </c>
      <c r="J4959">
        <v>141.15665731000001</v>
      </c>
      <c r="L4959">
        <v>550</v>
      </c>
      <c r="M4959">
        <v>440</v>
      </c>
      <c r="N4959">
        <v>428.01597486323999</v>
      </c>
      <c r="O4959" t="s">
        <v>5231</v>
      </c>
      <c r="R4959" t="s">
        <v>13614</v>
      </c>
    </row>
    <row r="4960" spans="1:18" x14ac:dyDescent="0.3">
      <c r="A4960" t="s">
        <v>14475</v>
      </c>
      <c r="B4960" s="1">
        <v>45602</v>
      </c>
      <c r="C4960">
        <v>20241009</v>
      </c>
      <c r="D4960" t="s">
        <v>12742</v>
      </c>
      <c r="E4960" t="s">
        <v>7034</v>
      </c>
      <c r="F4960" t="s">
        <v>5798</v>
      </c>
      <c r="G4960">
        <v>400</v>
      </c>
      <c r="H4960">
        <v>1.08</v>
      </c>
      <c r="I4960">
        <v>215.7155166666667</v>
      </c>
      <c r="J4960">
        <v>186.3962928</v>
      </c>
      <c r="K4960">
        <v>0</v>
      </c>
      <c r="L4960">
        <v>670</v>
      </c>
      <c r="M4960">
        <v>430</v>
      </c>
      <c r="N4960">
        <v>494.67315309119999</v>
      </c>
      <c r="O4960" t="s">
        <v>5231</v>
      </c>
      <c r="R4960" t="s">
        <v>13934</v>
      </c>
    </row>
    <row r="4961" spans="1:18" x14ac:dyDescent="0.3">
      <c r="A4961" t="s">
        <v>14476</v>
      </c>
      <c r="B4961" s="1">
        <v>45602</v>
      </c>
      <c r="C4961">
        <v>20241003</v>
      </c>
      <c r="D4961" t="s">
        <v>12898</v>
      </c>
      <c r="E4961" t="s">
        <v>14477</v>
      </c>
      <c r="F4961" t="s">
        <v>5858</v>
      </c>
      <c r="G4961">
        <v>75</v>
      </c>
      <c r="H4961">
        <v>1.08</v>
      </c>
      <c r="I4961">
        <v>149.184</v>
      </c>
      <c r="J4961">
        <v>9.7250000000000014</v>
      </c>
      <c r="L4961">
        <v>1200</v>
      </c>
      <c r="M4961">
        <v>800</v>
      </c>
      <c r="N4961">
        <v>174.77261999999999</v>
      </c>
      <c r="O4961" t="s">
        <v>5231</v>
      </c>
      <c r="R4961" t="s">
        <v>13598</v>
      </c>
    </row>
    <row r="4962" spans="1:18" x14ac:dyDescent="0.3">
      <c r="A4962" t="s">
        <v>14478</v>
      </c>
      <c r="B4962" s="1">
        <v>45603</v>
      </c>
      <c r="C4962">
        <v>20241014</v>
      </c>
      <c r="D4962" t="s">
        <v>14479</v>
      </c>
      <c r="E4962" t="s">
        <v>6680</v>
      </c>
      <c r="F4962" t="s">
        <v>5798</v>
      </c>
      <c r="G4962">
        <v>300</v>
      </c>
      <c r="H4962">
        <v>1.08</v>
      </c>
      <c r="I4962">
        <v>176.8521666666667</v>
      </c>
      <c r="J4962">
        <v>37.741628249999998</v>
      </c>
      <c r="K4962">
        <v>106</v>
      </c>
      <c r="L4962">
        <v>270</v>
      </c>
      <c r="M4962">
        <v>210</v>
      </c>
      <c r="N4962">
        <v>243.98958606299999</v>
      </c>
      <c r="O4962" t="s">
        <v>5231</v>
      </c>
      <c r="R4962" t="s">
        <v>14480</v>
      </c>
    </row>
    <row r="4963" spans="1:18" x14ac:dyDescent="0.3">
      <c r="A4963" t="s">
        <v>14481</v>
      </c>
      <c r="B4963" s="1">
        <v>45603</v>
      </c>
      <c r="C4963">
        <v>20241010</v>
      </c>
      <c r="D4963" t="s">
        <v>9979</v>
      </c>
      <c r="E4963" t="s">
        <v>14482</v>
      </c>
      <c r="F4963" t="s">
        <v>5851</v>
      </c>
      <c r="G4963">
        <v>100</v>
      </c>
      <c r="H4963">
        <v>1.08</v>
      </c>
      <c r="I4963">
        <v>123.0374147008547</v>
      </c>
      <c r="J4963">
        <v>117.57170768</v>
      </c>
      <c r="K4963">
        <v>20</v>
      </c>
      <c r="L4963">
        <v>620</v>
      </c>
      <c r="M4963">
        <v>180</v>
      </c>
      <c r="N4963">
        <v>272.55559660076312</v>
      </c>
      <c r="O4963" t="s">
        <v>5231</v>
      </c>
      <c r="R4963" t="s">
        <v>13641</v>
      </c>
    </row>
    <row r="4964" spans="1:18" x14ac:dyDescent="0.3">
      <c r="A4964" t="s">
        <v>14483</v>
      </c>
      <c r="B4964" s="1">
        <v>45603</v>
      </c>
      <c r="C4964">
        <v>20241015</v>
      </c>
      <c r="D4964" t="s">
        <v>8047</v>
      </c>
      <c r="E4964" t="s">
        <v>14484</v>
      </c>
      <c r="F4964" t="s">
        <v>5798</v>
      </c>
      <c r="G4964">
        <v>66</v>
      </c>
      <c r="H4964">
        <v>1.08</v>
      </c>
      <c r="I4964">
        <v>146.02350000000001</v>
      </c>
      <c r="J4964">
        <v>99.625274340000004</v>
      </c>
      <c r="L4964">
        <v>790</v>
      </c>
      <c r="M4964">
        <v>560</v>
      </c>
      <c r="N4964">
        <v>297.57926517336</v>
      </c>
      <c r="O4964" t="s">
        <v>5231</v>
      </c>
      <c r="R4964" t="s">
        <v>13541</v>
      </c>
    </row>
    <row r="4965" spans="1:18" x14ac:dyDescent="0.3">
      <c r="A4965" t="s">
        <v>14485</v>
      </c>
      <c r="B4965" s="1">
        <v>45603</v>
      </c>
      <c r="C4965">
        <v>20241017</v>
      </c>
      <c r="D4965" t="s">
        <v>10414</v>
      </c>
      <c r="E4965" t="s">
        <v>6680</v>
      </c>
      <c r="F4965" t="s">
        <v>5798</v>
      </c>
      <c r="G4965">
        <v>40</v>
      </c>
      <c r="H4965">
        <v>1.08</v>
      </c>
      <c r="I4965">
        <v>136.66200000000001</v>
      </c>
      <c r="J4965">
        <v>16.701338952</v>
      </c>
      <c r="L4965">
        <v>270</v>
      </c>
      <c r="M4965">
        <v>210</v>
      </c>
      <c r="N4965">
        <v>171.043639888608</v>
      </c>
      <c r="O4965" t="s">
        <v>5231</v>
      </c>
      <c r="R4965" t="s">
        <v>13567</v>
      </c>
    </row>
    <row r="4966" spans="1:18" x14ac:dyDescent="0.3">
      <c r="A4966" t="s">
        <v>14486</v>
      </c>
      <c r="B4966" s="1">
        <v>45603</v>
      </c>
      <c r="C4966">
        <v>20241012</v>
      </c>
      <c r="D4966" t="s">
        <v>6856</v>
      </c>
      <c r="E4966" t="s">
        <v>14487</v>
      </c>
      <c r="F4966" t="s">
        <v>5798</v>
      </c>
      <c r="G4966">
        <v>600</v>
      </c>
      <c r="H4966">
        <v>1.06</v>
      </c>
      <c r="I4966">
        <v>314.39412499999997</v>
      </c>
      <c r="J4966">
        <v>317.47595832200011</v>
      </c>
      <c r="L4966">
        <v>680</v>
      </c>
      <c r="M4966">
        <v>430</v>
      </c>
      <c r="N4966">
        <v>743.81768180201061</v>
      </c>
      <c r="O4966" t="s">
        <v>5231</v>
      </c>
      <c r="R4966" t="s">
        <v>14240</v>
      </c>
    </row>
    <row r="4967" spans="1:18" x14ac:dyDescent="0.3">
      <c r="A4967" t="s">
        <v>14488</v>
      </c>
      <c r="B4967" s="1">
        <v>45604</v>
      </c>
      <c r="C4967">
        <v>20241019</v>
      </c>
      <c r="D4967" t="s">
        <v>14465</v>
      </c>
      <c r="E4967" t="s">
        <v>14489</v>
      </c>
      <c r="F4967" t="s">
        <v>5851</v>
      </c>
      <c r="G4967">
        <v>30</v>
      </c>
      <c r="H4967">
        <v>1.08</v>
      </c>
      <c r="I4967">
        <v>156.43071498666669</v>
      </c>
      <c r="J4967">
        <v>151.8841400025785</v>
      </c>
      <c r="K4967">
        <v>20</v>
      </c>
      <c r="L4967">
        <v>250</v>
      </c>
      <c r="M4967">
        <v>250</v>
      </c>
      <c r="N4967">
        <v>382.19050474922028</v>
      </c>
      <c r="O4967" t="s">
        <v>5231</v>
      </c>
      <c r="R4967" t="s">
        <v>14467</v>
      </c>
    </row>
    <row r="4968" spans="1:18" x14ac:dyDescent="0.3">
      <c r="A4968" t="s">
        <v>14490</v>
      </c>
      <c r="B4968" s="1">
        <v>45604</v>
      </c>
      <c r="C4968">
        <v>20241022</v>
      </c>
      <c r="D4968" t="s">
        <v>8047</v>
      </c>
      <c r="E4968" t="s">
        <v>5790</v>
      </c>
      <c r="F4968" t="s">
        <v>5798</v>
      </c>
      <c r="G4968">
        <v>100</v>
      </c>
      <c r="H4968">
        <v>1.08</v>
      </c>
      <c r="I4968">
        <v>158.27109999999999</v>
      </c>
      <c r="J4968">
        <v>14.745306162</v>
      </c>
      <c r="L4968">
        <v>297</v>
      </c>
      <c r="M4968">
        <v>210</v>
      </c>
      <c r="N4968">
        <v>191.635197851448</v>
      </c>
      <c r="O4968" t="s">
        <v>5231</v>
      </c>
      <c r="R4968" t="s">
        <v>13541</v>
      </c>
    </row>
    <row r="4969" spans="1:18" x14ac:dyDescent="0.3">
      <c r="A4969" t="s">
        <v>14491</v>
      </c>
      <c r="B4969" s="1">
        <v>45604</v>
      </c>
      <c r="C4969">
        <v>20241021</v>
      </c>
      <c r="D4969" t="s">
        <v>5363</v>
      </c>
      <c r="E4969" t="s">
        <v>9171</v>
      </c>
      <c r="F4969" t="s">
        <v>5363</v>
      </c>
      <c r="G4969">
        <v>70</v>
      </c>
      <c r="H4969">
        <v>1.08</v>
      </c>
      <c r="I4969">
        <v>29.29666666666667</v>
      </c>
      <c r="J4969">
        <v>82.032082000000003</v>
      </c>
      <c r="L4969">
        <v>450</v>
      </c>
      <c r="M4969">
        <v>320</v>
      </c>
      <c r="N4969">
        <v>146.81344312799999</v>
      </c>
      <c r="O4969" t="s">
        <v>5221</v>
      </c>
      <c r="P4969" t="s">
        <v>14492</v>
      </c>
      <c r="Q4969" s="1">
        <v>45608</v>
      </c>
      <c r="R4969" t="s">
        <v>13732</v>
      </c>
    </row>
    <row r="4970" spans="1:18" x14ac:dyDescent="0.3">
      <c r="A4970" t="s">
        <v>14493</v>
      </c>
      <c r="B4970" s="1">
        <v>45608</v>
      </c>
      <c r="C4970">
        <v>20241031</v>
      </c>
      <c r="D4970" t="s">
        <v>10854</v>
      </c>
      <c r="E4970" t="s">
        <v>10855</v>
      </c>
      <c r="F4970" t="s">
        <v>5851</v>
      </c>
      <c r="G4970">
        <v>50</v>
      </c>
      <c r="H4970">
        <v>1.08</v>
      </c>
      <c r="I4970">
        <v>532.97351138888894</v>
      </c>
      <c r="J4970">
        <v>107.66033104</v>
      </c>
      <c r="K4970">
        <v>160</v>
      </c>
      <c r="L4970">
        <v>1487</v>
      </c>
      <c r="M4970">
        <v>802</v>
      </c>
      <c r="N4970">
        <v>750.02112858480007</v>
      </c>
      <c r="O4970" t="s">
        <v>5221</v>
      </c>
      <c r="P4970">
        <v>2401181</v>
      </c>
      <c r="Q4970" s="1">
        <v>46071</v>
      </c>
      <c r="R4970" t="s">
        <v>14494</v>
      </c>
    </row>
    <row r="4971" spans="1:18" x14ac:dyDescent="0.3">
      <c r="A4971" t="s">
        <v>14495</v>
      </c>
      <c r="B4971" s="1">
        <v>45608</v>
      </c>
      <c r="C4971">
        <v>20241027</v>
      </c>
      <c r="D4971" t="s">
        <v>11464</v>
      </c>
      <c r="E4971" t="s">
        <v>13284</v>
      </c>
      <c r="F4971" t="s">
        <v>5798</v>
      </c>
      <c r="G4971">
        <v>50</v>
      </c>
      <c r="H4971">
        <v>1.08</v>
      </c>
      <c r="I4971">
        <v>137.305725</v>
      </c>
      <c r="J4971">
        <v>30.4468614</v>
      </c>
      <c r="K4971">
        <v>0</v>
      </c>
      <c r="L4971">
        <v>450</v>
      </c>
      <c r="M4971">
        <v>290</v>
      </c>
      <c r="N4971">
        <v>191.03757640559999</v>
      </c>
      <c r="O4971" t="s">
        <v>5231</v>
      </c>
      <c r="R4971" t="s">
        <v>13938</v>
      </c>
    </row>
    <row r="4972" spans="1:18" x14ac:dyDescent="0.3">
      <c r="A4972" t="s">
        <v>14496</v>
      </c>
      <c r="B4972" s="1">
        <v>45608</v>
      </c>
      <c r="C4972">
        <v>20241026</v>
      </c>
      <c r="D4972" t="s">
        <v>7049</v>
      </c>
      <c r="E4972" t="s">
        <v>6651</v>
      </c>
      <c r="F4972" t="s">
        <v>5798</v>
      </c>
      <c r="G4972">
        <v>450</v>
      </c>
      <c r="H4972">
        <v>1.08</v>
      </c>
      <c r="I4972">
        <v>253.51485</v>
      </c>
      <c r="J4972">
        <v>195.79048691</v>
      </c>
      <c r="L4972">
        <v>550</v>
      </c>
      <c r="M4972">
        <v>440</v>
      </c>
      <c r="N4972">
        <v>548.68588162164008</v>
      </c>
      <c r="O4972" t="s">
        <v>5231</v>
      </c>
      <c r="R4972" t="s">
        <v>13614</v>
      </c>
    </row>
    <row r="4973" spans="1:18" x14ac:dyDescent="0.3">
      <c r="A4973" t="s">
        <v>14497</v>
      </c>
      <c r="B4973" s="1">
        <v>45608</v>
      </c>
      <c r="C4973">
        <v>20241025</v>
      </c>
      <c r="D4973" t="s">
        <v>6902</v>
      </c>
      <c r="E4973" t="s">
        <v>6545</v>
      </c>
      <c r="F4973" t="s">
        <v>5798</v>
      </c>
      <c r="G4973">
        <v>400</v>
      </c>
      <c r="H4973">
        <v>1.08</v>
      </c>
      <c r="I4973">
        <v>239.82660000000001</v>
      </c>
      <c r="J4973">
        <v>178.23070802999999</v>
      </c>
      <c r="L4973">
        <v>670</v>
      </c>
      <c r="M4973">
        <v>410</v>
      </c>
      <c r="N4973">
        <v>509.24864207412008</v>
      </c>
      <c r="O4973" t="s">
        <v>5231</v>
      </c>
      <c r="R4973" t="s">
        <v>13659</v>
      </c>
    </row>
    <row r="4974" spans="1:18" x14ac:dyDescent="0.3">
      <c r="A4974" t="s">
        <v>14498</v>
      </c>
      <c r="B4974" s="1">
        <v>45608</v>
      </c>
      <c r="C4974">
        <v>20241030</v>
      </c>
      <c r="D4974" t="s">
        <v>13433</v>
      </c>
      <c r="E4974" t="s">
        <v>10815</v>
      </c>
      <c r="F4974" t="s">
        <v>1872</v>
      </c>
      <c r="G4974">
        <v>1500</v>
      </c>
      <c r="H4974">
        <v>1.04</v>
      </c>
      <c r="I4974">
        <v>466.2285</v>
      </c>
      <c r="J4974">
        <v>1616.2583001</v>
      </c>
      <c r="L4974">
        <v>400</v>
      </c>
      <c r="M4974">
        <v>300</v>
      </c>
      <c r="N4974">
        <v>2670.0588617352</v>
      </c>
      <c r="O4974" t="s">
        <v>5221</v>
      </c>
      <c r="P4974" t="s">
        <v>14499</v>
      </c>
      <c r="Q4974" s="1">
        <v>45609</v>
      </c>
      <c r="R4974" t="s">
        <v>13757</v>
      </c>
    </row>
    <row r="4975" spans="1:18" x14ac:dyDescent="0.3">
      <c r="A4975" t="s">
        <v>14500</v>
      </c>
      <c r="B4975" s="1">
        <v>45608</v>
      </c>
      <c r="C4975">
        <v>20241032</v>
      </c>
      <c r="D4975" t="s">
        <v>14501</v>
      </c>
      <c r="E4975" t="s">
        <v>13359</v>
      </c>
      <c r="F4975" t="s">
        <v>5858</v>
      </c>
      <c r="G4975">
        <v>160</v>
      </c>
      <c r="H4975">
        <v>1.08</v>
      </c>
      <c r="I4975">
        <v>311.29059583333333</v>
      </c>
      <c r="J4975">
        <v>772.80196114</v>
      </c>
      <c r="K4975">
        <v>0</v>
      </c>
      <c r="L4975">
        <v>435</v>
      </c>
      <c r="M4975">
        <v>297</v>
      </c>
      <c r="N4975">
        <v>1421.20779694056</v>
      </c>
      <c r="O4975" t="s">
        <v>5231</v>
      </c>
      <c r="R4975" t="s">
        <v>14502</v>
      </c>
    </row>
    <row r="4976" spans="1:18" x14ac:dyDescent="0.3">
      <c r="A4976" t="s">
        <v>14503</v>
      </c>
      <c r="B4976" s="1">
        <v>45608</v>
      </c>
      <c r="C4976">
        <v>20241024</v>
      </c>
      <c r="D4976" t="s">
        <v>5275</v>
      </c>
      <c r="E4976" t="s">
        <v>14504</v>
      </c>
      <c r="F4976" t="s">
        <v>5858</v>
      </c>
      <c r="G4976">
        <v>500</v>
      </c>
      <c r="H4976">
        <v>1.02</v>
      </c>
      <c r="I4976">
        <v>1679.8871806818181</v>
      </c>
      <c r="J4976">
        <v>2256.678222047778</v>
      </c>
      <c r="L4976">
        <v>730</v>
      </c>
      <c r="M4976">
        <v>310</v>
      </c>
      <c r="N4976">
        <v>4521.6953038117099</v>
      </c>
      <c r="O4976" t="s">
        <v>5231</v>
      </c>
      <c r="R4976" t="s">
        <v>13508</v>
      </c>
    </row>
    <row r="4977" spans="1:18" x14ac:dyDescent="0.3">
      <c r="A4977" t="s">
        <v>14505</v>
      </c>
      <c r="B4977" s="1">
        <v>45608</v>
      </c>
      <c r="C4977">
        <v>20241023</v>
      </c>
      <c r="D4977" t="s">
        <v>5275</v>
      </c>
      <c r="E4977" t="s">
        <v>11592</v>
      </c>
      <c r="F4977" t="s">
        <v>5858</v>
      </c>
      <c r="G4977">
        <v>500</v>
      </c>
      <c r="H4977">
        <v>1.01</v>
      </c>
      <c r="I4977">
        <v>1046.816904166667</v>
      </c>
      <c r="J4977">
        <v>1670.44027164</v>
      </c>
      <c r="K4977">
        <v>0</v>
      </c>
      <c r="L4977">
        <v>60</v>
      </c>
      <c r="M4977">
        <v>150</v>
      </c>
      <c r="N4977">
        <v>3081.8586824360141</v>
      </c>
      <c r="O4977" t="s">
        <v>5231</v>
      </c>
      <c r="R4977" t="s">
        <v>13508</v>
      </c>
    </row>
    <row r="4978" spans="1:18" x14ac:dyDescent="0.3">
      <c r="A4978" t="s">
        <v>14506</v>
      </c>
      <c r="B4978" s="1">
        <v>45609</v>
      </c>
      <c r="C4978">
        <v>20241034</v>
      </c>
      <c r="D4978" t="s">
        <v>5229</v>
      </c>
      <c r="E4978" t="s">
        <v>14507</v>
      </c>
      <c r="F4978" t="s">
        <v>5851</v>
      </c>
      <c r="G4978">
        <v>98</v>
      </c>
      <c r="H4978">
        <v>1.08</v>
      </c>
      <c r="I4978">
        <v>19863.05</v>
      </c>
      <c r="J4978">
        <v>63124.175000000003</v>
      </c>
      <c r="K4978">
        <v>1026</v>
      </c>
      <c r="L4978">
        <v>25000</v>
      </c>
      <c r="M4978">
        <v>2000</v>
      </c>
      <c r="N4978">
        <v>121086.27927</v>
      </c>
      <c r="O4978" t="s">
        <v>5231</v>
      </c>
      <c r="R4978" t="s">
        <v>13519</v>
      </c>
    </row>
    <row r="4979" spans="1:18" x14ac:dyDescent="0.3">
      <c r="A4979" t="s">
        <v>14508</v>
      </c>
      <c r="B4979" s="1">
        <v>45609</v>
      </c>
      <c r="C4979">
        <v>20241033</v>
      </c>
      <c r="D4979" t="s">
        <v>5229</v>
      </c>
      <c r="E4979" t="s">
        <v>10574</v>
      </c>
      <c r="F4979" t="s">
        <v>1872</v>
      </c>
      <c r="G4979">
        <v>3722</v>
      </c>
      <c r="H4979">
        <v>1.08</v>
      </c>
      <c r="I4979">
        <v>1126.640621</v>
      </c>
      <c r="J4979">
        <v>2968.5415638999989</v>
      </c>
      <c r="K4979">
        <v>200</v>
      </c>
      <c r="L4979">
        <v>465</v>
      </c>
      <c r="M4979">
        <v>391</v>
      </c>
      <c r="N4979">
        <v>5394.0705423481804</v>
      </c>
      <c r="O4979" t="s">
        <v>5221</v>
      </c>
      <c r="P4979">
        <v>2401115</v>
      </c>
      <c r="Q4979" s="1">
        <v>45618</v>
      </c>
      <c r="R4979" t="s">
        <v>13519</v>
      </c>
    </row>
    <row r="4980" spans="1:18" x14ac:dyDescent="0.3">
      <c r="A4980" t="s">
        <v>14509</v>
      </c>
      <c r="B4980" s="1">
        <v>45609</v>
      </c>
      <c r="C4980">
        <v>20241037</v>
      </c>
      <c r="D4980" t="s">
        <v>7163</v>
      </c>
      <c r="E4980" t="s">
        <v>9381</v>
      </c>
      <c r="F4980" t="s">
        <v>5798</v>
      </c>
      <c r="G4980">
        <v>700</v>
      </c>
      <c r="H4980">
        <v>1.08</v>
      </c>
      <c r="I4980">
        <v>858.82018333333326</v>
      </c>
      <c r="J4980">
        <v>586.55581531133339</v>
      </c>
      <c r="L4980">
        <v>920</v>
      </c>
      <c r="M4980">
        <v>650</v>
      </c>
      <c r="N4980">
        <v>1751.050162697112</v>
      </c>
      <c r="O4980" t="s">
        <v>5231</v>
      </c>
      <c r="R4980" t="s">
        <v>14510</v>
      </c>
    </row>
    <row r="4981" spans="1:18" x14ac:dyDescent="0.3">
      <c r="A4981" t="s">
        <v>14511</v>
      </c>
      <c r="B4981" s="1">
        <v>45610</v>
      </c>
      <c r="C4981">
        <v>20241042</v>
      </c>
      <c r="D4981" t="s">
        <v>8375</v>
      </c>
      <c r="E4981" t="s">
        <v>5343</v>
      </c>
      <c r="F4981" t="s">
        <v>1872</v>
      </c>
      <c r="G4981">
        <v>16</v>
      </c>
      <c r="H4981">
        <v>1.08</v>
      </c>
      <c r="I4981">
        <v>408.51143750000011</v>
      </c>
      <c r="J4981">
        <v>80.384184817600001</v>
      </c>
      <c r="K4981">
        <v>20</v>
      </c>
      <c r="L4981">
        <v>130</v>
      </c>
      <c r="M4981">
        <v>45</v>
      </c>
      <c r="N4981">
        <v>580.09622386481294</v>
      </c>
      <c r="O4981" t="s">
        <v>5231</v>
      </c>
      <c r="R4981" t="s">
        <v>14512</v>
      </c>
    </row>
    <row r="4982" spans="1:18" x14ac:dyDescent="0.3">
      <c r="A4982" t="s">
        <v>14513</v>
      </c>
      <c r="B4982" s="1">
        <v>45610</v>
      </c>
      <c r="C4982">
        <v>20241039</v>
      </c>
      <c r="D4982" t="s">
        <v>8284</v>
      </c>
      <c r="E4982" t="s">
        <v>14514</v>
      </c>
      <c r="F4982" t="s">
        <v>5798</v>
      </c>
      <c r="G4982">
        <v>300</v>
      </c>
      <c r="H4982">
        <v>1.08</v>
      </c>
      <c r="I4982">
        <v>332.69283333333328</v>
      </c>
      <c r="J4982">
        <v>214.19130670000001</v>
      </c>
      <c r="K4982">
        <v>212</v>
      </c>
      <c r="L4982">
        <v>297</v>
      </c>
      <c r="M4982">
        <v>210</v>
      </c>
      <c r="N4982">
        <v>726.03614006748023</v>
      </c>
      <c r="O4982" t="s">
        <v>5231</v>
      </c>
      <c r="R4982" t="s">
        <v>13646</v>
      </c>
    </row>
    <row r="4983" spans="1:18" x14ac:dyDescent="0.3">
      <c r="A4983" t="s">
        <v>14515</v>
      </c>
      <c r="B4983" s="1">
        <v>45611</v>
      </c>
      <c r="C4983">
        <v>20241047</v>
      </c>
      <c r="D4983" t="s">
        <v>10414</v>
      </c>
      <c r="E4983" t="s">
        <v>7097</v>
      </c>
      <c r="F4983" t="s">
        <v>5798</v>
      </c>
      <c r="G4983">
        <v>1000</v>
      </c>
      <c r="H4983">
        <v>1.08</v>
      </c>
      <c r="I4983">
        <v>354.54826666666668</v>
      </c>
      <c r="J4983">
        <v>204.35514545999999</v>
      </c>
      <c r="L4983">
        <v>420</v>
      </c>
      <c r="M4983">
        <v>297</v>
      </c>
      <c r="N4983">
        <v>669.8267522258401</v>
      </c>
      <c r="O4983" t="s">
        <v>5231</v>
      </c>
      <c r="R4983" t="s">
        <v>13567</v>
      </c>
    </row>
    <row r="4984" spans="1:18" x14ac:dyDescent="0.3">
      <c r="A4984" t="s">
        <v>14516</v>
      </c>
      <c r="B4984" s="1">
        <v>45611</v>
      </c>
      <c r="C4984">
        <v>20241045</v>
      </c>
      <c r="D4984" t="s">
        <v>12742</v>
      </c>
      <c r="E4984" t="s">
        <v>6545</v>
      </c>
      <c r="F4984" t="s">
        <v>5798</v>
      </c>
      <c r="G4984">
        <v>300</v>
      </c>
      <c r="H4984">
        <v>1.04</v>
      </c>
      <c r="I4984">
        <v>194.37843333333331</v>
      </c>
      <c r="J4984">
        <v>149.54946096</v>
      </c>
      <c r="K4984">
        <v>0</v>
      </c>
      <c r="L4984">
        <v>670</v>
      </c>
      <c r="M4984">
        <v>410</v>
      </c>
      <c r="N4984">
        <v>391.90192673271468</v>
      </c>
      <c r="O4984" t="s">
        <v>5231</v>
      </c>
      <c r="R4984" t="s">
        <v>13934</v>
      </c>
    </row>
    <row r="4985" spans="1:18" x14ac:dyDescent="0.3">
      <c r="A4985" t="s">
        <v>14517</v>
      </c>
      <c r="B4985" s="1">
        <v>45611</v>
      </c>
      <c r="C4985">
        <v>20241048</v>
      </c>
      <c r="D4985" t="s">
        <v>11572</v>
      </c>
      <c r="E4985" t="s">
        <v>11573</v>
      </c>
      <c r="F4985" t="s">
        <v>5851</v>
      </c>
      <c r="G4985">
        <v>100</v>
      </c>
      <c r="H4985">
        <v>1.04</v>
      </c>
      <c r="I4985">
        <v>2361.1404955555558</v>
      </c>
      <c r="J4985">
        <v>2262.1486286999998</v>
      </c>
      <c r="K4985">
        <v>350</v>
      </c>
      <c r="L4985">
        <v>2451</v>
      </c>
      <c r="M4985">
        <v>1436</v>
      </c>
      <c r="N4985">
        <v>5514.011061380178</v>
      </c>
      <c r="O4985" t="s">
        <v>5231</v>
      </c>
      <c r="R4985" t="s">
        <v>14518</v>
      </c>
    </row>
    <row r="4986" spans="1:18" x14ac:dyDescent="0.3">
      <c r="A4986" t="s">
        <v>14519</v>
      </c>
      <c r="B4986" s="1">
        <v>45611</v>
      </c>
      <c r="C4986">
        <v>20241046</v>
      </c>
      <c r="D4986" t="s">
        <v>5510</v>
      </c>
      <c r="E4986" t="s">
        <v>14520</v>
      </c>
      <c r="F4986" t="s">
        <v>5858</v>
      </c>
      <c r="G4986">
        <v>500</v>
      </c>
      <c r="H4986">
        <v>1.08</v>
      </c>
      <c r="I4986">
        <v>983.17710833333331</v>
      </c>
      <c r="J4986">
        <v>1180.27424</v>
      </c>
      <c r="K4986">
        <v>76</v>
      </c>
      <c r="L4986">
        <v>180</v>
      </c>
      <c r="M4986">
        <v>120</v>
      </c>
      <c r="N4986">
        <v>3385.8363099600001</v>
      </c>
      <c r="O4986" t="s">
        <v>5231</v>
      </c>
      <c r="R4986" t="s">
        <v>13536</v>
      </c>
    </row>
    <row r="4987" spans="1:18" x14ac:dyDescent="0.3">
      <c r="A4987" t="s">
        <v>14521</v>
      </c>
      <c r="B4987" s="1">
        <v>45614</v>
      </c>
      <c r="C4987">
        <v>20241053</v>
      </c>
      <c r="D4987" t="s">
        <v>13317</v>
      </c>
      <c r="E4987" t="s">
        <v>5419</v>
      </c>
      <c r="F4987" t="s">
        <v>5851</v>
      </c>
      <c r="G4987">
        <v>60</v>
      </c>
      <c r="H4987">
        <v>1.08</v>
      </c>
      <c r="I4987">
        <v>235.90333333333331</v>
      </c>
      <c r="J4987">
        <v>183.868075</v>
      </c>
      <c r="L4987">
        <v>1200</v>
      </c>
      <c r="M4987">
        <v>800</v>
      </c>
      <c r="N4987">
        <v>512.92637730000013</v>
      </c>
      <c r="O4987" t="s">
        <v>5221</v>
      </c>
      <c r="P4987" t="s">
        <v>14522</v>
      </c>
      <c r="Q4987" s="1">
        <v>45663</v>
      </c>
      <c r="R4987" t="s">
        <v>14523</v>
      </c>
    </row>
    <row r="4988" spans="1:18" x14ac:dyDescent="0.3">
      <c r="A4988" t="s">
        <v>14524</v>
      </c>
      <c r="B4988" s="1">
        <v>45614</v>
      </c>
      <c r="C4988">
        <v>20241052</v>
      </c>
      <c r="D4988" t="s">
        <v>8047</v>
      </c>
      <c r="E4988" t="s">
        <v>6057</v>
      </c>
      <c r="F4988" t="s">
        <v>5798</v>
      </c>
      <c r="G4988">
        <v>600</v>
      </c>
      <c r="H4988">
        <v>1.08</v>
      </c>
      <c r="I4988">
        <v>313.41075000000001</v>
      </c>
      <c r="J4988">
        <v>271.37164844350002</v>
      </c>
      <c r="L4988">
        <v>530</v>
      </c>
      <c r="M4988">
        <v>400</v>
      </c>
      <c r="N4988">
        <v>719.48940441467403</v>
      </c>
      <c r="O4988" t="s">
        <v>5231</v>
      </c>
      <c r="R4988" t="s">
        <v>13541</v>
      </c>
    </row>
    <row r="4989" spans="1:18" x14ac:dyDescent="0.3">
      <c r="A4989" t="s">
        <v>14525</v>
      </c>
      <c r="B4989" s="1">
        <v>45614</v>
      </c>
      <c r="C4989">
        <v>20241051</v>
      </c>
      <c r="D4989" t="s">
        <v>5363</v>
      </c>
      <c r="E4989" t="s">
        <v>14526</v>
      </c>
      <c r="F4989" t="s">
        <v>5363</v>
      </c>
      <c r="G4989">
        <v>10000</v>
      </c>
      <c r="H4989">
        <v>1.08</v>
      </c>
      <c r="I4989">
        <v>15251.519349368689</v>
      </c>
      <c r="J4989">
        <v>5577.9074956499999</v>
      </c>
      <c r="L4989">
        <v>410</v>
      </c>
      <c r="M4989">
        <v>297</v>
      </c>
      <c r="N4989">
        <v>25496.42302121079</v>
      </c>
      <c r="O4989" t="s">
        <v>5231</v>
      </c>
      <c r="R4989" t="s">
        <v>13732</v>
      </c>
    </row>
    <row r="4990" spans="1:18" x14ac:dyDescent="0.3">
      <c r="A4990" t="s">
        <v>14527</v>
      </c>
      <c r="B4990" s="1">
        <v>45616</v>
      </c>
      <c r="C4990">
        <v>20241061</v>
      </c>
      <c r="D4990" t="s">
        <v>9346</v>
      </c>
      <c r="E4990" t="s">
        <v>6651</v>
      </c>
      <c r="F4990" t="s">
        <v>5798</v>
      </c>
      <c r="G4990">
        <v>3700</v>
      </c>
      <c r="H4990">
        <v>1.07</v>
      </c>
      <c r="I4990">
        <v>1499.3166597222221</v>
      </c>
      <c r="J4990">
        <v>3161.9390543200011</v>
      </c>
      <c r="K4990">
        <v>1540</v>
      </c>
      <c r="L4990">
        <v>550</v>
      </c>
      <c r="M4990">
        <v>430</v>
      </c>
      <c r="N4990">
        <v>5833.3623110557792</v>
      </c>
      <c r="O4990" t="s">
        <v>5231</v>
      </c>
      <c r="R4990" t="s">
        <v>13967</v>
      </c>
    </row>
    <row r="4991" spans="1:18" x14ac:dyDescent="0.3">
      <c r="A4991" t="s">
        <v>14528</v>
      </c>
      <c r="B4991" s="1">
        <v>45616</v>
      </c>
      <c r="C4991">
        <v>20241057</v>
      </c>
      <c r="D4991" t="s">
        <v>6936</v>
      </c>
      <c r="E4991" t="s">
        <v>6738</v>
      </c>
      <c r="F4991" t="s">
        <v>5798</v>
      </c>
      <c r="G4991">
        <v>14000</v>
      </c>
      <c r="H4991">
        <v>1.04</v>
      </c>
      <c r="I4991">
        <v>3224.5552666666672</v>
      </c>
      <c r="J4991">
        <v>4541.0354333476262</v>
      </c>
      <c r="L4991">
        <v>550</v>
      </c>
      <c r="M4991">
        <v>405</v>
      </c>
      <c r="N4991">
        <v>9256.8835406852486</v>
      </c>
      <c r="O4991" t="s">
        <v>5231</v>
      </c>
      <c r="R4991" t="s">
        <v>13585</v>
      </c>
    </row>
    <row r="4992" spans="1:18" x14ac:dyDescent="0.3">
      <c r="A4992" t="s">
        <v>14529</v>
      </c>
      <c r="B4992" s="1">
        <v>45616</v>
      </c>
      <c r="C4992">
        <v>20241060</v>
      </c>
      <c r="D4992" t="s">
        <v>8047</v>
      </c>
      <c r="E4992" t="s">
        <v>14530</v>
      </c>
      <c r="F4992" t="s">
        <v>5798</v>
      </c>
      <c r="G4992">
        <v>800</v>
      </c>
      <c r="H4992">
        <v>1.08</v>
      </c>
      <c r="I4992">
        <v>325.02659999999997</v>
      </c>
      <c r="J4992">
        <v>323.83390180800012</v>
      </c>
      <c r="L4992">
        <v>605</v>
      </c>
      <c r="M4992">
        <v>430</v>
      </c>
      <c r="N4992">
        <v>805.6915261384321</v>
      </c>
      <c r="O4992" t="s">
        <v>5231</v>
      </c>
      <c r="R4992" t="s">
        <v>13541</v>
      </c>
    </row>
    <row r="4993" spans="1:18" x14ac:dyDescent="0.3">
      <c r="A4993" t="s">
        <v>14531</v>
      </c>
      <c r="B4993" s="1">
        <v>45616</v>
      </c>
      <c r="C4993">
        <v>20241059</v>
      </c>
      <c r="D4993" t="s">
        <v>7049</v>
      </c>
      <c r="E4993" t="s">
        <v>9516</v>
      </c>
      <c r="F4993" t="s">
        <v>5798</v>
      </c>
      <c r="G4993">
        <v>500</v>
      </c>
      <c r="H4993">
        <v>1.04</v>
      </c>
      <c r="I4993">
        <v>217.04616666666669</v>
      </c>
      <c r="J4993">
        <v>55.133303376000001</v>
      </c>
      <c r="K4993">
        <v>76</v>
      </c>
      <c r="L4993">
        <v>260</v>
      </c>
      <c r="M4993">
        <v>210</v>
      </c>
      <c r="N4993">
        <v>295.68114865680218</v>
      </c>
      <c r="O4993" t="s">
        <v>5231</v>
      </c>
      <c r="R4993" t="s">
        <v>13614</v>
      </c>
    </row>
    <row r="4994" spans="1:18" x14ac:dyDescent="0.3">
      <c r="A4994" t="s">
        <v>14532</v>
      </c>
      <c r="B4994" s="1">
        <v>45616</v>
      </c>
      <c r="C4994">
        <v>20241063</v>
      </c>
      <c r="D4994" t="s">
        <v>14095</v>
      </c>
      <c r="E4994" t="s">
        <v>14533</v>
      </c>
      <c r="G4994">
        <v>200</v>
      </c>
      <c r="H4994">
        <v>1.08</v>
      </c>
      <c r="I4994">
        <v>168.49866666666671</v>
      </c>
      <c r="J4994">
        <v>18.2336031</v>
      </c>
      <c r="K4994">
        <v>0</v>
      </c>
      <c r="L4994">
        <v>250</v>
      </c>
      <c r="M4994">
        <v>160</v>
      </c>
      <c r="N4994">
        <v>207.57853875239999</v>
      </c>
      <c r="O4994" t="s">
        <v>5231</v>
      </c>
      <c r="R4994" t="s">
        <v>14096</v>
      </c>
    </row>
    <row r="4995" spans="1:18" x14ac:dyDescent="0.3">
      <c r="A4995" t="s">
        <v>14534</v>
      </c>
      <c r="B4995" s="1">
        <v>45616</v>
      </c>
      <c r="C4995">
        <v>20241056</v>
      </c>
      <c r="D4995" t="s">
        <v>6856</v>
      </c>
      <c r="E4995" t="s">
        <v>5790</v>
      </c>
      <c r="F4995" t="s">
        <v>5798</v>
      </c>
      <c r="G4995">
        <v>370</v>
      </c>
      <c r="H4995">
        <v>1.08</v>
      </c>
      <c r="I4995">
        <v>209.1433833333333</v>
      </c>
      <c r="J4995">
        <v>45.677640130999997</v>
      </c>
      <c r="L4995">
        <v>297</v>
      </c>
      <c r="M4995">
        <v>210</v>
      </c>
      <c r="N4995">
        <v>290.00626074392397</v>
      </c>
      <c r="O4995" t="s">
        <v>5231</v>
      </c>
      <c r="R4995" t="s">
        <v>14240</v>
      </c>
    </row>
    <row r="4996" spans="1:18" x14ac:dyDescent="0.3">
      <c r="A4996" t="s">
        <v>14535</v>
      </c>
      <c r="B4996" s="1">
        <v>45617</v>
      </c>
      <c r="C4996">
        <v>20241066</v>
      </c>
      <c r="D4996" t="s">
        <v>5255</v>
      </c>
      <c r="E4996" t="s">
        <v>10278</v>
      </c>
      <c r="F4996" t="s">
        <v>5858</v>
      </c>
      <c r="G4996">
        <v>50</v>
      </c>
      <c r="H4996">
        <v>1.08</v>
      </c>
      <c r="I4996">
        <v>1469.3853333333329</v>
      </c>
      <c r="J4996">
        <v>985.0497312</v>
      </c>
      <c r="K4996">
        <v>200</v>
      </c>
      <c r="L4996">
        <v>1185</v>
      </c>
      <c r="M4996">
        <v>1163</v>
      </c>
      <c r="N4996">
        <v>3501.8728374528</v>
      </c>
      <c r="O4996" t="s">
        <v>5231</v>
      </c>
      <c r="R4996" t="s">
        <v>13517</v>
      </c>
    </row>
    <row r="4997" spans="1:18" x14ac:dyDescent="0.3">
      <c r="A4997" t="s">
        <v>14536</v>
      </c>
      <c r="B4997" s="1">
        <v>45617</v>
      </c>
      <c r="C4997">
        <v>20241069</v>
      </c>
      <c r="D4997" t="s">
        <v>5672</v>
      </c>
      <c r="E4997" t="s">
        <v>7089</v>
      </c>
      <c r="F4997" t="s">
        <v>5858</v>
      </c>
      <c r="G4997">
        <v>2002</v>
      </c>
      <c r="H4997">
        <v>1.08</v>
      </c>
      <c r="I4997">
        <v>778.60180769230772</v>
      </c>
      <c r="J4997">
        <v>332.45838400000002</v>
      </c>
      <c r="K4997">
        <v>135</v>
      </c>
      <c r="L4997">
        <v>297</v>
      </c>
      <c r="M4997">
        <v>210</v>
      </c>
      <c r="N4997">
        <v>1918.055116467692</v>
      </c>
      <c r="O4997" t="s">
        <v>5221</v>
      </c>
      <c r="P4997" t="s">
        <v>14537</v>
      </c>
      <c r="Q4997" s="1">
        <v>45678</v>
      </c>
      <c r="R4997" t="s">
        <v>13501</v>
      </c>
    </row>
    <row r="4998" spans="1:18" x14ac:dyDescent="0.3">
      <c r="A4998" t="s">
        <v>14538</v>
      </c>
      <c r="B4998" s="1">
        <v>45617</v>
      </c>
      <c r="C4998">
        <v>20241068</v>
      </c>
      <c r="D4998" t="s">
        <v>6818</v>
      </c>
      <c r="E4998" t="s">
        <v>10761</v>
      </c>
      <c r="F4998" t="s">
        <v>5798</v>
      </c>
      <c r="G4998">
        <v>200</v>
      </c>
      <c r="H4998">
        <v>1.08</v>
      </c>
      <c r="I4998">
        <v>181.74959999999999</v>
      </c>
      <c r="J4998">
        <v>56.900084700000008</v>
      </c>
      <c r="L4998">
        <v>430</v>
      </c>
      <c r="M4998">
        <v>310</v>
      </c>
      <c r="N4998">
        <v>276.17728691880012</v>
      </c>
      <c r="O4998" t="s">
        <v>5231</v>
      </c>
      <c r="R4998" t="s">
        <v>13605</v>
      </c>
    </row>
    <row r="4999" spans="1:18" x14ac:dyDescent="0.3">
      <c r="A4999" t="s">
        <v>14539</v>
      </c>
      <c r="B4999" s="1">
        <v>45617</v>
      </c>
      <c r="C4999">
        <v>20241067</v>
      </c>
      <c r="D4999" t="s">
        <v>8244</v>
      </c>
      <c r="E4999" t="s">
        <v>9202</v>
      </c>
      <c r="F4999" t="s">
        <v>5798</v>
      </c>
      <c r="G4999">
        <v>80</v>
      </c>
      <c r="H4999">
        <v>1.08</v>
      </c>
      <c r="I4999">
        <v>137.90549999999999</v>
      </c>
      <c r="J4999">
        <v>59.249471403999998</v>
      </c>
      <c r="L4999">
        <v>594</v>
      </c>
      <c r="M4999">
        <v>420</v>
      </c>
      <c r="N4999">
        <v>232.124197851216</v>
      </c>
      <c r="O4999" t="s">
        <v>5231</v>
      </c>
      <c r="R4999" t="s">
        <v>14182</v>
      </c>
    </row>
    <row r="5000" spans="1:18" x14ac:dyDescent="0.3">
      <c r="A5000" t="s">
        <v>14540</v>
      </c>
      <c r="B5000" s="1">
        <v>45617</v>
      </c>
      <c r="C5000">
        <v>20241065</v>
      </c>
      <c r="D5000" t="s">
        <v>11572</v>
      </c>
      <c r="E5000" t="s">
        <v>12433</v>
      </c>
      <c r="F5000" t="s">
        <v>5851</v>
      </c>
      <c r="G5000">
        <v>150</v>
      </c>
      <c r="H5000">
        <v>1.08</v>
      </c>
      <c r="I5000">
        <v>2067.0151388888889</v>
      </c>
      <c r="J5000">
        <v>2613.6911209999998</v>
      </c>
      <c r="K5000">
        <v>520</v>
      </c>
      <c r="L5000">
        <v>1420</v>
      </c>
      <c r="M5000">
        <v>1232</v>
      </c>
      <c r="N5000">
        <v>5901.9986838839995</v>
      </c>
      <c r="O5000" t="s">
        <v>5231</v>
      </c>
      <c r="R5000" t="s">
        <v>14518</v>
      </c>
    </row>
    <row r="5001" spans="1:18" x14ac:dyDescent="0.3">
      <c r="A5001" t="s">
        <v>14541</v>
      </c>
      <c r="B5001" s="1">
        <v>45617</v>
      </c>
      <c r="C5001">
        <v>20241072</v>
      </c>
      <c r="D5001" t="s">
        <v>8800</v>
      </c>
      <c r="E5001" t="s">
        <v>8501</v>
      </c>
      <c r="F5001" t="s">
        <v>5851</v>
      </c>
      <c r="G5001">
        <v>290</v>
      </c>
      <c r="H5001">
        <v>1.08</v>
      </c>
      <c r="I5001">
        <v>842.67875000000004</v>
      </c>
      <c r="J5001">
        <v>552.69795999999997</v>
      </c>
      <c r="K5001">
        <v>110</v>
      </c>
      <c r="L5001">
        <v>100</v>
      </c>
      <c r="M5001">
        <v>100</v>
      </c>
      <c r="N5001">
        <v>1686.08098584</v>
      </c>
      <c r="O5001" t="s">
        <v>5221</v>
      </c>
      <c r="P5001">
        <v>2401134</v>
      </c>
      <c r="Q5001" s="1">
        <v>45638</v>
      </c>
      <c r="R5001" t="s">
        <v>13513</v>
      </c>
    </row>
    <row r="5002" spans="1:18" x14ac:dyDescent="0.3">
      <c r="A5002" t="s">
        <v>14542</v>
      </c>
      <c r="B5002" s="1">
        <v>45617</v>
      </c>
      <c r="C5002">
        <v>20241071</v>
      </c>
      <c r="D5002" t="s">
        <v>8800</v>
      </c>
      <c r="E5002" t="s">
        <v>13569</v>
      </c>
      <c r="F5002" t="s">
        <v>5851</v>
      </c>
      <c r="G5002">
        <v>290</v>
      </c>
      <c r="H5002">
        <v>1.06</v>
      </c>
      <c r="I5002">
        <v>1481.7292500000001</v>
      </c>
      <c r="J5002">
        <v>2390.3455505000002</v>
      </c>
      <c r="K5002">
        <v>130</v>
      </c>
      <c r="L5002">
        <v>560</v>
      </c>
      <c r="M5002">
        <v>340</v>
      </c>
      <c r="N5002">
        <v>4864.5291735889996</v>
      </c>
      <c r="O5002" t="s">
        <v>5221</v>
      </c>
      <c r="P5002">
        <v>2401130</v>
      </c>
      <c r="Q5002" s="1">
        <v>45643</v>
      </c>
      <c r="R5002" t="s">
        <v>13513</v>
      </c>
    </row>
    <row r="5003" spans="1:18" x14ac:dyDescent="0.3">
      <c r="A5003" t="s">
        <v>14543</v>
      </c>
      <c r="B5003" s="1">
        <v>45618</v>
      </c>
      <c r="C5003">
        <v>20241073</v>
      </c>
      <c r="D5003" t="s">
        <v>8034</v>
      </c>
      <c r="E5003" t="s">
        <v>14544</v>
      </c>
      <c r="F5003" t="s">
        <v>5798</v>
      </c>
      <c r="G5003">
        <v>335</v>
      </c>
      <c r="H5003">
        <v>1.08</v>
      </c>
      <c r="I5003">
        <v>420.95504166666672</v>
      </c>
      <c r="J5003">
        <v>304.01009035999999</v>
      </c>
      <c r="L5003">
        <v>800</v>
      </c>
      <c r="M5003">
        <v>600</v>
      </c>
      <c r="N5003">
        <v>881.46161186544009</v>
      </c>
      <c r="O5003" t="s">
        <v>5231</v>
      </c>
      <c r="R5003" t="s">
        <v>13916</v>
      </c>
    </row>
    <row r="5004" spans="1:18" x14ac:dyDescent="0.3">
      <c r="A5004" t="s">
        <v>14545</v>
      </c>
      <c r="B5004" s="1">
        <v>45618</v>
      </c>
      <c r="C5004">
        <v>20241078</v>
      </c>
      <c r="D5004" t="s">
        <v>5510</v>
      </c>
      <c r="E5004" t="s">
        <v>13863</v>
      </c>
      <c r="F5004" t="s">
        <v>1872</v>
      </c>
      <c r="G5004">
        <v>100</v>
      </c>
      <c r="H5004">
        <v>1.08</v>
      </c>
      <c r="I5004">
        <v>653.44878819333326</v>
      </c>
      <c r="J5004">
        <v>1814.9150060520001</v>
      </c>
      <c r="K5004">
        <v>60</v>
      </c>
      <c r="L5004">
        <v>851</v>
      </c>
      <c r="M5004">
        <v>320</v>
      </c>
      <c r="N5004">
        <v>3534.665359745808</v>
      </c>
      <c r="O5004" t="s">
        <v>5231</v>
      </c>
      <c r="R5004" t="s">
        <v>13536</v>
      </c>
    </row>
    <row r="5005" spans="1:18" x14ac:dyDescent="0.3">
      <c r="A5005" t="s">
        <v>14546</v>
      </c>
      <c r="B5005" s="1">
        <v>45618</v>
      </c>
      <c r="C5005">
        <v>20241080</v>
      </c>
      <c r="D5005" t="s">
        <v>5510</v>
      </c>
      <c r="E5005" t="s">
        <v>14547</v>
      </c>
      <c r="F5005" t="s">
        <v>5858</v>
      </c>
      <c r="G5005">
        <v>100</v>
      </c>
      <c r="H5005">
        <v>1.08</v>
      </c>
      <c r="I5005">
        <v>928.8299777777778</v>
      </c>
      <c r="J5005">
        <v>610.26084000000003</v>
      </c>
      <c r="K5005">
        <v>96</v>
      </c>
      <c r="L5005">
        <v>700</v>
      </c>
      <c r="M5005">
        <v>380</v>
      </c>
      <c r="N5005">
        <v>1859.94259536</v>
      </c>
      <c r="O5005" t="s">
        <v>5221</v>
      </c>
      <c r="P5005" t="s">
        <v>14548</v>
      </c>
      <c r="Q5005" s="1">
        <v>45670</v>
      </c>
      <c r="R5005" t="s">
        <v>13536</v>
      </c>
    </row>
    <row r="5006" spans="1:18" x14ac:dyDescent="0.3">
      <c r="A5006" t="s">
        <v>14549</v>
      </c>
      <c r="B5006" s="1">
        <v>45618</v>
      </c>
      <c r="C5006">
        <v>20241077</v>
      </c>
      <c r="D5006" t="s">
        <v>5510</v>
      </c>
      <c r="E5006" t="s">
        <v>14550</v>
      </c>
      <c r="F5006" t="s">
        <v>5858</v>
      </c>
      <c r="G5006">
        <v>500</v>
      </c>
      <c r="H5006">
        <v>1.08</v>
      </c>
      <c r="I5006">
        <v>563.47388999999998</v>
      </c>
      <c r="J5006">
        <v>703.46471999999994</v>
      </c>
      <c r="K5006">
        <v>86</v>
      </c>
      <c r="L5006">
        <v>180</v>
      </c>
      <c r="M5006">
        <v>120</v>
      </c>
      <c r="N5006">
        <v>2263.1162680799998</v>
      </c>
      <c r="O5006" t="s">
        <v>5231</v>
      </c>
      <c r="R5006" t="s">
        <v>13536</v>
      </c>
    </row>
    <row r="5007" spans="1:18" x14ac:dyDescent="0.3">
      <c r="A5007" t="s">
        <v>14551</v>
      </c>
      <c r="B5007" s="1">
        <v>45621</v>
      </c>
      <c r="C5007">
        <v>20241083</v>
      </c>
      <c r="D5007" t="s">
        <v>7049</v>
      </c>
      <c r="E5007" t="s">
        <v>5790</v>
      </c>
      <c r="F5007" t="s">
        <v>5798</v>
      </c>
      <c r="G5007">
        <v>940</v>
      </c>
      <c r="H5007">
        <v>1.08</v>
      </c>
      <c r="I5007">
        <v>304.05569047619048</v>
      </c>
      <c r="J5007">
        <v>94.951853069999999</v>
      </c>
      <c r="L5007">
        <v>297</v>
      </c>
      <c r="M5007">
        <v>210</v>
      </c>
      <c r="N5007">
        <v>461.6925474245657</v>
      </c>
      <c r="O5007" t="s">
        <v>5231</v>
      </c>
      <c r="R5007" t="s">
        <v>13614</v>
      </c>
    </row>
    <row r="5008" spans="1:18" x14ac:dyDescent="0.3">
      <c r="A5008" t="s">
        <v>14552</v>
      </c>
      <c r="B5008" s="1">
        <v>45622</v>
      </c>
      <c r="C5008">
        <v>20241084</v>
      </c>
      <c r="D5008" t="s">
        <v>14553</v>
      </c>
      <c r="E5008" t="s">
        <v>14554</v>
      </c>
      <c r="F5008" t="s">
        <v>5798</v>
      </c>
      <c r="G5008">
        <v>50</v>
      </c>
      <c r="H5008">
        <v>1.08</v>
      </c>
      <c r="I5008">
        <v>179.20400000000001</v>
      </c>
      <c r="J5008">
        <v>340.25665228999998</v>
      </c>
      <c r="K5008">
        <v>30</v>
      </c>
      <c r="L5008">
        <v>297</v>
      </c>
      <c r="M5008">
        <v>210</v>
      </c>
      <c r="N5008">
        <v>671.26065981516001</v>
      </c>
      <c r="O5008" t="s">
        <v>5231</v>
      </c>
      <c r="R5008" t="s">
        <v>14555</v>
      </c>
    </row>
    <row r="5009" spans="1:18" x14ac:dyDescent="0.3">
      <c r="A5009" t="s">
        <v>14556</v>
      </c>
      <c r="B5009" s="1">
        <v>45623</v>
      </c>
      <c r="C5009">
        <v>20241092</v>
      </c>
      <c r="D5009" t="s">
        <v>13887</v>
      </c>
      <c r="E5009" t="s">
        <v>6286</v>
      </c>
      <c r="F5009" t="s">
        <v>5851</v>
      </c>
      <c r="G5009">
        <v>30</v>
      </c>
      <c r="H5009">
        <v>1.08</v>
      </c>
      <c r="I5009">
        <v>113.0833333333333</v>
      </c>
      <c r="J5009">
        <v>86.281000000000006</v>
      </c>
      <c r="L5009">
        <v>800</v>
      </c>
      <c r="M5009">
        <v>600</v>
      </c>
      <c r="N5009">
        <v>243.2685240000001</v>
      </c>
      <c r="O5009" t="s">
        <v>5231</v>
      </c>
      <c r="R5009" t="s">
        <v>13888</v>
      </c>
    </row>
    <row r="5010" spans="1:18" x14ac:dyDescent="0.3">
      <c r="A5010" t="s">
        <v>14557</v>
      </c>
      <c r="B5010" s="1">
        <v>45623</v>
      </c>
      <c r="C5010">
        <v>20241088</v>
      </c>
      <c r="D5010" t="s">
        <v>7946</v>
      </c>
      <c r="E5010" t="s">
        <v>7097</v>
      </c>
      <c r="F5010" t="s">
        <v>5798</v>
      </c>
      <c r="G5010">
        <v>1000</v>
      </c>
      <c r="H5010">
        <v>1.08</v>
      </c>
      <c r="I5010">
        <v>328.65616666666659</v>
      </c>
      <c r="J5010">
        <v>201.224240788</v>
      </c>
      <c r="L5010">
        <v>420</v>
      </c>
      <c r="M5010">
        <v>297</v>
      </c>
      <c r="N5010">
        <v>637.46749406635206</v>
      </c>
      <c r="O5010" t="s">
        <v>5231</v>
      </c>
      <c r="R5010" t="s">
        <v>14450</v>
      </c>
    </row>
    <row r="5011" spans="1:18" x14ac:dyDescent="0.3">
      <c r="A5011" t="s">
        <v>14558</v>
      </c>
      <c r="B5011" s="1">
        <v>45623</v>
      </c>
      <c r="C5011">
        <v>20241090</v>
      </c>
      <c r="D5011" t="s">
        <v>7043</v>
      </c>
      <c r="E5011" t="s">
        <v>5741</v>
      </c>
      <c r="F5011" t="s">
        <v>5798</v>
      </c>
      <c r="G5011">
        <v>300</v>
      </c>
      <c r="H5011">
        <v>1.08</v>
      </c>
      <c r="I5011">
        <v>204.19743333333329</v>
      </c>
      <c r="J5011">
        <v>145.40379215999999</v>
      </c>
      <c r="L5011">
        <v>550</v>
      </c>
      <c r="M5011">
        <v>430</v>
      </c>
      <c r="N5011">
        <v>424.68015219263998</v>
      </c>
      <c r="O5011" t="s">
        <v>5231</v>
      </c>
      <c r="R5011" t="s">
        <v>13949</v>
      </c>
    </row>
    <row r="5012" spans="1:18" x14ac:dyDescent="0.3">
      <c r="A5012" t="s">
        <v>14559</v>
      </c>
      <c r="B5012" s="1">
        <v>45623</v>
      </c>
      <c r="C5012">
        <v>20241089</v>
      </c>
      <c r="D5012" t="s">
        <v>8284</v>
      </c>
      <c r="E5012" t="s">
        <v>13424</v>
      </c>
      <c r="F5012" t="s">
        <v>5851</v>
      </c>
      <c r="G5012">
        <v>785</v>
      </c>
      <c r="H5012">
        <v>1.3</v>
      </c>
      <c r="I5012">
        <v>298.82401041666662</v>
      </c>
      <c r="J5012">
        <v>435.24306399999989</v>
      </c>
      <c r="K5012">
        <v>96</v>
      </c>
      <c r="L5012">
        <v>297</v>
      </c>
      <c r="M5012">
        <v>210</v>
      </c>
      <c r="N5012">
        <v>1049.7159164158329</v>
      </c>
      <c r="O5012" t="s">
        <v>5231</v>
      </c>
      <c r="R5012" t="s">
        <v>13646</v>
      </c>
    </row>
    <row r="5013" spans="1:18" x14ac:dyDescent="0.3">
      <c r="A5013" t="s">
        <v>14560</v>
      </c>
      <c r="B5013" s="1">
        <v>45623</v>
      </c>
      <c r="C5013">
        <v>20241086</v>
      </c>
      <c r="D5013" t="s">
        <v>8800</v>
      </c>
      <c r="E5013" t="s">
        <v>14116</v>
      </c>
      <c r="F5013" t="s">
        <v>5851</v>
      </c>
      <c r="G5013">
        <v>290</v>
      </c>
      <c r="H5013">
        <v>1.06</v>
      </c>
      <c r="I5013">
        <v>1908.6361111111109</v>
      </c>
      <c r="J5013">
        <v>2423.1960820999998</v>
      </c>
      <c r="K5013">
        <v>171</v>
      </c>
      <c r="L5013">
        <v>900</v>
      </c>
      <c r="M5013">
        <v>400</v>
      </c>
      <c r="N5013">
        <v>5233.889086560278</v>
      </c>
      <c r="O5013" t="s">
        <v>5221</v>
      </c>
      <c r="P5013">
        <v>2401144</v>
      </c>
      <c r="Q5013" s="1">
        <v>45727</v>
      </c>
      <c r="R5013" t="s">
        <v>13513</v>
      </c>
    </row>
    <row r="5014" spans="1:18" x14ac:dyDescent="0.3">
      <c r="A5014" t="s">
        <v>14561</v>
      </c>
      <c r="B5014" s="1">
        <v>45623</v>
      </c>
      <c r="C5014">
        <v>20241087</v>
      </c>
      <c r="D5014" t="s">
        <v>8800</v>
      </c>
      <c r="E5014" t="s">
        <v>13629</v>
      </c>
      <c r="F5014" t="s">
        <v>5851</v>
      </c>
      <c r="G5014">
        <v>280</v>
      </c>
      <c r="H5014">
        <v>1.08</v>
      </c>
      <c r="I5014">
        <v>551.77133333333336</v>
      </c>
      <c r="J5014">
        <v>1403.3795600683311</v>
      </c>
      <c r="K5014">
        <v>130</v>
      </c>
      <c r="L5014">
        <v>300</v>
      </c>
      <c r="M5014">
        <v>300</v>
      </c>
      <c r="N5014">
        <v>2566.2579423359371</v>
      </c>
      <c r="O5014" t="s">
        <v>5221</v>
      </c>
      <c r="P5014">
        <v>2401145</v>
      </c>
      <c r="Q5014" s="1">
        <v>45637</v>
      </c>
      <c r="R5014" t="s">
        <v>13513</v>
      </c>
    </row>
    <row r="5015" spans="1:18" x14ac:dyDescent="0.3">
      <c r="A5015" t="s">
        <v>14562</v>
      </c>
      <c r="B5015" s="1">
        <v>45624</v>
      </c>
      <c r="C5015">
        <v>20241093</v>
      </c>
      <c r="D5015" t="s">
        <v>5947</v>
      </c>
      <c r="E5015" t="s">
        <v>5706</v>
      </c>
      <c r="F5015" t="s">
        <v>1872</v>
      </c>
      <c r="G5015">
        <v>833</v>
      </c>
      <c r="H5015">
        <v>1.08</v>
      </c>
      <c r="I5015">
        <v>431.88465277777777</v>
      </c>
      <c r="J5015">
        <v>690.55727809999996</v>
      </c>
      <c r="K5015">
        <v>50</v>
      </c>
      <c r="L5015">
        <v>297</v>
      </c>
      <c r="M5015">
        <v>210</v>
      </c>
      <c r="N5015">
        <v>1579.57562779764</v>
      </c>
      <c r="O5015" t="s">
        <v>5231</v>
      </c>
      <c r="R5015" t="s">
        <v>13505</v>
      </c>
    </row>
    <row r="5016" spans="1:18" x14ac:dyDescent="0.3">
      <c r="A5016" t="s">
        <v>14563</v>
      </c>
      <c r="B5016" s="1">
        <v>45624</v>
      </c>
      <c r="C5016">
        <v>20241096</v>
      </c>
      <c r="D5016" t="s">
        <v>6856</v>
      </c>
      <c r="E5016" t="s">
        <v>7097</v>
      </c>
      <c r="F5016" t="s">
        <v>5798</v>
      </c>
      <c r="G5016">
        <v>500</v>
      </c>
      <c r="H5016">
        <v>1.08</v>
      </c>
      <c r="I5016">
        <v>222.7141666666667</v>
      </c>
      <c r="J5016">
        <v>113.771569188</v>
      </c>
      <c r="L5016">
        <v>420</v>
      </c>
      <c r="M5016">
        <v>297</v>
      </c>
      <c r="N5016">
        <v>400.26658313995199</v>
      </c>
      <c r="O5016" t="s">
        <v>5231</v>
      </c>
      <c r="R5016" t="s">
        <v>14240</v>
      </c>
    </row>
    <row r="5017" spans="1:18" x14ac:dyDescent="0.3">
      <c r="A5017" t="s">
        <v>14564</v>
      </c>
      <c r="B5017" s="1">
        <v>45628</v>
      </c>
      <c r="C5017">
        <v>20241105</v>
      </c>
      <c r="D5017" t="s">
        <v>10741</v>
      </c>
      <c r="E5017" t="s">
        <v>5790</v>
      </c>
      <c r="F5017" t="s">
        <v>5798</v>
      </c>
      <c r="G5017">
        <v>250</v>
      </c>
      <c r="H5017">
        <v>1.05</v>
      </c>
      <c r="I5017">
        <v>167.07749999999999</v>
      </c>
      <c r="J5017">
        <v>33.690273683999997</v>
      </c>
      <c r="L5017">
        <v>297</v>
      </c>
      <c r="M5017">
        <v>210</v>
      </c>
      <c r="N5017">
        <v>218.58861558920401</v>
      </c>
      <c r="O5017" t="s">
        <v>5231</v>
      </c>
      <c r="R5017" t="s">
        <v>14176</v>
      </c>
    </row>
    <row r="5018" spans="1:18" x14ac:dyDescent="0.3">
      <c r="A5018" t="s">
        <v>14565</v>
      </c>
      <c r="B5018" s="1">
        <v>45628</v>
      </c>
      <c r="C5018">
        <v>20241106</v>
      </c>
      <c r="D5018" t="s">
        <v>8244</v>
      </c>
      <c r="E5018" t="s">
        <v>5923</v>
      </c>
      <c r="F5018" t="s">
        <v>5798</v>
      </c>
      <c r="G5018">
        <v>100</v>
      </c>
      <c r="H5018">
        <v>1.08</v>
      </c>
      <c r="I5018">
        <v>160.7144333333334</v>
      </c>
      <c r="J5018">
        <v>68.797300800000002</v>
      </c>
      <c r="L5018">
        <v>600</v>
      </c>
      <c r="M5018">
        <v>400</v>
      </c>
      <c r="N5018">
        <v>270.1629983232001</v>
      </c>
      <c r="O5018" t="s">
        <v>5231</v>
      </c>
      <c r="R5018" t="s">
        <v>14182</v>
      </c>
    </row>
    <row r="5019" spans="1:18" x14ac:dyDescent="0.3">
      <c r="A5019" t="s">
        <v>14566</v>
      </c>
      <c r="B5019" s="1">
        <v>45630</v>
      </c>
      <c r="C5019">
        <v>20241114</v>
      </c>
      <c r="D5019" t="s">
        <v>6936</v>
      </c>
      <c r="E5019" t="s">
        <v>6368</v>
      </c>
      <c r="F5019" t="s">
        <v>1872</v>
      </c>
      <c r="G5019">
        <v>1000</v>
      </c>
      <c r="H5019">
        <v>1.08</v>
      </c>
      <c r="I5019">
        <v>524.62262499999997</v>
      </c>
      <c r="J5019">
        <v>247.11597204399999</v>
      </c>
      <c r="L5019">
        <v>270</v>
      </c>
      <c r="M5019">
        <v>200</v>
      </c>
      <c r="N5019">
        <v>913.54325974977598</v>
      </c>
      <c r="O5019" t="s">
        <v>5221</v>
      </c>
      <c r="P5019" t="s">
        <v>14567</v>
      </c>
      <c r="Q5019" s="1">
        <v>45642</v>
      </c>
      <c r="R5019" t="s">
        <v>13585</v>
      </c>
    </row>
    <row r="5020" spans="1:18" x14ac:dyDescent="0.3">
      <c r="A5020" t="s">
        <v>14568</v>
      </c>
      <c r="B5020" s="1">
        <v>45630</v>
      </c>
      <c r="C5020">
        <v>20241116</v>
      </c>
      <c r="D5020" t="s">
        <v>6483</v>
      </c>
      <c r="E5020" t="s">
        <v>6368</v>
      </c>
      <c r="F5020" t="s">
        <v>1872</v>
      </c>
      <c r="G5020">
        <v>1000</v>
      </c>
      <c r="H5020">
        <v>1.08</v>
      </c>
      <c r="I5020">
        <v>524.62262499999997</v>
      </c>
      <c r="J5020">
        <v>247.11597204399999</v>
      </c>
      <c r="L5020">
        <v>270</v>
      </c>
      <c r="M5020">
        <v>200</v>
      </c>
      <c r="N5020">
        <v>913.54325974977598</v>
      </c>
      <c r="O5020" t="s">
        <v>5231</v>
      </c>
      <c r="R5020" t="s">
        <v>13541</v>
      </c>
    </row>
    <row r="5021" spans="1:18" x14ac:dyDescent="0.3">
      <c r="A5021" t="s">
        <v>14569</v>
      </c>
      <c r="B5021" s="1">
        <v>45630</v>
      </c>
      <c r="C5021">
        <v>20241119</v>
      </c>
      <c r="D5021" t="s">
        <v>11555</v>
      </c>
      <c r="E5021" t="s">
        <v>6057</v>
      </c>
      <c r="F5021" t="s">
        <v>5798</v>
      </c>
      <c r="G5021">
        <v>50</v>
      </c>
      <c r="H5021">
        <v>1.08</v>
      </c>
      <c r="I5021">
        <v>141.93418333333341</v>
      </c>
      <c r="J5021">
        <v>54.339935500000003</v>
      </c>
      <c r="L5021">
        <v>530</v>
      </c>
      <c r="M5021">
        <v>400</v>
      </c>
      <c r="N5021">
        <v>229.58218744199999</v>
      </c>
      <c r="O5021" t="s">
        <v>5231</v>
      </c>
      <c r="R5021" t="s">
        <v>13620</v>
      </c>
    </row>
    <row r="5022" spans="1:18" x14ac:dyDescent="0.3">
      <c r="A5022" t="s">
        <v>14570</v>
      </c>
      <c r="B5022" s="1">
        <v>45630</v>
      </c>
      <c r="C5022">
        <v>20241120</v>
      </c>
      <c r="D5022" t="s">
        <v>11555</v>
      </c>
      <c r="E5022" t="s">
        <v>9202</v>
      </c>
      <c r="F5022" t="s">
        <v>5798</v>
      </c>
      <c r="G5022">
        <v>50</v>
      </c>
      <c r="H5022">
        <v>1.08</v>
      </c>
      <c r="I5022">
        <v>210.39877598290599</v>
      </c>
      <c r="J5022">
        <v>253.73867132000001</v>
      </c>
      <c r="L5022">
        <v>594</v>
      </c>
      <c r="M5022">
        <v>420</v>
      </c>
      <c r="N5022">
        <v>583.47977259481854</v>
      </c>
      <c r="O5022" t="s">
        <v>5231</v>
      </c>
      <c r="R5022" t="s">
        <v>13620</v>
      </c>
    </row>
    <row r="5023" spans="1:18" x14ac:dyDescent="0.3">
      <c r="A5023" t="s">
        <v>14571</v>
      </c>
      <c r="B5023" s="1">
        <v>45631</v>
      </c>
      <c r="C5023">
        <v>20241129</v>
      </c>
      <c r="D5023" t="s">
        <v>6818</v>
      </c>
      <c r="E5023" t="s">
        <v>5790</v>
      </c>
      <c r="F5023" t="s">
        <v>5798</v>
      </c>
      <c r="G5023">
        <v>250</v>
      </c>
      <c r="H5023">
        <v>1.08</v>
      </c>
      <c r="I5023">
        <v>189.46118333333331</v>
      </c>
      <c r="J5023">
        <v>38.784562252000001</v>
      </c>
      <c r="L5023">
        <v>297</v>
      </c>
      <c r="M5023">
        <v>210</v>
      </c>
      <c r="N5023">
        <v>259.07160340180798</v>
      </c>
      <c r="O5023" t="s">
        <v>5231</v>
      </c>
      <c r="R5023" t="s">
        <v>13605</v>
      </c>
    </row>
    <row r="5024" spans="1:18" x14ac:dyDescent="0.3">
      <c r="A5024" t="s">
        <v>14572</v>
      </c>
      <c r="B5024" s="1">
        <v>45631</v>
      </c>
      <c r="C5024">
        <v>20241128</v>
      </c>
      <c r="D5024" t="s">
        <v>6818</v>
      </c>
      <c r="E5024" t="s">
        <v>14573</v>
      </c>
      <c r="F5024" t="s">
        <v>5798</v>
      </c>
      <c r="G5024">
        <v>50</v>
      </c>
      <c r="H5024">
        <v>1.08</v>
      </c>
      <c r="I5024">
        <v>139.86285000000001</v>
      </c>
      <c r="J5024">
        <v>31.4637283</v>
      </c>
      <c r="L5024">
        <v>400</v>
      </c>
      <c r="M5024">
        <v>270</v>
      </c>
      <c r="N5024">
        <v>195.22695253320001</v>
      </c>
      <c r="O5024" t="s">
        <v>5231</v>
      </c>
      <c r="R5024" t="s">
        <v>13605</v>
      </c>
    </row>
    <row r="5025" spans="1:18" x14ac:dyDescent="0.3">
      <c r="A5025" t="s">
        <v>14574</v>
      </c>
      <c r="B5025" s="1">
        <v>45631</v>
      </c>
      <c r="C5025">
        <v>20241127</v>
      </c>
      <c r="D5025" t="s">
        <v>14095</v>
      </c>
      <c r="E5025" t="s">
        <v>6680</v>
      </c>
      <c r="G5025">
        <v>553</v>
      </c>
      <c r="H5025">
        <v>1.08</v>
      </c>
      <c r="I5025">
        <v>244.64366666666669</v>
      </c>
      <c r="J5025">
        <v>68.161608204000004</v>
      </c>
      <c r="K5025">
        <v>0</v>
      </c>
      <c r="L5025">
        <v>270</v>
      </c>
      <c r="M5025">
        <v>210</v>
      </c>
      <c r="N5025">
        <v>359.91405791841601</v>
      </c>
      <c r="O5025" t="s">
        <v>5231</v>
      </c>
      <c r="R5025" t="s">
        <v>14096</v>
      </c>
    </row>
    <row r="5026" spans="1:18" x14ac:dyDescent="0.3">
      <c r="A5026" t="s">
        <v>14575</v>
      </c>
      <c r="B5026" s="1">
        <v>45631</v>
      </c>
      <c r="C5026">
        <v>20241121</v>
      </c>
      <c r="D5026" t="s">
        <v>5976</v>
      </c>
      <c r="E5026" t="s">
        <v>5811</v>
      </c>
      <c r="F5026" t="s">
        <v>1872</v>
      </c>
      <c r="G5026">
        <v>500</v>
      </c>
      <c r="H5026">
        <v>1.08</v>
      </c>
      <c r="I5026">
        <v>450.53339999999997</v>
      </c>
      <c r="J5026">
        <v>1850.1853913274999</v>
      </c>
      <c r="K5026">
        <v>260</v>
      </c>
      <c r="L5026">
        <v>975</v>
      </c>
      <c r="M5026">
        <v>370</v>
      </c>
      <c r="N5026">
        <v>3084.2363614238102</v>
      </c>
      <c r="O5026" t="s">
        <v>5221</v>
      </c>
      <c r="P5026" t="s">
        <v>14576</v>
      </c>
      <c r="Q5026" s="1">
        <v>45632</v>
      </c>
      <c r="R5026" t="s">
        <v>13618</v>
      </c>
    </row>
    <row r="5027" spans="1:18" x14ac:dyDescent="0.3">
      <c r="A5027" t="s">
        <v>14577</v>
      </c>
      <c r="B5027" s="1">
        <v>45631</v>
      </c>
      <c r="C5027">
        <v>20241123</v>
      </c>
      <c r="D5027" t="s">
        <v>5275</v>
      </c>
      <c r="E5027" t="s">
        <v>14578</v>
      </c>
      <c r="F5027" t="s">
        <v>5858</v>
      </c>
      <c r="G5027">
        <v>2050</v>
      </c>
      <c r="H5027">
        <v>1.21</v>
      </c>
      <c r="I5027">
        <v>3838.5735500757578</v>
      </c>
      <c r="J5027">
        <v>6499.3953759999986</v>
      </c>
      <c r="L5027">
        <v>760</v>
      </c>
      <c r="M5027">
        <v>310</v>
      </c>
      <c r="N5027">
        <v>12811.442400551659</v>
      </c>
      <c r="O5027" t="s">
        <v>5231</v>
      </c>
      <c r="R5027" t="s">
        <v>13508</v>
      </c>
    </row>
    <row r="5028" spans="1:18" x14ac:dyDescent="0.3">
      <c r="A5028" t="s">
        <v>14579</v>
      </c>
      <c r="B5028" s="1">
        <v>45635</v>
      </c>
      <c r="C5028">
        <v>20241142</v>
      </c>
      <c r="D5028" t="s">
        <v>5229</v>
      </c>
      <c r="E5028" t="s">
        <v>10574</v>
      </c>
      <c r="F5028" t="s">
        <v>1872</v>
      </c>
      <c r="G5028">
        <v>217</v>
      </c>
      <c r="H5028">
        <v>1.25</v>
      </c>
      <c r="I5028">
        <v>390.67035425</v>
      </c>
      <c r="J5028">
        <v>483.661247</v>
      </c>
      <c r="K5028">
        <v>175</v>
      </c>
      <c r="L5028">
        <v>465</v>
      </c>
      <c r="M5028">
        <v>391</v>
      </c>
      <c r="N5028">
        <v>1202.2059517187499</v>
      </c>
      <c r="O5028" t="s">
        <v>5221</v>
      </c>
      <c r="P5028">
        <v>2401332</v>
      </c>
      <c r="Q5028" s="1">
        <v>45643</v>
      </c>
      <c r="R5028" t="s">
        <v>13519</v>
      </c>
    </row>
    <row r="5029" spans="1:18" x14ac:dyDescent="0.3">
      <c r="A5029" t="s">
        <v>14580</v>
      </c>
      <c r="B5029" s="1">
        <v>45635</v>
      </c>
      <c r="C5029">
        <v>20241139</v>
      </c>
      <c r="D5029" t="s">
        <v>10729</v>
      </c>
      <c r="E5029" t="s">
        <v>5459</v>
      </c>
      <c r="F5029" t="s">
        <v>1872</v>
      </c>
      <c r="G5029">
        <v>1709</v>
      </c>
      <c r="H5029">
        <v>1.35</v>
      </c>
      <c r="I5029">
        <v>959.37783333333334</v>
      </c>
      <c r="J5029">
        <v>4364.3011334960001</v>
      </c>
      <c r="K5029">
        <v>200</v>
      </c>
      <c r="L5029">
        <v>763</v>
      </c>
      <c r="M5029">
        <v>623</v>
      </c>
      <c r="N5029">
        <v>7355.7166052195998</v>
      </c>
      <c r="O5029" t="s">
        <v>5231</v>
      </c>
      <c r="R5029" t="s">
        <v>13587</v>
      </c>
    </row>
    <row r="5030" spans="1:18" x14ac:dyDescent="0.3">
      <c r="A5030" t="s">
        <v>14581</v>
      </c>
      <c r="B5030" s="1">
        <v>45636</v>
      </c>
      <c r="C5030">
        <v>20241144</v>
      </c>
      <c r="D5030" t="s">
        <v>11949</v>
      </c>
      <c r="E5030" t="s">
        <v>11950</v>
      </c>
      <c r="F5030" t="s">
        <v>5858</v>
      </c>
      <c r="G5030">
        <v>14000</v>
      </c>
      <c r="H5030">
        <v>1.3</v>
      </c>
      <c r="I5030">
        <v>1613.9745611111109</v>
      </c>
      <c r="J5030">
        <v>5614.2726864000006</v>
      </c>
      <c r="L5030">
        <v>390</v>
      </c>
      <c r="M5030">
        <v>210</v>
      </c>
      <c r="N5030">
        <v>9396.721421764445</v>
      </c>
      <c r="O5030" t="s">
        <v>5221</v>
      </c>
      <c r="P5030" t="s">
        <v>14582</v>
      </c>
      <c r="Q5030" s="1">
        <v>45699</v>
      </c>
      <c r="R5030" t="s">
        <v>12723</v>
      </c>
    </row>
    <row r="5031" spans="1:18" x14ac:dyDescent="0.3">
      <c r="A5031" t="s">
        <v>14583</v>
      </c>
      <c r="B5031" s="1">
        <v>45636</v>
      </c>
      <c r="C5031">
        <v>20241145</v>
      </c>
      <c r="D5031" t="s">
        <v>10414</v>
      </c>
      <c r="E5031" t="s">
        <v>5706</v>
      </c>
      <c r="F5031" t="s">
        <v>1872</v>
      </c>
      <c r="G5031">
        <v>1300</v>
      </c>
      <c r="H5031">
        <v>1.2</v>
      </c>
      <c r="I5031">
        <v>908.68916666666678</v>
      </c>
      <c r="J5031">
        <v>525.05642819333343</v>
      </c>
      <c r="L5031">
        <v>297</v>
      </c>
      <c r="M5031">
        <v>210</v>
      </c>
      <c r="N5031">
        <v>1720.4947138319999</v>
      </c>
      <c r="O5031" t="s">
        <v>5231</v>
      </c>
      <c r="R5031" t="s">
        <v>13567</v>
      </c>
    </row>
    <row r="5032" spans="1:18" x14ac:dyDescent="0.3">
      <c r="A5032" t="s">
        <v>14584</v>
      </c>
      <c r="B5032" s="1">
        <v>45636</v>
      </c>
      <c r="C5032">
        <v>20241146</v>
      </c>
      <c r="D5032" t="s">
        <v>5510</v>
      </c>
      <c r="E5032" t="s">
        <v>14585</v>
      </c>
      <c r="F5032" t="s">
        <v>5858</v>
      </c>
      <c r="G5032">
        <v>200</v>
      </c>
      <c r="H5032">
        <v>1.3</v>
      </c>
      <c r="I5032">
        <v>333.08814000000001</v>
      </c>
      <c r="J5032">
        <v>388.48144000000002</v>
      </c>
      <c r="K5032">
        <v>86</v>
      </c>
      <c r="L5032">
        <v>180</v>
      </c>
      <c r="M5032">
        <v>120</v>
      </c>
      <c r="N5032">
        <v>1555.540454</v>
      </c>
      <c r="O5032" t="s">
        <v>5221</v>
      </c>
      <c r="P5032" t="s">
        <v>14586</v>
      </c>
      <c r="Q5032" s="1">
        <v>45693</v>
      </c>
      <c r="R5032" t="s">
        <v>13536</v>
      </c>
    </row>
    <row r="5033" spans="1:18" x14ac:dyDescent="0.3">
      <c r="A5033" t="s">
        <v>14587</v>
      </c>
      <c r="B5033" s="1">
        <v>45637</v>
      </c>
      <c r="C5033">
        <v>20241150</v>
      </c>
      <c r="D5033" t="s">
        <v>13887</v>
      </c>
      <c r="E5033" t="s">
        <v>5419</v>
      </c>
      <c r="F5033" t="s">
        <v>5851</v>
      </c>
      <c r="G5033">
        <v>50</v>
      </c>
      <c r="H5033">
        <v>1.08</v>
      </c>
      <c r="I5033">
        <v>165.5922222222222</v>
      </c>
      <c r="J5033">
        <v>177.58940000000001</v>
      </c>
      <c r="L5033">
        <v>1200</v>
      </c>
      <c r="M5033">
        <v>800</v>
      </c>
      <c r="N5033">
        <v>428.17511760000008</v>
      </c>
      <c r="O5033" t="s">
        <v>5221</v>
      </c>
      <c r="P5033" t="s">
        <v>14588</v>
      </c>
      <c r="Q5033" s="1">
        <v>45637</v>
      </c>
      <c r="R5033" t="s">
        <v>13888</v>
      </c>
    </row>
    <row r="5034" spans="1:18" x14ac:dyDescent="0.3">
      <c r="A5034" t="s">
        <v>14589</v>
      </c>
      <c r="B5034" s="1">
        <v>45637</v>
      </c>
      <c r="C5034">
        <v>20241148</v>
      </c>
      <c r="D5034" t="s">
        <v>10414</v>
      </c>
      <c r="E5034" t="s">
        <v>7097</v>
      </c>
      <c r="F5034" t="s">
        <v>5798</v>
      </c>
      <c r="G5034">
        <v>100</v>
      </c>
      <c r="H5034">
        <v>1.08</v>
      </c>
      <c r="I5034">
        <v>151.15843333333331</v>
      </c>
      <c r="J5034">
        <v>42.813847989999999</v>
      </c>
      <c r="L5034">
        <v>420</v>
      </c>
      <c r="M5034">
        <v>297</v>
      </c>
      <c r="N5034">
        <v>223.36175057796001</v>
      </c>
      <c r="O5034" t="s">
        <v>5231</v>
      </c>
      <c r="R5034" t="s">
        <v>13567</v>
      </c>
    </row>
    <row r="5035" spans="1:18" x14ac:dyDescent="0.3">
      <c r="A5035" t="s">
        <v>14590</v>
      </c>
      <c r="B5035" s="1">
        <v>45638</v>
      </c>
      <c r="C5035">
        <v>20241153</v>
      </c>
      <c r="D5035" t="s">
        <v>8047</v>
      </c>
      <c r="E5035" t="s">
        <v>14591</v>
      </c>
      <c r="F5035" t="s">
        <v>5798</v>
      </c>
      <c r="G5035">
        <v>60</v>
      </c>
      <c r="H5035">
        <v>1.3</v>
      </c>
      <c r="I5035">
        <v>147.34218333333331</v>
      </c>
      <c r="J5035">
        <v>61.95658864</v>
      </c>
      <c r="L5035">
        <v>650</v>
      </c>
      <c r="M5035">
        <v>400</v>
      </c>
      <c r="N5035">
        <v>272.08840356533341</v>
      </c>
      <c r="O5035" t="s">
        <v>5231</v>
      </c>
      <c r="R5035" t="s">
        <v>13541</v>
      </c>
    </row>
    <row r="5036" spans="1:18" x14ac:dyDescent="0.3">
      <c r="A5036" t="s">
        <v>14592</v>
      </c>
      <c r="B5036" s="1">
        <v>45638</v>
      </c>
      <c r="C5036">
        <v>20241155</v>
      </c>
      <c r="D5036" t="s">
        <v>8800</v>
      </c>
      <c r="E5036" t="s">
        <v>14436</v>
      </c>
      <c r="F5036" t="s">
        <v>5851</v>
      </c>
      <c r="G5036">
        <v>280</v>
      </c>
      <c r="H5036">
        <v>1.25</v>
      </c>
      <c r="I5036">
        <v>384.58792222222218</v>
      </c>
      <c r="J5036">
        <v>255.64882</v>
      </c>
      <c r="K5036">
        <v>55</v>
      </c>
      <c r="L5036">
        <v>120</v>
      </c>
      <c r="M5036">
        <v>60</v>
      </c>
      <c r="N5036">
        <v>800.29592777777782</v>
      </c>
      <c r="O5036" t="s">
        <v>5221</v>
      </c>
      <c r="P5036">
        <v>2401223</v>
      </c>
      <c r="Q5036" s="1">
        <v>45643</v>
      </c>
      <c r="R5036" t="s">
        <v>13513</v>
      </c>
    </row>
    <row r="5037" spans="1:18" x14ac:dyDescent="0.3">
      <c r="A5037" t="s">
        <v>14593</v>
      </c>
      <c r="B5037" s="1">
        <v>45639</v>
      </c>
      <c r="C5037">
        <v>20241157</v>
      </c>
      <c r="D5037" t="s">
        <v>12694</v>
      </c>
      <c r="E5037" t="s">
        <v>12695</v>
      </c>
      <c r="F5037" t="s">
        <v>5858</v>
      </c>
      <c r="G5037">
        <v>431</v>
      </c>
      <c r="H5037">
        <v>1.4</v>
      </c>
      <c r="I5037">
        <v>1110.254666666666</v>
      </c>
      <c r="J5037">
        <v>271.90889299999998</v>
      </c>
      <c r="L5037">
        <v>800</v>
      </c>
      <c r="M5037">
        <v>650</v>
      </c>
      <c r="N5037">
        <v>1935.0289835333331</v>
      </c>
      <c r="O5037" t="s">
        <v>5231</v>
      </c>
      <c r="R5037" t="s">
        <v>13710</v>
      </c>
    </row>
    <row r="5038" spans="1:18" x14ac:dyDescent="0.3">
      <c r="A5038" t="s">
        <v>14594</v>
      </c>
      <c r="B5038" s="1">
        <v>45642</v>
      </c>
      <c r="C5038">
        <v>20241158</v>
      </c>
      <c r="D5038" t="s">
        <v>8462</v>
      </c>
      <c r="E5038" t="s">
        <v>6466</v>
      </c>
      <c r="F5038" t="s">
        <v>5798</v>
      </c>
      <c r="G5038">
        <v>1272</v>
      </c>
      <c r="H5038">
        <v>1.3</v>
      </c>
      <c r="I5038">
        <v>377.35861666666659</v>
      </c>
      <c r="J5038">
        <v>270.422397375</v>
      </c>
      <c r="L5038">
        <v>430</v>
      </c>
      <c r="M5038">
        <v>335</v>
      </c>
      <c r="N5038">
        <v>842.1153182541666</v>
      </c>
      <c r="O5038" t="s">
        <v>5231</v>
      </c>
      <c r="R5038" t="s">
        <v>13964</v>
      </c>
    </row>
    <row r="5039" spans="1:18" x14ac:dyDescent="0.3">
      <c r="A5039" t="s">
        <v>14595</v>
      </c>
      <c r="B5039" s="1">
        <v>45643</v>
      </c>
      <c r="C5039">
        <v>20241163</v>
      </c>
      <c r="D5039" t="s">
        <v>8800</v>
      </c>
      <c r="E5039" t="s">
        <v>13569</v>
      </c>
      <c r="F5039" t="s">
        <v>5851</v>
      </c>
      <c r="G5039">
        <v>280</v>
      </c>
      <c r="H5039">
        <v>1.06</v>
      </c>
      <c r="I5039">
        <v>541.28086111111122</v>
      </c>
      <c r="J5039">
        <v>969.2849264140001</v>
      </c>
      <c r="K5039">
        <v>110</v>
      </c>
      <c r="L5039">
        <v>560</v>
      </c>
      <c r="M5039">
        <v>340</v>
      </c>
      <c r="N5039">
        <v>1909.43234137627</v>
      </c>
      <c r="O5039" t="s">
        <v>5221</v>
      </c>
      <c r="P5039">
        <v>2401255</v>
      </c>
      <c r="Q5039" s="1">
        <v>45687</v>
      </c>
      <c r="R5039" t="s">
        <v>13513</v>
      </c>
    </row>
    <row r="5040" spans="1:18" x14ac:dyDescent="0.3">
      <c r="A5040" t="s">
        <v>14596</v>
      </c>
      <c r="B5040" s="1">
        <v>45644</v>
      </c>
      <c r="C5040">
        <v>20241169</v>
      </c>
      <c r="D5040" t="s">
        <v>14597</v>
      </c>
      <c r="E5040" t="s">
        <v>14598</v>
      </c>
      <c r="F5040" t="s">
        <v>5851</v>
      </c>
      <c r="G5040">
        <v>20</v>
      </c>
      <c r="H5040">
        <v>1.08</v>
      </c>
      <c r="I5040">
        <v>109.4988888888889</v>
      </c>
      <c r="J5040">
        <v>81.663600000000017</v>
      </c>
      <c r="K5040">
        <v>0</v>
      </c>
      <c r="L5040">
        <v>1200</v>
      </c>
      <c r="M5040">
        <v>800</v>
      </c>
      <c r="N5040">
        <v>232.91449440000011</v>
      </c>
      <c r="O5040" t="s">
        <v>5221</v>
      </c>
      <c r="P5040" t="s">
        <v>14599</v>
      </c>
      <c r="Q5040" s="1">
        <v>45644</v>
      </c>
      <c r="R5040" t="s">
        <v>13717</v>
      </c>
    </row>
    <row r="5041" spans="1:18" x14ac:dyDescent="0.3">
      <c r="A5041" t="s">
        <v>14600</v>
      </c>
      <c r="B5041" s="1">
        <v>45645</v>
      </c>
      <c r="C5041">
        <v>20241170</v>
      </c>
      <c r="D5041" t="s">
        <v>5947</v>
      </c>
      <c r="E5041" t="s">
        <v>5632</v>
      </c>
      <c r="F5041" t="s">
        <v>1872</v>
      </c>
      <c r="G5041">
        <v>572</v>
      </c>
      <c r="H5041">
        <v>1.0623499999999999</v>
      </c>
      <c r="I5041">
        <v>747.53715625000007</v>
      </c>
      <c r="J5041">
        <v>386.61453183999998</v>
      </c>
      <c r="K5041">
        <v>45</v>
      </c>
      <c r="L5041">
        <v>210</v>
      </c>
      <c r="M5041">
        <v>148</v>
      </c>
      <c r="N5041">
        <v>1307.5460328174679</v>
      </c>
      <c r="O5041" t="s">
        <v>5231</v>
      </c>
      <c r="R5041" t="s">
        <v>13519</v>
      </c>
    </row>
    <row r="5042" spans="1:18" x14ac:dyDescent="0.3">
      <c r="A5042" t="s">
        <v>14601</v>
      </c>
      <c r="B5042" s="1">
        <v>45645</v>
      </c>
      <c r="C5042">
        <v>20241171</v>
      </c>
      <c r="D5042" t="s">
        <v>5910</v>
      </c>
      <c r="E5042" t="s">
        <v>5260</v>
      </c>
      <c r="F5042" t="s">
        <v>5798</v>
      </c>
      <c r="G5042">
        <v>600</v>
      </c>
      <c r="H5042">
        <v>1.3</v>
      </c>
      <c r="I5042">
        <v>129.33333333333329</v>
      </c>
      <c r="J5042">
        <v>42.999980874999999</v>
      </c>
      <c r="L5042">
        <v>195</v>
      </c>
      <c r="M5042">
        <v>150</v>
      </c>
      <c r="N5042">
        <v>224.0333084708333</v>
      </c>
      <c r="O5042" t="s">
        <v>5231</v>
      </c>
      <c r="R5042" t="s">
        <v>13585</v>
      </c>
    </row>
    <row r="5043" spans="1:18" x14ac:dyDescent="0.3">
      <c r="A5043" t="s">
        <v>14602</v>
      </c>
      <c r="B5043" s="1">
        <v>45645</v>
      </c>
      <c r="C5043">
        <v>20241173</v>
      </c>
      <c r="D5043" t="s">
        <v>10414</v>
      </c>
      <c r="E5043" t="s">
        <v>11964</v>
      </c>
      <c r="F5043" t="s">
        <v>1872</v>
      </c>
      <c r="G5043">
        <v>7000</v>
      </c>
      <c r="H5043">
        <v>1.08</v>
      </c>
      <c r="I5043">
        <v>0</v>
      </c>
      <c r="J5043">
        <v>2106.7739000000001</v>
      </c>
      <c r="L5043">
        <v>140</v>
      </c>
      <c r="M5043">
        <v>140</v>
      </c>
      <c r="N5043">
        <v>2957.9105556</v>
      </c>
      <c r="O5043" t="s">
        <v>5221</v>
      </c>
      <c r="P5043" t="s">
        <v>14603</v>
      </c>
      <c r="Q5043" s="1">
        <v>45860</v>
      </c>
      <c r="R5043" t="s">
        <v>13567</v>
      </c>
    </row>
    <row r="5044" spans="1:18" x14ac:dyDescent="0.3">
      <c r="A5044" t="s">
        <v>14604</v>
      </c>
      <c r="B5044" s="1">
        <v>45646</v>
      </c>
      <c r="C5044">
        <v>20241175</v>
      </c>
      <c r="D5044" t="s">
        <v>10414</v>
      </c>
      <c r="E5044" t="s">
        <v>5944</v>
      </c>
      <c r="F5044" t="s">
        <v>5798</v>
      </c>
      <c r="G5044">
        <v>150</v>
      </c>
      <c r="H5044">
        <v>1.3</v>
      </c>
      <c r="I5044">
        <v>209.3726452380952</v>
      </c>
      <c r="J5044">
        <v>20.396041751199999</v>
      </c>
      <c r="L5044">
        <v>210</v>
      </c>
      <c r="M5044">
        <v>148</v>
      </c>
      <c r="N5044">
        <v>298.69929308608391</v>
      </c>
      <c r="O5044" t="s">
        <v>5231</v>
      </c>
      <c r="R5044" t="s">
        <v>13567</v>
      </c>
    </row>
    <row r="5045" spans="1:18" x14ac:dyDescent="0.3">
      <c r="A5045" t="s">
        <v>14605</v>
      </c>
      <c r="B5045" s="1">
        <v>45649</v>
      </c>
      <c r="C5045">
        <v>20241177</v>
      </c>
      <c r="D5045" t="s">
        <v>13887</v>
      </c>
      <c r="E5045" t="s">
        <v>5419</v>
      </c>
      <c r="F5045" t="s">
        <v>5851</v>
      </c>
      <c r="G5045">
        <v>20</v>
      </c>
      <c r="H5045">
        <v>1.08</v>
      </c>
      <c r="I5045">
        <v>120.5655555555556</v>
      </c>
      <c r="J5045">
        <v>73.14200000000001</v>
      </c>
      <c r="L5045">
        <v>1200</v>
      </c>
      <c r="M5045">
        <v>800</v>
      </c>
      <c r="N5045">
        <v>232.90216799999999</v>
      </c>
      <c r="O5045" t="s">
        <v>5221</v>
      </c>
      <c r="P5045" t="s">
        <v>14606</v>
      </c>
      <c r="Q5045" s="1">
        <v>45649</v>
      </c>
      <c r="R5045" t="s">
        <v>13888</v>
      </c>
    </row>
    <row r="5046" spans="1:18" x14ac:dyDescent="0.3">
      <c r="A5046" t="s">
        <v>14607</v>
      </c>
      <c r="B5046" s="1">
        <v>45650</v>
      </c>
      <c r="C5046">
        <v>20241179</v>
      </c>
      <c r="D5046" t="s">
        <v>8034</v>
      </c>
      <c r="E5046" t="s">
        <v>14608</v>
      </c>
      <c r="F5046" t="s">
        <v>5798</v>
      </c>
      <c r="G5046">
        <v>370</v>
      </c>
      <c r="H5046">
        <v>1.3</v>
      </c>
      <c r="I5046">
        <v>196.68283333333329</v>
      </c>
      <c r="J5046">
        <v>94.405329967</v>
      </c>
      <c r="L5046">
        <v>495</v>
      </c>
      <c r="M5046">
        <v>340</v>
      </c>
      <c r="N5046">
        <v>378.41461229043341</v>
      </c>
      <c r="O5046" t="s">
        <v>5231</v>
      </c>
      <c r="R5046" t="s">
        <v>13916</v>
      </c>
    </row>
    <row r="5047" spans="1:18" x14ac:dyDescent="0.3">
      <c r="A5047" t="s">
        <v>14609</v>
      </c>
      <c r="B5047" s="1">
        <v>45650</v>
      </c>
      <c r="C5047">
        <v>20241181</v>
      </c>
      <c r="D5047" t="s">
        <v>8800</v>
      </c>
      <c r="E5047" t="s">
        <v>14331</v>
      </c>
      <c r="F5047" t="s">
        <v>1872</v>
      </c>
      <c r="G5047">
        <v>280</v>
      </c>
      <c r="H5047">
        <v>1.25</v>
      </c>
      <c r="I5047">
        <v>1376.765083333333</v>
      </c>
      <c r="J5047">
        <v>1226.577280056727</v>
      </c>
      <c r="K5047">
        <v>156</v>
      </c>
      <c r="L5047">
        <v>960</v>
      </c>
      <c r="M5047">
        <v>200</v>
      </c>
      <c r="N5047">
        <v>3254.1779542375762</v>
      </c>
      <c r="O5047" t="s">
        <v>5221</v>
      </c>
      <c r="P5047">
        <v>2401264</v>
      </c>
      <c r="Q5047" s="1">
        <v>45687</v>
      </c>
      <c r="R5047" t="s">
        <v>13513</v>
      </c>
    </row>
    <row r="5048" spans="1:18" x14ac:dyDescent="0.3">
      <c r="A5048" t="s">
        <v>14610</v>
      </c>
      <c r="B5048" s="1">
        <v>45663</v>
      </c>
      <c r="C5048">
        <v>20250004</v>
      </c>
      <c r="D5048" t="s">
        <v>14611</v>
      </c>
      <c r="E5048" t="s">
        <v>14612</v>
      </c>
      <c r="F5048" t="s">
        <v>1872</v>
      </c>
      <c r="G5048">
        <v>5</v>
      </c>
      <c r="H5048">
        <v>1.3</v>
      </c>
      <c r="I5048">
        <v>103.1414457333333</v>
      </c>
      <c r="J5048">
        <v>17.89791</v>
      </c>
      <c r="K5048">
        <v>30</v>
      </c>
      <c r="L5048">
        <v>500</v>
      </c>
      <c r="M5048">
        <v>200</v>
      </c>
      <c r="N5048">
        <v>173.08627869866669</v>
      </c>
      <c r="O5048" t="s">
        <v>5231</v>
      </c>
      <c r="R5048" t="s">
        <v>14613</v>
      </c>
    </row>
    <row r="5049" spans="1:18" x14ac:dyDescent="0.3">
      <c r="A5049" t="s">
        <v>14614</v>
      </c>
      <c r="B5049" s="1">
        <v>45663</v>
      </c>
      <c r="C5049">
        <v>20250003</v>
      </c>
      <c r="D5049" t="s">
        <v>14611</v>
      </c>
      <c r="E5049" t="s">
        <v>5632</v>
      </c>
      <c r="F5049" t="s">
        <v>1872</v>
      </c>
      <c r="G5049">
        <v>566</v>
      </c>
      <c r="H5049">
        <v>1.3</v>
      </c>
      <c r="I5049">
        <v>608.24889166666662</v>
      </c>
      <c r="J5049">
        <v>383.01836712222217</v>
      </c>
      <c r="K5049">
        <v>40</v>
      </c>
      <c r="L5049">
        <v>220</v>
      </c>
      <c r="M5049">
        <v>160</v>
      </c>
      <c r="N5049">
        <v>1288.647436425555</v>
      </c>
      <c r="O5049" t="s">
        <v>5221</v>
      </c>
      <c r="P5049">
        <v>2500015</v>
      </c>
      <c r="Q5049" s="1">
        <v>45685</v>
      </c>
      <c r="R5049" t="s">
        <v>14613</v>
      </c>
    </row>
    <row r="5050" spans="1:18" x14ac:dyDescent="0.3">
      <c r="A5050" t="s">
        <v>14615</v>
      </c>
      <c r="B5050" s="1">
        <v>45663</v>
      </c>
      <c r="C5050">
        <v>20250002</v>
      </c>
      <c r="D5050" t="s">
        <v>14611</v>
      </c>
      <c r="E5050" t="s">
        <v>10574</v>
      </c>
      <c r="F5050" t="s">
        <v>1872</v>
      </c>
      <c r="G5050">
        <v>100</v>
      </c>
      <c r="H5050">
        <v>1.3</v>
      </c>
      <c r="I5050">
        <v>263.73519175000001</v>
      </c>
      <c r="J5050">
        <v>265.06816700000002</v>
      </c>
      <c r="K5050">
        <v>175</v>
      </c>
      <c r="L5050">
        <v>465</v>
      </c>
      <c r="M5050">
        <v>391</v>
      </c>
      <c r="N5050">
        <v>756.1888030125001</v>
      </c>
      <c r="O5050" t="s">
        <v>5231</v>
      </c>
      <c r="R5050" t="s">
        <v>14613</v>
      </c>
    </row>
    <row r="5051" spans="1:18" x14ac:dyDescent="0.3">
      <c r="A5051" t="s">
        <v>14616</v>
      </c>
      <c r="B5051" s="1">
        <v>45663</v>
      </c>
      <c r="C5051">
        <v>20250005</v>
      </c>
      <c r="D5051" t="s">
        <v>14617</v>
      </c>
      <c r="E5051" t="s">
        <v>10616</v>
      </c>
      <c r="F5051" t="s">
        <v>5798</v>
      </c>
      <c r="G5051">
        <v>100</v>
      </c>
      <c r="H5051">
        <v>1.08</v>
      </c>
      <c r="I5051">
        <v>215.6044333333333</v>
      </c>
      <c r="J5051">
        <v>1028.8446047800001</v>
      </c>
      <c r="K5051">
        <v>60</v>
      </c>
      <c r="L5051">
        <v>700</v>
      </c>
      <c r="M5051">
        <v>500</v>
      </c>
      <c r="N5051">
        <v>1677.3506131111201</v>
      </c>
      <c r="O5051" t="s">
        <v>5231</v>
      </c>
      <c r="R5051" t="s">
        <v>14618</v>
      </c>
    </row>
    <row r="5052" spans="1:18" x14ac:dyDescent="0.3">
      <c r="A5052" t="s">
        <v>14619</v>
      </c>
      <c r="B5052" s="1">
        <v>45663</v>
      </c>
      <c r="C5052">
        <v>20250001</v>
      </c>
      <c r="D5052" t="s">
        <v>8800</v>
      </c>
      <c r="E5052" t="s">
        <v>8501</v>
      </c>
      <c r="F5052" t="s">
        <v>5851</v>
      </c>
      <c r="G5052">
        <v>275</v>
      </c>
      <c r="H5052">
        <v>1.08</v>
      </c>
      <c r="I5052">
        <v>251.82624999999999</v>
      </c>
      <c r="J5052">
        <v>176.51272</v>
      </c>
      <c r="K5052">
        <v>110</v>
      </c>
      <c r="L5052">
        <v>100</v>
      </c>
      <c r="M5052">
        <v>100</v>
      </c>
      <c r="N5052">
        <v>519.79620887999999</v>
      </c>
      <c r="O5052" t="s">
        <v>5221</v>
      </c>
      <c r="P5052" t="s">
        <v>14620</v>
      </c>
      <c r="Q5052" s="1">
        <v>45663</v>
      </c>
      <c r="R5052" t="s">
        <v>14621</v>
      </c>
    </row>
    <row r="5053" spans="1:18" x14ac:dyDescent="0.3">
      <c r="A5053" t="s">
        <v>14622</v>
      </c>
      <c r="B5053" s="1">
        <v>45664</v>
      </c>
      <c r="C5053">
        <v>20250009</v>
      </c>
      <c r="D5053" t="s">
        <v>5267</v>
      </c>
      <c r="E5053" t="s">
        <v>11799</v>
      </c>
      <c r="F5053" t="s">
        <v>5858</v>
      </c>
      <c r="G5053">
        <v>100</v>
      </c>
      <c r="H5053">
        <v>1.25</v>
      </c>
      <c r="I5053">
        <v>330.05803748235292</v>
      </c>
      <c r="J5053">
        <v>320.52460103999999</v>
      </c>
      <c r="K5053">
        <v>220</v>
      </c>
      <c r="L5053">
        <v>160</v>
      </c>
      <c r="M5053">
        <v>120</v>
      </c>
      <c r="N5053">
        <v>813.22829815294108</v>
      </c>
      <c r="O5053" t="s">
        <v>5231</v>
      </c>
      <c r="R5053" t="s">
        <v>14623</v>
      </c>
    </row>
    <row r="5054" spans="1:18" x14ac:dyDescent="0.3">
      <c r="A5054" t="s">
        <v>14624</v>
      </c>
      <c r="B5054" s="1">
        <v>45664</v>
      </c>
      <c r="C5054">
        <v>20250008</v>
      </c>
      <c r="D5054" t="s">
        <v>5267</v>
      </c>
      <c r="E5054" t="s">
        <v>14625</v>
      </c>
      <c r="F5054" t="s">
        <v>5858</v>
      </c>
      <c r="G5054">
        <v>50</v>
      </c>
      <c r="H5054">
        <v>1.3</v>
      </c>
      <c r="I5054">
        <v>323.86228253333331</v>
      </c>
      <c r="J5054">
        <v>79.795018880000001</v>
      </c>
      <c r="K5054">
        <v>220</v>
      </c>
      <c r="L5054">
        <v>280</v>
      </c>
      <c r="M5054">
        <v>229</v>
      </c>
      <c r="N5054">
        <v>524.75449183733326</v>
      </c>
      <c r="O5054" t="s">
        <v>5231</v>
      </c>
      <c r="R5054" t="s">
        <v>14623</v>
      </c>
    </row>
    <row r="5055" spans="1:18" x14ac:dyDescent="0.3">
      <c r="A5055" t="s">
        <v>14626</v>
      </c>
      <c r="B5055" s="1">
        <v>45664</v>
      </c>
      <c r="C5055">
        <v>20250011</v>
      </c>
      <c r="D5055" t="s">
        <v>10414</v>
      </c>
      <c r="E5055" t="s">
        <v>7103</v>
      </c>
      <c r="F5055" t="s">
        <v>5798</v>
      </c>
      <c r="G5055">
        <v>250</v>
      </c>
      <c r="H5055">
        <v>1.3</v>
      </c>
      <c r="I5055">
        <v>159.61276666666669</v>
      </c>
      <c r="J5055">
        <v>69.478933225000006</v>
      </c>
      <c r="L5055">
        <v>265</v>
      </c>
      <c r="M5055">
        <v>210</v>
      </c>
      <c r="N5055">
        <v>297.81920985916668</v>
      </c>
      <c r="O5055" t="s">
        <v>5231</v>
      </c>
      <c r="R5055" t="s">
        <v>14627</v>
      </c>
    </row>
    <row r="5056" spans="1:18" x14ac:dyDescent="0.3">
      <c r="A5056" t="s">
        <v>14628</v>
      </c>
      <c r="B5056" s="1">
        <v>45664</v>
      </c>
      <c r="C5056">
        <v>20260017</v>
      </c>
      <c r="D5056" t="s">
        <v>5267</v>
      </c>
      <c r="E5056" t="s">
        <v>14629</v>
      </c>
      <c r="F5056" t="s">
        <v>5858</v>
      </c>
      <c r="G5056">
        <v>1000</v>
      </c>
      <c r="H5056">
        <v>1.3</v>
      </c>
      <c r="I5056">
        <v>1855.2528926767679</v>
      </c>
      <c r="J5056">
        <v>1870.32306202</v>
      </c>
      <c r="K5056">
        <v>440</v>
      </c>
      <c r="L5056">
        <v>460</v>
      </c>
      <c r="M5056">
        <v>310</v>
      </c>
      <c r="N5056">
        <v>4843.2487411057982</v>
      </c>
      <c r="O5056" t="s">
        <v>5231</v>
      </c>
      <c r="R5056" t="s">
        <v>14630</v>
      </c>
    </row>
    <row r="5057" spans="1:18" x14ac:dyDescent="0.3">
      <c r="A5057" t="s">
        <v>14631</v>
      </c>
      <c r="B5057" s="1">
        <v>45665</v>
      </c>
      <c r="C5057">
        <v>20240017</v>
      </c>
      <c r="D5057" t="s">
        <v>5510</v>
      </c>
      <c r="E5057" t="s">
        <v>14632</v>
      </c>
      <c r="F5057" t="s">
        <v>5858</v>
      </c>
      <c r="G5057">
        <v>200</v>
      </c>
      <c r="H5057">
        <v>1.3</v>
      </c>
      <c r="I5057">
        <v>278.30689000000001</v>
      </c>
      <c r="J5057">
        <v>354.48144000000002</v>
      </c>
      <c r="K5057">
        <v>86</v>
      </c>
      <c r="L5057">
        <v>180</v>
      </c>
      <c r="M5057">
        <v>120</v>
      </c>
      <c r="N5057">
        <v>985.12482900000009</v>
      </c>
      <c r="O5057" t="s">
        <v>5231</v>
      </c>
      <c r="R5057" t="s">
        <v>14633</v>
      </c>
    </row>
    <row r="5058" spans="1:18" x14ac:dyDescent="0.3">
      <c r="A5058" t="s">
        <v>14634</v>
      </c>
      <c r="B5058" s="1">
        <v>45665</v>
      </c>
      <c r="C5058">
        <v>20250020</v>
      </c>
      <c r="D5058" t="s">
        <v>12673</v>
      </c>
      <c r="E5058" t="s">
        <v>14635</v>
      </c>
      <c r="F5058" t="s">
        <v>5851</v>
      </c>
      <c r="G5058">
        <v>600</v>
      </c>
      <c r="H5058">
        <v>1.3</v>
      </c>
      <c r="I5058">
        <v>198.34469060683759</v>
      </c>
      <c r="J5058">
        <v>149.32972631999999</v>
      </c>
      <c r="L5058">
        <v>170</v>
      </c>
      <c r="M5058">
        <v>120</v>
      </c>
      <c r="N5058">
        <v>451.97674200488888</v>
      </c>
      <c r="O5058" t="s">
        <v>5231</v>
      </c>
      <c r="R5058" t="s">
        <v>14636</v>
      </c>
    </row>
    <row r="5059" spans="1:18" x14ac:dyDescent="0.3">
      <c r="A5059" t="s">
        <v>14637</v>
      </c>
      <c r="B5059" s="1">
        <v>45666</v>
      </c>
      <c r="C5059">
        <v>20250022</v>
      </c>
      <c r="D5059" t="s">
        <v>11377</v>
      </c>
      <c r="E5059" t="s">
        <v>14638</v>
      </c>
      <c r="F5059" t="s">
        <v>5851</v>
      </c>
      <c r="G5059">
        <v>50</v>
      </c>
      <c r="H5059">
        <v>1.3</v>
      </c>
      <c r="I5059">
        <v>83.296158948717959</v>
      </c>
      <c r="J5059">
        <v>42.95553056</v>
      </c>
      <c r="K5059">
        <v>15</v>
      </c>
      <c r="L5059">
        <v>500</v>
      </c>
      <c r="M5059">
        <v>130</v>
      </c>
      <c r="N5059">
        <v>164.12719636133329</v>
      </c>
      <c r="O5059" t="s">
        <v>5221</v>
      </c>
      <c r="P5059">
        <v>2500044</v>
      </c>
      <c r="Q5059" s="1">
        <v>45958</v>
      </c>
      <c r="R5059" t="s">
        <v>14639</v>
      </c>
    </row>
    <row r="5060" spans="1:18" x14ac:dyDescent="0.3">
      <c r="A5060" t="s">
        <v>14640</v>
      </c>
      <c r="B5060" s="1">
        <v>45666</v>
      </c>
      <c r="C5060">
        <v>20250024</v>
      </c>
      <c r="D5060" t="s">
        <v>14641</v>
      </c>
      <c r="E5060" t="s">
        <v>14642</v>
      </c>
      <c r="F5060" t="s">
        <v>1872</v>
      </c>
      <c r="G5060">
        <v>80</v>
      </c>
      <c r="H5060">
        <v>1.08</v>
      </c>
      <c r="I5060">
        <v>256.54689999999999</v>
      </c>
      <c r="J5060">
        <v>1329.4877300000001</v>
      </c>
      <c r="L5060">
        <v>840</v>
      </c>
      <c r="M5060">
        <v>654</v>
      </c>
      <c r="N5060">
        <v>2143.6714249199999</v>
      </c>
      <c r="O5060" t="s">
        <v>5231</v>
      </c>
      <c r="R5060" t="s">
        <v>14643</v>
      </c>
    </row>
    <row r="5061" spans="1:18" x14ac:dyDescent="0.3">
      <c r="A5061" t="s">
        <v>14644</v>
      </c>
      <c r="B5061" s="1">
        <v>45667</v>
      </c>
      <c r="C5061">
        <v>20250026</v>
      </c>
      <c r="D5061" t="s">
        <v>6665</v>
      </c>
      <c r="E5061" t="s">
        <v>7142</v>
      </c>
      <c r="F5061" t="s">
        <v>5798</v>
      </c>
      <c r="G5061">
        <v>100</v>
      </c>
      <c r="H5061">
        <v>1.22</v>
      </c>
      <c r="I5061">
        <v>146.15625</v>
      </c>
      <c r="J5061">
        <v>22.899486861250001</v>
      </c>
      <c r="L5061">
        <v>320</v>
      </c>
      <c r="M5061">
        <v>210</v>
      </c>
      <c r="N5061">
        <v>206.24799897072501</v>
      </c>
      <c r="O5061" t="s">
        <v>5231</v>
      </c>
      <c r="R5061" t="s">
        <v>14645</v>
      </c>
    </row>
    <row r="5062" spans="1:18" x14ac:dyDescent="0.3">
      <c r="A5062" t="s">
        <v>18148</v>
      </c>
      <c r="C5062">
        <v>20250760</v>
      </c>
      <c r="D5062" t="s">
        <v>18149</v>
      </c>
      <c r="E5062" t="s">
        <v>5845</v>
      </c>
      <c r="F5062" t="s">
        <v>5798</v>
      </c>
      <c r="G5062">
        <v>500</v>
      </c>
      <c r="H5062">
        <v>1.22</v>
      </c>
      <c r="I5062">
        <v>189.53883333333329</v>
      </c>
      <c r="J5062">
        <v>148.86803544775</v>
      </c>
      <c r="L5062">
        <v>550</v>
      </c>
      <c r="M5062">
        <v>410</v>
      </c>
      <c r="N5062">
        <v>412.85637991292168</v>
      </c>
      <c r="O5062" t="s">
        <v>5221</v>
      </c>
      <c r="P5062">
        <v>2500556</v>
      </c>
      <c r="Q5062" s="1">
        <v>45888</v>
      </c>
      <c r="R5062" t="s">
        <v>14741</v>
      </c>
    </row>
    <row r="5063" spans="1:18" x14ac:dyDescent="0.3">
      <c r="A5063" t="s">
        <v>14646</v>
      </c>
      <c r="B5063" s="1">
        <v>45670</v>
      </c>
      <c r="C5063">
        <v>20250028</v>
      </c>
      <c r="D5063" t="s">
        <v>5363</v>
      </c>
      <c r="E5063" t="s">
        <v>14647</v>
      </c>
      <c r="F5063" t="s">
        <v>5363</v>
      </c>
      <c r="G5063">
        <v>300</v>
      </c>
      <c r="H5063">
        <v>1.08</v>
      </c>
      <c r="I5063">
        <v>52.463333333333331</v>
      </c>
      <c r="J5063">
        <v>156.39396400000001</v>
      </c>
      <c r="L5063">
        <v>450</v>
      </c>
      <c r="M5063">
        <v>320</v>
      </c>
      <c r="N5063">
        <v>276.23752545600001</v>
      </c>
      <c r="O5063" t="s">
        <v>5221</v>
      </c>
      <c r="P5063" t="s">
        <v>14648</v>
      </c>
      <c r="Q5063" s="1">
        <v>45671</v>
      </c>
      <c r="R5063" t="s">
        <v>14649</v>
      </c>
    </row>
    <row r="5064" spans="1:18" x14ac:dyDescent="0.3">
      <c r="A5064" t="s">
        <v>14650</v>
      </c>
      <c r="B5064" s="1">
        <v>45670</v>
      </c>
      <c r="C5064">
        <v>20250031</v>
      </c>
      <c r="D5064" t="s">
        <v>14651</v>
      </c>
      <c r="E5064" t="s">
        <v>14652</v>
      </c>
      <c r="F5064" t="s">
        <v>5858</v>
      </c>
      <c r="G5064">
        <v>1000</v>
      </c>
      <c r="H5064">
        <v>1.3</v>
      </c>
      <c r="I5064">
        <v>7546.517264845208</v>
      </c>
      <c r="J5064">
        <v>1333.1512336999999</v>
      </c>
      <c r="K5064">
        <v>175</v>
      </c>
      <c r="L5064">
        <v>202</v>
      </c>
      <c r="M5064">
        <v>140</v>
      </c>
      <c r="N5064">
        <v>11998.569048108769</v>
      </c>
      <c r="O5064" t="s">
        <v>5231</v>
      </c>
      <c r="R5064" t="s">
        <v>14649</v>
      </c>
    </row>
    <row r="5065" spans="1:18" x14ac:dyDescent="0.3">
      <c r="A5065" t="s">
        <v>14653</v>
      </c>
      <c r="B5065" s="1">
        <v>45671</v>
      </c>
      <c r="C5065">
        <v>20250032</v>
      </c>
      <c r="D5065" t="s">
        <v>14611</v>
      </c>
      <c r="E5065" t="s">
        <v>10574</v>
      </c>
      <c r="F5065" t="s">
        <v>1872</v>
      </c>
      <c r="G5065">
        <v>75</v>
      </c>
      <c r="H5065">
        <v>1.3</v>
      </c>
      <c r="I5065">
        <v>235.78805424999999</v>
      </c>
      <c r="J5065">
        <v>251.84919199999999</v>
      </c>
      <c r="K5065">
        <v>175</v>
      </c>
      <c r="L5065">
        <v>465</v>
      </c>
      <c r="M5065">
        <v>391</v>
      </c>
      <c r="N5065">
        <v>697.32126213750018</v>
      </c>
      <c r="O5065" t="s">
        <v>5221</v>
      </c>
      <c r="P5065">
        <v>2500051</v>
      </c>
      <c r="Q5065" s="1">
        <v>45726</v>
      </c>
      <c r="R5065" t="s">
        <v>14613</v>
      </c>
    </row>
    <row r="5066" spans="1:18" x14ac:dyDescent="0.3">
      <c r="A5066" t="s">
        <v>14654</v>
      </c>
      <c r="B5066" s="1">
        <v>45671</v>
      </c>
      <c r="C5066">
        <v>20250036</v>
      </c>
      <c r="D5066" t="s">
        <v>9979</v>
      </c>
      <c r="E5066" t="s">
        <v>11268</v>
      </c>
      <c r="F5066" t="s">
        <v>5851</v>
      </c>
      <c r="G5066">
        <v>80</v>
      </c>
      <c r="H5066">
        <v>1.08</v>
      </c>
      <c r="I5066">
        <v>324.8605833333333</v>
      </c>
      <c r="J5066">
        <v>598.62616000000014</v>
      </c>
      <c r="L5066">
        <v>1600</v>
      </c>
      <c r="M5066">
        <v>1000</v>
      </c>
      <c r="N5066">
        <v>1191.3205586399999</v>
      </c>
      <c r="O5066" t="s">
        <v>5221</v>
      </c>
      <c r="P5066" t="s">
        <v>14655</v>
      </c>
      <c r="Q5066" s="1">
        <v>45755</v>
      </c>
      <c r="R5066" t="s">
        <v>14656</v>
      </c>
    </row>
    <row r="5067" spans="1:18" x14ac:dyDescent="0.3">
      <c r="A5067" t="s">
        <v>14657</v>
      </c>
      <c r="B5067" s="1">
        <v>45671</v>
      </c>
      <c r="C5067">
        <v>20250034</v>
      </c>
      <c r="D5067" t="s">
        <v>8800</v>
      </c>
      <c r="E5067" t="s">
        <v>13629</v>
      </c>
      <c r="F5067" t="s">
        <v>5851</v>
      </c>
      <c r="G5067">
        <v>280</v>
      </c>
      <c r="H5067">
        <v>1.3</v>
      </c>
      <c r="I5067">
        <v>551.77133333333336</v>
      </c>
      <c r="J5067">
        <v>1403.3795600683311</v>
      </c>
      <c r="K5067">
        <v>130</v>
      </c>
      <c r="L5067">
        <v>300</v>
      </c>
      <c r="M5067">
        <v>300</v>
      </c>
      <c r="N5067">
        <v>2541.6961614221632</v>
      </c>
      <c r="O5067" t="s">
        <v>5221</v>
      </c>
      <c r="P5067">
        <v>2500032</v>
      </c>
      <c r="Q5067" s="1">
        <v>45694</v>
      </c>
      <c r="R5067" t="s">
        <v>14621</v>
      </c>
    </row>
    <row r="5068" spans="1:18" x14ac:dyDescent="0.3">
      <c r="A5068" t="s">
        <v>14658</v>
      </c>
      <c r="B5068" s="1">
        <v>45671</v>
      </c>
      <c r="C5068">
        <v>20250037</v>
      </c>
      <c r="D5068" t="s">
        <v>5510</v>
      </c>
      <c r="E5068" t="s">
        <v>14659</v>
      </c>
      <c r="F5068" t="s">
        <v>5858</v>
      </c>
      <c r="G5068">
        <v>400</v>
      </c>
      <c r="H5068">
        <v>1.08</v>
      </c>
      <c r="I5068">
        <v>1184.7455875000001</v>
      </c>
      <c r="J5068">
        <v>1325.0159450000001</v>
      </c>
      <c r="K5068">
        <v>86</v>
      </c>
      <c r="L5068">
        <v>180</v>
      </c>
      <c r="M5068">
        <v>120</v>
      </c>
      <c r="N5068">
        <v>3806.7476212800011</v>
      </c>
      <c r="O5068" t="s">
        <v>5231</v>
      </c>
      <c r="R5068" t="s">
        <v>14633</v>
      </c>
    </row>
    <row r="5069" spans="1:18" x14ac:dyDescent="0.3">
      <c r="A5069" t="s">
        <v>14660</v>
      </c>
      <c r="B5069" s="1">
        <v>45673</v>
      </c>
      <c r="C5069">
        <v>20250047</v>
      </c>
      <c r="D5069" t="s">
        <v>11949</v>
      </c>
      <c r="E5069" t="s">
        <v>6016</v>
      </c>
      <c r="F5069" t="s">
        <v>5858</v>
      </c>
      <c r="G5069">
        <v>500</v>
      </c>
      <c r="H5069">
        <v>1.04</v>
      </c>
      <c r="I5069">
        <v>140.68975</v>
      </c>
      <c r="J5069">
        <v>1579.8756800000001</v>
      </c>
      <c r="L5069">
        <v>630</v>
      </c>
      <c r="M5069">
        <v>297</v>
      </c>
      <c r="N5069">
        <v>2200.1557240000002</v>
      </c>
      <c r="O5069" t="s">
        <v>5231</v>
      </c>
      <c r="R5069" t="s">
        <v>12723</v>
      </c>
    </row>
    <row r="5070" spans="1:18" x14ac:dyDescent="0.3">
      <c r="A5070" t="s">
        <v>14661</v>
      </c>
      <c r="B5070" s="1">
        <v>45673</v>
      </c>
      <c r="C5070">
        <v>20250048</v>
      </c>
      <c r="D5070" t="s">
        <v>5255</v>
      </c>
      <c r="E5070" t="s">
        <v>5811</v>
      </c>
      <c r="F5070" t="s">
        <v>5858</v>
      </c>
      <c r="G5070">
        <v>1400</v>
      </c>
      <c r="H5070">
        <v>1.25</v>
      </c>
      <c r="I5070">
        <v>3176.586798080808</v>
      </c>
      <c r="J5070">
        <v>3510.5574964799998</v>
      </c>
      <c r="K5070">
        <v>1090</v>
      </c>
      <c r="L5070">
        <v>890</v>
      </c>
      <c r="M5070">
        <v>297</v>
      </c>
      <c r="N5070">
        <v>8358.9303682010104</v>
      </c>
      <c r="O5070" t="s">
        <v>5231</v>
      </c>
      <c r="R5070" t="s">
        <v>14662</v>
      </c>
    </row>
    <row r="5071" spans="1:18" x14ac:dyDescent="0.3">
      <c r="A5071" t="s">
        <v>14663</v>
      </c>
      <c r="B5071" s="1">
        <v>45673</v>
      </c>
      <c r="C5071">
        <v>20250042</v>
      </c>
      <c r="D5071" t="s">
        <v>5510</v>
      </c>
      <c r="E5071" t="s">
        <v>14664</v>
      </c>
      <c r="F5071" t="s">
        <v>5858</v>
      </c>
      <c r="G5071">
        <v>2240</v>
      </c>
      <c r="H5071">
        <v>1.25</v>
      </c>
      <c r="I5071">
        <v>3205.1133861111111</v>
      </c>
      <c r="J5071">
        <v>1714.2619999999999</v>
      </c>
      <c r="K5071">
        <v>246</v>
      </c>
      <c r="L5071">
        <v>700</v>
      </c>
      <c r="M5071">
        <v>380</v>
      </c>
      <c r="N5071">
        <v>6149.2192326388886</v>
      </c>
      <c r="O5071" t="s">
        <v>5231</v>
      </c>
      <c r="R5071" t="s">
        <v>14633</v>
      </c>
    </row>
    <row r="5072" spans="1:18" x14ac:dyDescent="0.3">
      <c r="A5072" t="s">
        <v>14665</v>
      </c>
      <c r="B5072" s="1">
        <v>45673</v>
      </c>
      <c r="C5072">
        <v>20250043</v>
      </c>
      <c r="D5072" t="s">
        <v>5510</v>
      </c>
      <c r="E5072" t="s">
        <v>14666</v>
      </c>
      <c r="F5072" t="s">
        <v>5858</v>
      </c>
      <c r="G5072">
        <v>3160</v>
      </c>
      <c r="H5072">
        <v>1.25</v>
      </c>
      <c r="I5072">
        <v>2200.742809444444</v>
      </c>
      <c r="J5072">
        <v>2214.311616</v>
      </c>
      <c r="K5072">
        <v>126</v>
      </c>
      <c r="L5072">
        <v>300</v>
      </c>
      <c r="M5072">
        <v>200</v>
      </c>
      <c r="N5072">
        <v>5831.3180318055574</v>
      </c>
      <c r="O5072" t="s">
        <v>5231</v>
      </c>
      <c r="R5072" t="s">
        <v>14633</v>
      </c>
    </row>
    <row r="5073" spans="1:18" x14ac:dyDescent="0.3">
      <c r="A5073" t="s">
        <v>14667</v>
      </c>
      <c r="B5073" s="1">
        <v>45674</v>
      </c>
      <c r="C5073">
        <v>20250051</v>
      </c>
      <c r="D5073" t="s">
        <v>9979</v>
      </c>
      <c r="E5073" t="s">
        <v>14668</v>
      </c>
      <c r="F5073" t="s">
        <v>5851</v>
      </c>
      <c r="G5073">
        <v>150</v>
      </c>
      <c r="H5073">
        <v>1.3</v>
      </c>
      <c r="I5073">
        <v>147.3008575213675</v>
      </c>
      <c r="J5073">
        <v>150.3697832</v>
      </c>
      <c r="K5073">
        <v>20</v>
      </c>
      <c r="L5073">
        <v>450</v>
      </c>
      <c r="M5073">
        <v>250</v>
      </c>
      <c r="N5073">
        <v>386.97183293777778</v>
      </c>
      <c r="O5073" t="s">
        <v>5231</v>
      </c>
      <c r="R5073" t="s">
        <v>14656</v>
      </c>
    </row>
    <row r="5074" spans="1:18" x14ac:dyDescent="0.3">
      <c r="A5074" t="s">
        <v>14669</v>
      </c>
      <c r="B5074" s="1">
        <v>45674</v>
      </c>
      <c r="C5074">
        <v>20250049</v>
      </c>
      <c r="D5074" t="s">
        <v>6818</v>
      </c>
      <c r="E5074" t="s">
        <v>10761</v>
      </c>
      <c r="F5074" t="s">
        <v>5798</v>
      </c>
      <c r="G5074">
        <v>70</v>
      </c>
      <c r="H5074">
        <v>1.08</v>
      </c>
      <c r="I5074">
        <v>147.16721666666669</v>
      </c>
      <c r="J5074">
        <v>61.241274700000012</v>
      </c>
      <c r="L5074">
        <v>430</v>
      </c>
      <c r="M5074">
        <v>310</v>
      </c>
      <c r="N5074">
        <v>244.92334367879999</v>
      </c>
      <c r="O5074" t="s">
        <v>5231</v>
      </c>
      <c r="R5074" t="s">
        <v>14670</v>
      </c>
    </row>
    <row r="5075" spans="1:18" x14ac:dyDescent="0.3">
      <c r="A5075" t="s">
        <v>14671</v>
      </c>
      <c r="B5075" s="1">
        <v>45678</v>
      </c>
      <c r="C5075">
        <v>20250061</v>
      </c>
      <c r="D5075" t="s">
        <v>5672</v>
      </c>
      <c r="E5075" t="s">
        <v>7089</v>
      </c>
      <c r="F5075" t="s">
        <v>5858</v>
      </c>
      <c r="G5075">
        <v>572</v>
      </c>
      <c r="H5075">
        <v>1.3</v>
      </c>
      <c r="I5075">
        <v>339.59478820512822</v>
      </c>
      <c r="J5075">
        <v>103.17282400000001</v>
      </c>
      <c r="K5075">
        <v>135</v>
      </c>
      <c r="L5075">
        <v>297</v>
      </c>
      <c r="M5075">
        <v>210</v>
      </c>
      <c r="N5075">
        <v>610.13376961866675</v>
      </c>
      <c r="O5075" t="s">
        <v>5221</v>
      </c>
      <c r="P5075" t="s">
        <v>14672</v>
      </c>
      <c r="Q5075" s="1">
        <v>45719</v>
      </c>
      <c r="R5075" t="s">
        <v>14673</v>
      </c>
    </row>
    <row r="5076" spans="1:18" x14ac:dyDescent="0.3">
      <c r="A5076" t="s">
        <v>14674</v>
      </c>
      <c r="B5076" s="1">
        <v>45680</v>
      </c>
      <c r="C5076">
        <v>20250071</v>
      </c>
      <c r="D5076" t="s">
        <v>14675</v>
      </c>
      <c r="E5076" t="s">
        <v>10332</v>
      </c>
      <c r="F5076" t="s">
        <v>5851</v>
      </c>
      <c r="G5076">
        <v>40</v>
      </c>
      <c r="H5076">
        <v>1.3</v>
      </c>
      <c r="I5076">
        <v>81.188554572649579</v>
      </c>
      <c r="J5076">
        <v>42.95553056</v>
      </c>
      <c r="K5076">
        <v>15</v>
      </c>
      <c r="L5076">
        <v>500</v>
      </c>
      <c r="M5076">
        <v>150</v>
      </c>
      <c r="N5076">
        <v>161.3873106724445</v>
      </c>
      <c r="O5076" t="s">
        <v>5231</v>
      </c>
      <c r="R5076" t="s">
        <v>14676</v>
      </c>
    </row>
    <row r="5077" spans="1:18" x14ac:dyDescent="0.3">
      <c r="A5077" t="s">
        <v>14677</v>
      </c>
      <c r="B5077" s="1">
        <v>45680</v>
      </c>
      <c r="C5077">
        <v>20250075</v>
      </c>
      <c r="D5077" t="s">
        <v>14063</v>
      </c>
      <c r="E5077" t="s">
        <v>14678</v>
      </c>
      <c r="F5077" t="s">
        <v>5798</v>
      </c>
      <c r="G5077">
        <v>2000</v>
      </c>
      <c r="H5077">
        <v>1.22</v>
      </c>
      <c r="I5077">
        <v>539.50993333333338</v>
      </c>
      <c r="J5077">
        <v>468.8030903500001</v>
      </c>
      <c r="L5077">
        <v>400</v>
      </c>
      <c r="M5077">
        <v>300</v>
      </c>
      <c r="N5077">
        <v>1230.1418888936671</v>
      </c>
      <c r="O5077" t="s">
        <v>5231</v>
      </c>
      <c r="R5077" t="s">
        <v>14679</v>
      </c>
    </row>
    <row r="5078" spans="1:18" x14ac:dyDescent="0.3">
      <c r="A5078" t="s">
        <v>14680</v>
      </c>
      <c r="B5078" s="1">
        <v>45685</v>
      </c>
      <c r="C5078">
        <v>20250082</v>
      </c>
      <c r="D5078" t="s">
        <v>14611</v>
      </c>
      <c r="E5078" t="s">
        <v>9362</v>
      </c>
      <c r="F5078" t="s">
        <v>1872</v>
      </c>
      <c r="G5078">
        <v>450</v>
      </c>
      <c r="H5078">
        <v>1.3</v>
      </c>
      <c r="I5078">
        <v>530.31251388888882</v>
      </c>
      <c r="J5078">
        <v>338.27496787777778</v>
      </c>
      <c r="K5078">
        <v>40</v>
      </c>
      <c r="L5078">
        <v>220</v>
      </c>
      <c r="M5078">
        <v>160</v>
      </c>
      <c r="N5078">
        <v>1129.163726296666</v>
      </c>
      <c r="O5078" t="s">
        <v>5231</v>
      </c>
      <c r="R5078" t="s">
        <v>14613</v>
      </c>
    </row>
    <row r="5079" spans="1:18" x14ac:dyDescent="0.3">
      <c r="A5079" t="s">
        <v>14681</v>
      </c>
      <c r="B5079" s="1">
        <v>45685</v>
      </c>
      <c r="C5079">
        <v>20250084</v>
      </c>
      <c r="D5079" t="s">
        <v>13119</v>
      </c>
      <c r="E5079" t="s">
        <v>14682</v>
      </c>
      <c r="F5079" t="s">
        <v>5851</v>
      </c>
      <c r="G5079">
        <v>200</v>
      </c>
      <c r="H5079">
        <v>1.3</v>
      </c>
      <c r="I5079">
        <v>885.85672777777768</v>
      </c>
      <c r="J5079">
        <v>1180.27376</v>
      </c>
      <c r="K5079">
        <v>50</v>
      </c>
      <c r="L5079">
        <v>1300</v>
      </c>
      <c r="M5079">
        <v>580</v>
      </c>
      <c r="N5079">
        <v>2685.9696341111112</v>
      </c>
      <c r="O5079" t="s">
        <v>5221</v>
      </c>
      <c r="P5079" t="s">
        <v>14683</v>
      </c>
      <c r="Q5079" s="1">
        <v>45685</v>
      </c>
      <c r="R5079" t="s">
        <v>14684</v>
      </c>
    </row>
    <row r="5080" spans="1:18" x14ac:dyDescent="0.3">
      <c r="A5080" t="s">
        <v>14685</v>
      </c>
      <c r="B5080" s="1">
        <v>45685</v>
      </c>
      <c r="C5080">
        <v>20250085</v>
      </c>
      <c r="D5080" t="s">
        <v>11572</v>
      </c>
      <c r="E5080" t="s">
        <v>12433</v>
      </c>
      <c r="F5080" t="s">
        <v>5851</v>
      </c>
      <c r="G5080">
        <v>150</v>
      </c>
      <c r="H5080">
        <v>1.3</v>
      </c>
      <c r="I5080">
        <v>2067.0151388888889</v>
      </c>
      <c r="J5080">
        <v>2613.6911209999998</v>
      </c>
      <c r="K5080">
        <v>520</v>
      </c>
      <c r="L5080">
        <v>1420</v>
      </c>
      <c r="M5080">
        <v>1232</v>
      </c>
      <c r="N5080">
        <v>6084.9181378555568</v>
      </c>
      <c r="O5080" t="s">
        <v>5221</v>
      </c>
      <c r="P5080">
        <v>2500063</v>
      </c>
      <c r="Q5080" s="1">
        <v>45705</v>
      </c>
      <c r="R5080" t="s">
        <v>14686</v>
      </c>
    </row>
    <row r="5081" spans="1:18" x14ac:dyDescent="0.3">
      <c r="A5081" t="s">
        <v>14687</v>
      </c>
      <c r="B5081" s="1">
        <v>45687</v>
      </c>
      <c r="C5081">
        <v>20250094</v>
      </c>
      <c r="D5081" t="s">
        <v>5267</v>
      </c>
      <c r="E5081" t="s">
        <v>14688</v>
      </c>
      <c r="F5081" t="s">
        <v>5858</v>
      </c>
      <c r="G5081">
        <v>1000</v>
      </c>
      <c r="H5081">
        <v>1.3</v>
      </c>
      <c r="I5081">
        <v>1480.528255555555</v>
      </c>
      <c r="J5081">
        <v>3085.34235412</v>
      </c>
      <c r="K5081">
        <v>620</v>
      </c>
      <c r="L5081">
        <v>700</v>
      </c>
      <c r="M5081">
        <v>310</v>
      </c>
      <c r="N5081">
        <v>5935.6317925782232</v>
      </c>
      <c r="O5081" t="s">
        <v>5231</v>
      </c>
      <c r="R5081" t="s">
        <v>14623</v>
      </c>
    </row>
    <row r="5082" spans="1:18" x14ac:dyDescent="0.3">
      <c r="A5082" t="s">
        <v>14689</v>
      </c>
      <c r="B5082" s="1">
        <v>45687</v>
      </c>
      <c r="C5082">
        <v>20250093</v>
      </c>
      <c r="D5082" t="s">
        <v>5267</v>
      </c>
      <c r="E5082" t="s">
        <v>14690</v>
      </c>
      <c r="F5082" t="s">
        <v>5858</v>
      </c>
      <c r="G5082">
        <v>300</v>
      </c>
      <c r="H5082">
        <v>1.3</v>
      </c>
      <c r="I5082">
        <v>1685.0445748212121</v>
      </c>
      <c r="J5082">
        <v>3305.3102300999999</v>
      </c>
      <c r="K5082">
        <v>330</v>
      </c>
      <c r="L5082">
        <v>920</v>
      </c>
      <c r="M5082">
        <v>310</v>
      </c>
      <c r="N5082">
        <v>7137.4612463975764</v>
      </c>
      <c r="O5082" t="s">
        <v>5231</v>
      </c>
      <c r="R5082" t="s">
        <v>14623</v>
      </c>
    </row>
    <row r="5083" spans="1:18" x14ac:dyDescent="0.3">
      <c r="A5083" t="s">
        <v>14691</v>
      </c>
      <c r="B5083" s="1">
        <v>45687</v>
      </c>
      <c r="C5083">
        <v>20250096</v>
      </c>
      <c r="D5083" t="s">
        <v>5267</v>
      </c>
      <c r="E5083" t="s">
        <v>14692</v>
      </c>
      <c r="F5083" t="s">
        <v>5858</v>
      </c>
      <c r="G5083">
        <v>2000</v>
      </c>
      <c r="H5083">
        <v>1.3</v>
      </c>
      <c r="I5083">
        <v>4939.7092277777774</v>
      </c>
      <c r="J5083">
        <v>3402.27066952</v>
      </c>
      <c r="K5083">
        <v>836</v>
      </c>
      <c r="L5083">
        <v>920</v>
      </c>
      <c r="M5083">
        <v>310</v>
      </c>
      <c r="N5083">
        <v>10844.57386648711</v>
      </c>
      <c r="O5083" t="s">
        <v>5221</v>
      </c>
      <c r="P5083" t="s">
        <v>14693</v>
      </c>
      <c r="Q5083" s="1">
        <v>45715</v>
      </c>
      <c r="R5083" t="s">
        <v>14623</v>
      </c>
    </row>
    <row r="5084" spans="1:18" x14ac:dyDescent="0.3">
      <c r="A5084" t="s">
        <v>14694</v>
      </c>
      <c r="B5084" s="1">
        <v>45687</v>
      </c>
      <c r="C5084">
        <v>20250099</v>
      </c>
      <c r="D5084" t="s">
        <v>8800</v>
      </c>
      <c r="E5084" t="s">
        <v>14695</v>
      </c>
      <c r="F5084" t="s">
        <v>1872</v>
      </c>
      <c r="G5084">
        <v>45</v>
      </c>
      <c r="H5084">
        <v>1.3</v>
      </c>
      <c r="I5084">
        <v>280.70933333333329</v>
      </c>
      <c r="J5084">
        <v>189.2121660064463</v>
      </c>
      <c r="K5084">
        <v>110</v>
      </c>
      <c r="L5084">
        <v>960</v>
      </c>
      <c r="M5084">
        <v>200</v>
      </c>
      <c r="N5084">
        <v>610.89794914171353</v>
      </c>
      <c r="O5084" t="s">
        <v>5221</v>
      </c>
      <c r="P5084">
        <v>2500080</v>
      </c>
      <c r="Q5084" s="1">
        <v>45702</v>
      </c>
      <c r="R5084" t="s">
        <v>14621</v>
      </c>
    </row>
    <row r="5085" spans="1:18" x14ac:dyDescent="0.3">
      <c r="A5085" t="s">
        <v>14696</v>
      </c>
      <c r="B5085" s="1">
        <v>45687</v>
      </c>
      <c r="C5085">
        <v>20250098</v>
      </c>
      <c r="D5085" t="s">
        <v>8800</v>
      </c>
      <c r="E5085" t="s">
        <v>13569</v>
      </c>
      <c r="F5085" t="s">
        <v>5851</v>
      </c>
      <c r="G5085">
        <v>12</v>
      </c>
      <c r="H5085">
        <v>1.3</v>
      </c>
      <c r="I5085">
        <v>148.73119444444441</v>
      </c>
      <c r="J5085">
        <v>88.310734171999997</v>
      </c>
      <c r="K5085">
        <v>50</v>
      </c>
      <c r="L5085">
        <v>560</v>
      </c>
      <c r="M5085">
        <v>340</v>
      </c>
      <c r="N5085">
        <v>308.15450720137778</v>
      </c>
      <c r="O5085" t="s">
        <v>5221</v>
      </c>
      <c r="P5085">
        <v>2500079</v>
      </c>
      <c r="Q5085" s="1">
        <v>45694</v>
      </c>
      <c r="R5085" t="s">
        <v>14621</v>
      </c>
    </row>
    <row r="5086" spans="1:18" x14ac:dyDescent="0.3">
      <c r="A5086" t="s">
        <v>14697</v>
      </c>
      <c r="B5086" s="1">
        <v>45688</v>
      </c>
      <c r="C5086">
        <v>20250101</v>
      </c>
      <c r="D5086" t="s">
        <v>5267</v>
      </c>
      <c r="E5086" t="s">
        <v>14698</v>
      </c>
      <c r="F5086" t="s">
        <v>5858</v>
      </c>
      <c r="G5086">
        <v>750</v>
      </c>
      <c r="H5086">
        <v>1.3</v>
      </c>
      <c r="I5086">
        <v>2372.1738599747482</v>
      </c>
      <c r="J5086">
        <v>1920.1639070399999</v>
      </c>
      <c r="K5086">
        <v>586</v>
      </c>
      <c r="L5086">
        <v>700</v>
      </c>
      <c r="M5086">
        <v>310</v>
      </c>
      <c r="N5086">
        <v>6230.0390971191728</v>
      </c>
      <c r="O5086" t="s">
        <v>5231</v>
      </c>
      <c r="R5086" t="s">
        <v>14623</v>
      </c>
    </row>
    <row r="5087" spans="1:18" x14ac:dyDescent="0.3">
      <c r="A5087" t="s">
        <v>14699</v>
      </c>
      <c r="B5087" s="1">
        <v>45692</v>
      </c>
      <c r="C5087">
        <v>20250110</v>
      </c>
      <c r="D5087" t="s">
        <v>14162</v>
      </c>
      <c r="E5087" t="s">
        <v>5252</v>
      </c>
      <c r="F5087" t="s">
        <v>1872</v>
      </c>
      <c r="G5087">
        <v>150</v>
      </c>
      <c r="H5087">
        <v>1.3</v>
      </c>
      <c r="I5087">
        <v>3532.7140424999998</v>
      </c>
      <c r="J5087">
        <v>637.55431310000006</v>
      </c>
      <c r="L5087">
        <v>520</v>
      </c>
      <c r="M5087">
        <v>160</v>
      </c>
      <c r="N5087">
        <v>5421.3488622800014</v>
      </c>
      <c r="O5087" t="s">
        <v>5221</v>
      </c>
      <c r="P5087" t="s">
        <v>14700</v>
      </c>
      <c r="Q5087" s="1">
        <v>45985</v>
      </c>
      <c r="R5087" t="s">
        <v>14701</v>
      </c>
    </row>
    <row r="5088" spans="1:18" x14ac:dyDescent="0.3">
      <c r="A5088" t="s">
        <v>14702</v>
      </c>
      <c r="B5088" s="1">
        <v>45693</v>
      </c>
      <c r="C5088">
        <v>20250116</v>
      </c>
      <c r="D5088" t="s">
        <v>5976</v>
      </c>
      <c r="E5088" t="s">
        <v>5811</v>
      </c>
      <c r="F5088" t="s">
        <v>1872</v>
      </c>
      <c r="G5088">
        <v>200</v>
      </c>
      <c r="H5088">
        <v>1.3</v>
      </c>
      <c r="I5088">
        <v>338.12306666666672</v>
      </c>
      <c r="J5088">
        <v>1415.1229066400001</v>
      </c>
      <c r="K5088">
        <v>200</v>
      </c>
      <c r="L5088">
        <v>970</v>
      </c>
      <c r="M5088">
        <v>370</v>
      </c>
      <c r="N5088">
        <v>2279.219765298667</v>
      </c>
      <c r="O5088" t="s">
        <v>5231</v>
      </c>
      <c r="R5088" t="s">
        <v>14703</v>
      </c>
    </row>
    <row r="5089" spans="1:18" x14ac:dyDescent="0.3">
      <c r="A5089" t="s">
        <v>14704</v>
      </c>
      <c r="B5089" s="1">
        <v>45693</v>
      </c>
      <c r="C5089">
        <v>20250115</v>
      </c>
      <c r="D5089" t="s">
        <v>5510</v>
      </c>
      <c r="E5089" t="s">
        <v>14705</v>
      </c>
      <c r="F5089" t="s">
        <v>5858</v>
      </c>
      <c r="G5089">
        <v>344</v>
      </c>
      <c r="H5089">
        <v>1.3</v>
      </c>
      <c r="I5089">
        <v>361.82222222222219</v>
      </c>
      <c r="J5089">
        <v>50.882000000000012</v>
      </c>
      <c r="L5089">
        <v>300</v>
      </c>
      <c r="M5089">
        <v>200</v>
      </c>
      <c r="N5089">
        <v>536.51548888888885</v>
      </c>
      <c r="O5089" t="s">
        <v>5231</v>
      </c>
      <c r="R5089" t="s">
        <v>14633</v>
      </c>
    </row>
    <row r="5090" spans="1:18" x14ac:dyDescent="0.3">
      <c r="A5090" t="s">
        <v>14706</v>
      </c>
      <c r="B5090" s="1">
        <v>45694</v>
      </c>
      <c r="C5090">
        <v>20250120</v>
      </c>
      <c r="D5090" t="s">
        <v>8800</v>
      </c>
      <c r="E5090" t="s">
        <v>9343</v>
      </c>
      <c r="F5090" t="s">
        <v>5851</v>
      </c>
      <c r="G5090">
        <v>285</v>
      </c>
      <c r="H5090">
        <v>1.3</v>
      </c>
      <c r="I5090">
        <v>2299.3507222222229</v>
      </c>
      <c r="J5090">
        <v>4246.3982540699999</v>
      </c>
      <c r="K5090">
        <v>145</v>
      </c>
      <c r="L5090">
        <v>560</v>
      </c>
      <c r="M5090">
        <v>340</v>
      </c>
      <c r="N5090">
        <v>8509.4736691798898</v>
      </c>
      <c r="O5090" t="s">
        <v>5231</v>
      </c>
      <c r="R5090" t="s">
        <v>14621</v>
      </c>
    </row>
    <row r="5091" spans="1:18" x14ac:dyDescent="0.3">
      <c r="A5091" t="s">
        <v>14707</v>
      </c>
      <c r="B5091" s="1">
        <v>45694</v>
      </c>
      <c r="C5091">
        <v>20250121</v>
      </c>
      <c r="D5091" t="s">
        <v>8800</v>
      </c>
      <c r="E5091" t="s">
        <v>13629</v>
      </c>
      <c r="F5091" t="s">
        <v>5851</v>
      </c>
      <c r="G5091">
        <v>145</v>
      </c>
      <c r="H5091">
        <v>1.3</v>
      </c>
      <c r="I5091">
        <v>766.65033333333338</v>
      </c>
      <c r="J5091">
        <v>1614.384940101851</v>
      </c>
      <c r="K5091">
        <v>130</v>
      </c>
      <c r="L5091">
        <v>300</v>
      </c>
      <c r="M5091">
        <v>300</v>
      </c>
      <c r="N5091">
        <v>3095.34585546574</v>
      </c>
      <c r="O5091" t="s">
        <v>5221</v>
      </c>
      <c r="P5091">
        <v>2500106</v>
      </c>
      <c r="Q5091" s="1">
        <v>45726</v>
      </c>
      <c r="R5091" t="s">
        <v>14621</v>
      </c>
    </row>
    <row r="5092" spans="1:18" x14ac:dyDescent="0.3">
      <c r="A5092" t="s">
        <v>14708</v>
      </c>
      <c r="B5092" s="1">
        <v>45695</v>
      </c>
      <c r="C5092">
        <v>20250122</v>
      </c>
      <c r="D5092" t="s">
        <v>8800</v>
      </c>
      <c r="E5092" t="s">
        <v>8501</v>
      </c>
      <c r="F5092" t="s">
        <v>5851</v>
      </c>
      <c r="G5092">
        <v>280</v>
      </c>
      <c r="H5092">
        <v>1.3</v>
      </c>
      <c r="I5092">
        <v>628.91444444444448</v>
      </c>
      <c r="J5092">
        <v>399.50601999999992</v>
      </c>
      <c r="K5092">
        <v>110</v>
      </c>
      <c r="L5092">
        <v>100</v>
      </c>
      <c r="M5092">
        <v>100</v>
      </c>
      <c r="N5092">
        <v>1336.9466037777779</v>
      </c>
      <c r="O5092" t="s">
        <v>5221</v>
      </c>
      <c r="P5092">
        <v>2500104</v>
      </c>
      <c r="Q5092" s="1">
        <v>45727</v>
      </c>
      <c r="R5092" t="s">
        <v>14621</v>
      </c>
    </row>
    <row r="5093" spans="1:18" x14ac:dyDescent="0.3">
      <c r="A5093" t="s">
        <v>14709</v>
      </c>
      <c r="B5093" s="1">
        <v>45698</v>
      </c>
      <c r="C5093">
        <v>20250128</v>
      </c>
      <c r="D5093" t="s">
        <v>11949</v>
      </c>
      <c r="E5093" t="s">
        <v>12722</v>
      </c>
      <c r="F5093" t="s">
        <v>5858</v>
      </c>
      <c r="G5093">
        <v>50</v>
      </c>
      <c r="H5093">
        <v>1.24</v>
      </c>
      <c r="I5093">
        <v>746.48619791666658</v>
      </c>
      <c r="J5093">
        <v>1500.7453760000001</v>
      </c>
      <c r="L5093">
        <v>288</v>
      </c>
      <c r="M5093">
        <v>210</v>
      </c>
      <c r="N5093">
        <v>2786.5671516566658</v>
      </c>
      <c r="O5093" t="s">
        <v>5231</v>
      </c>
      <c r="R5093" t="s">
        <v>12723</v>
      </c>
    </row>
    <row r="5094" spans="1:18" x14ac:dyDescent="0.3">
      <c r="A5094" t="s">
        <v>14710</v>
      </c>
      <c r="B5094" s="1">
        <v>45698</v>
      </c>
      <c r="C5094">
        <v>20250132</v>
      </c>
      <c r="D5094" t="s">
        <v>14711</v>
      </c>
      <c r="E5094" t="s">
        <v>6738</v>
      </c>
      <c r="F5094" t="s">
        <v>5798</v>
      </c>
      <c r="G5094">
        <v>100</v>
      </c>
      <c r="H5094">
        <v>1.3</v>
      </c>
      <c r="I5094">
        <v>152.1314375</v>
      </c>
      <c r="J5094">
        <v>147.89190664</v>
      </c>
      <c r="L5094">
        <v>550</v>
      </c>
      <c r="M5094">
        <v>405</v>
      </c>
      <c r="N5094">
        <v>390.03034738200012</v>
      </c>
      <c r="O5094" t="s">
        <v>5231</v>
      </c>
      <c r="R5094" t="s">
        <v>14712</v>
      </c>
    </row>
    <row r="5095" spans="1:18" x14ac:dyDescent="0.3">
      <c r="A5095" t="s">
        <v>14713</v>
      </c>
      <c r="B5095" s="1">
        <v>45698</v>
      </c>
      <c r="C5095">
        <v>20250133</v>
      </c>
      <c r="D5095" t="s">
        <v>7049</v>
      </c>
      <c r="E5095" t="s">
        <v>7103</v>
      </c>
      <c r="F5095" t="s">
        <v>5798</v>
      </c>
      <c r="G5095">
        <v>4000</v>
      </c>
      <c r="H5095">
        <v>1.22</v>
      </c>
      <c r="I5095">
        <v>919.93727777777792</v>
      </c>
      <c r="J5095">
        <v>701.7419159440002</v>
      </c>
      <c r="L5095">
        <v>265</v>
      </c>
      <c r="M5095">
        <v>210</v>
      </c>
      <c r="N5095">
        <v>1978.4486163405691</v>
      </c>
      <c r="O5095" t="s">
        <v>5231</v>
      </c>
      <c r="R5095" t="s">
        <v>14714</v>
      </c>
    </row>
    <row r="5096" spans="1:18" x14ac:dyDescent="0.3">
      <c r="A5096" t="s">
        <v>14715</v>
      </c>
      <c r="B5096" s="1">
        <v>45698</v>
      </c>
      <c r="C5096">
        <v>20250127</v>
      </c>
      <c r="D5096" t="s">
        <v>7043</v>
      </c>
      <c r="E5096" t="s">
        <v>12101</v>
      </c>
      <c r="F5096" t="s">
        <v>1872</v>
      </c>
      <c r="G5096">
        <v>500</v>
      </c>
      <c r="H5096">
        <v>1.3</v>
      </c>
      <c r="I5096">
        <v>328.75670000000002</v>
      </c>
      <c r="J5096">
        <v>144.44799445000001</v>
      </c>
      <c r="L5096">
        <v>410</v>
      </c>
      <c r="M5096">
        <v>100</v>
      </c>
      <c r="N5096">
        <v>715.26610278500004</v>
      </c>
      <c r="O5096" t="s">
        <v>5221</v>
      </c>
      <c r="P5096" t="s">
        <v>14716</v>
      </c>
      <c r="Q5096" s="1">
        <v>45698</v>
      </c>
      <c r="R5096" t="s">
        <v>14679</v>
      </c>
    </row>
    <row r="5097" spans="1:18" x14ac:dyDescent="0.3">
      <c r="A5097" t="s">
        <v>14717</v>
      </c>
      <c r="B5097" s="1">
        <v>45698</v>
      </c>
      <c r="C5097">
        <v>20250035</v>
      </c>
      <c r="D5097" t="s">
        <v>8800</v>
      </c>
      <c r="E5097" t="s">
        <v>14718</v>
      </c>
      <c r="F5097" t="s">
        <v>5851</v>
      </c>
      <c r="G5097">
        <v>3</v>
      </c>
      <c r="H5097">
        <v>1.3</v>
      </c>
      <c r="I5097">
        <v>214.9805277777777</v>
      </c>
      <c r="J5097">
        <v>147.07878500386781</v>
      </c>
      <c r="K5097">
        <v>60</v>
      </c>
      <c r="L5097">
        <v>600</v>
      </c>
      <c r="M5097">
        <v>150</v>
      </c>
      <c r="N5097">
        <v>470.67710661613921</v>
      </c>
      <c r="O5097" t="s">
        <v>5221</v>
      </c>
      <c r="P5097">
        <v>2500105</v>
      </c>
      <c r="Q5097" s="1">
        <v>45727</v>
      </c>
      <c r="R5097" t="s">
        <v>14621</v>
      </c>
    </row>
    <row r="5098" spans="1:18" x14ac:dyDescent="0.3">
      <c r="A5098" t="s">
        <v>14719</v>
      </c>
      <c r="B5098" s="1">
        <v>45698</v>
      </c>
      <c r="C5098">
        <v>20250129</v>
      </c>
      <c r="D5098" t="s">
        <v>8800</v>
      </c>
      <c r="E5098" t="s">
        <v>9343</v>
      </c>
      <c r="F5098" t="s">
        <v>5851</v>
      </c>
      <c r="G5098">
        <v>290</v>
      </c>
      <c r="H5098">
        <v>1.3</v>
      </c>
      <c r="I5098">
        <v>798.54083333333358</v>
      </c>
      <c r="J5098">
        <v>1402.5824794499999</v>
      </c>
      <c r="K5098">
        <v>110</v>
      </c>
      <c r="L5098">
        <v>560</v>
      </c>
      <c r="M5098">
        <v>340</v>
      </c>
      <c r="N5098">
        <v>2861.460306618334</v>
      </c>
      <c r="O5098" t="s">
        <v>5221</v>
      </c>
      <c r="P5098">
        <v>2500101</v>
      </c>
      <c r="Q5098" s="1">
        <v>45705</v>
      </c>
      <c r="R5098" t="s">
        <v>14621</v>
      </c>
    </row>
    <row r="5099" spans="1:18" x14ac:dyDescent="0.3">
      <c r="A5099" t="s">
        <v>14720</v>
      </c>
      <c r="B5099" s="1">
        <v>45698</v>
      </c>
      <c r="C5099">
        <v>20250131</v>
      </c>
      <c r="D5099" t="s">
        <v>5510</v>
      </c>
      <c r="E5099" t="s">
        <v>14721</v>
      </c>
      <c r="F5099" t="s">
        <v>5858</v>
      </c>
      <c r="G5099">
        <v>500</v>
      </c>
      <c r="H5099">
        <v>1.22</v>
      </c>
      <c r="I5099">
        <v>306.07249999999999</v>
      </c>
      <c r="J5099">
        <v>380.25630124999998</v>
      </c>
      <c r="L5099">
        <v>380</v>
      </c>
      <c r="M5099">
        <v>297</v>
      </c>
      <c r="N5099">
        <v>1142.321137525</v>
      </c>
      <c r="O5099" t="s">
        <v>5221</v>
      </c>
      <c r="P5099" t="s">
        <v>14722</v>
      </c>
      <c r="Q5099" s="1">
        <v>45754</v>
      </c>
      <c r="R5099" t="s">
        <v>14633</v>
      </c>
    </row>
    <row r="5100" spans="1:18" x14ac:dyDescent="0.3">
      <c r="A5100" t="s">
        <v>14723</v>
      </c>
      <c r="B5100" s="1">
        <v>45699</v>
      </c>
      <c r="C5100">
        <v>20250135</v>
      </c>
      <c r="D5100" t="s">
        <v>11949</v>
      </c>
      <c r="E5100" t="s">
        <v>14724</v>
      </c>
      <c r="F5100" t="s">
        <v>5858</v>
      </c>
      <c r="G5100">
        <v>14000</v>
      </c>
      <c r="H5100">
        <v>1.3</v>
      </c>
      <c r="I5100">
        <v>1522.5065611111111</v>
      </c>
      <c r="J5100">
        <v>3948.4438399999999</v>
      </c>
      <c r="L5100">
        <v>300</v>
      </c>
      <c r="M5100">
        <v>150</v>
      </c>
      <c r="N5100">
        <v>7112.2355214444451</v>
      </c>
      <c r="O5100" t="s">
        <v>5231</v>
      </c>
      <c r="R5100" t="s">
        <v>12723</v>
      </c>
    </row>
    <row r="5101" spans="1:18" x14ac:dyDescent="0.3">
      <c r="A5101" t="s">
        <v>14725</v>
      </c>
      <c r="B5101" s="1">
        <v>45699</v>
      </c>
      <c r="C5101">
        <v>20250136</v>
      </c>
      <c r="D5101" t="s">
        <v>7049</v>
      </c>
      <c r="E5101" t="s">
        <v>14726</v>
      </c>
      <c r="F5101" t="s">
        <v>5798</v>
      </c>
      <c r="G5101">
        <v>300</v>
      </c>
      <c r="H5101">
        <v>1.22</v>
      </c>
      <c r="I5101">
        <v>202.92743333333331</v>
      </c>
      <c r="J5101">
        <v>277.49045203999998</v>
      </c>
      <c r="L5101">
        <v>550</v>
      </c>
      <c r="M5101">
        <v>410</v>
      </c>
      <c r="N5101">
        <v>586.10982015546665</v>
      </c>
      <c r="O5101" t="s">
        <v>5221</v>
      </c>
      <c r="P5101" t="s">
        <v>14727</v>
      </c>
      <c r="Q5101" s="1">
        <v>45903</v>
      </c>
      <c r="R5101" t="s">
        <v>14714</v>
      </c>
    </row>
    <row r="5102" spans="1:18" x14ac:dyDescent="0.3">
      <c r="A5102" t="s">
        <v>14728</v>
      </c>
      <c r="B5102" s="1">
        <v>45700</v>
      </c>
      <c r="C5102">
        <v>20250141</v>
      </c>
      <c r="D5102" t="s">
        <v>6856</v>
      </c>
      <c r="E5102" t="s">
        <v>5845</v>
      </c>
      <c r="F5102" t="s">
        <v>5798</v>
      </c>
      <c r="G5102">
        <v>50</v>
      </c>
      <c r="H5102">
        <v>1.2</v>
      </c>
      <c r="I5102">
        <v>140.23702023809531</v>
      </c>
      <c r="J5102">
        <v>106.311331165</v>
      </c>
      <c r="L5102">
        <v>550</v>
      </c>
      <c r="M5102">
        <v>410</v>
      </c>
      <c r="N5102">
        <v>295.85802168371441</v>
      </c>
      <c r="O5102" t="s">
        <v>5221</v>
      </c>
      <c r="P5102" t="s">
        <v>14729</v>
      </c>
      <c r="Q5102" s="1">
        <v>45702</v>
      </c>
      <c r="R5102" t="s">
        <v>14730</v>
      </c>
    </row>
    <row r="5103" spans="1:18" x14ac:dyDescent="0.3">
      <c r="A5103" t="s">
        <v>14731</v>
      </c>
      <c r="B5103" s="1">
        <v>45701</v>
      </c>
      <c r="C5103">
        <v>20250146</v>
      </c>
      <c r="D5103" t="s">
        <v>8800</v>
      </c>
      <c r="E5103" t="s">
        <v>14732</v>
      </c>
      <c r="F5103" t="s">
        <v>5851</v>
      </c>
      <c r="G5103">
        <v>300</v>
      </c>
      <c r="H5103">
        <v>1.3</v>
      </c>
      <c r="I5103">
        <v>581.390625</v>
      </c>
      <c r="J5103">
        <v>758.58809999999994</v>
      </c>
      <c r="K5103">
        <v>110</v>
      </c>
      <c r="L5103">
        <v>550</v>
      </c>
      <c r="M5103">
        <v>250</v>
      </c>
      <c r="N5103">
        <v>1741.9723425</v>
      </c>
      <c r="O5103" t="s">
        <v>5221</v>
      </c>
      <c r="P5103">
        <v>2500123</v>
      </c>
      <c r="Q5103" s="1">
        <v>45727</v>
      </c>
      <c r="R5103" t="s">
        <v>14621</v>
      </c>
    </row>
    <row r="5104" spans="1:18" x14ac:dyDescent="0.3">
      <c r="A5104" t="s">
        <v>14733</v>
      </c>
      <c r="B5104" s="1">
        <v>45701</v>
      </c>
      <c r="C5104">
        <v>20250145</v>
      </c>
      <c r="D5104" t="s">
        <v>8800</v>
      </c>
      <c r="E5104" t="s">
        <v>14732</v>
      </c>
      <c r="F5104" t="s">
        <v>5851</v>
      </c>
      <c r="G5104">
        <v>285</v>
      </c>
      <c r="H5104">
        <v>1.3</v>
      </c>
      <c r="I5104">
        <v>1317.265625</v>
      </c>
      <c r="J5104">
        <v>1523.4629199999999</v>
      </c>
      <c r="K5104">
        <v>110</v>
      </c>
      <c r="L5104">
        <v>550</v>
      </c>
      <c r="M5104">
        <v>250</v>
      </c>
      <c r="N5104">
        <v>3692.9471085</v>
      </c>
      <c r="O5104" t="s">
        <v>5221</v>
      </c>
      <c r="P5104">
        <v>2500124</v>
      </c>
      <c r="Q5104" s="1">
        <v>45728</v>
      </c>
      <c r="R5104" t="s">
        <v>14621</v>
      </c>
    </row>
    <row r="5105" spans="1:18" x14ac:dyDescent="0.3">
      <c r="A5105" t="s">
        <v>14734</v>
      </c>
      <c r="B5105" s="1">
        <v>45702</v>
      </c>
      <c r="C5105">
        <v>20250152</v>
      </c>
      <c r="D5105" t="s">
        <v>8800</v>
      </c>
      <c r="E5105" t="s">
        <v>14695</v>
      </c>
      <c r="F5105" t="s">
        <v>1872</v>
      </c>
      <c r="G5105">
        <v>280</v>
      </c>
      <c r="H5105">
        <v>1.3</v>
      </c>
      <c r="I5105">
        <v>1155.752666666667</v>
      </c>
      <c r="J5105">
        <v>1739.337120074777</v>
      </c>
      <c r="K5105">
        <v>130</v>
      </c>
      <c r="L5105">
        <v>960</v>
      </c>
      <c r="M5105">
        <v>200</v>
      </c>
      <c r="N5105">
        <v>3763.6167227638762</v>
      </c>
      <c r="O5105" t="s">
        <v>5221</v>
      </c>
      <c r="P5105">
        <v>2500126</v>
      </c>
      <c r="Q5105" s="1">
        <v>45727</v>
      </c>
      <c r="R5105" t="s">
        <v>14621</v>
      </c>
    </row>
    <row r="5106" spans="1:18" x14ac:dyDescent="0.3">
      <c r="A5106" t="s">
        <v>14735</v>
      </c>
      <c r="B5106" s="1">
        <v>45705</v>
      </c>
      <c r="C5106">
        <v>20250155</v>
      </c>
      <c r="D5106" t="s">
        <v>8800</v>
      </c>
      <c r="E5106" t="s">
        <v>14736</v>
      </c>
      <c r="F5106" t="s">
        <v>5851</v>
      </c>
      <c r="G5106">
        <v>285</v>
      </c>
      <c r="H5106">
        <v>1.3</v>
      </c>
      <c r="I5106">
        <v>925.88425000000018</v>
      </c>
      <c r="J5106">
        <v>1657.093940362</v>
      </c>
      <c r="K5106">
        <v>130</v>
      </c>
      <c r="L5106">
        <v>750</v>
      </c>
      <c r="M5106">
        <v>340</v>
      </c>
      <c r="N5106">
        <v>3357.8716474705998</v>
      </c>
      <c r="O5106" t="s">
        <v>5221</v>
      </c>
      <c r="P5106">
        <v>2500130</v>
      </c>
      <c r="Q5106" s="1">
        <v>45727</v>
      </c>
      <c r="R5106" t="s">
        <v>14621</v>
      </c>
    </row>
    <row r="5107" spans="1:18" x14ac:dyDescent="0.3">
      <c r="A5107" t="s">
        <v>14737</v>
      </c>
      <c r="B5107" s="1">
        <v>45706</v>
      </c>
      <c r="C5107">
        <v>20250165</v>
      </c>
      <c r="D5107" t="s">
        <v>14738</v>
      </c>
      <c r="E5107" t="s">
        <v>5300</v>
      </c>
      <c r="F5107" t="s">
        <v>5363</v>
      </c>
      <c r="G5107">
        <v>300</v>
      </c>
      <c r="H5107">
        <v>1.4</v>
      </c>
      <c r="I5107">
        <v>6658.8291666666664</v>
      </c>
      <c r="J5107">
        <v>2550.1344600000002</v>
      </c>
      <c r="K5107">
        <v>256</v>
      </c>
      <c r="L5107">
        <v>849</v>
      </c>
      <c r="M5107">
        <v>699</v>
      </c>
      <c r="N5107">
        <v>13732.549077333329</v>
      </c>
      <c r="O5107" t="s">
        <v>5231</v>
      </c>
      <c r="R5107" t="s">
        <v>14739</v>
      </c>
    </row>
    <row r="5108" spans="1:18" x14ac:dyDescent="0.3">
      <c r="A5108" t="s">
        <v>14740</v>
      </c>
      <c r="B5108" s="1">
        <v>45706</v>
      </c>
      <c r="C5108">
        <v>20250164</v>
      </c>
      <c r="D5108" t="s">
        <v>6936</v>
      </c>
      <c r="E5108" t="s">
        <v>5790</v>
      </c>
      <c r="F5108" t="s">
        <v>5798</v>
      </c>
      <c r="G5108">
        <v>150</v>
      </c>
      <c r="H5108">
        <v>1.3</v>
      </c>
      <c r="I5108">
        <v>155.0471892857143</v>
      </c>
      <c r="J5108">
        <v>46.339015216000007</v>
      </c>
      <c r="L5108">
        <v>297</v>
      </c>
      <c r="M5108">
        <v>210</v>
      </c>
      <c r="N5108">
        <v>261.80206585222862</v>
      </c>
      <c r="O5108" t="s">
        <v>5231</v>
      </c>
      <c r="R5108" t="s">
        <v>14741</v>
      </c>
    </row>
    <row r="5109" spans="1:18" x14ac:dyDescent="0.3">
      <c r="A5109" t="s">
        <v>14742</v>
      </c>
      <c r="B5109" s="1">
        <v>45706</v>
      </c>
      <c r="C5109">
        <v>20250163</v>
      </c>
      <c r="D5109" t="s">
        <v>11650</v>
      </c>
      <c r="E5109" t="s">
        <v>14743</v>
      </c>
      <c r="F5109" t="s">
        <v>1872</v>
      </c>
      <c r="G5109">
        <v>30</v>
      </c>
      <c r="H5109">
        <v>1.25</v>
      </c>
      <c r="I5109">
        <v>452.80080551794867</v>
      </c>
      <c r="J5109">
        <v>302.44236358000001</v>
      </c>
      <c r="L5109">
        <v>150</v>
      </c>
      <c r="M5109">
        <v>90</v>
      </c>
      <c r="N5109">
        <v>944.05396137243599</v>
      </c>
      <c r="O5109" t="s">
        <v>5231</v>
      </c>
      <c r="R5109" t="s">
        <v>14744</v>
      </c>
    </row>
    <row r="5110" spans="1:18" x14ac:dyDescent="0.3">
      <c r="A5110" t="s">
        <v>14745</v>
      </c>
      <c r="B5110" s="1">
        <v>45706</v>
      </c>
      <c r="C5110">
        <v>20250162</v>
      </c>
      <c r="D5110" t="s">
        <v>5363</v>
      </c>
      <c r="E5110" t="s">
        <v>14746</v>
      </c>
      <c r="F5110" t="s">
        <v>5363</v>
      </c>
      <c r="G5110">
        <v>350</v>
      </c>
      <c r="H5110">
        <v>1.3</v>
      </c>
      <c r="I5110">
        <v>71.080833333333331</v>
      </c>
      <c r="J5110">
        <v>645.79644200000007</v>
      </c>
      <c r="L5110">
        <v>450</v>
      </c>
      <c r="M5110">
        <v>320</v>
      </c>
      <c r="N5110">
        <v>931.94045793333339</v>
      </c>
      <c r="O5110" t="s">
        <v>5231</v>
      </c>
      <c r="R5110" t="s">
        <v>14649</v>
      </c>
    </row>
    <row r="5111" spans="1:18" x14ac:dyDescent="0.3">
      <c r="A5111" t="s">
        <v>14747</v>
      </c>
      <c r="B5111" s="1">
        <v>45706</v>
      </c>
      <c r="C5111">
        <v>20250161</v>
      </c>
      <c r="D5111" t="s">
        <v>14748</v>
      </c>
      <c r="E5111" t="s">
        <v>5300</v>
      </c>
      <c r="F5111" t="s">
        <v>1872</v>
      </c>
      <c r="G5111">
        <v>20</v>
      </c>
      <c r="H5111">
        <v>1.3</v>
      </c>
      <c r="I5111">
        <v>227.8518055555555</v>
      </c>
      <c r="J5111">
        <v>737.9656050000001</v>
      </c>
      <c r="K5111">
        <v>50</v>
      </c>
      <c r="L5111">
        <v>480</v>
      </c>
      <c r="M5111">
        <v>457</v>
      </c>
      <c r="N5111">
        <v>1255.562633722222</v>
      </c>
      <c r="O5111" t="s">
        <v>5231</v>
      </c>
      <c r="R5111" t="s">
        <v>14749</v>
      </c>
    </row>
    <row r="5112" spans="1:18" x14ac:dyDescent="0.3">
      <c r="A5112" t="s">
        <v>14750</v>
      </c>
      <c r="B5112" s="1">
        <v>45707</v>
      </c>
      <c r="C5112">
        <v>20250171</v>
      </c>
      <c r="D5112" t="s">
        <v>13781</v>
      </c>
      <c r="E5112" t="s">
        <v>14751</v>
      </c>
      <c r="F5112" t="s">
        <v>5851</v>
      </c>
      <c r="G5112">
        <v>20</v>
      </c>
      <c r="H5112">
        <v>1.3</v>
      </c>
      <c r="I5112">
        <v>63.437549948717937</v>
      </c>
      <c r="J5112">
        <v>38.387357000000009</v>
      </c>
      <c r="L5112">
        <v>480</v>
      </c>
      <c r="M5112">
        <v>300</v>
      </c>
      <c r="N5112">
        <v>132.37237903333329</v>
      </c>
      <c r="O5112" t="s">
        <v>5221</v>
      </c>
      <c r="P5112">
        <v>2500133</v>
      </c>
      <c r="Q5112" s="1">
        <v>45713</v>
      </c>
      <c r="R5112" t="s">
        <v>14752</v>
      </c>
    </row>
    <row r="5113" spans="1:18" x14ac:dyDescent="0.3">
      <c r="A5113" t="s">
        <v>14753</v>
      </c>
      <c r="B5113" s="1">
        <v>45708</v>
      </c>
      <c r="C5113">
        <v>20250174</v>
      </c>
      <c r="D5113" t="s">
        <v>14611</v>
      </c>
      <c r="E5113" t="s">
        <v>9362</v>
      </c>
      <c r="F5113" t="s">
        <v>1872</v>
      </c>
      <c r="G5113">
        <v>48</v>
      </c>
      <c r="H5113">
        <v>1.3</v>
      </c>
      <c r="I5113">
        <v>239.41123611111109</v>
      </c>
      <c r="J5113">
        <v>202.96958050000009</v>
      </c>
      <c r="K5113">
        <v>30</v>
      </c>
      <c r="L5113">
        <v>220</v>
      </c>
      <c r="M5113">
        <v>160</v>
      </c>
      <c r="N5113">
        <v>575.09506159444459</v>
      </c>
      <c r="O5113" t="s">
        <v>5231</v>
      </c>
      <c r="R5113" t="s">
        <v>14613</v>
      </c>
    </row>
    <row r="5114" spans="1:18" x14ac:dyDescent="0.3">
      <c r="A5114" t="s">
        <v>14754</v>
      </c>
      <c r="B5114" s="1">
        <v>45708</v>
      </c>
      <c r="C5114">
        <v>20250172</v>
      </c>
      <c r="D5114" t="s">
        <v>14611</v>
      </c>
      <c r="E5114" t="s">
        <v>9362</v>
      </c>
      <c r="F5114" t="s">
        <v>1872</v>
      </c>
      <c r="G5114">
        <v>571</v>
      </c>
      <c r="H5114">
        <v>1.3</v>
      </c>
      <c r="I5114">
        <v>385.59993055555549</v>
      </c>
      <c r="J5114">
        <v>443.60422649999998</v>
      </c>
      <c r="K5114">
        <v>40</v>
      </c>
      <c r="L5114">
        <v>220</v>
      </c>
      <c r="M5114">
        <v>160</v>
      </c>
      <c r="N5114">
        <v>1077.965404172222</v>
      </c>
      <c r="O5114" t="s">
        <v>5221</v>
      </c>
      <c r="P5114">
        <v>2500297</v>
      </c>
      <c r="Q5114" s="1">
        <v>45776</v>
      </c>
      <c r="R5114" t="s">
        <v>14613</v>
      </c>
    </row>
    <row r="5115" spans="1:18" x14ac:dyDescent="0.3">
      <c r="A5115" t="s">
        <v>14755</v>
      </c>
      <c r="B5115" s="1">
        <v>45708</v>
      </c>
      <c r="C5115">
        <v>20250176</v>
      </c>
      <c r="D5115" t="s">
        <v>5267</v>
      </c>
      <c r="E5115" t="s">
        <v>14756</v>
      </c>
      <c r="F5115" t="s">
        <v>5858</v>
      </c>
      <c r="G5115">
        <v>11000</v>
      </c>
      <c r="H5115">
        <v>1</v>
      </c>
      <c r="I5115">
        <v>0</v>
      </c>
      <c r="J5115">
        <v>250030</v>
      </c>
      <c r="K5115">
        <v>26</v>
      </c>
      <c r="L5115">
        <v>310</v>
      </c>
      <c r="M5115">
        <v>220</v>
      </c>
      <c r="N5115">
        <v>250030</v>
      </c>
      <c r="O5115" t="s">
        <v>5231</v>
      </c>
      <c r="R5115" t="s">
        <v>14623</v>
      </c>
    </row>
    <row r="5116" spans="1:18" x14ac:dyDescent="0.3">
      <c r="A5116" t="s">
        <v>14757</v>
      </c>
      <c r="B5116" s="1">
        <v>45708</v>
      </c>
      <c r="C5116">
        <v>20250173</v>
      </c>
      <c r="D5116" t="s">
        <v>5363</v>
      </c>
      <c r="E5116" t="s">
        <v>14758</v>
      </c>
      <c r="F5116" t="s">
        <v>5363</v>
      </c>
      <c r="G5116">
        <v>798</v>
      </c>
      <c r="H5116">
        <v>1.3</v>
      </c>
      <c r="I5116">
        <v>1475.9615520833329</v>
      </c>
      <c r="J5116">
        <v>368.62143200000003</v>
      </c>
      <c r="L5116">
        <v>890</v>
      </c>
      <c r="M5116">
        <v>530</v>
      </c>
      <c r="N5116">
        <v>2397.9578793083328</v>
      </c>
      <c r="O5116" t="s">
        <v>5231</v>
      </c>
      <c r="R5116" t="s">
        <v>14649</v>
      </c>
    </row>
    <row r="5117" spans="1:18" x14ac:dyDescent="0.3">
      <c r="A5117" t="s">
        <v>14759</v>
      </c>
      <c r="B5117" s="1">
        <v>45712</v>
      </c>
      <c r="C5117">
        <v>20250180</v>
      </c>
      <c r="D5117" t="s">
        <v>10079</v>
      </c>
      <c r="E5117" t="s">
        <v>12705</v>
      </c>
      <c r="F5117" t="s">
        <v>5851</v>
      </c>
      <c r="G5117">
        <v>150</v>
      </c>
      <c r="H5117">
        <v>1.3</v>
      </c>
      <c r="I5117">
        <v>1685.979997222222</v>
      </c>
      <c r="J5117">
        <v>1448.8118844999999</v>
      </c>
      <c r="K5117">
        <v>280</v>
      </c>
      <c r="L5117">
        <v>1900</v>
      </c>
      <c r="M5117">
        <v>1290</v>
      </c>
      <c r="N5117">
        <v>4075.22944623889</v>
      </c>
      <c r="O5117" t="s">
        <v>5231</v>
      </c>
      <c r="R5117" t="s">
        <v>14760</v>
      </c>
    </row>
    <row r="5118" spans="1:18" x14ac:dyDescent="0.3">
      <c r="A5118" t="s">
        <v>14761</v>
      </c>
      <c r="B5118" s="1">
        <v>45712</v>
      </c>
      <c r="C5118">
        <v>20250182</v>
      </c>
      <c r="D5118" t="s">
        <v>5267</v>
      </c>
      <c r="E5118" t="s">
        <v>8081</v>
      </c>
      <c r="F5118" t="s">
        <v>5858</v>
      </c>
      <c r="G5118">
        <v>3500</v>
      </c>
      <c r="H5118">
        <v>1.3</v>
      </c>
      <c r="I5118">
        <v>13877.81062503763</v>
      </c>
      <c r="J5118">
        <v>14345.419088408</v>
      </c>
      <c r="K5118">
        <v>1610</v>
      </c>
      <c r="L5118">
        <v>1360</v>
      </c>
      <c r="M5118">
        <v>310</v>
      </c>
      <c r="N5118">
        <v>37990.198627479309</v>
      </c>
      <c r="O5118" t="s">
        <v>5231</v>
      </c>
      <c r="R5118" t="s">
        <v>14623</v>
      </c>
    </row>
    <row r="5119" spans="1:18" x14ac:dyDescent="0.3">
      <c r="A5119" t="s">
        <v>14762</v>
      </c>
      <c r="B5119" s="1">
        <v>45714</v>
      </c>
      <c r="C5119">
        <v>20250191</v>
      </c>
      <c r="D5119" t="s">
        <v>14611</v>
      </c>
      <c r="E5119" t="s">
        <v>9362</v>
      </c>
      <c r="F5119" t="s">
        <v>1872</v>
      </c>
      <c r="G5119">
        <v>567</v>
      </c>
      <c r="H5119">
        <v>1.3</v>
      </c>
      <c r="I5119">
        <v>608.90568611111109</v>
      </c>
      <c r="J5119">
        <v>381.43710540000001</v>
      </c>
      <c r="K5119">
        <v>40</v>
      </c>
      <c r="L5119">
        <v>220</v>
      </c>
      <c r="M5119">
        <v>160</v>
      </c>
      <c r="N5119">
        <v>1287.445628964444</v>
      </c>
      <c r="O5119" t="s">
        <v>5221</v>
      </c>
      <c r="P5119" t="s">
        <v>14763</v>
      </c>
      <c r="Q5119" s="1">
        <v>45715</v>
      </c>
      <c r="R5119" t="s">
        <v>14613</v>
      </c>
    </row>
    <row r="5120" spans="1:18" x14ac:dyDescent="0.3">
      <c r="A5120" t="s">
        <v>14764</v>
      </c>
      <c r="B5120" s="1">
        <v>45715</v>
      </c>
      <c r="C5120">
        <v>20250197</v>
      </c>
      <c r="D5120" t="s">
        <v>14765</v>
      </c>
      <c r="E5120" t="s">
        <v>10547</v>
      </c>
      <c r="F5120" t="s">
        <v>5992</v>
      </c>
      <c r="G5120">
        <v>150000</v>
      </c>
      <c r="H5120">
        <v>1.4</v>
      </c>
      <c r="I5120">
        <v>1674.0242916666671</v>
      </c>
      <c r="J5120">
        <v>2786.8393188320001</v>
      </c>
      <c r="L5120">
        <v>190</v>
      </c>
      <c r="M5120">
        <v>163.5</v>
      </c>
      <c r="N5120">
        <v>6245.2090546981326</v>
      </c>
      <c r="O5120" t="s">
        <v>5221</v>
      </c>
      <c r="P5120" t="s">
        <v>14766</v>
      </c>
      <c r="Q5120" s="1">
        <v>45975</v>
      </c>
      <c r="R5120" t="s">
        <v>14767</v>
      </c>
    </row>
    <row r="5121" spans="1:18" x14ac:dyDescent="0.3">
      <c r="A5121" t="s">
        <v>14768</v>
      </c>
      <c r="B5121" s="1">
        <v>45715</v>
      </c>
      <c r="C5121">
        <v>20250193</v>
      </c>
      <c r="D5121" t="s">
        <v>6113</v>
      </c>
      <c r="E5121" t="s">
        <v>5811</v>
      </c>
      <c r="F5121" t="s">
        <v>5858</v>
      </c>
      <c r="G5121">
        <v>2300</v>
      </c>
      <c r="H5121">
        <v>1.3</v>
      </c>
      <c r="I5121">
        <v>4105.5320502020204</v>
      </c>
      <c r="J5121">
        <v>3682.0647088800001</v>
      </c>
      <c r="K5121">
        <v>416</v>
      </c>
      <c r="L5121">
        <v>870</v>
      </c>
      <c r="M5121">
        <v>297</v>
      </c>
      <c r="N5121">
        <v>10123.87578680663</v>
      </c>
      <c r="O5121" t="s">
        <v>5231</v>
      </c>
      <c r="R5121" t="s">
        <v>14769</v>
      </c>
    </row>
    <row r="5122" spans="1:18" x14ac:dyDescent="0.3">
      <c r="A5122" t="s">
        <v>14770</v>
      </c>
      <c r="B5122" s="1">
        <v>45716</v>
      </c>
      <c r="C5122">
        <v>20250199</v>
      </c>
      <c r="D5122" t="s">
        <v>5267</v>
      </c>
      <c r="E5122" t="s">
        <v>14771</v>
      </c>
      <c r="F5122" t="s">
        <v>5858</v>
      </c>
      <c r="G5122">
        <v>1200</v>
      </c>
      <c r="H5122">
        <v>1.22</v>
      </c>
      <c r="I5122">
        <v>2064.5626000000002</v>
      </c>
      <c r="J5122">
        <v>4577.0554494999997</v>
      </c>
      <c r="K5122">
        <v>356</v>
      </c>
      <c r="L5122">
        <v>160</v>
      </c>
      <c r="M5122">
        <v>60</v>
      </c>
      <c r="N5122">
        <v>8102.7740203899994</v>
      </c>
      <c r="O5122" t="s">
        <v>5221</v>
      </c>
      <c r="P5122" t="s">
        <v>14772</v>
      </c>
      <c r="Q5122" s="1">
        <v>45756</v>
      </c>
      <c r="R5122" t="s">
        <v>14623</v>
      </c>
    </row>
    <row r="5123" spans="1:18" x14ac:dyDescent="0.3">
      <c r="A5123" t="s">
        <v>14773</v>
      </c>
      <c r="B5123" s="1">
        <v>45719</v>
      </c>
      <c r="C5123">
        <v>20250203</v>
      </c>
      <c r="D5123" t="s">
        <v>5672</v>
      </c>
      <c r="E5123" t="s">
        <v>7089</v>
      </c>
      <c r="F5123" t="s">
        <v>5858</v>
      </c>
      <c r="G5123">
        <v>572</v>
      </c>
      <c r="H5123">
        <v>1.3</v>
      </c>
      <c r="I5123">
        <v>284.3144348717949</v>
      </c>
      <c r="J5123">
        <v>103.17282400000001</v>
      </c>
      <c r="K5123">
        <v>135</v>
      </c>
      <c r="L5123">
        <v>297</v>
      </c>
      <c r="M5123">
        <v>210</v>
      </c>
      <c r="N5123">
        <v>533.95744272533341</v>
      </c>
      <c r="O5123" t="s">
        <v>5231</v>
      </c>
      <c r="R5123" t="s">
        <v>14673</v>
      </c>
    </row>
    <row r="5124" spans="1:18" x14ac:dyDescent="0.3">
      <c r="A5124" t="s">
        <v>14774</v>
      </c>
      <c r="B5124" s="1">
        <v>45719</v>
      </c>
      <c r="C5124">
        <v>20250201</v>
      </c>
      <c r="D5124" t="s">
        <v>13119</v>
      </c>
      <c r="E5124" t="s">
        <v>14775</v>
      </c>
      <c r="F5124" t="s">
        <v>5851</v>
      </c>
      <c r="G5124">
        <v>200</v>
      </c>
      <c r="H5124">
        <v>1.2</v>
      </c>
      <c r="I5124">
        <v>96.195212066666684</v>
      </c>
      <c r="J5124">
        <v>31.094698816000001</v>
      </c>
      <c r="L5124">
        <v>148</v>
      </c>
      <c r="M5124">
        <v>97.5</v>
      </c>
      <c r="N5124">
        <v>152.74789305920001</v>
      </c>
      <c r="O5124" t="s">
        <v>5221</v>
      </c>
      <c r="P5124">
        <v>2500156</v>
      </c>
      <c r="Q5124" s="1">
        <v>45722</v>
      </c>
      <c r="R5124" t="s">
        <v>14684</v>
      </c>
    </row>
    <row r="5125" spans="1:18" x14ac:dyDescent="0.3">
      <c r="A5125" t="s">
        <v>14776</v>
      </c>
      <c r="B5125" s="1">
        <v>45719</v>
      </c>
      <c r="C5125">
        <v>20250204</v>
      </c>
      <c r="D5125" t="s">
        <v>6936</v>
      </c>
      <c r="E5125" t="s">
        <v>6368</v>
      </c>
      <c r="F5125" t="s">
        <v>1872</v>
      </c>
      <c r="G5125">
        <v>1500</v>
      </c>
      <c r="H5125">
        <v>1.3</v>
      </c>
      <c r="I5125">
        <v>620.70095833333335</v>
      </c>
      <c r="J5125">
        <v>360.73644317600008</v>
      </c>
      <c r="L5125">
        <v>270</v>
      </c>
      <c r="M5125">
        <v>200</v>
      </c>
      <c r="N5125">
        <v>1275.8686219621341</v>
      </c>
      <c r="O5125" t="s">
        <v>5221</v>
      </c>
      <c r="P5125" t="s">
        <v>14777</v>
      </c>
      <c r="Q5125" s="1">
        <v>46106</v>
      </c>
      <c r="R5125" t="s">
        <v>14741</v>
      </c>
    </row>
    <row r="5126" spans="1:18" x14ac:dyDescent="0.3">
      <c r="A5126" t="s">
        <v>14778</v>
      </c>
      <c r="B5126" s="1">
        <v>45719</v>
      </c>
      <c r="C5126">
        <v>20250202</v>
      </c>
      <c r="D5126" t="s">
        <v>6483</v>
      </c>
      <c r="E5126" t="s">
        <v>6368</v>
      </c>
      <c r="F5126" t="s">
        <v>1872</v>
      </c>
      <c r="G5126">
        <v>500</v>
      </c>
      <c r="H5126">
        <v>1.3</v>
      </c>
      <c r="I5126">
        <v>413.70095833333329</v>
      </c>
      <c r="J5126">
        <v>141.19768352599999</v>
      </c>
      <c r="L5126">
        <v>270</v>
      </c>
      <c r="M5126">
        <v>200</v>
      </c>
      <c r="N5126">
        <v>721.36823441713341</v>
      </c>
      <c r="O5126" t="s">
        <v>5221</v>
      </c>
      <c r="P5126" t="s">
        <v>14779</v>
      </c>
      <c r="Q5126" s="1">
        <v>45798</v>
      </c>
      <c r="R5126" t="s">
        <v>14780</v>
      </c>
    </row>
    <row r="5127" spans="1:18" x14ac:dyDescent="0.3">
      <c r="A5127" t="s">
        <v>14781</v>
      </c>
      <c r="B5127" s="1">
        <v>45722</v>
      </c>
      <c r="C5127">
        <v>20250213</v>
      </c>
      <c r="D5127" t="s">
        <v>11949</v>
      </c>
      <c r="E5127" t="s">
        <v>14782</v>
      </c>
      <c r="F5127" t="s">
        <v>5851</v>
      </c>
      <c r="G5127">
        <v>1000</v>
      </c>
      <c r="H5127">
        <v>1.3</v>
      </c>
      <c r="I5127">
        <v>12761.83214</v>
      </c>
      <c r="J5127">
        <v>10355.7320088</v>
      </c>
      <c r="K5127">
        <v>826</v>
      </c>
      <c r="L5127">
        <v>2213</v>
      </c>
      <c r="M5127">
        <v>1432</v>
      </c>
      <c r="N5127">
        <v>30052.83339344</v>
      </c>
      <c r="O5127" t="s">
        <v>5231</v>
      </c>
      <c r="R5127" t="s">
        <v>12723</v>
      </c>
    </row>
    <row r="5128" spans="1:18" x14ac:dyDescent="0.3">
      <c r="A5128" t="s">
        <v>14783</v>
      </c>
      <c r="B5128" s="1">
        <v>45722</v>
      </c>
      <c r="C5128">
        <v>20250212</v>
      </c>
      <c r="D5128" t="s">
        <v>6936</v>
      </c>
      <c r="E5128" t="s">
        <v>6738</v>
      </c>
      <c r="F5128" t="s">
        <v>5798</v>
      </c>
      <c r="G5128">
        <v>14000</v>
      </c>
      <c r="H5128">
        <v>1.3</v>
      </c>
      <c r="I5128">
        <v>3224.5552666666672</v>
      </c>
      <c r="J5128">
        <v>4093.3931225526262</v>
      </c>
      <c r="L5128">
        <v>550</v>
      </c>
      <c r="M5128">
        <v>405</v>
      </c>
      <c r="N5128">
        <v>9513.3329059850803</v>
      </c>
      <c r="O5128" t="s">
        <v>5231</v>
      </c>
      <c r="R5128" t="s">
        <v>14741</v>
      </c>
    </row>
    <row r="5129" spans="1:18" x14ac:dyDescent="0.3">
      <c r="A5129" t="s">
        <v>14784</v>
      </c>
      <c r="B5129" s="1">
        <v>45722</v>
      </c>
      <c r="C5129">
        <v>20250211</v>
      </c>
      <c r="D5129" t="s">
        <v>5275</v>
      </c>
      <c r="E5129" t="s">
        <v>6016</v>
      </c>
      <c r="F5129" t="s">
        <v>5858</v>
      </c>
      <c r="G5129">
        <v>3300</v>
      </c>
      <c r="H5129">
        <v>1.22</v>
      </c>
      <c r="I5129">
        <v>7681.2943809848493</v>
      </c>
      <c r="J5129">
        <v>7207.8262824800004</v>
      </c>
      <c r="L5129">
        <v>740</v>
      </c>
      <c r="M5129">
        <v>310</v>
      </c>
      <c r="N5129">
        <v>18164.727209427121</v>
      </c>
      <c r="O5129" t="s">
        <v>5221</v>
      </c>
      <c r="P5129" t="s">
        <v>14785</v>
      </c>
      <c r="Q5129" s="1">
        <v>46066</v>
      </c>
      <c r="R5129" t="s">
        <v>14786</v>
      </c>
    </row>
    <row r="5130" spans="1:18" x14ac:dyDescent="0.3">
      <c r="A5130" t="s">
        <v>14787</v>
      </c>
      <c r="B5130" s="1">
        <v>45723</v>
      </c>
      <c r="C5130">
        <v>20250214</v>
      </c>
      <c r="D5130" t="s">
        <v>11949</v>
      </c>
      <c r="E5130" t="s">
        <v>11950</v>
      </c>
      <c r="F5130" t="s">
        <v>5858</v>
      </c>
      <c r="G5130">
        <v>14000</v>
      </c>
      <c r="H5130">
        <v>1.3</v>
      </c>
      <c r="I5130">
        <v>1613.9745611111109</v>
      </c>
      <c r="J5130">
        <v>7562.9587951999993</v>
      </c>
      <c r="L5130">
        <v>390</v>
      </c>
      <c r="M5130">
        <v>210</v>
      </c>
      <c r="N5130">
        <v>11930.01336320444</v>
      </c>
      <c r="O5130" t="s">
        <v>5231</v>
      </c>
      <c r="R5130" t="s">
        <v>12723</v>
      </c>
    </row>
    <row r="5131" spans="1:18" x14ac:dyDescent="0.3">
      <c r="A5131" t="s">
        <v>14788</v>
      </c>
      <c r="B5131" s="1">
        <v>45723</v>
      </c>
      <c r="C5131">
        <v>20250215</v>
      </c>
      <c r="D5131" t="s">
        <v>10414</v>
      </c>
      <c r="E5131" t="s">
        <v>7034</v>
      </c>
      <c r="F5131" t="s">
        <v>5798</v>
      </c>
      <c r="G5131">
        <v>18720</v>
      </c>
      <c r="H5131">
        <v>1.22</v>
      </c>
      <c r="I5131">
        <v>4393.7277999999997</v>
      </c>
      <c r="J5131">
        <v>5654.8807507874999</v>
      </c>
      <c r="L5131">
        <v>670</v>
      </c>
      <c r="M5131">
        <v>430</v>
      </c>
      <c r="N5131">
        <v>12259.30243196075</v>
      </c>
      <c r="O5131" t="s">
        <v>5231</v>
      </c>
      <c r="R5131" t="s">
        <v>14627</v>
      </c>
    </row>
    <row r="5132" spans="1:18" x14ac:dyDescent="0.3">
      <c r="A5132" t="s">
        <v>14789</v>
      </c>
      <c r="B5132" s="1">
        <v>45726</v>
      </c>
      <c r="C5132">
        <v>20250220</v>
      </c>
      <c r="D5132" t="s">
        <v>14611</v>
      </c>
      <c r="E5132" t="s">
        <v>10574</v>
      </c>
      <c r="F5132" t="s">
        <v>1872</v>
      </c>
      <c r="G5132">
        <v>5</v>
      </c>
      <c r="H5132">
        <v>1.3</v>
      </c>
      <c r="I5132">
        <v>146.70320000000001</v>
      </c>
      <c r="J5132">
        <v>60.548844000000003</v>
      </c>
      <c r="K5132">
        <v>25</v>
      </c>
      <c r="L5132">
        <v>465</v>
      </c>
      <c r="M5132">
        <v>391</v>
      </c>
      <c r="N5132">
        <v>296.37042292000012</v>
      </c>
      <c r="O5132" t="s">
        <v>5231</v>
      </c>
      <c r="R5132" t="s">
        <v>14613</v>
      </c>
    </row>
    <row r="5133" spans="1:18" x14ac:dyDescent="0.3">
      <c r="A5133" t="s">
        <v>14790</v>
      </c>
      <c r="B5133" s="1">
        <v>45726</v>
      </c>
      <c r="C5133">
        <v>20250219</v>
      </c>
      <c r="D5133" t="s">
        <v>5947</v>
      </c>
      <c r="E5133" t="s">
        <v>5706</v>
      </c>
      <c r="F5133" t="s">
        <v>1872</v>
      </c>
      <c r="G5133">
        <v>5</v>
      </c>
      <c r="H5133">
        <v>1.3</v>
      </c>
      <c r="I5133">
        <v>85.446145833333333</v>
      </c>
      <c r="J5133">
        <v>9.052150000000001</v>
      </c>
      <c r="K5133">
        <v>25</v>
      </c>
      <c r="L5133">
        <v>297</v>
      </c>
      <c r="M5133">
        <v>210</v>
      </c>
      <c r="N5133">
        <v>135.13256304166671</v>
      </c>
      <c r="O5133" t="s">
        <v>5231</v>
      </c>
      <c r="R5133" t="s">
        <v>14613</v>
      </c>
    </row>
    <row r="5134" spans="1:18" x14ac:dyDescent="0.3">
      <c r="A5134" t="s">
        <v>14791</v>
      </c>
      <c r="B5134" s="1">
        <v>45726</v>
      </c>
      <c r="C5134">
        <v>20250217</v>
      </c>
      <c r="D5134" t="s">
        <v>11949</v>
      </c>
      <c r="E5134" t="s">
        <v>6016</v>
      </c>
      <c r="F5134" t="s">
        <v>5858</v>
      </c>
      <c r="G5134">
        <v>200</v>
      </c>
      <c r="H5134">
        <v>1.3</v>
      </c>
      <c r="I5134">
        <v>114.23775000000001</v>
      </c>
      <c r="J5134">
        <v>1302.1125440000001</v>
      </c>
      <c r="L5134">
        <v>630</v>
      </c>
      <c r="M5134">
        <v>297</v>
      </c>
      <c r="N5134">
        <v>1841.2553822</v>
      </c>
      <c r="O5134" t="s">
        <v>5221</v>
      </c>
      <c r="P5134" t="s">
        <v>14792</v>
      </c>
      <c r="Q5134" s="1">
        <v>45782</v>
      </c>
      <c r="R5134" t="s">
        <v>12723</v>
      </c>
    </row>
    <row r="5135" spans="1:18" x14ac:dyDescent="0.3">
      <c r="A5135" t="s">
        <v>14793</v>
      </c>
      <c r="B5135" s="1">
        <v>45726</v>
      </c>
      <c r="C5135">
        <v>20250221</v>
      </c>
      <c r="D5135" t="s">
        <v>10414</v>
      </c>
      <c r="E5135" t="s">
        <v>6732</v>
      </c>
      <c r="F5135" t="s">
        <v>1872</v>
      </c>
      <c r="G5135">
        <v>1030</v>
      </c>
      <c r="H5135">
        <v>1.3</v>
      </c>
      <c r="I5135">
        <v>362.53364499999998</v>
      </c>
      <c r="J5135">
        <v>209.56290681600001</v>
      </c>
      <c r="L5135">
        <v>297</v>
      </c>
      <c r="M5135">
        <v>210</v>
      </c>
      <c r="N5135">
        <v>743.72551736080015</v>
      </c>
      <c r="O5135" t="s">
        <v>5221</v>
      </c>
      <c r="P5135" t="s">
        <v>14794</v>
      </c>
      <c r="Q5135" s="1">
        <v>45748</v>
      </c>
      <c r="R5135" t="s">
        <v>14627</v>
      </c>
    </row>
    <row r="5136" spans="1:18" x14ac:dyDescent="0.3">
      <c r="A5136" t="s">
        <v>14795</v>
      </c>
      <c r="B5136" s="1">
        <v>45726</v>
      </c>
      <c r="C5136">
        <v>20250218</v>
      </c>
      <c r="D5136" t="s">
        <v>5363</v>
      </c>
      <c r="E5136" t="s">
        <v>14796</v>
      </c>
      <c r="F5136" t="s">
        <v>5363</v>
      </c>
      <c r="G5136">
        <v>250</v>
      </c>
      <c r="H5136">
        <v>1.3</v>
      </c>
      <c r="I5136">
        <v>46.696666666666673</v>
      </c>
      <c r="J5136">
        <v>108.64672231599999</v>
      </c>
      <c r="L5136">
        <v>450</v>
      </c>
      <c r="M5136">
        <v>320</v>
      </c>
      <c r="N5136">
        <v>201.94640567746669</v>
      </c>
      <c r="O5136" t="s">
        <v>5221</v>
      </c>
      <c r="P5136" t="s">
        <v>14797</v>
      </c>
      <c r="Q5136" s="1">
        <v>45726</v>
      </c>
      <c r="R5136" t="s">
        <v>14649</v>
      </c>
    </row>
    <row r="5137" spans="1:18" x14ac:dyDescent="0.3">
      <c r="A5137" t="s">
        <v>14798</v>
      </c>
      <c r="B5137" s="1">
        <v>45726</v>
      </c>
      <c r="C5137">
        <v>20250216</v>
      </c>
      <c r="D5137" t="s">
        <v>8800</v>
      </c>
      <c r="E5137" t="s">
        <v>14799</v>
      </c>
      <c r="F5137" t="s">
        <v>5851</v>
      </c>
      <c r="G5137">
        <v>290</v>
      </c>
      <c r="H5137">
        <v>1.3</v>
      </c>
      <c r="I5137">
        <v>1036.6065763888889</v>
      </c>
      <c r="J5137">
        <v>1536.967700079934</v>
      </c>
      <c r="K5137">
        <v>110</v>
      </c>
      <c r="L5137">
        <v>950</v>
      </c>
      <c r="M5137">
        <v>150</v>
      </c>
      <c r="N5137">
        <v>3345.6465594094698</v>
      </c>
      <c r="O5137" t="s">
        <v>5231</v>
      </c>
      <c r="R5137" t="s">
        <v>14621</v>
      </c>
    </row>
    <row r="5138" spans="1:18" x14ac:dyDescent="0.3">
      <c r="A5138" t="s">
        <v>14800</v>
      </c>
      <c r="B5138" s="1">
        <v>45727</v>
      </c>
      <c r="C5138">
        <v>20250233</v>
      </c>
      <c r="D5138" t="s">
        <v>10079</v>
      </c>
      <c r="E5138" t="s">
        <v>14801</v>
      </c>
      <c r="F5138" t="s">
        <v>1872</v>
      </c>
      <c r="G5138">
        <v>5100</v>
      </c>
      <c r="H5138">
        <v>1.3</v>
      </c>
      <c r="I5138">
        <v>340.48833333333329</v>
      </c>
      <c r="J5138">
        <v>2688.5518400000001</v>
      </c>
      <c r="K5138">
        <v>175</v>
      </c>
      <c r="L5138">
        <v>373</v>
      </c>
      <c r="M5138">
        <v>319</v>
      </c>
      <c r="N5138">
        <v>4912.7522253333327</v>
      </c>
      <c r="O5138" t="s">
        <v>5231</v>
      </c>
      <c r="R5138" t="s">
        <v>14760</v>
      </c>
    </row>
    <row r="5139" spans="1:18" x14ac:dyDescent="0.3">
      <c r="A5139" t="s">
        <v>14802</v>
      </c>
      <c r="B5139" s="1">
        <v>45727</v>
      </c>
      <c r="C5139">
        <v>20250231</v>
      </c>
      <c r="D5139" t="s">
        <v>10079</v>
      </c>
      <c r="E5139" t="s">
        <v>14803</v>
      </c>
      <c r="F5139" t="s">
        <v>1872</v>
      </c>
      <c r="G5139">
        <v>1100</v>
      </c>
      <c r="H5139">
        <v>1.22</v>
      </c>
      <c r="I5139">
        <v>1342.448511111111</v>
      </c>
      <c r="J5139">
        <v>2130.5974433800002</v>
      </c>
      <c r="K5139">
        <v>175</v>
      </c>
      <c r="L5139">
        <v>650</v>
      </c>
      <c r="M5139">
        <v>441</v>
      </c>
      <c r="N5139">
        <v>4237.1160644791562</v>
      </c>
      <c r="O5139" t="s">
        <v>5221</v>
      </c>
      <c r="P5139">
        <v>2500307</v>
      </c>
      <c r="Q5139" s="1">
        <v>45777</v>
      </c>
      <c r="R5139" t="s">
        <v>14760</v>
      </c>
    </row>
    <row r="5140" spans="1:18" x14ac:dyDescent="0.3">
      <c r="A5140" t="s">
        <v>14804</v>
      </c>
      <c r="B5140" s="1">
        <v>45727</v>
      </c>
      <c r="C5140">
        <v>20250232</v>
      </c>
      <c r="D5140" t="s">
        <v>10414</v>
      </c>
      <c r="E5140" t="s">
        <v>5706</v>
      </c>
      <c r="F5140" t="s">
        <v>1872</v>
      </c>
      <c r="G5140">
        <v>500</v>
      </c>
      <c r="H5140">
        <v>1.22</v>
      </c>
      <c r="I5140">
        <v>161.94733333333329</v>
      </c>
      <c r="J5140">
        <v>449.35882326249998</v>
      </c>
      <c r="L5140">
        <v>297</v>
      </c>
      <c r="M5140">
        <v>210</v>
      </c>
      <c r="N5140">
        <v>745.79351104691671</v>
      </c>
      <c r="O5140" t="s">
        <v>5231</v>
      </c>
      <c r="R5140" t="s">
        <v>14627</v>
      </c>
    </row>
    <row r="5141" spans="1:18" x14ac:dyDescent="0.3">
      <c r="A5141" t="s">
        <v>14805</v>
      </c>
      <c r="B5141" s="1">
        <v>45727</v>
      </c>
      <c r="C5141">
        <v>20250230</v>
      </c>
      <c r="D5141" t="s">
        <v>8800</v>
      </c>
      <c r="E5141" t="s">
        <v>14718</v>
      </c>
      <c r="F5141" t="s">
        <v>5851</v>
      </c>
      <c r="G5141">
        <v>560</v>
      </c>
      <c r="H5141">
        <v>1.28</v>
      </c>
      <c r="I5141">
        <v>4937.7740277777784</v>
      </c>
      <c r="J5141">
        <v>7331.3390804757346</v>
      </c>
      <c r="K5141">
        <v>390</v>
      </c>
      <c r="L5141">
        <v>600</v>
      </c>
      <c r="M5141">
        <v>150</v>
      </c>
      <c r="N5141">
        <v>15704.464778564499</v>
      </c>
      <c r="O5141" t="s">
        <v>5231</v>
      </c>
      <c r="R5141" t="s">
        <v>14621</v>
      </c>
    </row>
    <row r="5142" spans="1:18" x14ac:dyDescent="0.3">
      <c r="A5142" t="s">
        <v>14806</v>
      </c>
      <c r="B5142" s="1">
        <v>45727</v>
      </c>
      <c r="C5142">
        <v>20250227</v>
      </c>
      <c r="D5142" t="s">
        <v>8800</v>
      </c>
      <c r="E5142" t="s">
        <v>14695</v>
      </c>
      <c r="F5142" t="s">
        <v>1872</v>
      </c>
      <c r="G5142">
        <v>280</v>
      </c>
      <c r="H5142">
        <v>1.28</v>
      </c>
      <c r="I5142">
        <v>814.33144444444451</v>
      </c>
      <c r="J5142">
        <v>1108.917280038678</v>
      </c>
      <c r="K5142">
        <v>130</v>
      </c>
      <c r="L5142">
        <v>960</v>
      </c>
      <c r="M5142">
        <v>200</v>
      </c>
      <c r="N5142">
        <v>2461.758367338397</v>
      </c>
      <c r="O5142" t="s">
        <v>5231</v>
      </c>
      <c r="R5142" t="s">
        <v>14621</v>
      </c>
    </row>
    <row r="5143" spans="1:18" x14ac:dyDescent="0.3">
      <c r="A5143" t="s">
        <v>14807</v>
      </c>
      <c r="B5143" s="1">
        <v>45727</v>
      </c>
      <c r="C5143">
        <v>20250226</v>
      </c>
      <c r="D5143" t="s">
        <v>8800</v>
      </c>
      <c r="E5143" t="s">
        <v>8501</v>
      </c>
      <c r="F5143" t="s">
        <v>5851</v>
      </c>
      <c r="G5143">
        <v>1960</v>
      </c>
      <c r="H5143">
        <v>1.28</v>
      </c>
      <c r="I5143">
        <v>3375.202083333334</v>
      </c>
      <c r="J5143">
        <v>1863.86284</v>
      </c>
      <c r="K5143">
        <v>770</v>
      </c>
      <c r="L5143">
        <v>100</v>
      </c>
      <c r="M5143">
        <v>100</v>
      </c>
      <c r="N5143">
        <v>6706.0031018666668</v>
      </c>
      <c r="O5143" t="s">
        <v>5231</v>
      </c>
      <c r="R5143" t="s">
        <v>14621</v>
      </c>
    </row>
    <row r="5144" spans="1:18" x14ac:dyDescent="0.3">
      <c r="A5144" t="s">
        <v>14808</v>
      </c>
      <c r="B5144" s="1">
        <v>45727</v>
      </c>
      <c r="C5144">
        <v>20250225</v>
      </c>
      <c r="D5144" t="s">
        <v>8800</v>
      </c>
      <c r="E5144" t="s">
        <v>14809</v>
      </c>
      <c r="F5144" t="s">
        <v>5851</v>
      </c>
      <c r="G5144">
        <v>840</v>
      </c>
      <c r="H5144">
        <v>1.28</v>
      </c>
      <c r="I5144">
        <v>539.91537500000004</v>
      </c>
      <c r="J5144">
        <v>533.75757999999996</v>
      </c>
      <c r="K5144">
        <v>150</v>
      </c>
      <c r="L5144">
        <v>285</v>
      </c>
      <c r="M5144">
        <v>250</v>
      </c>
      <c r="N5144">
        <v>1374.3013824</v>
      </c>
      <c r="O5144" t="s">
        <v>5231</v>
      </c>
      <c r="R5144" t="s">
        <v>14621</v>
      </c>
    </row>
    <row r="5145" spans="1:18" x14ac:dyDescent="0.3">
      <c r="A5145" t="s">
        <v>14810</v>
      </c>
      <c r="B5145" s="1">
        <v>45727</v>
      </c>
      <c r="C5145">
        <v>20250228</v>
      </c>
      <c r="D5145" t="s">
        <v>8800</v>
      </c>
      <c r="E5145" t="s">
        <v>14116</v>
      </c>
      <c r="F5145" t="s">
        <v>5851</v>
      </c>
      <c r="G5145">
        <v>840</v>
      </c>
      <c r="H5145">
        <v>1.28</v>
      </c>
      <c r="I5145">
        <v>5272.2331666666669</v>
      </c>
      <c r="J5145">
        <v>6631.7709664999993</v>
      </c>
      <c r="K5145">
        <v>435</v>
      </c>
      <c r="L5145">
        <v>900</v>
      </c>
      <c r="M5145">
        <v>400</v>
      </c>
      <c r="N5145">
        <v>15237.12529045333</v>
      </c>
      <c r="O5145" t="s">
        <v>5231</v>
      </c>
      <c r="R5145" t="s">
        <v>14621</v>
      </c>
    </row>
    <row r="5146" spans="1:18" x14ac:dyDescent="0.3">
      <c r="A5146" t="s">
        <v>14811</v>
      </c>
      <c r="B5146" s="1">
        <v>45727</v>
      </c>
      <c r="C5146">
        <v>20250229</v>
      </c>
      <c r="D5146" t="s">
        <v>8800</v>
      </c>
      <c r="E5146" t="s">
        <v>14732</v>
      </c>
      <c r="F5146" t="s">
        <v>5851</v>
      </c>
      <c r="G5146">
        <v>1680</v>
      </c>
      <c r="H5146">
        <v>1.28</v>
      </c>
      <c r="I5146">
        <v>5184.8472916666669</v>
      </c>
      <c r="J5146">
        <v>5638.8945000000003</v>
      </c>
      <c r="K5146">
        <v>660</v>
      </c>
      <c r="L5146">
        <v>550</v>
      </c>
      <c r="M5146">
        <v>250</v>
      </c>
      <c r="N5146">
        <v>13854.38949333333</v>
      </c>
      <c r="O5146" t="s">
        <v>5231</v>
      </c>
      <c r="R5146" t="s">
        <v>14621</v>
      </c>
    </row>
    <row r="5147" spans="1:18" x14ac:dyDescent="0.3">
      <c r="A5147" t="s">
        <v>14812</v>
      </c>
      <c r="B5147" s="1">
        <v>45727</v>
      </c>
      <c r="C5147">
        <v>20250223</v>
      </c>
      <c r="D5147" t="s">
        <v>8800</v>
      </c>
      <c r="E5147" t="s">
        <v>9343</v>
      </c>
      <c r="F5147" t="s">
        <v>5851</v>
      </c>
      <c r="G5147">
        <v>1680</v>
      </c>
      <c r="H5147">
        <v>1.28</v>
      </c>
      <c r="I5147">
        <v>5422.5588055555572</v>
      </c>
      <c r="J5147">
        <v>10016.399502791999</v>
      </c>
      <c r="K5147">
        <v>660</v>
      </c>
      <c r="L5147">
        <v>560</v>
      </c>
      <c r="M5147">
        <v>340</v>
      </c>
      <c r="N5147">
        <v>19761.866634684869</v>
      </c>
      <c r="O5147" t="s">
        <v>5231</v>
      </c>
      <c r="R5147" t="s">
        <v>14621</v>
      </c>
    </row>
    <row r="5148" spans="1:18" x14ac:dyDescent="0.3">
      <c r="A5148" t="s">
        <v>14813</v>
      </c>
      <c r="B5148" s="1">
        <v>45727</v>
      </c>
      <c r="C5148">
        <v>20250224</v>
      </c>
      <c r="D5148" t="s">
        <v>8800</v>
      </c>
      <c r="E5148" t="s">
        <v>14736</v>
      </c>
      <c r="F5148" t="s">
        <v>5851</v>
      </c>
      <c r="G5148">
        <v>840</v>
      </c>
      <c r="H5148">
        <v>1.28</v>
      </c>
      <c r="I5148">
        <v>2551.8535416666668</v>
      </c>
      <c r="J5148">
        <v>4709.1883222260003</v>
      </c>
      <c r="K5148">
        <v>390</v>
      </c>
      <c r="L5148">
        <v>750</v>
      </c>
      <c r="M5148">
        <v>340</v>
      </c>
      <c r="N5148">
        <v>9294.1335857826143</v>
      </c>
      <c r="O5148" t="s">
        <v>5231</v>
      </c>
      <c r="R5148" t="s">
        <v>14621</v>
      </c>
    </row>
    <row r="5149" spans="1:18" x14ac:dyDescent="0.3">
      <c r="A5149" t="s">
        <v>14814</v>
      </c>
      <c r="B5149" s="1">
        <v>45727</v>
      </c>
      <c r="C5149">
        <v>20250222</v>
      </c>
      <c r="D5149" t="s">
        <v>8800</v>
      </c>
      <c r="E5149" t="s">
        <v>13629</v>
      </c>
      <c r="F5149" t="s">
        <v>5851</v>
      </c>
      <c r="G5149">
        <v>1960</v>
      </c>
      <c r="H5149">
        <v>1.28</v>
      </c>
      <c r="I5149">
        <v>5779.8107500000006</v>
      </c>
      <c r="J5149">
        <v>13261.54892086767</v>
      </c>
      <c r="K5149">
        <v>1015</v>
      </c>
      <c r="L5149">
        <v>300</v>
      </c>
      <c r="M5149">
        <v>300</v>
      </c>
      <c r="N5149">
        <v>24372.94037871062</v>
      </c>
      <c r="O5149" t="s">
        <v>5231</v>
      </c>
      <c r="R5149" t="s">
        <v>14621</v>
      </c>
    </row>
    <row r="5150" spans="1:18" x14ac:dyDescent="0.3">
      <c r="A5150" t="s">
        <v>14815</v>
      </c>
      <c r="B5150" s="1">
        <v>45727</v>
      </c>
      <c r="C5150">
        <v>20250234</v>
      </c>
      <c r="D5150" t="s">
        <v>14748</v>
      </c>
      <c r="E5150" t="s">
        <v>7327</v>
      </c>
      <c r="F5150" t="s">
        <v>5851</v>
      </c>
      <c r="G5150">
        <v>1000</v>
      </c>
      <c r="H5150">
        <v>1.3</v>
      </c>
      <c r="I5150">
        <v>364.99211764509801</v>
      </c>
      <c r="J5150">
        <v>659.60553012000014</v>
      </c>
      <c r="K5150">
        <v>30</v>
      </c>
      <c r="L5150">
        <v>297</v>
      </c>
      <c r="M5150">
        <v>210</v>
      </c>
      <c r="N5150">
        <v>1331.9769420946279</v>
      </c>
      <c r="O5150" t="s">
        <v>5231</v>
      </c>
      <c r="R5150" t="s">
        <v>14749</v>
      </c>
    </row>
    <row r="5151" spans="1:18" x14ac:dyDescent="0.3">
      <c r="A5151" t="s">
        <v>14816</v>
      </c>
      <c r="B5151" s="1">
        <v>45728</v>
      </c>
      <c r="C5151">
        <v>20250238</v>
      </c>
      <c r="D5151" t="s">
        <v>5947</v>
      </c>
      <c r="E5151" t="s">
        <v>14817</v>
      </c>
      <c r="F5151" t="s">
        <v>5851</v>
      </c>
      <c r="G5151">
        <v>5</v>
      </c>
      <c r="H5151">
        <v>1.3</v>
      </c>
      <c r="I5151">
        <v>98.722333333333324</v>
      </c>
      <c r="J5151">
        <v>33.582639999999998</v>
      </c>
      <c r="K5151">
        <v>175</v>
      </c>
      <c r="L5151">
        <v>1170</v>
      </c>
      <c r="M5151">
        <v>800</v>
      </c>
      <c r="N5151">
        <v>189.19611186666671</v>
      </c>
      <c r="O5151" t="s">
        <v>5231</v>
      </c>
      <c r="R5151" t="s">
        <v>14613</v>
      </c>
    </row>
    <row r="5152" spans="1:18" x14ac:dyDescent="0.3">
      <c r="A5152" t="s">
        <v>14818</v>
      </c>
      <c r="B5152" s="1">
        <v>45728</v>
      </c>
      <c r="C5152">
        <v>20250237</v>
      </c>
      <c r="D5152" t="s">
        <v>5947</v>
      </c>
      <c r="E5152" t="s">
        <v>14819</v>
      </c>
      <c r="F5152" t="s">
        <v>5851</v>
      </c>
      <c r="G5152">
        <v>5</v>
      </c>
      <c r="H5152">
        <v>1.3</v>
      </c>
      <c r="I5152">
        <v>102.90096933333329</v>
      </c>
      <c r="J5152">
        <v>17.05934000128925</v>
      </c>
      <c r="K5152">
        <v>25</v>
      </c>
      <c r="L5152">
        <v>300</v>
      </c>
      <c r="M5152">
        <v>150</v>
      </c>
      <c r="N5152">
        <v>171.54324234851029</v>
      </c>
      <c r="O5152" t="s">
        <v>5231</v>
      </c>
      <c r="R5152" t="s">
        <v>14613</v>
      </c>
    </row>
    <row r="5153" spans="1:18" x14ac:dyDescent="0.3">
      <c r="A5153" t="s">
        <v>14820</v>
      </c>
      <c r="B5153" s="1">
        <v>45728</v>
      </c>
      <c r="C5153">
        <v>20250244</v>
      </c>
      <c r="D5153" t="s">
        <v>5947</v>
      </c>
      <c r="E5153" t="s">
        <v>14821</v>
      </c>
      <c r="F5153" t="s">
        <v>5851</v>
      </c>
      <c r="G5153">
        <v>5</v>
      </c>
      <c r="H5153">
        <v>1.3</v>
      </c>
      <c r="I5153">
        <v>147.2700339583333</v>
      </c>
      <c r="J5153">
        <v>68.387309600000009</v>
      </c>
      <c r="K5153">
        <v>200</v>
      </c>
      <c r="L5153">
        <v>1170</v>
      </c>
      <c r="M5153">
        <v>1170</v>
      </c>
      <c r="N5153">
        <v>308.39000128841673</v>
      </c>
      <c r="O5153" t="s">
        <v>5231</v>
      </c>
      <c r="R5153" t="s">
        <v>14613</v>
      </c>
    </row>
    <row r="5154" spans="1:18" x14ac:dyDescent="0.3">
      <c r="A5154" t="s">
        <v>14822</v>
      </c>
      <c r="B5154" s="1">
        <v>45728</v>
      </c>
      <c r="C5154">
        <v>20250242</v>
      </c>
      <c r="D5154" t="s">
        <v>5947</v>
      </c>
      <c r="E5154" t="s">
        <v>14823</v>
      </c>
      <c r="F5154" t="s">
        <v>5851</v>
      </c>
      <c r="G5154">
        <v>5</v>
      </c>
      <c r="H5154">
        <v>1.3</v>
      </c>
      <c r="I5154">
        <v>138.50096298611109</v>
      </c>
      <c r="J5154">
        <v>47.592606799999999</v>
      </c>
      <c r="K5154">
        <v>50</v>
      </c>
      <c r="L5154">
        <v>1105</v>
      </c>
      <c r="M5154">
        <v>785</v>
      </c>
      <c r="N5154">
        <v>266.1138047941389</v>
      </c>
      <c r="O5154" t="s">
        <v>5231</v>
      </c>
      <c r="R5154" t="s">
        <v>14613</v>
      </c>
    </row>
    <row r="5155" spans="1:18" x14ac:dyDescent="0.3">
      <c r="A5155" t="s">
        <v>14824</v>
      </c>
      <c r="B5155" s="1">
        <v>45728</v>
      </c>
      <c r="C5155">
        <v>20250243</v>
      </c>
      <c r="D5155" t="s">
        <v>5947</v>
      </c>
      <c r="E5155" t="s">
        <v>14825</v>
      </c>
      <c r="F5155" t="s">
        <v>5851</v>
      </c>
      <c r="G5155">
        <v>5</v>
      </c>
      <c r="H5155">
        <v>1.3</v>
      </c>
      <c r="I5155">
        <v>113.9831852083333</v>
      </c>
      <c r="J5155">
        <v>31.66206764</v>
      </c>
      <c r="K5155">
        <v>50</v>
      </c>
      <c r="L5155">
        <v>570</v>
      </c>
      <c r="M5155">
        <v>570</v>
      </c>
      <c r="N5155">
        <v>208.27271157311671</v>
      </c>
      <c r="O5155" t="s">
        <v>5231</v>
      </c>
      <c r="R5155" t="s">
        <v>14613</v>
      </c>
    </row>
    <row r="5156" spans="1:18" x14ac:dyDescent="0.3">
      <c r="A5156" t="s">
        <v>14826</v>
      </c>
      <c r="B5156" s="1">
        <v>45728</v>
      </c>
      <c r="C5156">
        <v>20250239</v>
      </c>
      <c r="D5156" t="s">
        <v>5947</v>
      </c>
      <c r="E5156" t="s">
        <v>14827</v>
      </c>
      <c r="F5156" t="s">
        <v>5851</v>
      </c>
      <c r="G5156">
        <v>5</v>
      </c>
      <c r="H5156">
        <v>1.3</v>
      </c>
      <c r="I5156">
        <v>228.40077777777779</v>
      </c>
      <c r="J5156">
        <v>148.238629</v>
      </c>
      <c r="K5156">
        <v>175</v>
      </c>
      <c r="L5156">
        <v>1800</v>
      </c>
      <c r="M5156">
        <v>1230</v>
      </c>
      <c r="N5156">
        <v>538.5943516922224</v>
      </c>
      <c r="O5156" t="s">
        <v>5231</v>
      </c>
      <c r="R5156" t="s">
        <v>14613</v>
      </c>
    </row>
    <row r="5157" spans="1:18" x14ac:dyDescent="0.3">
      <c r="A5157" t="s">
        <v>14828</v>
      </c>
      <c r="B5157" s="1">
        <v>45728</v>
      </c>
      <c r="C5157">
        <v>20250241</v>
      </c>
      <c r="D5157" t="s">
        <v>5947</v>
      </c>
      <c r="E5157" t="s">
        <v>14829</v>
      </c>
      <c r="F5157" t="s">
        <v>5851</v>
      </c>
      <c r="G5157">
        <v>5</v>
      </c>
      <c r="H5157">
        <v>1.3</v>
      </c>
      <c r="I5157">
        <v>239.45474791666669</v>
      </c>
      <c r="J5157">
        <v>155.88776999999999</v>
      </c>
      <c r="K5157">
        <v>175</v>
      </c>
      <c r="L5157">
        <v>2149</v>
      </c>
      <c r="M5157">
        <v>1230</v>
      </c>
      <c r="N5157">
        <v>565.33980062083344</v>
      </c>
      <c r="O5157" t="s">
        <v>5231</v>
      </c>
      <c r="R5157" t="s">
        <v>14613</v>
      </c>
    </row>
    <row r="5158" spans="1:18" x14ac:dyDescent="0.3">
      <c r="A5158" t="s">
        <v>14830</v>
      </c>
      <c r="B5158" s="1">
        <v>45728</v>
      </c>
      <c r="C5158">
        <v>20250240</v>
      </c>
      <c r="D5158" t="s">
        <v>5947</v>
      </c>
      <c r="E5158" t="s">
        <v>14829</v>
      </c>
      <c r="F5158" t="s">
        <v>5851</v>
      </c>
      <c r="G5158">
        <v>5</v>
      </c>
      <c r="H5158">
        <v>1.3</v>
      </c>
      <c r="I5158">
        <v>233.65674999999999</v>
      </c>
      <c r="J5158">
        <v>153.955389</v>
      </c>
      <c r="K5158">
        <v>175</v>
      </c>
      <c r="L5158">
        <v>2000</v>
      </c>
      <c r="M5158">
        <v>1230</v>
      </c>
      <c r="N5158">
        <v>554.28535877000013</v>
      </c>
      <c r="O5158" t="s">
        <v>5231</v>
      </c>
      <c r="R5158" t="s">
        <v>14613</v>
      </c>
    </row>
    <row r="5159" spans="1:18" x14ac:dyDescent="0.3">
      <c r="A5159" t="s">
        <v>14831</v>
      </c>
      <c r="B5159" s="1">
        <v>45728</v>
      </c>
      <c r="C5159">
        <v>20250236</v>
      </c>
      <c r="D5159" t="s">
        <v>10721</v>
      </c>
      <c r="E5159" t="s">
        <v>6746</v>
      </c>
      <c r="F5159" t="s">
        <v>5851</v>
      </c>
      <c r="G5159">
        <v>40</v>
      </c>
      <c r="H5159">
        <v>1.3</v>
      </c>
      <c r="I5159">
        <v>670.92905555555558</v>
      </c>
      <c r="J5159">
        <v>1349.8735763</v>
      </c>
      <c r="K5159">
        <v>360</v>
      </c>
      <c r="L5159">
        <v>2370</v>
      </c>
      <c r="M5159">
        <v>1100</v>
      </c>
      <c r="N5159">
        <v>2627.043421412222</v>
      </c>
      <c r="O5159" t="s">
        <v>5231</v>
      </c>
      <c r="R5159" t="s">
        <v>14832</v>
      </c>
    </row>
    <row r="5160" spans="1:18" x14ac:dyDescent="0.3">
      <c r="A5160" t="s">
        <v>14833</v>
      </c>
      <c r="B5160" s="1">
        <v>45728</v>
      </c>
      <c r="C5160">
        <v>20250235</v>
      </c>
      <c r="D5160" t="s">
        <v>8800</v>
      </c>
      <c r="E5160" t="s">
        <v>14732</v>
      </c>
      <c r="F5160" t="s">
        <v>5851</v>
      </c>
      <c r="G5160">
        <v>22</v>
      </c>
      <c r="H5160">
        <v>1.3</v>
      </c>
      <c r="I5160">
        <v>146.19020833333329</v>
      </c>
      <c r="J5160">
        <v>64.283147999999997</v>
      </c>
      <c r="K5160">
        <v>25</v>
      </c>
      <c r="L5160">
        <v>550</v>
      </c>
      <c r="M5160">
        <v>250</v>
      </c>
      <c r="N5160">
        <v>273.61536323333343</v>
      </c>
      <c r="O5160" t="s">
        <v>5221</v>
      </c>
      <c r="P5160">
        <v>2500172</v>
      </c>
      <c r="Q5160" s="1">
        <v>45729</v>
      </c>
      <c r="R5160" t="s">
        <v>14621</v>
      </c>
    </row>
    <row r="5161" spans="1:18" x14ac:dyDescent="0.3">
      <c r="A5161" t="s">
        <v>14834</v>
      </c>
      <c r="B5161" s="1">
        <v>45729</v>
      </c>
      <c r="C5161">
        <v>20250246</v>
      </c>
      <c r="D5161" t="s">
        <v>5947</v>
      </c>
      <c r="E5161" t="s">
        <v>14835</v>
      </c>
      <c r="F5161" t="s">
        <v>1872</v>
      </c>
      <c r="G5161">
        <v>5</v>
      </c>
      <c r="H5161">
        <v>1.3</v>
      </c>
      <c r="I5161">
        <v>118.0082691111111</v>
      </c>
      <c r="J5161">
        <v>48.474379999999996</v>
      </c>
      <c r="K5161">
        <v>175</v>
      </c>
      <c r="L5161">
        <v>2400</v>
      </c>
      <c r="M5161">
        <v>600</v>
      </c>
      <c r="N5161">
        <v>238.07018822888901</v>
      </c>
      <c r="O5161" t="s">
        <v>5231</v>
      </c>
      <c r="R5161" t="s">
        <v>14613</v>
      </c>
    </row>
    <row r="5162" spans="1:18" x14ac:dyDescent="0.3">
      <c r="A5162" t="s">
        <v>14836</v>
      </c>
      <c r="B5162" s="1">
        <v>45729</v>
      </c>
      <c r="C5162">
        <v>20250247</v>
      </c>
      <c r="D5162" t="s">
        <v>5947</v>
      </c>
      <c r="E5162" t="s">
        <v>14837</v>
      </c>
      <c r="F5162" t="s">
        <v>1872</v>
      </c>
      <c r="G5162">
        <v>5</v>
      </c>
      <c r="H5162">
        <v>1.3</v>
      </c>
      <c r="I5162">
        <v>108.37966666666669</v>
      </c>
      <c r="J5162">
        <v>49.128837760000003</v>
      </c>
      <c r="K5162">
        <v>175</v>
      </c>
      <c r="L5162">
        <v>1160</v>
      </c>
      <c r="M5162">
        <v>1000</v>
      </c>
      <c r="N5162">
        <v>225.2371613301334</v>
      </c>
      <c r="O5162" t="s">
        <v>5231</v>
      </c>
      <c r="R5162" t="s">
        <v>14613</v>
      </c>
    </row>
    <row r="5163" spans="1:18" x14ac:dyDescent="0.3">
      <c r="A5163" t="s">
        <v>14838</v>
      </c>
      <c r="B5163" s="1">
        <v>45729</v>
      </c>
      <c r="C5163">
        <v>20250245</v>
      </c>
      <c r="D5163" t="s">
        <v>5947</v>
      </c>
      <c r="E5163" t="s">
        <v>14839</v>
      </c>
      <c r="F5163" t="s">
        <v>5851</v>
      </c>
      <c r="G5163">
        <v>5</v>
      </c>
      <c r="H5163">
        <v>1.3</v>
      </c>
      <c r="I5163">
        <v>131.07003395833331</v>
      </c>
      <c r="J5163">
        <v>60.663263600000008</v>
      </c>
      <c r="K5163">
        <v>175</v>
      </c>
      <c r="L5163">
        <v>1200</v>
      </c>
      <c r="M5163">
        <v>670</v>
      </c>
      <c r="N5163">
        <v>274.17861550841673</v>
      </c>
      <c r="O5163" t="s">
        <v>5231</v>
      </c>
      <c r="R5163" t="s">
        <v>14613</v>
      </c>
    </row>
    <row r="5164" spans="1:18" x14ac:dyDescent="0.3">
      <c r="A5164" t="s">
        <v>14840</v>
      </c>
      <c r="B5164" s="1">
        <v>45729</v>
      </c>
      <c r="C5164">
        <v>20250248</v>
      </c>
      <c r="D5164" t="s">
        <v>10414</v>
      </c>
      <c r="E5164" t="s">
        <v>6368</v>
      </c>
      <c r="F5164" t="s">
        <v>1872</v>
      </c>
      <c r="G5164">
        <v>420</v>
      </c>
      <c r="H5164">
        <v>1.3</v>
      </c>
      <c r="I5164">
        <v>1038.3201666666671</v>
      </c>
      <c r="J5164">
        <v>761.07631505022221</v>
      </c>
      <c r="L5164">
        <v>930</v>
      </c>
      <c r="M5164">
        <v>304</v>
      </c>
      <c r="N5164">
        <v>2599.2154262319559</v>
      </c>
      <c r="O5164" t="s">
        <v>5221</v>
      </c>
      <c r="P5164" t="s">
        <v>14841</v>
      </c>
      <c r="Q5164" s="1">
        <v>45832</v>
      </c>
      <c r="R5164" t="s">
        <v>14627</v>
      </c>
    </row>
    <row r="5165" spans="1:18" x14ac:dyDescent="0.3">
      <c r="A5165" t="s">
        <v>14842</v>
      </c>
      <c r="B5165" s="1">
        <v>45729</v>
      </c>
      <c r="C5165">
        <v>20250638</v>
      </c>
      <c r="D5165" t="s">
        <v>10414</v>
      </c>
      <c r="E5165" t="s">
        <v>14843</v>
      </c>
      <c r="F5165" t="s">
        <v>1872</v>
      </c>
      <c r="G5165">
        <v>420</v>
      </c>
      <c r="H5165">
        <v>1.3</v>
      </c>
      <c r="I5165">
        <v>326.44601111111109</v>
      </c>
      <c r="J5165">
        <v>303.94799999999998</v>
      </c>
      <c r="L5165">
        <v>870</v>
      </c>
      <c r="M5165">
        <v>300</v>
      </c>
      <c r="N5165">
        <v>819.51221444444434</v>
      </c>
      <c r="O5165" t="s">
        <v>5221</v>
      </c>
      <c r="P5165" t="s">
        <v>14844</v>
      </c>
      <c r="Q5165" s="1">
        <v>45841</v>
      </c>
      <c r="R5165" t="s">
        <v>14627</v>
      </c>
    </row>
    <row r="5166" spans="1:18" x14ac:dyDescent="0.3">
      <c r="A5166" t="s">
        <v>14845</v>
      </c>
      <c r="B5166" s="1">
        <v>45729</v>
      </c>
      <c r="C5166">
        <v>20250249</v>
      </c>
      <c r="D5166" t="s">
        <v>8244</v>
      </c>
      <c r="E5166" t="s">
        <v>5425</v>
      </c>
      <c r="F5166" t="s">
        <v>1872</v>
      </c>
      <c r="G5166">
        <v>300</v>
      </c>
      <c r="H5166">
        <v>1.3</v>
      </c>
      <c r="I5166">
        <v>345.25088888888888</v>
      </c>
      <c r="J5166">
        <v>125.009018782</v>
      </c>
      <c r="L5166">
        <v>369</v>
      </c>
      <c r="M5166">
        <v>300</v>
      </c>
      <c r="N5166">
        <v>611.33787997215552</v>
      </c>
      <c r="O5166" t="s">
        <v>5231</v>
      </c>
      <c r="R5166" t="s">
        <v>14846</v>
      </c>
    </row>
    <row r="5167" spans="1:18" x14ac:dyDescent="0.3">
      <c r="A5167" t="s">
        <v>14847</v>
      </c>
      <c r="B5167" s="1">
        <v>45729</v>
      </c>
      <c r="C5167">
        <v>20250250</v>
      </c>
      <c r="D5167" t="s">
        <v>14848</v>
      </c>
      <c r="E5167" t="s">
        <v>14849</v>
      </c>
      <c r="F5167" t="s">
        <v>1872</v>
      </c>
      <c r="G5167">
        <v>100</v>
      </c>
      <c r="H5167">
        <v>1.3</v>
      </c>
      <c r="I5167">
        <v>190.7886666666667</v>
      </c>
      <c r="J5167">
        <v>88.760005000000021</v>
      </c>
      <c r="K5167">
        <v>30</v>
      </c>
      <c r="L5167">
        <v>400</v>
      </c>
      <c r="M5167">
        <v>210</v>
      </c>
      <c r="N5167">
        <v>363.41327316666678</v>
      </c>
      <c r="O5167" t="s">
        <v>5231</v>
      </c>
      <c r="R5167" t="s">
        <v>14850</v>
      </c>
    </row>
    <row r="5168" spans="1:18" x14ac:dyDescent="0.3">
      <c r="A5168" t="s">
        <v>14851</v>
      </c>
      <c r="B5168" s="1">
        <v>45730</v>
      </c>
      <c r="C5168">
        <v>20250256</v>
      </c>
      <c r="D5168" t="s">
        <v>5947</v>
      </c>
      <c r="E5168" t="s">
        <v>14852</v>
      </c>
      <c r="F5168" t="s">
        <v>5851</v>
      </c>
      <c r="G5168">
        <v>5</v>
      </c>
      <c r="H5168">
        <v>1.3</v>
      </c>
      <c r="I5168">
        <v>119.46457177777781</v>
      </c>
      <c r="J5168">
        <v>58.283567040000008</v>
      </c>
      <c r="K5168">
        <v>175</v>
      </c>
      <c r="L5168">
        <v>1500</v>
      </c>
      <c r="M5168">
        <v>540</v>
      </c>
      <c r="N5168">
        <v>254.1798385094223</v>
      </c>
      <c r="O5168" t="s">
        <v>5231</v>
      </c>
      <c r="R5168" t="s">
        <v>14613</v>
      </c>
    </row>
    <row r="5169" spans="1:18" x14ac:dyDescent="0.3">
      <c r="A5169" t="s">
        <v>14853</v>
      </c>
      <c r="B5169" s="1">
        <v>45730</v>
      </c>
      <c r="C5169">
        <v>20250257</v>
      </c>
      <c r="D5169" t="s">
        <v>5947</v>
      </c>
      <c r="E5169" t="s">
        <v>14854</v>
      </c>
      <c r="F5169" t="s">
        <v>5851</v>
      </c>
      <c r="G5169">
        <v>5</v>
      </c>
      <c r="H5169">
        <v>1.3</v>
      </c>
      <c r="I5169">
        <v>111.5051852083333</v>
      </c>
      <c r="J5169">
        <v>30.208307640000012</v>
      </c>
      <c r="K5169">
        <v>50</v>
      </c>
      <c r="L5169">
        <v>500</v>
      </c>
      <c r="M5169">
        <v>500</v>
      </c>
      <c r="N5169">
        <v>202.65029477311671</v>
      </c>
      <c r="O5169" t="s">
        <v>5231</v>
      </c>
      <c r="R5169" t="s">
        <v>14613</v>
      </c>
    </row>
    <row r="5170" spans="1:18" x14ac:dyDescent="0.3">
      <c r="A5170" t="s">
        <v>14855</v>
      </c>
      <c r="B5170" s="1">
        <v>45730</v>
      </c>
      <c r="C5170">
        <v>20250254</v>
      </c>
      <c r="D5170" t="s">
        <v>5947</v>
      </c>
      <c r="E5170" t="s">
        <v>14856</v>
      </c>
      <c r="F5170" t="s">
        <v>5851</v>
      </c>
      <c r="G5170">
        <v>5</v>
      </c>
      <c r="H5170">
        <v>1.3</v>
      </c>
      <c r="I5170">
        <v>104.3099583333333</v>
      </c>
      <c r="J5170">
        <v>42.020403500000008</v>
      </c>
      <c r="K5170">
        <v>175</v>
      </c>
      <c r="L5170">
        <v>1300</v>
      </c>
      <c r="M5170">
        <v>710</v>
      </c>
      <c r="N5170">
        <v>209.25241742166671</v>
      </c>
      <c r="O5170" t="s">
        <v>5231</v>
      </c>
      <c r="R5170" t="s">
        <v>14613</v>
      </c>
    </row>
    <row r="5171" spans="1:18" x14ac:dyDescent="0.3">
      <c r="A5171" t="s">
        <v>14857</v>
      </c>
      <c r="B5171" s="1">
        <v>45730</v>
      </c>
      <c r="C5171">
        <v>20250255</v>
      </c>
      <c r="D5171" t="s">
        <v>5947</v>
      </c>
      <c r="E5171" t="s">
        <v>14858</v>
      </c>
      <c r="F5171" t="s">
        <v>5851</v>
      </c>
      <c r="G5171">
        <v>5</v>
      </c>
      <c r="H5171">
        <v>1.3</v>
      </c>
      <c r="I5171">
        <v>105.59327500000001</v>
      </c>
      <c r="J5171">
        <v>42.730827499999997</v>
      </c>
      <c r="K5171">
        <v>175</v>
      </c>
      <c r="L5171">
        <v>1300</v>
      </c>
      <c r="M5171">
        <v>762</v>
      </c>
      <c r="N5171">
        <v>212.103466575</v>
      </c>
      <c r="O5171" t="s">
        <v>5231</v>
      </c>
      <c r="R5171" t="s">
        <v>14613</v>
      </c>
    </row>
    <row r="5172" spans="1:18" x14ac:dyDescent="0.3">
      <c r="A5172" t="s">
        <v>14859</v>
      </c>
      <c r="B5172" s="1">
        <v>45730</v>
      </c>
      <c r="C5172">
        <v>20250253</v>
      </c>
      <c r="D5172" t="s">
        <v>10079</v>
      </c>
      <c r="E5172" t="s">
        <v>14860</v>
      </c>
      <c r="F5172" t="s">
        <v>1872</v>
      </c>
      <c r="G5172">
        <v>5000</v>
      </c>
      <c r="H5172">
        <v>1.3</v>
      </c>
      <c r="I5172">
        <v>1525.7611199999999</v>
      </c>
      <c r="J5172">
        <v>3947.8530992000001</v>
      </c>
      <c r="K5172">
        <v>191</v>
      </c>
      <c r="L5172">
        <v>900</v>
      </c>
      <c r="M5172">
        <v>610</v>
      </c>
      <c r="N5172">
        <v>7635.6984849600003</v>
      </c>
      <c r="O5172" t="s">
        <v>5231</v>
      </c>
      <c r="R5172" t="s">
        <v>14760</v>
      </c>
    </row>
    <row r="5173" spans="1:18" x14ac:dyDescent="0.3">
      <c r="A5173" t="s">
        <v>14861</v>
      </c>
      <c r="B5173" s="1">
        <v>45730</v>
      </c>
      <c r="C5173">
        <v>20250252</v>
      </c>
      <c r="D5173" t="s">
        <v>14862</v>
      </c>
      <c r="E5173" t="s">
        <v>14863</v>
      </c>
      <c r="F5173" t="s">
        <v>1872</v>
      </c>
      <c r="G5173">
        <v>300</v>
      </c>
      <c r="H5173">
        <v>1.3</v>
      </c>
      <c r="I5173">
        <v>221.13</v>
      </c>
      <c r="J5173">
        <v>183.98258471599999</v>
      </c>
      <c r="L5173">
        <v>340</v>
      </c>
      <c r="M5173">
        <v>272</v>
      </c>
      <c r="N5173">
        <v>526.64636013080008</v>
      </c>
      <c r="O5173" t="s">
        <v>5231</v>
      </c>
      <c r="R5173" t="s">
        <v>14864</v>
      </c>
    </row>
    <row r="5174" spans="1:18" x14ac:dyDescent="0.3">
      <c r="A5174" t="s">
        <v>14865</v>
      </c>
      <c r="B5174" s="1">
        <v>45730</v>
      </c>
      <c r="C5174">
        <v>20250251</v>
      </c>
      <c r="D5174" t="s">
        <v>6902</v>
      </c>
      <c r="E5174" t="s">
        <v>14533</v>
      </c>
      <c r="F5174" t="s">
        <v>5798</v>
      </c>
      <c r="G5174">
        <v>1000</v>
      </c>
      <c r="H5174">
        <v>1.3</v>
      </c>
      <c r="I5174">
        <v>341.32293333333331</v>
      </c>
      <c r="J5174">
        <v>110.18832362000001</v>
      </c>
      <c r="L5174">
        <v>250</v>
      </c>
      <c r="M5174">
        <v>160</v>
      </c>
      <c r="N5174">
        <v>586.9646340393333</v>
      </c>
      <c r="O5174" t="s">
        <v>5231</v>
      </c>
      <c r="R5174" t="s">
        <v>14866</v>
      </c>
    </row>
    <row r="5175" spans="1:18" x14ac:dyDescent="0.3">
      <c r="A5175" t="s">
        <v>14867</v>
      </c>
      <c r="B5175" s="1">
        <v>45730</v>
      </c>
      <c r="C5175">
        <v>20250258</v>
      </c>
      <c r="D5175" t="s">
        <v>10729</v>
      </c>
      <c r="E5175" t="s">
        <v>14868</v>
      </c>
      <c r="F5175" t="s">
        <v>5851</v>
      </c>
      <c r="G5175">
        <v>420</v>
      </c>
      <c r="H5175">
        <v>1.3</v>
      </c>
      <c r="I5175">
        <v>1574.3166053333341</v>
      </c>
      <c r="J5175">
        <v>1426.3080285999999</v>
      </c>
      <c r="L5175">
        <v>1300</v>
      </c>
      <c r="M5175">
        <v>500</v>
      </c>
      <c r="N5175">
        <v>4095.8526253190012</v>
      </c>
      <c r="O5175" t="s">
        <v>5231</v>
      </c>
      <c r="R5175" t="s">
        <v>14869</v>
      </c>
    </row>
    <row r="5176" spans="1:18" x14ac:dyDescent="0.3">
      <c r="A5176" t="s">
        <v>14870</v>
      </c>
      <c r="B5176" s="1">
        <v>45733</v>
      </c>
      <c r="C5176">
        <v>20250266</v>
      </c>
      <c r="D5176" t="s">
        <v>14871</v>
      </c>
      <c r="E5176" t="s">
        <v>5252</v>
      </c>
      <c r="F5176" t="s">
        <v>1872</v>
      </c>
      <c r="G5176">
        <v>100</v>
      </c>
      <c r="H5176">
        <v>1.3</v>
      </c>
      <c r="I5176">
        <v>344.13587912240268</v>
      </c>
      <c r="J5176">
        <v>758.45531583801539</v>
      </c>
      <c r="K5176">
        <v>200</v>
      </c>
      <c r="L5176">
        <v>485</v>
      </c>
      <c r="M5176">
        <v>320</v>
      </c>
      <c r="N5176">
        <v>1433.368553448543</v>
      </c>
      <c r="O5176" t="s">
        <v>5231</v>
      </c>
      <c r="R5176" t="s">
        <v>14872</v>
      </c>
    </row>
    <row r="5177" spans="1:18" x14ac:dyDescent="0.3">
      <c r="A5177" t="s">
        <v>14873</v>
      </c>
      <c r="B5177" s="1">
        <v>45733</v>
      </c>
      <c r="C5177">
        <v>20250261</v>
      </c>
      <c r="D5177" t="s">
        <v>11277</v>
      </c>
      <c r="E5177" t="s">
        <v>6586</v>
      </c>
      <c r="F5177" t="s">
        <v>5851</v>
      </c>
      <c r="G5177">
        <v>360</v>
      </c>
      <c r="H5177">
        <v>1.3</v>
      </c>
      <c r="I5177">
        <v>266.80866666666668</v>
      </c>
      <c r="J5177">
        <v>241.07602990000001</v>
      </c>
      <c r="L5177">
        <v>297</v>
      </c>
      <c r="M5177">
        <v>210</v>
      </c>
      <c r="N5177">
        <v>660.25010553666664</v>
      </c>
      <c r="O5177" t="s">
        <v>5221</v>
      </c>
      <c r="P5177" t="s">
        <v>14874</v>
      </c>
      <c r="Q5177" s="1">
        <v>45762</v>
      </c>
      <c r="R5177" t="s">
        <v>14875</v>
      </c>
    </row>
    <row r="5178" spans="1:18" x14ac:dyDescent="0.3">
      <c r="A5178" t="s">
        <v>14876</v>
      </c>
      <c r="B5178" s="1">
        <v>45733</v>
      </c>
      <c r="C5178">
        <v>20250260</v>
      </c>
      <c r="D5178" t="s">
        <v>10414</v>
      </c>
      <c r="E5178" t="s">
        <v>6466</v>
      </c>
      <c r="F5178" t="s">
        <v>5798</v>
      </c>
      <c r="G5178">
        <v>25000</v>
      </c>
      <c r="H5178">
        <v>1.22</v>
      </c>
      <c r="I5178">
        <v>5398.2867142857149</v>
      </c>
      <c r="J5178">
        <v>4833.4679234813002</v>
      </c>
      <c r="L5178">
        <v>430</v>
      </c>
      <c r="M5178">
        <v>335</v>
      </c>
      <c r="N5178">
        <v>12482.74065807576</v>
      </c>
      <c r="O5178" t="s">
        <v>5231</v>
      </c>
      <c r="R5178" t="s">
        <v>14627</v>
      </c>
    </row>
    <row r="5179" spans="1:18" x14ac:dyDescent="0.3">
      <c r="A5179" t="s">
        <v>14877</v>
      </c>
      <c r="B5179" s="1">
        <v>45733</v>
      </c>
      <c r="C5179">
        <v>20250265</v>
      </c>
      <c r="D5179" t="s">
        <v>10414</v>
      </c>
      <c r="E5179" t="s">
        <v>5252</v>
      </c>
      <c r="F5179" t="s">
        <v>1872</v>
      </c>
      <c r="G5179">
        <v>1000</v>
      </c>
      <c r="H5179">
        <v>1.22</v>
      </c>
      <c r="I5179">
        <v>745.65002916666663</v>
      </c>
      <c r="J5179">
        <v>1605.4293929633329</v>
      </c>
      <c r="K5179">
        <v>140</v>
      </c>
      <c r="L5179">
        <v>560</v>
      </c>
      <c r="M5179">
        <v>320</v>
      </c>
      <c r="N5179">
        <v>2868.3168949986002</v>
      </c>
      <c r="O5179" t="s">
        <v>5231</v>
      </c>
      <c r="R5179" t="s">
        <v>14627</v>
      </c>
    </row>
    <row r="5180" spans="1:18" x14ac:dyDescent="0.3">
      <c r="A5180" t="s">
        <v>14878</v>
      </c>
      <c r="B5180" s="1">
        <v>45733</v>
      </c>
      <c r="C5180">
        <v>20250262</v>
      </c>
      <c r="D5180" t="s">
        <v>7049</v>
      </c>
      <c r="E5180" t="s">
        <v>5759</v>
      </c>
      <c r="F5180" t="s">
        <v>5798</v>
      </c>
      <c r="G5180">
        <v>500</v>
      </c>
      <c r="H5180">
        <v>1.3</v>
      </c>
      <c r="I5180">
        <v>284.08410416666658</v>
      </c>
      <c r="J5180">
        <v>291.26751020312503</v>
      </c>
      <c r="L5180">
        <v>400</v>
      </c>
      <c r="M5180">
        <v>300</v>
      </c>
      <c r="N5180">
        <v>747.95709868072913</v>
      </c>
      <c r="O5180" t="s">
        <v>5231</v>
      </c>
      <c r="R5180" t="s">
        <v>14714</v>
      </c>
    </row>
    <row r="5181" spans="1:18" x14ac:dyDescent="0.3">
      <c r="A5181" t="s">
        <v>14879</v>
      </c>
      <c r="B5181" s="1">
        <v>45733</v>
      </c>
      <c r="C5181">
        <v>20250264</v>
      </c>
      <c r="D5181" t="s">
        <v>7049</v>
      </c>
      <c r="E5181" t="s">
        <v>5303</v>
      </c>
      <c r="F5181" t="s">
        <v>1872</v>
      </c>
      <c r="G5181">
        <v>200</v>
      </c>
      <c r="H5181">
        <v>1.3</v>
      </c>
      <c r="I5181">
        <v>471.08302684444442</v>
      </c>
      <c r="J5181">
        <v>281.89444059750008</v>
      </c>
      <c r="L5181">
        <v>460</v>
      </c>
      <c r="M5181">
        <v>365</v>
      </c>
      <c r="N5181">
        <v>1368.8707076745279</v>
      </c>
      <c r="O5181" t="s">
        <v>5231</v>
      </c>
      <c r="R5181" t="s">
        <v>14714</v>
      </c>
    </row>
    <row r="5182" spans="1:18" x14ac:dyDescent="0.3">
      <c r="A5182" t="s">
        <v>14880</v>
      </c>
      <c r="B5182" s="1">
        <v>45733</v>
      </c>
      <c r="C5182">
        <v>20250259</v>
      </c>
      <c r="D5182" t="s">
        <v>5363</v>
      </c>
      <c r="E5182" t="s">
        <v>9375</v>
      </c>
      <c r="F5182" t="s">
        <v>9376</v>
      </c>
      <c r="G5182">
        <v>500</v>
      </c>
      <c r="H5182">
        <v>1.08</v>
      </c>
      <c r="I5182">
        <v>83.438666666666677</v>
      </c>
      <c r="J5182">
        <v>95.271762500000023</v>
      </c>
      <c r="K5182">
        <v>25</v>
      </c>
      <c r="L5182">
        <v>297</v>
      </c>
      <c r="M5182">
        <v>210</v>
      </c>
      <c r="N5182">
        <v>223.8753145500001</v>
      </c>
      <c r="O5182" t="s">
        <v>5221</v>
      </c>
      <c r="P5182" t="s">
        <v>14881</v>
      </c>
      <c r="Q5182" s="1">
        <v>45733</v>
      </c>
      <c r="R5182" t="s">
        <v>14649</v>
      </c>
    </row>
    <row r="5183" spans="1:18" x14ac:dyDescent="0.3">
      <c r="A5183" t="s">
        <v>14883</v>
      </c>
      <c r="B5183" s="1">
        <v>45733</v>
      </c>
      <c r="C5183">
        <v>20250263</v>
      </c>
      <c r="D5183" t="s">
        <v>8800</v>
      </c>
      <c r="E5183" t="s">
        <v>14882</v>
      </c>
      <c r="F5183" t="s">
        <v>5851</v>
      </c>
      <c r="G5183">
        <v>280</v>
      </c>
      <c r="H5183">
        <v>1.3</v>
      </c>
      <c r="I5183">
        <v>269.61380444444438</v>
      </c>
      <c r="J5183">
        <v>194.29729447</v>
      </c>
      <c r="K5183">
        <v>25</v>
      </c>
      <c r="L5183">
        <v>200</v>
      </c>
      <c r="M5183">
        <v>200</v>
      </c>
      <c r="N5183">
        <v>603.08442858877777</v>
      </c>
      <c r="O5183" t="s">
        <v>5221</v>
      </c>
      <c r="P5183">
        <v>2500218</v>
      </c>
      <c r="Q5183" s="1">
        <v>45747</v>
      </c>
      <c r="R5183" t="s">
        <v>14621</v>
      </c>
    </row>
    <row r="5184" spans="1:18" x14ac:dyDescent="0.3">
      <c r="A5184" t="s">
        <v>14884</v>
      </c>
      <c r="B5184" s="1">
        <v>45734</v>
      </c>
      <c r="C5184">
        <v>20250270</v>
      </c>
      <c r="D5184" t="s">
        <v>14885</v>
      </c>
      <c r="E5184" t="s">
        <v>9655</v>
      </c>
      <c r="F5184" t="s">
        <v>5851</v>
      </c>
      <c r="G5184">
        <v>320</v>
      </c>
      <c r="H5184">
        <v>1.3</v>
      </c>
      <c r="I5184">
        <v>439.63933333333341</v>
      </c>
      <c r="J5184">
        <v>1235.643788805</v>
      </c>
      <c r="K5184">
        <v>200</v>
      </c>
      <c r="L5184">
        <v>783</v>
      </c>
      <c r="M5184">
        <v>566</v>
      </c>
      <c r="N5184">
        <v>2600.368058779834</v>
      </c>
      <c r="O5184" t="s">
        <v>5231</v>
      </c>
      <c r="R5184" t="s">
        <v>14886</v>
      </c>
    </row>
    <row r="5185" spans="1:18" x14ac:dyDescent="0.3">
      <c r="A5185" t="s">
        <v>14887</v>
      </c>
      <c r="B5185" s="1">
        <v>45734</v>
      </c>
      <c r="C5185">
        <v>20250272</v>
      </c>
      <c r="D5185" t="s">
        <v>5947</v>
      </c>
      <c r="E5185" t="s">
        <v>6545</v>
      </c>
      <c r="F5185" t="s">
        <v>5798</v>
      </c>
      <c r="G5185">
        <v>30288</v>
      </c>
      <c r="H5185">
        <v>1.3</v>
      </c>
      <c r="I5185">
        <v>6774.5474800000002</v>
      </c>
      <c r="J5185">
        <v>14755.278860729601</v>
      </c>
      <c r="L5185">
        <v>670</v>
      </c>
      <c r="M5185">
        <v>410</v>
      </c>
      <c r="N5185">
        <v>30787.651667243332</v>
      </c>
      <c r="O5185" t="s">
        <v>5231</v>
      </c>
      <c r="R5185" t="s">
        <v>14613</v>
      </c>
    </row>
    <row r="5186" spans="1:18" x14ac:dyDescent="0.3">
      <c r="A5186" t="s">
        <v>14888</v>
      </c>
      <c r="B5186" s="1">
        <v>45734</v>
      </c>
      <c r="C5186">
        <v>20250268</v>
      </c>
      <c r="D5186" t="s">
        <v>5947</v>
      </c>
      <c r="E5186" t="s">
        <v>5300</v>
      </c>
      <c r="F5186" t="s">
        <v>1872</v>
      </c>
      <c r="G5186">
        <v>20</v>
      </c>
      <c r="H5186">
        <v>1.3</v>
      </c>
      <c r="I5186">
        <v>3377.5272961388891</v>
      </c>
      <c r="J5186">
        <v>2782.336157925</v>
      </c>
      <c r="K5186">
        <v>175</v>
      </c>
      <c r="L5186">
        <v>305</v>
      </c>
      <c r="M5186">
        <v>290</v>
      </c>
      <c r="N5186">
        <v>9237.6047393113622</v>
      </c>
      <c r="O5186" t="s">
        <v>5231</v>
      </c>
      <c r="R5186" t="s">
        <v>14613</v>
      </c>
    </row>
    <row r="5187" spans="1:18" x14ac:dyDescent="0.3">
      <c r="A5187" t="s">
        <v>14889</v>
      </c>
      <c r="B5187" s="1">
        <v>45734</v>
      </c>
      <c r="C5187">
        <v>20250267</v>
      </c>
      <c r="D5187" t="s">
        <v>8244</v>
      </c>
      <c r="E5187" t="s">
        <v>5303</v>
      </c>
      <c r="F5187" t="s">
        <v>1872</v>
      </c>
      <c r="G5187">
        <v>200</v>
      </c>
      <c r="H5187">
        <v>1.3</v>
      </c>
      <c r="I5187">
        <v>471.08302684444442</v>
      </c>
      <c r="J5187">
        <v>281.89444059750008</v>
      </c>
      <c r="L5187">
        <v>460</v>
      </c>
      <c r="M5187">
        <v>365</v>
      </c>
      <c r="N5187">
        <v>1368.8707076745279</v>
      </c>
      <c r="O5187" t="s">
        <v>5231</v>
      </c>
      <c r="R5187" t="s">
        <v>14846</v>
      </c>
    </row>
    <row r="5188" spans="1:18" x14ac:dyDescent="0.3">
      <c r="A5188" t="s">
        <v>14890</v>
      </c>
      <c r="B5188" s="1">
        <v>45734</v>
      </c>
      <c r="C5188">
        <v>20250271</v>
      </c>
      <c r="D5188" t="s">
        <v>5363</v>
      </c>
      <c r="E5188" t="s">
        <v>14891</v>
      </c>
      <c r="F5188" t="s">
        <v>5363</v>
      </c>
      <c r="G5188">
        <v>9000</v>
      </c>
      <c r="H5188">
        <v>1.3</v>
      </c>
      <c r="I5188">
        <v>10928.03091666667</v>
      </c>
      <c r="J5188">
        <v>556.49551830000007</v>
      </c>
      <c r="L5188">
        <v>635</v>
      </c>
      <c r="M5188">
        <v>297</v>
      </c>
      <c r="N5188">
        <v>14929.88436545667</v>
      </c>
      <c r="O5188" t="s">
        <v>5231</v>
      </c>
      <c r="R5188" t="s">
        <v>14649</v>
      </c>
    </row>
    <row r="5189" spans="1:18" x14ac:dyDescent="0.3">
      <c r="A5189" t="s">
        <v>14892</v>
      </c>
      <c r="B5189" s="1">
        <v>45734</v>
      </c>
      <c r="C5189">
        <v>20250269</v>
      </c>
      <c r="D5189" t="s">
        <v>14748</v>
      </c>
      <c r="E5189" t="s">
        <v>14893</v>
      </c>
      <c r="F5189" t="s">
        <v>1872</v>
      </c>
      <c r="G5189">
        <v>150</v>
      </c>
      <c r="H5189">
        <v>1.3</v>
      </c>
      <c r="I5189">
        <v>68.998833333333337</v>
      </c>
      <c r="J5189">
        <v>57.4437</v>
      </c>
      <c r="K5189">
        <v>30</v>
      </c>
      <c r="L5189">
        <v>100</v>
      </c>
      <c r="M5189">
        <v>70</v>
      </c>
      <c r="N5189">
        <v>164.3752933333333</v>
      </c>
      <c r="O5189" t="s">
        <v>5231</v>
      </c>
      <c r="R5189" t="s">
        <v>14749</v>
      </c>
    </row>
    <row r="5190" spans="1:18" x14ac:dyDescent="0.3">
      <c r="A5190" t="s">
        <v>14894</v>
      </c>
      <c r="B5190" s="1">
        <v>45735</v>
      </c>
      <c r="C5190">
        <v>20250278</v>
      </c>
      <c r="D5190" t="s">
        <v>5947</v>
      </c>
      <c r="E5190" t="s">
        <v>14895</v>
      </c>
      <c r="F5190" t="s">
        <v>1872</v>
      </c>
      <c r="G5190">
        <v>5000</v>
      </c>
      <c r="H5190">
        <v>1.3</v>
      </c>
      <c r="I5190">
        <v>158.59200000000001</v>
      </c>
      <c r="J5190">
        <v>5698.9072550000001</v>
      </c>
      <c r="K5190">
        <v>50</v>
      </c>
      <c r="L5190">
        <v>594</v>
      </c>
      <c r="M5190">
        <v>420</v>
      </c>
      <c r="N5190">
        <v>8376.223934650001</v>
      </c>
      <c r="O5190" t="s">
        <v>5231</v>
      </c>
      <c r="R5190" t="s">
        <v>14613</v>
      </c>
    </row>
    <row r="5191" spans="1:18" x14ac:dyDescent="0.3">
      <c r="A5191" t="s">
        <v>14896</v>
      </c>
      <c r="B5191" s="1">
        <v>45735</v>
      </c>
      <c r="C5191">
        <v>20250274</v>
      </c>
      <c r="D5191" t="s">
        <v>11277</v>
      </c>
      <c r="E5191" t="s">
        <v>14897</v>
      </c>
      <c r="F5191" t="s">
        <v>1872</v>
      </c>
      <c r="G5191">
        <v>5000</v>
      </c>
      <c r="H5191">
        <v>1.3</v>
      </c>
      <c r="I5191">
        <v>0</v>
      </c>
      <c r="J5191">
        <v>509</v>
      </c>
      <c r="K5191">
        <v>50</v>
      </c>
      <c r="L5191">
        <v>75</v>
      </c>
      <c r="M5191">
        <v>38</v>
      </c>
      <c r="N5191">
        <v>661.7</v>
      </c>
      <c r="O5191" t="s">
        <v>5221</v>
      </c>
      <c r="P5191" t="s">
        <v>14898</v>
      </c>
      <c r="Q5191" s="1">
        <v>45764</v>
      </c>
      <c r="R5191" t="s">
        <v>14875</v>
      </c>
    </row>
    <row r="5192" spans="1:18" x14ac:dyDescent="0.3">
      <c r="A5192" t="s">
        <v>14899</v>
      </c>
      <c r="B5192" s="1">
        <v>45735</v>
      </c>
      <c r="C5192">
        <v>20250279</v>
      </c>
      <c r="D5192" t="s">
        <v>5267</v>
      </c>
      <c r="E5192" t="s">
        <v>14900</v>
      </c>
      <c r="F5192" t="s">
        <v>5858</v>
      </c>
      <c r="G5192">
        <v>2500</v>
      </c>
      <c r="H5192">
        <v>1.22</v>
      </c>
      <c r="I5192">
        <v>589.5</v>
      </c>
      <c r="J5192">
        <v>470.07036468749999</v>
      </c>
      <c r="K5192">
        <v>330</v>
      </c>
      <c r="L5192">
        <v>230</v>
      </c>
      <c r="M5192">
        <v>230</v>
      </c>
      <c r="N5192">
        <v>1780.67584491875</v>
      </c>
      <c r="O5192" t="s">
        <v>5231</v>
      </c>
      <c r="R5192" t="s">
        <v>14623</v>
      </c>
    </row>
    <row r="5193" spans="1:18" x14ac:dyDescent="0.3">
      <c r="A5193" t="s">
        <v>14901</v>
      </c>
      <c r="B5193" s="1">
        <v>45735</v>
      </c>
      <c r="C5193">
        <v>20250276</v>
      </c>
      <c r="D5193" t="s">
        <v>11436</v>
      </c>
      <c r="E5193" t="s">
        <v>10332</v>
      </c>
      <c r="F5193" t="s">
        <v>5851</v>
      </c>
      <c r="G5193">
        <v>10</v>
      </c>
      <c r="H5193">
        <v>1.3</v>
      </c>
      <c r="I5193">
        <v>32.899797008547012</v>
      </c>
      <c r="J5193">
        <v>9.1127065599999995</v>
      </c>
      <c r="K5193">
        <v>0</v>
      </c>
      <c r="L5193">
        <v>500</v>
      </c>
      <c r="M5193">
        <v>150</v>
      </c>
      <c r="N5193">
        <v>54.616254639111119</v>
      </c>
      <c r="O5193" t="s">
        <v>5231</v>
      </c>
      <c r="R5193" t="s">
        <v>14902</v>
      </c>
    </row>
    <row r="5194" spans="1:18" x14ac:dyDescent="0.3">
      <c r="A5194" t="s">
        <v>14903</v>
      </c>
      <c r="B5194" s="1">
        <v>45735</v>
      </c>
      <c r="C5194">
        <v>20250275</v>
      </c>
      <c r="D5194" t="s">
        <v>10729</v>
      </c>
      <c r="E5194" t="s">
        <v>14904</v>
      </c>
      <c r="F5194" t="s">
        <v>5851</v>
      </c>
      <c r="G5194">
        <v>10</v>
      </c>
      <c r="H5194">
        <v>1.3</v>
      </c>
      <c r="I5194">
        <v>135.7101111111111</v>
      </c>
      <c r="J5194">
        <v>127.7800800025785</v>
      </c>
      <c r="L5194">
        <v>900</v>
      </c>
      <c r="M5194">
        <v>900</v>
      </c>
      <c r="N5194">
        <v>359.66411087018628</v>
      </c>
      <c r="O5194" t="s">
        <v>5231</v>
      </c>
      <c r="R5194" t="s">
        <v>14869</v>
      </c>
    </row>
    <row r="5195" spans="1:18" x14ac:dyDescent="0.3">
      <c r="A5195" t="s">
        <v>14905</v>
      </c>
      <c r="B5195" s="1">
        <v>45735</v>
      </c>
      <c r="C5195">
        <v>20250273</v>
      </c>
      <c r="D5195" t="s">
        <v>5363</v>
      </c>
      <c r="E5195" t="s">
        <v>8081</v>
      </c>
      <c r="F5195" t="s">
        <v>5363</v>
      </c>
      <c r="G5195">
        <v>2850</v>
      </c>
      <c r="H5195">
        <v>1.3</v>
      </c>
      <c r="I5195">
        <v>1413.6279999999999</v>
      </c>
      <c r="J5195">
        <v>183.17282871111109</v>
      </c>
      <c r="L5195">
        <v>1390</v>
      </c>
      <c r="M5195">
        <v>310</v>
      </c>
      <c r="N5195">
        <v>2075.841077324445</v>
      </c>
      <c r="O5195" t="s">
        <v>5221</v>
      </c>
      <c r="P5195" t="s">
        <v>14906</v>
      </c>
      <c r="Q5195" s="1">
        <v>45735</v>
      </c>
      <c r="R5195" t="s">
        <v>14649</v>
      </c>
    </row>
    <row r="5196" spans="1:18" x14ac:dyDescent="0.3">
      <c r="A5196" t="s">
        <v>14907</v>
      </c>
      <c r="B5196" s="1">
        <v>45735</v>
      </c>
      <c r="C5196">
        <v>20250277</v>
      </c>
      <c r="D5196" t="s">
        <v>14748</v>
      </c>
      <c r="E5196" t="s">
        <v>14908</v>
      </c>
      <c r="F5196" t="s">
        <v>1872</v>
      </c>
      <c r="G5196">
        <v>30</v>
      </c>
      <c r="H5196">
        <v>1.3</v>
      </c>
      <c r="I5196">
        <v>280.17717222222228</v>
      </c>
      <c r="J5196">
        <v>96.438976000000011</v>
      </c>
      <c r="K5196">
        <v>30</v>
      </c>
      <c r="L5196">
        <v>1090</v>
      </c>
      <c r="M5196">
        <v>778</v>
      </c>
      <c r="N5196">
        <v>489.60099268888899</v>
      </c>
      <c r="O5196" t="s">
        <v>5221</v>
      </c>
      <c r="P5196">
        <v>2500426</v>
      </c>
      <c r="Q5196" s="1">
        <v>45826</v>
      </c>
      <c r="R5196" t="s">
        <v>14749</v>
      </c>
    </row>
    <row r="5197" spans="1:18" x14ac:dyDescent="0.3">
      <c r="A5197" t="s">
        <v>14909</v>
      </c>
      <c r="B5197" s="1">
        <v>45736</v>
      </c>
      <c r="C5197">
        <v>20250282</v>
      </c>
      <c r="D5197" t="s">
        <v>14910</v>
      </c>
      <c r="E5197" t="s">
        <v>10855</v>
      </c>
      <c r="F5197" t="s">
        <v>5851</v>
      </c>
      <c r="G5197">
        <v>300</v>
      </c>
      <c r="H5197">
        <v>1.3</v>
      </c>
      <c r="I5197">
        <v>1545.466570138889</v>
      </c>
      <c r="J5197">
        <v>587.176692</v>
      </c>
      <c r="K5197">
        <v>200</v>
      </c>
      <c r="L5197">
        <v>605</v>
      </c>
      <c r="M5197">
        <v>582</v>
      </c>
      <c r="N5197">
        <v>3162.4362407805561</v>
      </c>
      <c r="O5197" t="s">
        <v>5231</v>
      </c>
      <c r="R5197" t="s">
        <v>14911</v>
      </c>
    </row>
    <row r="5198" spans="1:18" x14ac:dyDescent="0.3">
      <c r="A5198" t="s">
        <v>14912</v>
      </c>
      <c r="B5198" s="1">
        <v>45736</v>
      </c>
      <c r="C5198">
        <v>20250281</v>
      </c>
      <c r="D5198" t="s">
        <v>5510</v>
      </c>
      <c r="E5198" t="s">
        <v>14913</v>
      </c>
      <c r="F5198" t="s">
        <v>5858</v>
      </c>
      <c r="G5198">
        <v>500</v>
      </c>
      <c r="H5198">
        <v>1.08</v>
      </c>
      <c r="I5198">
        <v>533.61326499999996</v>
      </c>
      <c r="J5198">
        <v>890.59849999999994</v>
      </c>
      <c r="K5198">
        <v>86</v>
      </c>
      <c r="L5198">
        <v>180</v>
      </c>
      <c r="M5198">
        <v>120</v>
      </c>
      <c r="N5198">
        <v>2493.6026201999998</v>
      </c>
      <c r="O5198" t="s">
        <v>5231</v>
      </c>
      <c r="R5198" t="s">
        <v>14633</v>
      </c>
    </row>
    <row r="5199" spans="1:18" x14ac:dyDescent="0.3">
      <c r="A5199" t="s">
        <v>14917</v>
      </c>
      <c r="B5199" s="1">
        <v>45736</v>
      </c>
      <c r="C5199">
        <v>20250280</v>
      </c>
      <c r="D5199" t="s">
        <v>14914</v>
      </c>
      <c r="E5199" t="s">
        <v>14915</v>
      </c>
      <c r="F5199" t="s">
        <v>5858</v>
      </c>
      <c r="G5199">
        <v>1000</v>
      </c>
      <c r="H5199">
        <v>1.8</v>
      </c>
      <c r="I5199">
        <v>6893.6070459444436</v>
      </c>
      <c r="J5199">
        <v>1567.7112443250001</v>
      </c>
      <c r="K5199">
        <v>206</v>
      </c>
      <c r="L5199">
        <v>470</v>
      </c>
      <c r="M5199">
        <v>210</v>
      </c>
      <c r="N5199">
        <v>15230.372922484999</v>
      </c>
      <c r="O5199" t="s">
        <v>5221</v>
      </c>
      <c r="P5199" t="s">
        <v>14918</v>
      </c>
      <c r="Q5199" s="1">
        <v>45996</v>
      </c>
      <c r="R5199" t="s">
        <v>14916</v>
      </c>
    </row>
    <row r="5200" spans="1:18" x14ac:dyDescent="0.3">
      <c r="A5200" t="s">
        <v>14919</v>
      </c>
      <c r="B5200" s="1">
        <v>45737</v>
      </c>
      <c r="C5200">
        <v>20250283</v>
      </c>
      <c r="D5200" t="s">
        <v>14920</v>
      </c>
      <c r="E5200" t="s">
        <v>12022</v>
      </c>
      <c r="F5200" t="s">
        <v>5851</v>
      </c>
      <c r="G5200">
        <v>50</v>
      </c>
      <c r="H5200">
        <v>1.3</v>
      </c>
      <c r="I5200">
        <v>2333.500782916667</v>
      </c>
      <c r="J5200">
        <v>2556.8938892800002</v>
      </c>
      <c r="K5200">
        <v>325</v>
      </c>
      <c r="L5200">
        <v>1073</v>
      </c>
      <c r="M5200">
        <v>922</v>
      </c>
      <c r="N5200">
        <v>6357.5130738556672</v>
      </c>
      <c r="O5200" t="s">
        <v>5221</v>
      </c>
      <c r="P5200" t="s">
        <v>14921</v>
      </c>
      <c r="Q5200" s="1">
        <v>46056</v>
      </c>
      <c r="R5200" t="s">
        <v>14922</v>
      </c>
    </row>
    <row r="5201" spans="1:18" x14ac:dyDescent="0.3">
      <c r="A5201" t="s">
        <v>14923</v>
      </c>
      <c r="B5201" s="1">
        <v>45737</v>
      </c>
      <c r="C5201">
        <v>20250288</v>
      </c>
      <c r="D5201" t="s">
        <v>8800</v>
      </c>
      <c r="E5201" t="s">
        <v>14718</v>
      </c>
      <c r="F5201" t="s">
        <v>5851</v>
      </c>
      <c r="G5201">
        <v>3</v>
      </c>
      <c r="H5201">
        <v>1.28</v>
      </c>
      <c r="I5201">
        <v>181.43219444444441</v>
      </c>
      <c r="J5201">
        <v>144.67963250386779</v>
      </c>
      <c r="K5201">
        <v>75</v>
      </c>
      <c r="L5201">
        <v>600</v>
      </c>
      <c r="M5201">
        <v>150</v>
      </c>
      <c r="N5201">
        <v>417.42313849383959</v>
      </c>
      <c r="O5201" t="s">
        <v>5221</v>
      </c>
      <c r="P5201">
        <v>2500208</v>
      </c>
      <c r="Q5201" s="1">
        <v>45804</v>
      </c>
      <c r="R5201" t="s">
        <v>14621</v>
      </c>
    </row>
    <row r="5202" spans="1:18" x14ac:dyDescent="0.3">
      <c r="A5202" t="s">
        <v>14924</v>
      </c>
      <c r="B5202" s="1">
        <v>45737</v>
      </c>
      <c r="C5202">
        <v>20250284</v>
      </c>
      <c r="D5202" t="s">
        <v>8800</v>
      </c>
      <c r="E5202" t="s">
        <v>8501</v>
      </c>
      <c r="F5202" t="s">
        <v>5851</v>
      </c>
      <c r="G5202">
        <v>280</v>
      </c>
      <c r="H5202">
        <v>1.28</v>
      </c>
      <c r="I5202">
        <v>687.15930555555542</v>
      </c>
      <c r="J5202">
        <v>420.90511600000002</v>
      </c>
      <c r="K5202">
        <v>110</v>
      </c>
      <c r="L5202">
        <v>100</v>
      </c>
      <c r="M5202">
        <v>100</v>
      </c>
      <c r="N5202">
        <v>1418.3224595911111</v>
      </c>
      <c r="O5202" t="s">
        <v>5231</v>
      </c>
      <c r="R5202" t="s">
        <v>14621</v>
      </c>
    </row>
    <row r="5203" spans="1:18" x14ac:dyDescent="0.3">
      <c r="A5203" t="s">
        <v>14925</v>
      </c>
      <c r="B5203" s="1">
        <v>45737</v>
      </c>
      <c r="C5203">
        <v>20250286</v>
      </c>
      <c r="D5203" t="s">
        <v>8800</v>
      </c>
      <c r="E5203" t="s">
        <v>14116</v>
      </c>
      <c r="F5203" t="s">
        <v>5851</v>
      </c>
      <c r="G5203">
        <v>290</v>
      </c>
      <c r="H5203">
        <v>1.28</v>
      </c>
      <c r="I5203">
        <v>1842.9860911111109</v>
      </c>
      <c r="J5203">
        <v>2270.5047596832001</v>
      </c>
      <c r="K5203">
        <v>145</v>
      </c>
      <c r="L5203">
        <v>900</v>
      </c>
      <c r="M5203">
        <v>400</v>
      </c>
      <c r="N5203">
        <v>5265.268289016718</v>
      </c>
      <c r="O5203" t="s">
        <v>5221</v>
      </c>
      <c r="P5203">
        <v>2500206</v>
      </c>
      <c r="Q5203" s="1">
        <v>45989</v>
      </c>
      <c r="R5203" t="s">
        <v>14621</v>
      </c>
    </row>
    <row r="5204" spans="1:18" x14ac:dyDescent="0.3">
      <c r="A5204" t="s">
        <v>14926</v>
      </c>
      <c r="B5204" s="1">
        <v>45737</v>
      </c>
      <c r="C5204">
        <v>20250287</v>
      </c>
      <c r="D5204" t="s">
        <v>8800</v>
      </c>
      <c r="E5204" t="s">
        <v>14927</v>
      </c>
      <c r="F5204" t="s">
        <v>5851</v>
      </c>
      <c r="G5204">
        <v>270</v>
      </c>
      <c r="H5204">
        <v>1.28</v>
      </c>
      <c r="I5204">
        <v>1025.3135416666671</v>
      </c>
      <c r="J5204">
        <v>1121.5952400000001</v>
      </c>
      <c r="K5204">
        <v>110</v>
      </c>
      <c r="L5204">
        <v>550</v>
      </c>
      <c r="M5204">
        <v>250</v>
      </c>
      <c r="N5204">
        <v>2748.043240533334</v>
      </c>
      <c r="O5204" t="s">
        <v>5221</v>
      </c>
      <c r="P5204">
        <v>2500207</v>
      </c>
      <c r="Q5204" s="1">
        <v>45769</v>
      </c>
      <c r="R5204" t="s">
        <v>14621</v>
      </c>
    </row>
    <row r="5205" spans="1:18" x14ac:dyDescent="0.3">
      <c r="A5205" t="s">
        <v>14928</v>
      </c>
      <c r="B5205" s="1">
        <v>45737</v>
      </c>
      <c r="C5205">
        <v>20250285</v>
      </c>
      <c r="D5205" t="s">
        <v>8800</v>
      </c>
      <c r="E5205" t="s">
        <v>13629</v>
      </c>
      <c r="F5205" t="s">
        <v>5851</v>
      </c>
      <c r="G5205">
        <v>280</v>
      </c>
      <c r="H5205">
        <v>1.28</v>
      </c>
      <c r="I5205">
        <v>523.44166666666672</v>
      </c>
      <c r="J5205">
        <v>1254.7828400631729</v>
      </c>
      <c r="K5205">
        <v>145</v>
      </c>
      <c r="L5205">
        <v>300</v>
      </c>
      <c r="M5205">
        <v>300</v>
      </c>
      <c r="N5205">
        <v>2276.1273686141949</v>
      </c>
      <c r="O5205" t="s">
        <v>5221</v>
      </c>
      <c r="P5205">
        <v>2500205</v>
      </c>
      <c r="Q5205" s="1">
        <v>45989</v>
      </c>
      <c r="R5205" t="s">
        <v>14621</v>
      </c>
    </row>
    <row r="5206" spans="1:18" x14ac:dyDescent="0.3">
      <c r="A5206" t="s">
        <v>14929</v>
      </c>
      <c r="B5206" s="1">
        <v>45740</v>
      </c>
      <c r="C5206">
        <v>20250289</v>
      </c>
      <c r="D5206" t="s">
        <v>5947</v>
      </c>
      <c r="E5206" t="s">
        <v>14930</v>
      </c>
      <c r="F5206" t="s">
        <v>1872</v>
      </c>
      <c r="G5206">
        <v>1</v>
      </c>
      <c r="H5206">
        <v>1.3</v>
      </c>
      <c r="I5206">
        <v>181.39692777777779</v>
      </c>
      <c r="J5206">
        <v>246.403544528</v>
      </c>
      <c r="K5206">
        <v>25</v>
      </c>
      <c r="L5206">
        <v>888</v>
      </c>
      <c r="M5206">
        <v>690</v>
      </c>
      <c r="N5206">
        <v>1183.754675397262</v>
      </c>
      <c r="O5206" t="s">
        <v>5231</v>
      </c>
      <c r="R5206" t="s">
        <v>14613</v>
      </c>
    </row>
    <row r="5207" spans="1:18" x14ac:dyDescent="0.3">
      <c r="A5207" t="s">
        <v>14931</v>
      </c>
      <c r="B5207" s="1">
        <v>45740</v>
      </c>
      <c r="C5207">
        <v>20250292</v>
      </c>
      <c r="D5207" t="s">
        <v>5358</v>
      </c>
      <c r="E5207" t="s">
        <v>14932</v>
      </c>
      <c r="F5207" t="s">
        <v>5992</v>
      </c>
      <c r="G5207">
        <v>20000</v>
      </c>
      <c r="H5207">
        <v>1.4</v>
      </c>
      <c r="I5207">
        <v>309.80495833333327</v>
      </c>
      <c r="J5207">
        <v>503.82036392547741</v>
      </c>
      <c r="L5207">
        <v>225</v>
      </c>
      <c r="M5207">
        <v>180</v>
      </c>
      <c r="N5207">
        <v>1139.075451162335</v>
      </c>
      <c r="O5207" t="s">
        <v>5221</v>
      </c>
      <c r="P5207" t="s">
        <v>14933</v>
      </c>
      <c r="Q5207" s="1">
        <v>45828</v>
      </c>
      <c r="R5207" t="s">
        <v>14934</v>
      </c>
    </row>
    <row r="5208" spans="1:18" x14ac:dyDescent="0.3">
      <c r="A5208" t="s">
        <v>14935</v>
      </c>
      <c r="B5208" s="1">
        <v>45740</v>
      </c>
      <c r="C5208">
        <v>20250293</v>
      </c>
      <c r="D5208" t="s">
        <v>14936</v>
      </c>
      <c r="E5208" t="s">
        <v>7103</v>
      </c>
      <c r="F5208" t="s">
        <v>5798</v>
      </c>
      <c r="G5208">
        <v>200</v>
      </c>
      <c r="H5208">
        <v>1.3</v>
      </c>
      <c r="I5208">
        <v>200.7107</v>
      </c>
      <c r="J5208">
        <v>65.284112800000017</v>
      </c>
      <c r="L5208">
        <v>265</v>
      </c>
      <c r="M5208">
        <v>210</v>
      </c>
      <c r="N5208">
        <v>703.29325663999998</v>
      </c>
      <c r="O5208" t="s">
        <v>5231</v>
      </c>
      <c r="R5208" t="s">
        <v>14741</v>
      </c>
    </row>
    <row r="5209" spans="1:18" x14ac:dyDescent="0.3">
      <c r="A5209" t="s">
        <v>14937</v>
      </c>
      <c r="B5209" s="1">
        <v>45740</v>
      </c>
      <c r="C5209">
        <v>20250298</v>
      </c>
      <c r="D5209" t="s">
        <v>12599</v>
      </c>
      <c r="E5209" t="s">
        <v>6738</v>
      </c>
      <c r="F5209" t="s">
        <v>5798</v>
      </c>
      <c r="G5209">
        <v>8000</v>
      </c>
      <c r="H5209">
        <v>1.25</v>
      </c>
      <c r="I5209">
        <v>2443.6209374999999</v>
      </c>
      <c r="J5209">
        <v>2756.9703334424999</v>
      </c>
      <c r="L5209">
        <v>550</v>
      </c>
      <c r="M5209">
        <v>405</v>
      </c>
      <c r="N5209">
        <v>6500.7390886781268</v>
      </c>
      <c r="O5209" t="s">
        <v>5231</v>
      </c>
      <c r="R5209" t="s">
        <v>14938</v>
      </c>
    </row>
    <row r="5210" spans="1:18" x14ac:dyDescent="0.3">
      <c r="A5210" t="s">
        <v>14939</v>
      </c>
      <c r="B5210" s="1">
        <v>45740</v>
      </c>
      <c r="C5210">
        <v>20250291</v>
      </c>
      <c r="D5210" t="s">
        <v>11555</v>
      </c>
      <c r="E5210" t="s">
        <v>14940</v>
      </c>
      <c r="F5210" t="s">
        <v>1872</v>
      </c>
      <c r="G5210">
        <v>20</v>
      </c>
      <c r="H5210">
        <v>2</v>
      </c>
      <c r="I5210">
        <v>24.271333333333331</v>
      </c>
      <c r="J5210">
        <v>32.985900000000001</v>
      </c>
      <c r="L5210">
        <v>200</v>
      </c>
      <c r="M5210">
        <v>200</v>
      </c>
      <c r="N5210">
        <v>114.51446666666671</v>
      </c>
      <c r="O5210" t="s">
        <v>5231</v>
      </c>
      <c r="R5210" t="s">
        <v>14941</v>
      </c>
    </row>
    <row r="5211" spans="1:18" x14ac:dyDescent="0.3">
      <c r="A5211" t="s">
        <v>14942</v>
      </c>
      <c r="B5211" s="1">
        <v>45740</v>
      </c>
      <c r="C5211">
        <v>20250290</v>
      </c>
      <c r="D5211" t="s">
        <v>5938</v>
      </c>
      <c r="E5211" t="s">
        <v>13338</v>
      </c>
      <c r="F5211" t="s">
        <v>1872</v>
      </c>
      <c r="G5211">
        <v>20446</v>
      </c>
      <c r="H5211">
        <v>1.25</v>
      </c>
      <c r="I5211">
        <v>3864.4965000000002</v>
      </c>
      <c r="J5211">
        <v>5739.3684588187507</v>
      </c>
      <c r="L5211">
        <v>550</v>
      </c>
      <c r="M5211">
        <v>430</v>
      </c>
      <c r="N5211">
        <v>12004.83119852344</v>
      </c>
      <c r="O5211" t="s">
        <v>5231</v>
      </c>
      <c r="R5211" t="s">
        <v>14943</v>
      </c>
    </row>
    <row r="5212" spans="1:18" x14ac:dyDescent="0.3">
      <c r="A5212" t="s">
        <v>14944</v>
      </c>
      <c r="B5212" s="1">
        <v>45740</v>
      </c>
      <c r="C5212">
        <v>20250296</v>
      </c>
      <c r="D5212" t="s">
        <v>5510</v>
      </c>
      <c r="E5212" t="s">
        <v>14945</v>
      </c>
      <c r="F5212" t="s">
        <v>5858</v>
      </c>
      <c r="G5212">
        <v>200</v>
      </c>
      <c r="H5212">
        <v>1.28</v>
      </c>
      <c r="I5212">
        <v>347.24723611111108</v>
      </c>
      <c r="J5212">
        <v>358.97430379999997</v>
      </c>
      <c r="L5212">
        <v>297</v>
      </c>
      <c r="M5212">
        <v>210</v>
      </c>
      <c r="N5212">
        <v>1191.9635710862219</v>
      </c>
      <c r="O5212" t="s">
        <v>5221</v>
      </c>
      <c r="P5212" t="s">
        <v>14946</v>
      </c>
      <c r="Q5212" s="1">
        <v>45964</v>
      </c>
      <c r="R5212" t="s">
        <v>14633</v>
      </c>
    </row>
    <row r="5213" spans="1:18" x14ac:dyDescent="0.3">
      <c r="A5213" t="s">
        <v>14947</v>
      </c>
      <c r="B5213" s="1">
        <v>45740</v>
      </c>
      <c r="C5213">
        <v>20250294</v>
      </c>
      <c r="D5213" t="s">
        <v>5510</v>
      </c>
      <c r="E5213" t="s">
        <v>14945</v>
      </c>
      <c r="F5213" t="s">
        <v>5858</v>
      </c>
      <c r="G5213">
        <v>800</v>
      </c>
      <c r="H5213">
        <v>1.25</v>
      </c>
      <c r="I5213">
        <v>1297.493069444444</v>
      </c>
      <c r="J5213">
        <v>3056.89955375</v>
      </c>
      <c r="L5213">
        <v>297</v>
      </c>
      <c r="M5213">
        <v>210</v>
      </c>
      <c r="N5213">
        <v>5724.2407789930548</v>
      </c>
      <c r="O5213" t="s">
        <v>5221</v>
      </c>
      <c r="P5213" t="s">
        <v>14948</v>
      </c>
      <c r="Q5213" s="1">
        <v>46000</v>
      </c>
      <c r="R5213" t="s">
        <v>14633</v>
      </c>
    </row>
    <row r="5214" spans="1:18" x14ac:dyDescent="0.3">
      <c r="A5214" t="s">
        <v>14949</v>
      </c>
      <c r="B5214" s="1">
        <v>45740</v>
      </c>
      <c r="C5214">
        <v>20250295</v>
      </c>
      <c r="D5214" t="s">
        <v>5510</v>
      </c>
      <c r="E5214" t="s">
        <v>14945</v>
      </c>
      <c r="F5214" t="s">
        <v>5858</v>
      </c>
      <c r="G5214">
        <v>600</v>
      </c>
      <c r="H5214">
        <v>1.23</v>
      </c>
      <c r="I5214">
        <v>1109.9597361111109</v>
      </c>
      <c r="J5214">
        <v>2325.5911371000002</v>
      </c>
      <c r="L5214">
        <v>297</v>
      </c>
      <c r="M5214">
        <v>210</v>
      </c>
      <c r="N5214">
        <v>4502.4775740496671</v>
      </c>
      <c r="O5214" t="s">
        <v>5221</v>
      </c>
      <c r="P5214" t="s">
        <v>14950</v>
      </c>
      <c r="Q5214" s="1">
        <v>45751</v>
      </c>
      <c r="R5214" t="s">
        <v>14633</v>
      </c>
    </row>
    <row r="5215" spans="1:18" x14ac:dyDescent="0.3">
      <c r="A5215" t="s">
        <v>14951</v>
      </c>
      <c r="B5215" s="1">
        <v>45740</v>
      </c>
      <c r="C5215">
        <v>20250297</v>
      </c>
      <c r="D5215" t="s">
        <v>5510</v>
      </c>
      <c r="E5215" t="s">
        <v>14945</v>
      </c>
      <c r="F5215" t="s">
        <v>5858</v>
      </c>
      <c r="G5215">
        <v>200</v>
      </c>
      <c r="H5215">
        <v>1.3</v>
      </c>
      <c r="I5215">
        <v>241.24931944444441</v>
      </c>
      <c r="J5215">
        <v>234.9743038</v>
      </c>
      <c r="L5215">
        <v>297</v>
      </c>
      <c r="M5215">
        <v>210</v>
      </c>
      <c r="N5215">
        <v>911.59071021777788</v>
      </c>
      <c r="O5215" t="s">
        <v>5221</v>
      </c>
      <c r="P5215" t="s">
        <v>14952</v>
      </c>
      <c r="Q5215" s="1">
        <v>45751</v>
      </c>
      <c r="R5215" t="s">
        <v>14633</v>
      </c>
    </row>
    <row r="5216" spans="1:18" x14ac:dyDescent="0.3">
      <c r="A5216" t="s">
        <v>14953</v>
      </c>
      <c r="B5216" s="1">
        <v>45741</v>
      </c>
      <c r="C5216">
        <v>20250299</v>
      </c>
      <c r="D5216" t="s">
        <v>6067</v>
      </c>
      <c r="E5216" t="s">
        <v>10859</v>
      </c>
      <c r="F5216" t="s">
        <v>5992</v>
      </c>
      <c r="G5216">
        <v>1000</v>
      </c>
      <c r="H5216">
        <v>1.6</v>
      </c>
      <c r="I5216">
        <v>127.32883333333329</v>
      </c>
      <c r="J5216">
        <v>217.97162499999999</v>
      </c>
      <c r="K5216">
        <v>35</v>
      </c>
      <c r="L5216">
        <v>120</v>
      </c>
      <c r="M5216">
        <v>120</v>
      </c>
      <c r="N5216">
        <v>552.48073333333343</v>
      </c>
      <c r="O5216" t="s">
        <v>5231</v>
      </c>
      <c r="R5216" t="s">
        <v>14954</v>
      </c>
    </row>
    <row r="5217" spans="1:18" x14ac:dyDescent="0.3">
      <c r="A5217" t="s">
        <v>14955</v>
      </c>
      <c r="B5217" s="1">
        <v>45741</v>
      </c>
      <c r="C5217">
        <v>20250301</v>
      </c>
      <c r="D5217" t="s">
        <v>8034</v>
      </c>
      <c r="E5217" t="s">
        <v>14956</v>
      </c>
      <c r="F5217" t="s">
        <v>5798</v>
      </c>
      <c r="G5217">
        <v>877</v>
      </c>
      <c r="H5217">
        <v>1.22</v>
      </c>
      <c r="I5217">
        <v>405.63032047733333</v>
      </c>
      <c r="J5217">
        <v>500.25475934999997</v>
      </c>
      <c r="L5217">
        <v>660</v>
      </c>
      <c r="M5217">
        <v>390</v>
      </c>
      <c r="N5217">
        <v>1105.179797389347</v>
      </c>
      <c r="O5217" t="s">
        <v>5221</v>
      </c>
      <c r="P5217" t="s">
        <v>14957</v>
      </c>
      <c r="Q5217" s="1">
        <v>45944</v>
      </c>
      <c r="R5217" t="s">
        <v>14958</v>
      </c>
    </row>
    <row r="5218" spans="1:18" x14ac:dyDescent="0.3">
      <c r="A5218" t="s">
        <v>14959</v>
      </c>
      <c r="B5218" s="1">
        <v>45741</v>
      </c>
      <c r="C5218">
        <v>20250300</v>
      </c>
      <c r="D5218" t="s">
        <v>8800</v>
      </c>
      <c r="E5218" t="s">
        <v>9343</v>
      </c>
      <c r="F5218" t="s">
        <v>5851</v>
      </c>
      <c r="G5218">
        <v>280</v>
      </c>
      <c r="H5218">
        <v>1.28</v>
      </c>
      <c r="I5218">
        <v>852.95436111111121</v>
      </c>
      <c r="J5218">
        <v>1227.318880932</v>
      </c>
      <c r="K5218">
        <v>110</v>
      </c>
      <c r="L5218">
        <v>560</v>
      </c>
      <c r="M5218">
        <v>340</v>
      </c>
      <c r="N5218">
        <v>2662.749749815182</v>
      </c>
      <c r="O5218" t="s">
        <v>5221</v>
      </c>
      <c r="P5218">
        <v>2500214</v>
      </c>
      <c r="Q5218" s="1">
        <v>45832</v>
      </c>
      <c r="R5218" t="s">
        <v>14621</v>
      </c>
    </row>
    <row r="5219" spans="1:18" x14ac:dyDescent="0.3">
      <c r="A5219" t="s">
        <v>14960</v>
      </c>
      <c r="B5219" s="1">
        <v>45742</v>
      </c>
      <c r="C5219">
        <v>20250302</v>
      </c>
      <c r="D5219" t="s">
        <v>14611</v>
      </c>
      <c r="E5219" t="s">
        <v>10574</v>
      </c>
      <c r="F5219" t="s">
        <v>1872</v>
      </c>
      <c r="G5219">
        <v>280</v>
      </c>
      <c r="H5219">
        <v>1.3</v>
      </c>
      <c r="I5219">
        <v>454.63998958333332</v>
      </c>
      <c r="J5219">
        <v>526.95998200000008</v>
      </c>
      <c r="K5219">
        <v>175</v>
      </c>
      <c r="L5219">
        <v>465</v>
      </c>
      <c r="M5219">
        <v>391</v>
      </c>
      <c r="N5219">
        <v>1403.687959364167</v>
      </c>
      <c r="O5219" t="s">
        <v>5221</v>
      </c>
      <c r="P5219" t="s">
        <v>14961</v>
      </c>
      <c r="Q5219" s="1">
        <v>45756</v>
      </c>
      <c r="R5219" t="s">
        <v>14613</v>
      </c>
    </row>
    <row r="5220" spans="1:18" x14ac:dyDescent="0.3">
      <c r="A5220" t="s">
        <v>14962</v>
      </c>
      <c r="B5220" s="1">
        <v>45742</v>
      </c>
      <c r="C5220">
        <v>20250303</v>
      </c>
      <c r="D5220" t="s">
        <v>11949</v>
      </c>
      <c r="E5220" t="s">
        <v>5300</v>
      </c>
      <c r="F5220" t="s">
        <v>1872</v>
      </c>
      <c r="G5220">
        <v>500</v>
      </c>
      <c r="H5220">
        <v>1.3</v>
      </c>
      <c r="I5220">
        <v>1568.713476666667</v>
      </c>
      <c r="J5220">
        <v>4788.4345778391998</v>
      </c>
      <c r="L5220">
        <v>608</v>
      </c>
      <c r="M5220">
        <v>357</v>
      </c>
      <c r="N5220">
        <v>8621.7924708576265</v>
      </c>
      <c r="O5220" t="s">
        <v>5221</v>
      </c>
      <c r="P5220" t="s">
        <v>14963</v>
      </c>
      <c r="Q5220" s="1">
        <v>45971</v>
      </c>
      <c r="R5220" t="s">
        <v>12723</v>
      </c>
    </row>
    <row r="5221" spans="1:18" x14ac:dyDescent="0.3">
      <c r="A5221" t="s">
        <v>14964</v>
      </c>
      <c r="B5221" s="1">
        <v>45742</v>
      </c>
      <c r="C5221">
        <v>20250307</v>
      </c>
      <c r="D5221" t="s">
        <v>5267</v>
      </c>
      <c r="E5221" t="s">
        <v>6016</v>
      </c>
      <c r="F5221" t="s">
        <v>5858</v>
      </c>
      <c r="G5221">
        <v>4500</v>
      </c>
      <c r="H5221">
        <v>1.3</v>
      </c>
      <c r="I5221">
        <v>8300.8560327020205</v>
      </c>
      <c r="J5221">
        <v>5467.2894625440003</v>
      </c>
      <c r="K5221">
        <v>1390</v>
      </c>
      <c r="L5221">
        <v>688</v>
      </c>
      <c r="M5221">
        <v>310</v>
      </c>
      <c r="N5221">
        <v>18256.08914381983</v>
      </c>
      <c r="O5221" t="s">
        <v>5221</v>
      </c>
      <c r="P5221" t="s">
        <v>14965</v>
      </c>
      <c r="Q5221" s="1">
        <v>45782</v>
      </c>
      <c r="R5221" t="s">
        <v>14623</v>
      </c>
    </row>
    <row r="5222" spans="1:18" x14ac:dyDescent="0.3">
      <c r="A5222" t="s">
        <v>14966</v>
      </c>
      <c r="B5222" s="1">
        <v>45742</v>
      </c>
      <c r="C5222">
        <v>20250308</v>
      </c>
      <c r="D5222" t="s">
        <v>6483</v>
      </c>
      <c r="E5222" t="s">
        <v>5252</v>
      </c>
      <c r="F5222" t="s">
        <v>1872</v>
      </c>
      <c r="G5222">
        <v>150</v>
      </c>
      <c r="H5222">
        <v>1.25</v>
      </c>
      <c r="I5222">
        <v>319.11002583333328</v>
      </c>
      <c r="J5222">
        <v>464.51958127866658</v>
      </c>
      <c r="L5222">
        <v>572</v>
      </c>
      <c r="M5222">
        <v>320</v>
      </c>
      <c r="N5222">
        <v>979.53700888999992</v>
      </c>
      <c r="O5222" t="s">
        <v>5221</v>
      </c>
      <c r="P5222" t="s">
        <v>14967</v>
      </c>
      <c r="Q5222" s="1">
        <v>45926</v>
      </c>
      <c r="R5222" t="s">
        <v>14780</v>
      </c>
    </row>
    <row r="5223" spans="1:18" x14ac:dyDescent="0.3">
      <c r="A5223" t="s">
        <v>14968</v>
      </c>
      <c r="B5223" s="1">
        <v>45742</v>
      </c>
      <c r="C5223">
        <v>20250306</v>
      </c>
      <c r="D5223" t="s">
        <v>10414</v>
      </c>
      <c r="E5223" t="s">
        <v>6680</v>
      </c>
      <c r="F5223" t="s">
        <v>5798</v>
      </c>
      <c r="G5223">
        <v>150</v>
      </c>
      <c r="H5223">
        <v>1.3</v>
      </c>
      <c r="I5223">
        <v>165.80250000000001</v>
      </c>
      <c r="J5223">
        <v>104.55553595000001</v>
      </c>
      <c r="L5223">
        <v>270</v>
      </c>
      <c r="M5223">
        <v>210</v>
      </c>
      <c r="N5223">
        <v>351.46544673500011</v>
      </c>
      <c r="O5223" t="s">
        <v>5231</v>
      </c>
      <c r="R5223" t="s">
        <v>14627</v>
      </c>
    </row>
    <row r="5224" spans="1:18" x14ac:dyDescent="0.3">
      <c r="A5224" t="s">
        <v>14969</v>
      </c>
      <c r="B5224" s="1">
        <v>45742</v>
      </c>
      <c r="C5224">
        <v>20250305</v>
      </c>
      <c r="D5224" t="s">
        <v>6902</v>
      </c>
      <c r="E5224" t="s">
        <v>14358</v>
      </c>
      <c r="F5224" t="s">
        <v>5798</v>
      </c>
      <c r="G5224">
        <v>1350</v>
      </c>
      <c r="H5224">
        <v>1.3</v>
      </c>
      <c r="I5224">
        <v>459.2706833333333</v>
      </c>
      <c r="J5224">
        <v>853.31857448000028</v>
      </c>
      <c r="L5224">
        <v>650</v>
      </c>
      <c r="M5224">
        <v>410</v>
      </c>
      <c r="N5224">
        <v>1706.366035157333</v>
      </c>
      <c r="O5224" t="s">
        <v>5231</v>
      </c>
      <c r="R5224" t="s">
        <v>14866</v>
      </c>
    </row>
    <row r="5225" spans="1:18" x14ac:dyDescent="0.3">
      <c r="A5225" t="s">
        <v>14970</v>
      </c>
      <c r="B5225" s="1">
        <v>45742</v>
      </c>
      <c r="C5225">
        <v>20250304</v>
      </c>
      <c r="D5225" t="s">
        <v>5363</v>
      </c>
      <c r="E5225" t="s">
        <v>14971</v>
      </c>
      <c r="F5225" t="s">
        <v>5363</v>
      </c>
      <c r="G5225">
        <v>630</v>
      </c>
      <c r="H5225">
        <v>1.3</v>
      </c>
      <c r="I5225">
        <v>182.7833333333333</v>
      </c>
      <c r="J5225">
        <v>438.27926309999998</v>
      </c>
      <c r="L5225">
        <v>160</v>
      </c>
      <c r="M5225">
        <v>80</v>
      </c>
      <c r="N5225">
        <v>807.3813753633334</v>
      </c>
      <c r="O5225" t="s">
        <v>5231</v>
      </c>
      <c r="R5225" t="s">
        <v>14649</v>
      </c>
    </row>
    <row r="5226" spans="1:18" x14ac:dyDescent="0.3">
      <c r="A5226" t="s">
        <v>14972</v>
      </c>
      <c r="B5226" s="1">
        <v>45743</v>
      </c>
      <c r="C5226">
        <v>20250312</v>
      </c>
      <c r="D5226" t="s">
        <v>11277</v>
      </c>
      <c r="E5226" t="s">
        <v>14973</v>
      </c>
      <c r="F5226" t="s">
        <v>5992</v>
      </c>
      <c r="G5226">
        <v>3000</v>
      </c>
      <c r="H5226">
        <v>1.3</v>
      </c>
      <c r="I5226">
        <v>0</v>
      </c>
      <c r="J5226">
        <v>295.02</v>
      </c>
      <c r="K5226">
        <v>30</v>
      </c>
      <c r="L5226">
        <v>10</v>
      </c>
      <c r="M5226">
        <v>10</v>
      </c>
      <c r="N5226">
        <v>383.52600000000001</v>
      </c>
      <c r="O5226" t="s">
        <v>5231</v>
      </c>
      <c r="R5226" t="s">
        <v>14875</v>
      </c>
    </row>
    <row r="5227" spans="1:18" x14ac:dyDescent="0.3">
      <c r="A5227" t="s">
        <v>14974</v>
      </c>
      <c r="B5227" s="1">
        <v>45743</v>
      </c>
      <c r="C5227">
        <v>20250311</v>
      </c>
      <c r="D5227" t="s">
        <v>5267</v>
      </c>
      <c r="E5227" t="s">
        <v>14975</v>
      </c>
      <c r="F5227" t="s">
        <v>5858</v>
      </c>
      <c r="G5227">
        <v>1750</v>
      </c>
      <c r="H5227">
        <v>1.22</v>
      </c>
      <c r="I5227">
        <v>2759.9760410353538</v>
      </c>
      <c r="J5227">
        <v>2159.3357274206901</v>
      </c>
      <c r="K5227">
        <v>440</v>
      </c>
      <c r="L5227">
        <v>432</v>
      </c>
      <c r="M5227">
        <v>310</v>
      </c>
      <c r="N5227">
        <v>6306.5603575163732</v>
      </c>
      <c r="O5227" t="s">
        <v>5231</v>
      </c>
      <c r="R5227" t="s">
        <v>14623</v>
      </c>
    </row>
    <row r="5228" spans="1:18" x14ac:dyDescent="0.3">
      <c r="A5228" t="s">
        <v>14976</v>
      </c>
      <c r="B5228" s="1">
        <v>45743</v>
      </c>
      <c r="C5228">
        <v>20250309</v>
      </c>
      <c r="D5228" t="s">
        <v>6772</v>
      </c>
      <c r="E5228" t="s">
        <v>11020</v>
      </c>
      <c r="F5228" t="s">
        <v>5798</v>
      </c>
      <c r="G5228">
        <v>380160</v>
      </c>
      <c r="H5228">
        <v>1.3</v>
      </c>
      <c r="I5228">
        <v>90576.487533333348</v>
      </c>
      <c r="J5228">
        <v>118647.79447258</v>
      </c>
      <c r="K5228">
        <v>7050</v>
      </c>
      <c r="L5228">
        <v>510</v>
      </c>
      <c r="M5228">
        <v>390</v>
      </c>
      <c r="N5228">
        <v>299190.72326845617</v>
      </c>
      <c r="O5228" t="s">
        <v>5231</v>
      </c>
      <c r="R5228" t="s">
        <v>14977</v>
      </c>
    </row>
    <row r="5229" spans="1:18" x14ac:dyDescent="0.3">
      <c r="A5229" t="s">
        <v>14978</v>
      </c>
      <c r="B5229" s="1">
        <v>45743</v>
      </c>
      <c r="C5229">
        <v>20250310</v>
      </c>
      <c r="D5229" t="s">
        <v>6483</v>
      </c>
      <c r="E5229" t="s">
        <v>5719</v>
      </c>
      <c r="F5229" t="s">
        <v>1872</v>
      </c>
      <c r="G5229">
        <v>200</v>
      </c>
      <c r="H5229">
        <v>1.3</v>
      </c>
      <c r="I5229">
        <v>636.96555555555562</v>
      </c>
      <c r="J5229">
        <v>782.40669359500009</v>
      </c>
      <c r="L5229">
        <v>840</v>
      </c>
      <c r="M5229">
        <v>580</v>
      </c>
      <c r="N5229">
        <v>1845.183923895723</v>
      </c>
      <c r="O5229" t="s">
        <v>5231</v>
      </c>
      <c r="R5229" t="s">
        <v>14780</v>
      </c>
    </row>
    <row r="5230" spans="1:18" x14ac:dyDescent="0.3">
      <c r="A5230" t="s">
        <v>14979</v>
      </c>
      <c r="B5230" s="1">
        <v>45744</v>
      </c>
      <c r="C5230">
        <v>20250325</v>
      </c>
      <c r="D5230" t="s">
        <v>5267</v>
      </c>
      <c r="E5230" t="s">
        <v>14980</v>
      </c>
      <c r="F5230" t="s">
        <v>5858</v>
      </c>
      <c r="G5230">
        <v>500</v>
      </c>
      <c r="H5230">
        <v>1.3</v>
      </c>
      <c r="I5230">
        <v>1862.7861237373741</v>
      </c>
      <c r="J5230">
        <v>2544.3616361999998</v>
      </c>
      <c r="K5230">
        <v>440</v>
      </c>
      <c r="L5230">
        <v>920</v>
      </c>
      <c r="M5230">
        <v>310</v>
      </c>
      <c r="N5230">
        <v>6119.2920879185858</v>
      </c>
      <c r="O5230" t="s">
        <v>5231</v>
      </c>
      <c r="R5230" t="s">
        <v>14623</v>
      </c>
    </row>
    <row r="5231" spans="1:18" x14ac:dyDescent="0.3">
      <c r="A5231" t="s">
        <v>14981</v>
      </c>
      <c r="B5231" s="1">
        <v>45744</v>
      </c>
      <c r="C5231">
        <v>20250324</v>
      </c>
      <c r="D5231" t="s">
        <v>5267</v>
      </c>
      <c r="E5231" t="s">
        <v>14982</v>
      </c>
      <c r="F5231" t="s">
        <v>5858</v>
      </c>
      <c r="G5231">
        <v>1000</v>
      </c>
      <c r="H5231">
        <v>1.25</v>
      </c>
      <c r="I5231">
        <v>2977.264577777778</v>
      </c>
      <c r="J5231">
        <v>2215.9307005599999</v>
      </c>
      <c r="K5231">
        <v>686</v>
      </c>
      <c r="L5231">
        <v>920</v>
      </c>
      <c r="M5231">
        <v>310</v>
      </c>
      <c r="N5231">
        <v>6491.4940979222229</v>
      </c>
      <c r="O5231" t="s">
        <v>5231</v>
      </c>
      <c r="R5231" t="s">
        <v>14623</v>
      </c>
    </row>
    <row r="5232" spans="1:18" x14ac:dyDescent="0.3">
      <c r="A5232" t="s">
        <v>14983</v>
      </c>
      <c r="B5232" s="1">
        <v>45744</v>
      </c>
      <c r="C5232">
        <v>20250313</v>
      </c>
      <c r="D5232" t="s">
        <v>6818</v>
      </c>
      <c r="E5232" t="s">
        <v>14984</v>
      </c>
      <c r="F5232" t="s">
        <v>1872</v>
      </c>
      <c r="G5232">
        <v>30</v>
      </c>
      <c r="H5232">
        <v>1.3</v>
      </c>
      <c r="I5232">
        <v>412.59213333333332</v>
      </c>
      <c r="J5232">
        <v>217.36978370000011</v>
      </c>
      <c r="L5232">
        <v>640</v>
      </c>
      <c r="M5232">
        <v>430</v>
      </c>
      <c r="N5232">
        <v>1273.950492143334</v>
      </c>
      <c r="O5232" t="s">
        <v>5231</v>
      </c>
      <c r="R5232" t="s">
        <v>14670</v>
      </c>
    </row>
    <row r="5233" spans="1:18" x14ac:dyDescent="0.3">
      <c r="A5233" t="s">
        <v>14985</v>
      </c>
      <c r="B5233" s="1">
        <v>45744</v>
      </c>
      <c r="C5233">
        <v>20250314</v>
      </c>
      <c r="D5233" t="s">
        <v>11555</v>
      </c>
      <c r="E5233" t="s">
        <v>14984</v>
      </c>
      <c r="F5233" t="s">
        <v>1872</v>
      </c>
      <c r="G5233">
        <v>30</v>
      </c>
      <c r="H5233">
        <v>1.3</v>
      </c>
      <c r="I5233">
        <v>412.59213333333332</v>
      </c>
      <c r="J5233">
        <v>217.36978370000011</v>
      </c>
      <c r="L5233">
        <v>640</v>
      </c>
      <c r="M5233">
        <v>430</v>
      </c>
      <c r="N5233">
        <v>1273.950492143334</v>
      </c>
      <c r="O5233" t="s">
        <v>5231</v>
      </c>
      <c r="R5233" t="s">
        <v>14941</v>
      </c>
    </row>
    <row r="5234" spans="1:18" x14ac:dyDescent="0.3">
      <c r="A5234" t="s">
        <v>14986</v>
      </c>
      <c r="B5234" s="1">
        <v>45744</v>
      </c>
      <c r="C5234">
        <v>20250322</v>
      </c>
      <c r="D5234" t="s">
        <v>10492</v>
      </c>
      <c r="E5234" t="s">
        <v>14987</v>
      </c>
      <c r="F5234" t="s">
        <v>5851</v>
      </c>
      <c r="G5234">
        <v>175</v>
      </c>
      <c r="H5234">
        <v>1.3</v>
      </c>
      <c r="I5234">
        <v>2665.9077291666672</v>
      </c>
      <c r="J5234">
        <v>2015.28025</v>
      </c>
      <c r="K5234">
        <v>1980</v>
      </c>
      <c r="L5234">
        <v>2385</v>
      </c>
      <c r="M5234">
        <v>1460</v>
      </c>
      <c r="N5234">
        <v>6085.5443729166673</v>
      </c>
      <c r="O5234" t="s">
        <v>5231</v>
      </c>
      <c r="R5234" t="s">
        <v>14988</v>
      </c>
    </row>
    <row r="5235" spans="1:18" x14ac:dyDescent="0.3">
      <c r="A5235" t="s">
        <v>14989</v>
      </c>
      <c r="B5235" s="1">
        <v>45744</v>
      </c>
      <c r="C5235">
        <v>20250319</v>
      </c>
      <c r="D5235" t="s">
        <v>5275</v>
      </c>
      <c r="E5235" t="s">
        <v>6815</v>
      </c>
      <c r="F5235" t="s">
        <v>5858</v>
      </c>
      <c r="G5235">
        <v>1900</v>
      </c>
      <c r="H5235">
        <v>1.25</v>
      </c>
      <c r="I5235">
        <v>8672.0072508333342</v>
      </c>
      <c r="J5235">
        <v>9976.864347035862</v>
      </c>
      <c r="K5235">
        <v>370</v>
      </c>
      <c r="L5235">
        <v>510</v>
      </c>
      <c r="M5235">
        <v>310</v>
      </c>
      <c r="N5235">
        <v>23748.589497336499</v>
      </c>
      <c r="O5235" t="s">
        <v>5231</v>
      </c>
      <c r="R5235" t="s">
        <v>14786</v>
      </c>
    </row>
    <row r="5236" spans="1:18" x14ac:dyDescent="0.3">
      <c r="A5236" t="s">
        <v>14990</v>
      </c>
      <c r="B5236" s="1">
        <v>45744</v>
      </c>
      <c r="C5236">
        <v>20250318</v>
      </c>
      <c r="D5236" t="s">
        <v>5275</v>
      </c>
      <c r="E5236" t="s">
        <v>12985</v>
      </c>
      <c r="F5236" t="s">
        <v>5858</v>
      </c>
      <c r="G5236">
        <v>5785</v>
      </c>
      <c r="H5236">
        <v>1.3</v>
      </c>
      <c r="I5236">
        <v>21800.136996487781</v>
      </c>
      <c r="J5236">
        <v>17378.073612804139</v>
      </c>
      <c r="K5236">
        <v>530</v>
      </c>
      <c r="L5236">
        <v>500</v>
      </c>
      <c r="M5236">
        <v>310</v>
      </c>
      <c r="N5236">
        <v>51386.673792079491</v>
      </c>
      <c r="O5236" t="s">
        <v>5231</v>
      </c>
      <c r="R5236" t="s">
        <v>14786</v>
      </c>
    </row>
    <row r="5237" spans="1:18" x14ac:dyDescent="0.3">
      <c r="A5237" t="s">
        <v>14991</v>
      </c>
      <c r="B5237" s="1">
        <v>45744</v>
      </c>
      <c r="C5237">
        <v>20250316</v>
      </c>
      <c r="D5237" t="s">
        <v>5275</v>
      </c>
      <c r="E5237" t="s">
        <v>6368</v>
      </c>
      <c r="F5237" t="s">
        <v>5858</v>
      </c>
      <c r="G5237">
        <v>1630</v>
      </c>
      <c r="H5237">
        <v>1.25</v>
      </c>
      <c r="I5237">
        <v>3073.6830407525249</v>
      </c>
      <c r="J5237">
        <v>3510.439009440001</v>
      </c>
      <c r="K5237">
        <v>310</v>
      </c>
      <c r="L5237">
        <v>495</v>
      </c>
      <c r="M5237">
        <v>310</v>
      </c>
      <c r="N5237">
        <v>8230.1525627406572</v>
      </c>
      <c r="O5237" t="s">
        <v>5231</v>
      </c>
      <c r="R5237" t="s">
        <v>14786</v>
      </c>
    </row>
    <row r="5238" spans="1:18" x14ac:dyDescent="0.3">
      <c r="A5238" t="s">
        <v>14992</v>
      </c>
      <c r="B5238" s="1">
        <v>45744</v>
      </c>
      <c r="C5238">
        <v>20250317</v>
      </c>
      <c r="D5238" t="s">
        <v>5275</v>
      </c>
      <c r="E5238" t="s">
        <v>6368</v>
      </c>
      <c r="F5238" t="s">
        <v>5858</v>
      </c>
      <c r="G5238">
        <v>3000</v>
      </c>
      <c r="H5238">
        <v>1.18</v>
      </c>
      <c r="I5238">
        <v>4447.4401333333344</v>
      </c>
      <c r="J5238">
        <v>5237.1980022000007</v>
      </c>
      <c r="K5238">
        <v>360</v>
      </c>
      <c r="L5238">
        <v>495</v>
      </c>
      <c r="M5238">
        <v>310</v>
      </c>
      <c r="N5238">
        <v>11427.87299992933</v>
      </c>
      <c r="O5238" t="s">
        <v>5221</v>
      </c>
      <c r="P5238" t="s">
        <v>14993</v>
      </c>
      <c r="Q5238" s="1">
        <v>45824</v>
      </c>
      <c r="R5238" t="s">
        <v>14786</v>
      </c>
    </row>
    <row r="5239" spans="1:18" x14ac:dyDescent="0.3">
      <c r="A5239" t="s">
        <v>14994</v>
      </c>
      <c r="B5239" s="1">
        <v>45744</v>
      </c>
      <c r="C5239">
        <v>20250315</v>
      </c>
      <c r="D5239" t="s">
        <v>5275</v>
      </c>
      <c r="E5239" t="s">
        <v>5811</v>
      </c>
      <c r="F5239" t="s">
        <v>5858</v>
      </c>
      <c r="G5239">
        <v>3800</v>
      </c>
      <c r="H5239">
        <v>1.2450000000000001</v>
      </c>
      <c r="I5239">
        <v>7577.6639944444451</v>
      </c>
      <c r="J5239">
        <v>7184.8726596800007</v>
      </c>
      <c r="K5239">
        <v>420</v>
      </c>
      <c r="L5239">
        <v>972</v>
      </c>
      <c r="M5239">
        <v>310</v>
      </c>
      <c r="N5239">
        <v>18379.35813438494</v>
      </c>
      <c r="O5239" t="s">
        <v>5221</v>
      </c>
      <c r="P5239" t="s">
        <v>14995</v>
      </c>
      <c r="Q5239" s="1">
        <v>45911</v>
      </c>
      <c r="R5239" t="s">
        <v>14786</v>
      </c>
    </row>
    <row r="5240" spans="1:18" x14ac:dyDescent="0.3">
      <c r="A5240" t="s">
        <v>14996</v>
      </c>
      <c r="B5240" s="1">
        <v>45744</v>
      </c>
      <c r="C5240">
        <v>20250320</v>
      </c>
      <c r="D5240" t="s">
        <v>5275</v>
      </c>
      <c r="E5240" t="s">
        <v>6102</v>
      </c>
      <c r="F5240" t="s">
        <v>5858</v>
      </c>
      <c r="G5240">
        <v>500</v>
      </c>
      <c r="H5240">
        <v>1.22</v>
      </c>
      <c r="I5240">
        <v>970.98352777777779</v>
      </c>
      <c r="J5240">
        <v>2311.939594375001</v>
      </c>
      <c r="K5240">
        <v>160</v>
      </c>
      <c r="L5240">
        <v>150</v>
      </c>
      <c r="M5240">
        <v>60</v>
      </c>
      <c r="N5240">
        <v>4096.6662090263899</v>
      </c>
      <c r="O5240" t="s">
        <v>5221</v>
      </c>
      <c r="P5240" t="s">
        <v>14997</v>
      </c>
      <c r="Q5240" s="1">
        <v>45751</v>
      </c>
      <c r="R5240" t="s">
        <v>14786</v>
      </c>
    </row>
    <row r="5241" spans="1:18" x14ac:dyDescent="0.3">
      <c r="A5241" t="s">
        <v>14998</v>
      </c>
      <c r="B5241" s="1">
        <v>45744</v>
      </c>
      <c r="C5241">
        <v>20250321</v>
      </c>
      <c r="D5241" t="s">
        <v>5275</v>
      </c>
      <c r="E5241" t="s">
        <v>6102</v>
      </c>
      <c r="F5241" t="s">
        <v>5858</v>
      </c>
      <c r="G5241">
        <v>600</v>
      </c>
      <c r="H5241">
        <v>1.22</v>
      </c>
      <c r="I5241">
        <v>709.01130555555551</v>
      </c>
      <c r="J5241">
        <v>2030.5252175000001</v>
      </c>
      <c r="K5241">
        <v>160</v>
      </c>
      <c r="L5241">
        <v>150</v>
      </c>
      <c r="M5241">
        <v>60</v>
      </c>
      <c r="N5241">
        <v>3342.2345581277768</v>
      </c>
      <c r="O5241" t="s">
        <v>5221</v>
      </c>
      <c r="P5241" t="s">
        <v>14999</v>
      </c>
      <c r="Q5241" s="1">
        <v>45824</v>
      </c>
      <c r="R5241" t="s">
        <v>14786</v>
      </c>
    </row>
    <row r="5242" spans="1:18" x14ac:dyDescent="0.3">
      <c r="A5242" t="s">
        <v>15000</v>
      </c>
      <c r="B5242" s="1">
        <v>45747</v>
      </c>
      <c r="C5242">
        <v>20250326</v>
      </c>
      <c r="D5242" t="s">
        <v>11277</v>
      </c>
      <c r="E5242" t="s">
        <v>14973</v>
      </c>
      <c r="F5242" t="s">
        <v>5992</v>
      </c>
      <c r="G5242">
        <v>6000</v>
      </c>
      <c r="H5242">
        <v>1.3</v>
      </c>
      <c r="I5242">
        <v>0</v>
      </c>
      <c r="J5242">
        <v>432.54</v>
      </c>
      <c r="K5242">
        <v>30</v>
      </c>
      <c r="L5242">
        <v>10</v>
      </c>
      <c r="M5242">
        <v>10</v>
      </c>
      <c r="N5242">
        <v>562.30200000000002</v>
      </c>
      <c r="O5242" t="s">
        <v>5231</v>
      </c>
      <c r="R5242" t="s">
        <v>14875</v>
      </c>
    </row>
    <row r="5243" spans="1:18" x14ac:dyDescent="0.3">
      <c r="A5243" t="s">
        <v>15001</v>
      </c>
      <c r="B5243" s="1">
        <v>45747</v>
      </c>
      <c r="C5243">
        <v>20250330</v>
      </c>
      <c r="D5243" t="s">
        <v>5363</v>
      </c>
      <c r="E5243" t="s">
        <v>15002</v>
      </c>
      <c r="F5243" t="s">
        <v>5363</v>
      </c>
      <c r="G5243">
        <v>3000</v>
      </c>
      <c r="H5243">
        <v>1.3</v>
      </c>
      <c r="I5243">
        <v>4638.9469247222223</v>
      </c>
      <c r="J5243">
        <v>3580.9633819999999</v>
      </c>
      <c r="L5243">
        <v>635</v>
      </c>
      <c r="M5243">
        <v>297</v>
      </c>
      <c r="N5243">
        <v>10945.88339873889</v>
      </c>
      <c r="O5243" t="s">
        <v>5231</v>
      </c>
      <c r="R5243" t="s">
        <v>14649</v>
      </c>
    </row>
    <row r="5244" spans="1:18" x14ac:dyDescent="0.3">
      <c r="A5244" t="s">
        <v>15003</v>
      </c>
      <c r="B5244" s="1">
        <v>45747</v>
      </c>
      <c r="C5244">
        <v>20250328</v>
      </c>
      <c r="D5244" t="s">
        <v>8800</v>
      </c>
      <c r="E5244" t="s">
        <v>14809</v>
      </c>
      <c r="F5244" t="s">
        <v>5851</v>
      </c>
      <c r="G5244">
        <v>275</v>
      </c>
      <c r="H5244">
        <v>1.28</v>
      </c>
      <c r="I5244">
        <v>172.22148611111109</v>
      </c>
      <c r="J5244">
        <v>196.52025</v>
      </c>
      <c r="K5244">
        <v>35</v>
      </c>
      <c r="L5244">
        <v>285</v>
      </c>
      <c r="M5244">
        <v>250</v>
      </c>
      <c r="N5244">
        <v>471.98942222222217</v>
      </c>
      <c r="O5244" t="s">
        <v>5221</v>
      </c>
      <c r="P5244">
        <v>2500220</v>
      </c>
      <c r="Q5244" s="1">
        <v>45749</v>
      </c>
      <c r="R5244" t="s">
        <v>14621</v>
      </c>
    </row>
    <row r="5245" spans="1:18" x14ac:dyDescent="0.3">
      <c r="A5245" t="s">
        <v>15004</v>
      </c>
      <c r="B5245" s="1">
        <v>45747</v>
      </c>
      <c r="C5245">
        <v>20250327</v>
      </c>
      <c r="D5245" t="s">
        <v>8800</v>
      </c>
      <c r="E5245" t="s">
        <v>14736</v>
      </c>
      <c r="F5245" t="s">
        <v>5851</v>
      </c>
      <c r="G5245">
        <v>280</v>
      </c>
      <c r="H5245">
        <v>1.2769999999999999</v>
      </c>
      <c r="I5245">
        <v>836.49916666666672</v>
      </c>
      <c r="J5245">
        <v>1590.246257664</v>
      </c>
      <c r="K5245">
        <v>130</v>
      </c>
      <c r="L5245">
        <v>750</v>
      </c>
      <c r="M5245">
        <v>340</v>
      </c>
      <c r="N5245">
        <v>3098.9539068702611</v>
      </c>
      <c r="O5245" t="s">
        <v>5221</v>
      </c>
      <c r="P5245">
        <v>2500219</v>
      </c>
      <c r="Q5245" s="1">
        <v>45747</v>
      </c>
      <c r="R5245" t="s">
        <v>14621</v>
      </c>
    </row>
    <row r="5246" spans="1:18" x14ac:dyDescent="0.3">
      <c r="A5246" t="s">
        <v>15005</v>
      </c>
      <c r="B5246" s="1">
        <v>45747</v>
      </c>
      <c r="C5246">
        <v>20250329</v>
      </c>
      <c r="D5246" t="s">
        <v>15006</v>
      </c>
      <c r="E5246" t="s">
        <v>14107</v>
      </c>
      <c r="F5246" t="s">
        <v>1872</v>
      </c>
      <c r="G5246">
        <v>100</v>
      </c>
      <c r="H5246">
        <v>1.3</v>
      </c>
      <c r="I5246">
        <v>1250.757879363603</v>
      </c>
      <c r="J5246">
        <v>877.22738675000005</v>
      </c>
      <c r="L5246">
        <v>355</v>
      </c>
      <c r="M5246">
        <v>170</v>
      </c>
      <c r="N5246">
        <v>3123.8808459476841</v>
      </c>
      <c r="O5246" t="s">
        <v>5231</v>
      </c>
      <c r="R5246" t="s">
        <v>15007</v>
      </c>
    </row>
    <row r="5247" spans="1:18" x14ac:dyDescent="0.3">
      <c r="A5247" t="s">
        <v>15008</v>
      </c>
      <c r="B5247" s="1">
        <v>45748</v>
      </c>
      <c r="C5247">
        <v>20250332</v>
      </c>
      <c r="D5247" t="s">
        <v>15009</v>
      </c>
      <c r="E5247" t="s">
        <v>9066</v>
      </c>
      <c r="F5247" t="s">
        <v>1872</v>
      </c>
      <c r="G5247">
        <v>5000</v>
      </c>
      <c r="H5247">
        <v>1.27</v>
      </c>
      <c r="I5247">
        <v>60</v>
      </c>
      <c r="J5247">
        <v>2314.2143999999998</v>
      </c>
      <c r="K5247">
        <v>120</v>
      </c>
      <c r="L5247">
        <v>608</v>
      </c>
      <c r="M5247">
        <v>266</v>
      </c>
      <c r="N5247">
        <v>3015.2522880000001</v>
      </c>
      <c r="O5247" t="s">
        <v>5231</v>
      </c>
      <c r="R5247" t="s">
        <v>15010</v>
      </c>
    </row>
    <row r="5248" spans="1:18" x14ac:dyDescent="0.3">
      <c r="A5248" t="s">
        <v>15011</v>
      </c>
      <c r="B5248" s="1">
        <v>45748</v>
      </c>
      <c r="C5248">
        <v>20250333</v>
      </c>
      <c r="D5248" t="s">
        <v>15012</v>
      </c>
      <c r="E5248" t="s">
        <v>6269</v>
      </c>
      <c r="F5248" t="s">
        <v>1872</v>
      </c>
      <c r="G5248">
        <v>80000</v>
      </c>
      <c r="H5248">
        <v>1.3</v>
      </c>
      <c r="I5248">
        <v>60</v>
      </c>
      <c r="J5248">
        <v>15721.4090996</v>
      </c>
      <c r="L5248">
        <v>600</v>
      </c>
      <c r="M5248">
        <v>600</v>
      </c>
      <c r="N5248">
        <v>20515.831829480001</v>
      </c>
      <c r="O5248" t="s">
        <v>5231</v>
      </c>
      <c r="R5248" t="s">
        <v>15013</v>
      </c>
    </row>
    <row r="5249" spans="1:18" x14ac:dyDescent="0.3">
      <c r="A5249" t="s">
        <v>15014</v>
      </c>
      <c r="B5249" s="1">
        <v>45748</v>
      </c>
      <c r="C5249">
        <v>20250331</v>
      </c>
      <c r="D5249" t="s">
        <v>5363</v>
      </c>
      <c r="E5249" t="s">
        <v>15015</v>
      </c>
      <c r="F5249" t="s">
        <v>1872</v>
      </c>
      <c r="G5249">
        <v>1600</v>
      </c>
      <c r="H5249">
        <v>1.3</v>
      </c>
      <c r="I5249">
        <v>398.6770166666667</v>
      </c>
      <c r="J5249">
        <v>127.234682065</v>
      </c>
      <c r="L5249">
        <v>235</v>
      </c>
      <c r="M5249">
        <v>120</v>
      </c>
      <c r="N5249">
        <v>683.68520835116669</v>
      </c>
      <c r="O5249" t="s">
        <v>5231</v>
      </c>
      <c r="R5249" t="s">
        <v>14649</v>
      </c>
    </row>
    <row r="5250" spans="1:18" x14ac:dyDescent="0.3">
      <c r="A5250" t="s">
        <v>15016</v>
      </c>
      <c r="B5250" s="1">
        <v>45748</v>
      </c>
      <c r="C5250">
        <v>20250336</v>
      </c>
      <c r="D5250" t="s">
        <v>5363</v>
      </c>
      <c r="E5250" t="s">
        <v>15017</v>
      </c>
      <c r="F5250" t="s">
        <v>5363</v>
      </c>
      <c r="G5250">
        <v>375</v>
      </c>
      <c r="H5250">
        <v>1.3</v>
      </c>
      <c r="I5250">
        <v>860.39999999999986</v>
      </c>
      <c r="J5250">
        <v>963.4920569599999</v>
      </c>
      <c r="L5250">
        <v>760</v>
      </c>
      <c r="M5250">
        <v>580</v>
      </c>
      <c r="N5250">
        <v>2371.059674048</v>
      </c>
      <c r="O5250" t="s">
        <v>5231</v>
      </c>
      <c r="R5250" t="s">
        <v>14649</v>
      </c>
    </row>
    <row r="5251" spans="1:18" x14ac:dyDescent="0.3">
      <c r="A5251" t="s">
        <v>15018</v>
      </c>
      <c r="B5251" s="1">
        <v>45748</v>
      </c>
      <c r="C5251">
        <v>20250335</v>
      </c>
      <c r="D5251" t="s">
        <v>5363</v>
      </c>
      <c r="E5251" t="s">
        <v>15019</v>
      </c>
      <c r="F5251" t="s">
        <v>5363</v>
      </c>
      <c r="G5251">
        <v>70</v>
      </c>
      <c r="H5251">
        <v>1.3</v>
      </c>
      <c r="I5251">
        <v>134.1875</v>
      </c>
      <c r="J5251">
        <v>64.846400000000003</v>
      </c>
      <c r="L5251">
        <v>1000</v>
      </c>
      <c r="M5251">
        <v>700</v>
      </c>
      <c r="N5251">
        <v>258.74407000000002</v>
      </c>
      <c r="O5251" t="s">
        <v>5221</v>
      </c>
      <c r="P5251" t="s">
        <v>15020</v>
      </c>
      <c r="Q5251" s="1">
        <v>45748</v>
      </c>
      <c r="R5251" t="s">
        <v>14649</v>
      </c>
    </row>
    <row r="5252" spans="1:18" x14ac:dyDescent="0.3">
      <c r="A5252" t="s">
        <v>15021</v>
      </c>
      <c r="B5252" s="1">
        <v>45748</v>
      </c>
      <c r="C5252">
        <v>20250334</v>
      </c>
      <c r="D5252" t="s">
        <v>15022</v>
      </c>
      <c r="E5252" t="s">
        <v>15023</v>
      </c>
      <c r="F5252" t="s">
        <v>5851</v>
      </c>
      <c r="G5252">
        <v>10</v>
      </c>
      <c r="H5252">
        <v>1.3</v>
      </c>
      <c r="I5252">
        <v>2064.410188888889</v>
      </c>
      <c r="J5252">
        <v>1036.5245296000001</v>
      </c>
      <c r="K5252">
        <v>146</v>
      </c>
      <c r="L5252">
        <v>2324</v>
      </c>
      <c r="M5252">
        <v>940</v>
      </c>
      <c r="N5252">
        <v>4031.2151340355558</v>
      </c>
      <c r="O5252" t="s">
        <v>5231</v>
      </c>
      <c r="R5252" t="s">
        <v>15024</v>
      </c>
    </row>
    <row r="5253" spans="1:18" x14ac:dyDescent="0.3">
      <c r="A5253" t="s">
        <v>15025</v>
      </c>
      <c r="B5253" s="1">
        <v>45749</v>
      </c>
      <c r="C5253">
        <v>20250347</v>
      </c>
      <c r="D5253" t="s">
        <v>11949</v>
      </c>
      <c r="E5253" t="s">
        <v>5811</v>
      </c>
      <c r="F5253" t="s">
        <v>5858</v>
      </c>
      <c r="G5253">
        <v>300</v>
      </c>
      <c r="H5253">
        <v>1.3</v>
      </c>
      <c r="I5253">
        <v>2375.5041249999999</v>
      </c>
      <c r="J5253">
        <v>1930.0382185000001</v>
      </c>
      <c r="K5253">
        <v>290</v>
      </c>
      <c r="L5253">
        <v>970</v>
      </c>
      <c r="M5253">
        <v>310</v>
      </c>
      <c r="N5253">
        <v>5597.2050465499997</v>
      </c>
      <c r="O5253" t="s">
        <v>5231</v>
      </c>
      <c r="R5253" t="s">
        <v>12723</v>
      </c>
    </row>
    <row r="5254" spans="1:18" x14ac:dyDescent="0.3">
      <c r="A5254" t="s">
        <v>15026</v>
      </c>
      <c r="B5254" s="1">
        <v>45749</v>
      </c>
      <c r="C5254">
        <v>20250348</v>
      </c>
      <c r="D5254" t="s">
        <v>11277</v>
      </c>
      <c r="E5254" t="s">
        <v>15027</v>
      </c>
      <c r="F5254" t="s">
        <v>5851</v>
      </c>
      <c r="G5254">
        <v>11</v>
      </c>
      <c r="H5254">
        <v>1.3</v>
      </c>
      <c r="I5254">
        <v>395.5152966666667</v>
      </c>
      <c r="J5254">
        <v>358.3512673541818</v>
      </c>
      <c r="K5254">
        <v>50</v>
      </c>
      <c r="L5254">
        <v>500</v>
      </c>
      <c r="M5254">
        <v>500</v>
      </c>
      <c r="N5254">
        <v>980.02653322710307</v>
      </c>
      <c r="O5254" t="s">
        <v>5231</v>
      </c>
      <c r="R5254" t="s">
        <v>14875</v>
      </c>
    </row>
    <row r="5255" spans="1:18" x14ac:dyDescent="0.3">
      <c r="A5255" t="s">
        <v>15028</v>
      </c>
      <c r="B5255" s="1">
        <v>45749</v>
      </c>
      <c r="C5255">
        <v>20250349</v>
      </c>
      <c r="D5255" t="s">
        <v>11277</v>
      </c>
      <c r="E5255" t="s">
        <v>15029</v>
      </c>
      <c r="F5255" t="s">
        <v>5851</v>
      </c>
      <c r="G5255">
        <v>3</v>
      </c>
      <c r="H5255">
        <v>1.3</v>
      </c>
      <c r="I5255">
        <v>305.51607472222219</v>
      </c>
      <c r="J5255">
        <v>468.90867565000002</v>
      </c>
      <c r="K5255">
        <v>100</v>
      </c>
      <c r="L5255">
        <v>1861</v>
      </c>
      <c r="M5255">
        <v>1209</v>
      </c>
      <c r="N5255">
        <v>1006.752175483889</v>
      </c>
      <c r="O5255" t="s">
        <v>5231</v>
      </c>
      <c r="R5255" t="s">
        <v>14875</v>
      </c>
    </row>
    <row r="5256" spans="1:18" x14ac:dyDescent="0.3">
      <c r="A5256" t="s">
        <v>15030</v>
      </c>
      <c r="B5256" s="1">
        <v>45749</v>
      </c>
      <c r="C5256">
        <v>20250340</v>
      </c>
      <c r="D5256" t="s">
        <v>6067</v>
      </c>
      <c r="E5256" t="s">
        <v>15031</v>
      </c>
      <c r="F5256" t="s">
        <v>5992</v>
      </c>
      <c r="G5256">
        <v>1000</v>
      </c>
      <c r="H5256">
        <v>1.3</v>
      </c>
      <c r="I5256">
        <v>771.06527777777774</v>
      </c>
      <c r="J5256">
        <v>7398.8289021500004</v>
      </c>
      <c r="L5256">
        <v>400</v>
      </c>
      <c r="M5256">
        <v>300</v>
      </c>
      <c r="N5256">
        <v>10620.86243390611</v>
      </c>
      <c r="O5256" t="s">
        <v>5221</v>
      </c>
      <c r="P5256" t="s">
        <v>15032</v>
      </c>
      <c r="Q5256" s="1">
        <v>45749</v>
      </c>
      <c r="R5256" t="s">
        <v>14954</v>
      </c>
    </row>
    <row r="5257" spans="1:18" x14ac:dyDescent="0.3">
      <c r="A5257" t="s">
        <v>15033</v>
      </c>
      <c r="B5257" s="1">
        <v>45749</v>
      </c>
      <c r="C5257">
        <v>20250341</v>
      </c>
      <c r="D5257" t="s">
        <v>6067</v>
      </c>
      <c r="E5257" t="s">
        <v>15031</v>
      </c>
      <c r="F5257" t="s">
        <v>5992</v>
      </c>
      <c r="G5257">
        <v>1800</v>
      </c>
      <c r="H5257">
        <v>1.3</v>
      </c>
      <c r="I5257">
        <v>1310.5902777777781</v>
      </c>
      <c r="J5257">
        <v>13230.136495250001</v>
      </c>
      <c r="L5257">
        <v>400</v>
      </c>
      <c r="M5257">
        <v>300</v>
      </c>
      <c r="N5257">
        <v>18902.944804936109</v>
      </c>
      <c r="O5257" t="s">
        <v>5221</v>
      </c>
      <c r="P5257" t="s">
        <v>15034</v>
      </c>
      <c r="Q5257" s="1">
        <v>45749</v>
      </c>
      <c r="R5257" t="s">
        <v>14954</v>
      </c>
    </row>
    <row r="5258" spans="1:18" x14ac:dyDescent="0.3">
      <c r="A5258" t="s">
        <v>15035</v>
      </c>
      <c r="B5258" s="1">
        <v>45749</v>
      </c>
      <c r="C5258">
        <v>20250342</v>
      </c>
      <c r="D5258" t="s">
        <v>6067</v>
      </c>
      <c r="E5258" t="s">
        <v>15031</v>
      </c>
      <c r="F5258" t="s">
        <v>5992</v>
      </c>
      <c r="G5258">
        <v>1800</v>
      </c>
      <c r="H5258">
        <v>1.3</v>
      </c>
      <c r="I5258">
        <v>1310.5902777777781</v>
      </c>
      <c r="J5258">
        <v>13230.136495250001</v>
      </c>
      <c r="L5258">
        <v>400</v>
      </c>
      <c r="M5258">
        <v>300</v>
      </c>
      <c r="N5258">
        <v>18902.944804936109</v>
      </c>
      <c r="O5258" t="s">
        <v>5221</v>
      </c>
      <c r="P5258" t="s">
        <v>15036</v>
      </c>
      <c r="Q5258" s="1">
        <v>45749</v>
      </c>
      <c r="R5258" t="s">
        <v>14954</v>
      </c>
    </row>
    <row r="5259" spans="1:18" x14ac:dyDescent="0.3">
      <c r="A5259" t="s">
        <v>15037</v>
      </c>
      <c r="B5259" s="1">
        <v>45749</v>
      </c>
      <c r="C5259">
        <v>20250343</v>
      </c>
      <c r="D5259" t="s">
        <v>6067</v>
      </c>
      <c r="E5259" t="s">
        <v>15031</v>
      </c>
      <c r="F5259" t="s">
        <v>5992</v>
      </c>
      <c r="G5259">
        <v>1800</v>
      </c>
      <c r="H5259">
        <v>1.3</v>
      </c>
      <c r="I5259">
        <v>1310.5902777777781</v>
      </c>
      <c r="J5259">
        <v>13230.136495250001</v>
      </c>
      <c r="L5259">
        <v>400</v>
      </c>
      <c r="M5259">
        <v>300</v>
      </c>
      <c r="N5259">
        <v>18902.944804936109</v>
      </c>
      <c r="O5259" t="s">
        <v>5221</v>
      </c>
      <c r="P5259" t="s">
        <v>15038</v>
      </c>
      <c r="Q5259" s="1">
        <v>45749</v>
      </c>
      <c r="R5259" t="s">
        <v>14954</v>
      </c>
    </row>
    <row r="5260" spans="1:18" x14ac:dyDescent="0.3">
      <c r="A5260" t="s">
        <v>15039</v>
      </c>
      <c r="B5260" s="1">
        <v>45749</v>
      </c>
      <c r="C5260">
        <v>20250344</v>
      </c>
      <c r="D5260" t="s">
        <v>6067</v>
      </c>
      <c r="E5260" t="s">
        <v>15031</v>
      </c>
      <c r="F5260" t="s">
        <v>5992</v>
      </c>
      <c r="G5260">
        <v>1800</v>
      </c>
      <c r="H5260">
        <v>1.3</v>
      </c>
      <c r="I5260">
        <v>1310.5902777777781</v>
      </c>
      <c r="J5260">
        <v>13230.136495250001</v>
      </c>
      <c r="L5260">
        <v>400</v>
      </c>
      <c r="M5260">
        <v>300</v>
      </c>
      <c r="N5260">
        <v>18902.944804936109</v>
      </c>
      <c r="O5260" t="s">
        <v>5231</v>
      </c>
      <c r="R5260" t="s">
        <v>14954</v>
      </c>
    </row>
    <row r="5261" spans="1:18" x14ac:dyDescent="0.3">
      <c r="A5261" t="s">
        <v>15040</v>
      </c>
      <c r="B5261" s="1">
        <v>45749</v>
      </c>
      <c r="C5261">
        <v>20250346</v>
      </c>
      <c r="D5261" t="s">
        <v>5363</v>
      </c>
      <c r="E5261" t="s">
        <v>15041</v>
      </c>
      <c r="F5261" t="s">
        <v>5363</v>
      </c>
      <c r="G5261">
        <v>2700</v>
      </c>
      <c r="H5261">
        <v>1.3</v>
      </c>
      <c r="I5261">
        <v>46.894000000000013</v>
      </c>
      <c r="J5261">
        <v>192.32652100000001</v>
      </c>
      <c r="L5261">
        <v>65</v>
      </c>
      <c r="M5261">
        <v>45</v>
      </c>
      <c r="N5261">
        <v>310.98667730000011</v>
      </c>
      <c r="O5261" t="s">
        <v>5231</v>
      </c>
      <c r="R5261" t="s">
        <v>14649</v>
      </c>
    </row>
    <row r="5262" spans="1:18" x14ac:dyDescent="0.3">
      <c r="A5262" t="s">
        <v>15042</v>
      </c>
      <c r="B5262" s="1">
        <v>45749</v>
      </c>
      <c r="C5262">
        <v>20250337</v>
      </c>
      <c r="D5262" t="s">
        <v>5363</v>
      </c>
      <c r="E5262" t="s">
        <v>15043</v>
      </c>
      <c r="F5262" t="s">
        <v>5363</v>
      </c>
      <c r="G5262">
        <v>480</v>
      </c>
      <c r="H5262">
        <v>1.3</v>
      </c>
      <c r="I5262">
        <v>1057.1600000000001</v>
      </c>
      <c r="J5262">
        <v>1187.0513711999999</v>
      </c>
      <c r="L5262">
        <v>780</v>
      </c>
      <c r="M5262">
        <v>560</v>
      </c>
      <c r="N5262">
        <v>2917.4747825600011</v>
      </c>
      <c r="O5262" t="s">
        <v>5231</v>
      </c>
      <c r="R5262" t="s">
        <v>14649</v>
      </c>
    </row>
    <row r="5263" spans="1:18" x14ac:dyDescent="0.3">
      <c r="A5263" t="s">
        <v>15044</v>
      </c>
      <c r="B5263" s="1">
        <v>45749</v>
      </c>
      <c r="C5263">
        <v>20250338</v>
      </c>
      <c r="D5263" t="s">
        <v>5363</v>
      </c>
      <c r="E5263" t="s">
        <v>15045</v>
      </c>
      <c r="F5263" t="s">
        <v>5363</v>
      </c>
      <c r="G5263">
        <v>700</v>
      </c>
      <c r="H5263">
        <v>1.3</v>
      </c>
      <c r="I5263">
        <v>2377.596250000001</v>
      </c>
      <c r="J5263">
        <v>2596.1197999999999</v>
      </c>
      <c r="L5263">
        <v>1000</v>
      </c>
      <c r="M5263">
        <v>650</v>
      </c>
      <c r="N5263">
        <v>6465.8308650000017</v>
      </c>
      <c r="O5263" t="s">
        <v>5231</v>
      </c>
      <c r="R5263" t="s">
        <v>14649</v>
      </c>
    </row>
    <row r="5264" spans="1:18" x14ac:dyDescent="0.3">
      <c r="A5264" t="s">
        <v>15046</v>
      </c>
      <c r="B5264" s="1">
        <v>45749</v>
      </c>
      <c r="C5264">
        <v>20250345</v>
      </c>
      <c r="D5264" t="s">
        <v>5363</v>
      </c>
      <c r="E5264" t="s">
        <v>15047</v>
      </c>
      <c r="F5264" t="s">
        <v>5363</v>
      </c>
      <c r="G5264">
        <v>50</v>
      </c>
      <c r="H5264">
        <v>1.3</v>
      </c>
      <c r="I5264">
        <v>165.25624999999999</v>
      </c>
      <c r="J5264">
        <v>26.187239999999999</v>
      </c>
      <c r="K5264">
        <v>0</v>
      </c>
      <c r="L5264">
        <v>500</v>
      </c>
      <c r="M5264">
        <v>250</v>
      </c>
      <c r="N5264">
        <v>248.87653700000001</v>
      </c>
      <c r="O5264" t="s">
        <v>5231</v>
      </c>
      <c r="R5264" t="s">
        <v>14649</v>
      </c>
    </row>
    <row r="5265" spans="1:18" x14ac:dyDescent="0.3">
      <c r="A5265" t="s">
        <v>15048</v>
      </c>
      <c r="B5265" s="1">
        <v>45749</v>
      </c>
      <c r="C5265">
        <v>20250339</v>
      </c>
      <c r="D5265" t="s">
        <v>15022</v>
      </c>
      <c r="E5265" t="s">
        <v>9655</v>
      </c>
      <c r="F5265" t="s">
        <v>1872</v>
      </c>
      <c r="G5265">
        <v>100</v>
      </c>
      <c r="H5265">
        <v>1.3</v>
      </c>
      <c r="I5265">
        <v>418.59331527777778</v>
      </c>
      <c r="J5265">
        <v>228.34558200000001</v>
      </c>
      <c r="K5265">
        <v>120</v>
      </c>
      <c r="L5265">
        <v>997</v>
      </c>
      <c r="M5265">
        <v>732</v>
      </c>
      <c r="N5265">
        <v>841.02056646111112</v>
      </c>
      <c r="O5265" t="s">
        <v>5221</v>
      </c>
      <c r="P5265" t="s">
        <v>15049</v>
      </c>
      <c r="Q5265" s="1">
        <v>45771</v>
      </c>
      <c r="R5265" t="s">
        <v>15024</v>
      </c>
    </row>
    <row r="5266" spans="1:18" x14ac:dyDescent="0.3">
      <c r="A5266" t="s">
        <v>15050</v>
      </c>
      <c r="B5266" s="1">
        <v>45750</v>
      </c>
      <c r="C5266">
        <v>20250351</v>
      </c>
      <c r="D5266" t="s">
        <v>5363</v>
      </c>
      <c r="E5266" t="s">
        <v>5955</v>
      </c>
      <c r="F5266" t="s">
        <v>5363</v>
      </c>
      <c r="G5266">
        <v>800</v>
      </c>
      <c r="H5266">
        <v>1.3</v>
      </c>
      <c r="I5266">
        <v>300.31389333333328</v>
      </c>
      <c r="J5266">
        <v>369.58527600000002</v>
      </c>
      <c r="K5266">
        <v>200</v>
      </c>
      <c r="L5266">
        <v>264.5</v>
      </c>
      <c r="M5266">
        <v>210</v>
      </c>
      <c r="N5266">
        <v>1293.3689201333329</v>
      </c>
      <c r="O5266" t="s">
        <v>5231</v>
      </c>
      <c r="R5266" t="s">
        <v>14649</v>
      </c>
    </row>
    <row r="5267" spans="1:18" x14ac:dyDescent="0.3">
      <c r="A5267" t="s">
        <v>15051</v>
      </c>
      <c r="B5267" s="1">
        <v>45750</v>
      </c>
      <c r="C5267">
        <v>20250350</v>
      </c>
      <c r="D5267" t="s">
        <v>12898</v>
      </c>
      <c r="E5267" t="s">
        <v>15052</v>
      </c>
      <c r="F5267" t="s">
        <v>5858</v>
      </c>
      <c r="G5267">
        <v>15</v>
      </c>
      <c r="H5267">
        <v>1.3</v>
      </c>
      <c r="I5267">
        <v>93.504000000000005</v>
      </c>
      <c r="J5267">
        <v>12.176399999999999</v>
      </c>
      <c r="L5267">
        <v>1000</v>
      </c>
      <c r="M5267">
        <v>700</v>
      </c>
      <c r="N5267">
        <v>137.38452000000001</v>
      </c>
      <c r="O5267" t="s">
        <v>5231</v>
      </c>
      <c r="R5267" t="s">
        <v>15053</v>
      </c>
    </row>
    <row r="5268" spans="1:18" x14ac:dyDescent="0.3">
      <c r="A5268" t="s">
        <v>15054</v>
      </c>
      <c r="B5268" s="1">
        <v>45751</v>
      </c>
      <c r="C5268">
        <v>20250353</v>
      </c>
      <c r="D5268" t="s">
        <v>5938</v>
      </c>
      <c r="E5268" t="s">
        <v>15055</v>
      </c>
      <c r="F5268" t="s">
        <v>5798</v>
      </c>
      <c r="G5268">
        <v>1000</v>
      </c>
      <c r="H5268">
        <v>1.3</v>
      </c>
      <c r="I5268">
        <v>609.6921041666667</v>
      </c>
      <c r="J5268">
        <v>1408.758308929444</v>
      </c>
      <c r="L5268">
        <v>840</v>
      </c>
      <c r="M5268">
        <v>594</v>
      </c>
      <c r="N5268">
        <v>2623.9855370249452</v>
      </c>
      <c r="O5268" t="s">
        <v>5231</v>
      </c>
      <c r="R5268" t="s">
        <v>14943</v>
      </c>
    </row>
    <row r="5269" spans="1:18" x14ac:dyDescent="0.3">
      <c r="A5269" t="s">
        <v>15056</v>
      </c>
      <c r="B5269" s="1">
        <v>45751</v>
      </c>
      <c r="C5269">
        <v>20250352</v>
      </c>
      <c r="D5269" t="s">
        <v>5363</v>
      </c>
      <c r="E5269" t="s">
        <v>15057</v>
      </c>
      <c r="F5269" t="s">
        <v>5363</v>
      </c>
      <c r="G5269">
        <v>250</v>
      </c>
      <c r="H5269">
        <v>1.3</v>
      </c>
      <c r="I5269">
        <v>859.76539176666654</v>
      </c>
      <c r="J5269">
        <v>185.1054662</v>
      </c>
      <c r="L5269">
        <v>1067</v>
      </c>
      <c r="M5269">
        <v>550</v>
      </c>
      <c r="N5269">
        <v>1358.3321153566669</v>
      </c>
      <c r="O5269" t="s">
        <v>5231</v>
      </c>
      <c r="R5269" t="s">
        <v>14649</v>
      </c>
    </row>
    <row r="5270" spans="1:18" x14ac:dyDescent="0.3">
      <c r="A5270" t="s">
        <v>15058</v>
      </c>
      <c r="B5270" s="1">
        <v>45754</v>
      </c>
      <c r="C5270">
        <v>20250354</v>
      </c>
      <c r="D5270" t="s">
        <v>6483</v>
      </c>
      <c r="E5270" t="s">
        <v>5475</v>
      </c>
      <c r="F5270" t="s">
        <v>1872</v>
      </c>
      <c r="G5270">
        <v>500</v>
      </c>
      <c r="H5270">
        <v>1.3</v>
      </c>
      <c r="I5270">
        <v>326.77266666666668</v>
      </c>
      <c r="J5270">
        <v>63.180949528000014</v>
      </c>
      <c r="L5270">
        <v>210</v>
      </c>
      <c r="M5270">
        <v>148.5</v>
      </c>
      <c r="N5270">
        <v>506.9397010530667</v>
      </c>
      <c r="O5270" t="s">
        <v>5231</v>
      </c>
      <c r="R5270" t="s">
        <v>14780</v>
      </c>
    </row>
    <row r="5271" spans="1:18" x14ac:dyDescent="0.3">
      <c r="A5271" t="s">
        <v>15059</v>
      </c>
      <c r="B5271" s="1">
        <v>45754</v>
      </c>
      <c r="C5271">
        <v>20250355</v>
      </c>
      <c r="D5271" t="s">
        <v>15060</v>
      </c>
      <c r="E5271" t="s">
        <v>5252</v>
      </c>
      <c r="F5271" t="s">
        <v>1872</v>
      </c>
      <c r="G5271">
        <v>300</v>
      </c>
      <c r="H5271">
        <v>1.3</v>
      </c>
      <c r="I5271">
        <v>411.94888916666667</v>
      </c>
      <c r="J5271">
        <v>1312.471948193333</v>
      </c>
      <c r="L5271">
        <v>580</v>
      </c>
      <c r="M5271">
        <v>305</v>
      </c>
      <c r="N5271">
        <v>2241.747088568</v>
      </c>
      <c r="O5271" t="s">
        <v>5231</v>
      </c>
      <c r="R5271" t="s">
        <v>15061</v>
      </c>
    </row>
    <row r="5272" spans="1:18" x14ac:dyDescent="0.3">
      <c r="A5272" t="s">
        <v>15062</v>
      </c>
      <c r="B5272" s="1">
        <v>45755</v>
      </c>
      <c r="C5272">
        <v>20250362</v>
      </c>
      <c r="D5272" t="s">
        <v>10079</v>
      </c>
      <c r="E5272" t="s">
        <v>15063</v>
      </c>
      <c r="F5272" t="s">
        <v>5851</v>
      </c>
      <c r="G5272">
        <v>1</v>
      </c>
      <c r="H5272">
        <v>1.3</v>
      </c>
      <c r="I5272">
        <v>236.88279629629631</v>
      </c>
      <c r="J5272">
        <v>285.34439200000003</v>
      </c>
      <c r="K5272">
        <v>150</v>
      </c>
      <c r="L5272">
        <v>2371</v>
      </c>
      <c r="M5272">
        <v>1120</v>
      </c>
      <c r="N5272">
        <v>678.89534478518522</v>
      </c>
      <c r="O5272" t="s">
        <v>5221</v>
      </c>
      <c r="P5272">
        <v>2500279</v>
      </c>
      <c r="Q5272" s="1">
        <v>45769</v>
      </c>
      <c r="R5272" t="s">
        <v>14760</v>
      </c>
    </row>
    <row r="5273" spans="1:18" x14ac:dyDescent="0.3">
      <c r="A5273" t="s">
        <v>15064</v>
      </c>
      <c r="B5273" s="1">
        <v>45755</v>
      </c>
      <c r="C5273">
        <v>20250363</v>
      </c>
      <c r="D5273" t="s">
        <v>11949</v>
      </c>
      <c r="E5273" t="s">
        <v>15065</v>
      </c>
      <c r="F5273" t="s">
        <v>5858</v>
      </c>
      <c r="G5273">
        <v>1750</v>
      </c>
      <c r="H5273">
        <v>1.3</v>
      </c>
      <c r="I5273">
        <v>10178.409858226491</v>
      </c>
      <c r="J5273">
        <v>4071.4193383520001</v>
      </c>
      <c r="L5273">
        <v>485</v>
      </c>
      <c r="M5273">
        <v>170</v>
      </c>
      <c r="N5273">
        <v>19174.777955552039</v>
      </c>
      <c r="O5273" t="s">
        <v>5231</v>
      </c>
      <c r="R5273" t="s">
        <v>12723</v>
      </c>
    </row>
    <row r="5274" spans="1:18" x14ac:dyDescent="0.3">
      <c r="A5274" t="s">
        <v>15066</v>
      </c>
      <c r="B5274" s="1">
        <v>45755</v>
      </c>
      <c r="C5274">
        <v>20250365</v>
      </c>
      <c r="D5274" t="s">
        <v>9979</v>
      </c>
      <c r="E5274" t="s">
        <v>11268</v>
      </c>
      <c r="F5274" t="s">
        <v>5851</v>
      </c>
      <c r="G5274">
        <v>85</v>
      </c>
      <c r="H5274">
        <v>1.08</v>
      </c>
      <c r="I5274">
        <v>344.48836111111109</v>
      </c>
      <c r="J5274">
        <v>636.52606000000003</v>
      </c>
      <c r="L5274">
        <v>1600</v>
      </c>
      <c r="M5274">
        <v>1000</v>
      </c>
      <c r="N5274">
        <v>1265.7300182399999</v>
      </c>
      <c r="O5274" t="s">
        <v>5221</v>
      </c>
      <c r="P5274" t="s">
        <v>15067</v>
      </c>
      <c r="Q5274" s="1">
        <v>45756</v>
      </c>
      <c r="R5274" t="s">
        <v>14656</v>
      </c>
    </row>
    <row r="5275" spans="1:18" x14ac:dyDescent="0.3">
      <c r="A5275" t="s">
        <v>15068</v>
      </c>
      <c r="B5275" s="1">
        <v>45755</v>
      </c>
      <c r="C5275">
        <v>20250364</v>
      </c>
      <c r="D5275" t="s">
        <v>5482</v>
      </c>
      <c r="E5275" t="s">
        <v>5483</v>
      </c>
      <c r="G5275">
        <v>1</v>
      </c>
      <c r="H5275">
        <v>0.23076923076923081</v>
      </c>
      <c r="I5275">
        <v>57.136324786324792</v>
      </c>
      <c r="J5275">
        <v>54.144021600000002</v>
      </c>
      <c r="K5275">
        <v>0</v>
      </c>
      <c r="N5275">
        <v>33.384103915897441</v>
      </c>
      <c r="O5275" t="s">
        <v>5221</v>
      </c>
      <c r="P5275">
        <v>2500254</v>
      </c>
      <c r="Q5275" s="1">
        <v>45776</v>
      </c>
      <c r="R5275" t="s">
        <v>15069</v>
      </c>
    </row>
    <row r="5276" spans="1:18" x14ac:dyDescent="0.3">
      <c r="A5276" t="s">
        <v>15070</v>
      </c>
      <c r="B5276" s="1">
        <v>45755</v>
      </c>
      <c r="C5276">
        <v>20250358</v>
      </c>
      <c r="D5276" t="s">
        <v>8800</v>
      </c>
      <c r="E5276" t="s">
        <v>8501</v>
      </c>
      <c r="F5276" t="s">
        <v>5851</v>
      </c>
      <c r="G5276">
        <v>300</v>
      </c>
      <c r="H5276">
        <v>1.28</v>
      </c>
      <c r="I5276">
        <v>466.0627777777778</v>
      </c>
      <c r="J5276">
        <v>279.05560000000003</v>
      </c>
      <c r="K5276">
        <v>110</v>
      </c>
      <c r="L5276">
        <v>100</v>
      </c>
      <c r="M5276">
        <v>100</v>
      </c>
      <c r="N5276">
        <v>953.75152355555565</v>
      </c>
      <c r="O5276" t="s">
        <v>5231</v>
      </c>
      <c r="R5276" t="s">
        <v>14621</v>
      </c>
    </row>
    <row r="5277" spans="1:18" x14ac:dyDescent="0.3">
      <c r="A5277" t="s">
        <v>15071</v>
      </c>
      <c r="B5277" s="1">
        <v>45755</v>
      </c>
      <c r="C5277">
        <v>20250360</v>
      </c>
      <c r="D5277" t="s">
        <v>8800</v>
      </c>
      <c r="E5277" t="s">
        <v>15072</v>
      </c>
      <c r="F5277" t="s">
        <v>5851</v>
      </c>
      <c r="G5277">
        <v>300</v>
      </c>
      <c r="H5277">
        <v>1.28</v>
      </c>
      <c r="I5277">
        <v>450.69402777777782</v>
      </c>
      <c r="J5277">
        <v>268.24990000000003</v>
      </c>
      <c r="K5277">
        <v>110</v>
      </c>
      <c r="L5277">
        <v>110</v>
      </c>
      <c r="M5277">
        <v>80</v>
      </c>
      <c r="N5277">
        <v>920.24822755555556</v>
      </c>
      <c r="O5277" t="s">
        <v>5231</v>
      </c>
      <c r="R5277" t="s">
        <v>14621</v>
      </c>
    </row>
    <row r="5278" spans="1:18" x14ac:dyDescent="0.3">
      <c r="A5278" t="s">
        <v>15073</v>
      </c>
      <c r="B5278" s="1">
        <v>45755</v>
      </c>
      <c r="C5278">
        <v>20250359</v>
      </c>
      <c r="D5278" t="s">
        <v>8800</v>
      </c>
      <c r="E5278" t="s">
        <v>15074</v>
      </c>
      <c r="F5278" t="s">
        <v>5851</v>
      </c>
      <c r="G5278">
        <v>300</v>
      </c>
      <c r="H5278">
        <v>1.28</v>
      </c>
      <c r="I5278">
        <v>616.75002777777775</v>
      </c>
      <c r="J5278">
        <v>292.79572000000002</v>
      </c>
      <c r="K5278">
        <v>110</v>
      </c>
      <c r="L5278">
        <v>80</v>
      </c>
      <c r="M5278">
        <v>80</v>
      </c>
      <c r="N5278">
        <v>1164.218557155556</v>
      </c>
      <c r="O5278" t="s">
        <v>5231</v>
      </c>
      <c r="R5278" t="s">
        <v>14621</v>
      </c>
    </row>
    <row r="5279" spans="1:18" x14ac:dyDescent="0.3">
      <c r="A5279" t="s">
        <v>15075</v>
      </c>
      <c r="B5279" s="1">
        <v>45755</v>
      </c>
      <c r="C5279">
        <v>20250361</v>
      </c>
      <c r="D5279" t="s">
        <v>8800</v>
      </c>
      <c r="E5279" t="s">
        <v>15076</v>
      </c>
      <c r="F5279" t="s">
        <v>5851</v>
      </c>
      <c r="G5279">
        <v>300</v>
      </c>
      <c r="H5279">
        <v>1.28</v>
      </c>
      <c r="I5279">
        <v>905.48858333333351</v>
      </c>
      <c r="J5279">
        <v>1163.9801892739999</v>
      </c>
      <c r="K5279">
        <v>110</v>
      </c>
      <c r="L5279">
        <v>360</v>
      </c>
      <c r="M5279">
        <v>280</v>
      </c>
      <c r="N5279">
        <v>2648.9200289373871</v>
      </c>
      <c r="O5279" t="s">
        <v>5231</v>
      </c>
      <c r="R5279" t="s">
        <v>14621</v>
      </c>
    </row>
    <row r="5280" spans="1:18" x14ac:dyDescent="0.3">
      <c r="A5280" t="s">
        <v>15077</v>
      </c>
      <c r="B5280" s="1">
        <v>45755</v>
      </c>
      <c r="C5280">
        <v>20250357</v>
      </c>
      <c r="D5280" t="s">
        <v>8800</v>
      </c>
      <c r="E5280" t="s">
        <v>9343</v>
      </c>
      <c r="F5280" t="s">
        <v>5851</v>
      </c>
      <c r="G5280">
        <v>300</v>
      </c>
      <c r="H5280">
        <v>1.28</v>
      </c>
      <c r="I5280">
        <v>401.8704722222223</v>
      </c>
      <c r="J5280">
        <v>565.52578103600001</v>
      </c>
      <c r="K5280">
        <v>110</v>
      </c>
      <c r="L5280">
        <v>560</v>
      </c>
      <c r="M5280">
        <v>340</v>
      </c>
      <c r="N5280">
        <v>1238.267204170525</v>
      </c>
      <c r="O5280" t="s">
        <v>5231</v>
      </c>
      <c r="R5280" t="s">
        <v>14621</v>
      </c>
    </row>
    <row r="5281" spans="1:18" x14ac:dyDescent="0.3">
      <c r="A5281" t="s">
        <v>15078</v>
      </c>
      <c r="B5281" s="1">
        <v>45756</v>
      </c>
      <c r="C5281">
        <v>20250369</v>
      </c>
      <c r="D5281" t="s">
        <v>14611</v>
      </c>
      <c r="E5281" t="s">
        <v>9362</v>
      </c>
      <c r="F5281" t="s">
        <v>1872</v>
      </c>
      <c r="G5281">
        <v>559</v>
      </c>
      <c r="H5281">
        <v>1.3</v>
      </c>
      <c r="I5281">
        <v>603.58555277777782</v>
      </c>
      <c r="J5281">
        <v>380.25629352222222</v>
      </c>
      <c r="K5281">
        <v>40</v>
      </c>
      <c r="L5281">
        <v>220</v>
      </c>
      <c r="M5281">
        <v>160</v>
      </c>
      <c r="N5281">
        <v>1278.9944001900001</v>
      </c>
      <c r="O5281" t="s">
        <v>5221</v>
      </c>
      <c r="P5281" t="s">
        <v>15079</v>
      </c>
      <c r="Q5281" s="1">
        <v>45813</v>
      </c>
      <c r="R5281" t="s">
        <v>14613</v>
      </c>
    </row>
    <row r="5282" spans="1:18" x14ac:dyDescent="0.3">
      <c r="A5282" t="s">
        <v>15080</v>
      </c>
      <c r="B5282" s="1">
        <v>45756</v>
      </c>
      <c r="C5282">
        <v>20250368</v>
      </c>
      <c r="D5282" t="s">
        <v>5267</v>
      </c>
      <c r="E5282" t="s">
        <v>5811</v>
      </c>
      <c r="F5282" t="s">
        <v>5858</v>
      </c>
      <c r="G5282">
        <v>300</v>
      </c>
      <c r="H5282">
        <v>1.25</v>
      </c>
      <c r="I5282">
        <v>1552.7801565656571</v>
      </c>
      <c r="J5282">
        <v>1380.5729427199999</v>
      </c>
      <c r="K5282">
        <v>330</v>
      </c>
      <c r="L5282">
        <v>940</v>
      </c>
      <c r="M5282">
        <v>310</v>
      </c>
      <c r="N5282">
        <v>3666.6913741070712</v>
      </c>
      <c r="O5282" t="s">
        <v>5221</v>
      </c>
      <c r="P5282" t="s">
        <v>15081</v>
      </c>
      <c r="Q5282" s="1">
        <v>45764</v>
      </c>
      <c r="R5282" t="s">
        <v>14623</v>
      </c>
    </row>
    <row r="5283" spans="1:18" x14ac:dyDescent="0.3">
      <c r="A5283" t="s">
        <v>15082</v>
      </c>
      <c r="B5283" s="1">
        <v>45756</v>
      </c>
      <c r="C5283">
        <v>20250366</v>
      </c>
      <c r="D5283" t="s">
        <v>5267</v>
      </c>
      <c r="E5283" t="s">
        <v>15083</v>
      </c>
      <c r="F5283" t="s">
        <v>5858</v>
      </c>
      <c r="G5283">
        <v>250</v>
      </c>
      <c r="H5283">
        <v>1.22</v>
      </c>
      <c r="I5283">
        <v>1545.5250000000001</v>
      </c>
      <c r="J5283">
        <v>1530.8432925</v>
      </c>
      <c r="K5283">
        <v>440</v>
      </c>
      <c r="L5283">
        <v>245</v>
      </c>
      <c r="M5283">
        <v>200</v>
      </c>
      <c r="N5283">
        <v>4363.1693168500015</v>
      </c>
      <c r="O5283" t="s">
        <v>5231</v>
      </c>
      <c r="R5283" t="s">
        <v>14623</v>
      </c>
    </row>
    <row r="5284" spans="1:18" x14ac:dyDescent="0.3">
      <c r="A5284" t="s">
        <v>15084</v>
      </c>
      <c r="B5284" s="1">
        <v>45756</v>
      </c>
      <c r="C5284">
        <v>20250367</v>
      </c>
      <c r="D5284" t="s">
        <v>13119</v>
      </c>
      <c r="E5284" t="s">
        <v>15085</v>
      </c>
      <c r="F5284" t="s">
        <v>5851</v>
      </c>
      <c r="G5284">
        <v>60</v>
      </c>
      <c r="H5284">
        <v>1.2</v>
      </c>
      <c r="I5284">
        <v>86.791758169934639</v>
      </c>
      <c r="J5284">
        <v>33.408153759999998</v>
      </c>
      <c r="L5284">
        <v>520</v>
      </c>
      <c r="M5284">
        <v>105</v>
      </c>
      <c r="N5284">
        <v>144.23989431592159</v>
      </c>
      <c r="O5284" t="s">
        <v>5221</v>
      </c>
      <c r="P5284">
        <v>2500251</v>
      </c>
      <c r="Q5284" s="1">
        <v>45813</v>
      </c>
      <c r="R5284" t="s">
        <v>14684</v>
      </c>
    </row>
    <row r="5285" spans="1:18" x14ac:dyDescent="0.3">
      <c r="A5285" t="s">
        <v>15086</v>
      </c>
      <c r="B5285" s="1">
        <v>45757</v>
      </c>
      <c r="C5285">
        <v>20250375</v>
      </c>
      <c r="D5285" t="s">
        <v>5947</v>
      </c>
      <c r="E5285" t="s">
        <v>15087</v>
      </c>
      <c r="F5285" t="s">
        <v>5851</v>
      </c>
      <c r="G5285">
        <v>150</v>
      </c>
      <c r="H5285">
        <v>1.3</v>
      </c>
      <c r="I5285">
        <v>514.41080388888895</v>
      </c>
      <c r="J5285">
        <v>459.69603680000012</v>
      </c>
      <c r="K5285">
        <v>60</v>
      </c>
      <c r="L5285">
        <v>800</v>
      </c>
      <c r="M5285">
        <v>150</v>
      </c>
      <c r="N5285">
        <v>1392.972782185112</v>
      </c>
      <c r="O5285" t="s">
        <v>5231</v>
      </c>
      <c r="R5285" t="s">
        <v>14613</v>
      </c>
    </row>
    <row r="5286" spans="1:18" x14ac:dyDescent="0.3">
      <c r="A5286" t="s">
        <v>15088</v>
      </c>
      <c r="B5286" s="1">
        <v>45757</v>
      </c>
      <c r="C5286">
        <v>20250377</v>
      </c>
      <c r="D5286" t="s">
        <v>5947</v>
      </c>
      <c r="E5286" t="s">
        <v>10585</v>
      </c>
      <c r="F5286" t="s">
        <v>5798</v>
      </c>
      <c r="G5286">
        <v>18000</v>
      </c>
      <c r="H5286">
        <v>1.3</v>
      </c>
      <c r="I5286">
        <v>4109.9526000000014</v>
      </c>
      <c r="J5286">
        <v>6125.4552704119997</v>
      </c>
      <c r="L5286">
        <v>290</v>
      </c>
      <c r="M5286">
        <v>210</v>
      </c>
      <c r="N5286">
        <v>14636.633254689161</v>
      </c>
      <c r="O5286" t="s">
        <v>5231</v>
      </c>
      <c r="R5286" t="s">
        <v>14613</v>
      </c>
    </row>
    <row r="5287" spans="1:18" x14ac:dyDescent="0.3">
      <c r="A5287" t="s">
        <v>15089</v>
      </c>
      <c r="B5287" s="1">
        <v>45757</v>
      </c>
      <c r="C5287">
        <v>20250373</v>
      </c>
      <c r="D5287" t="s">
        <v>11949</v>
      </c>
      <c r="E5287" t="s">
        <v>15090</v>
      </c>
      <c r="F5287" t="s">
        <v>5858</v>
      </c>
      <c r="G5287">
        <v>300</v>
      </c>
      <c r="H5287">
        <v>1.35</v>
      </c>
      <c r="I5287">
        <v>2024.029125833333</v>
      </c>
      <c r="J5287">
        <v>1021.920494825</v>
      </c>
      <c r="L5287">
        <v>485</v>
      </c>
      <c r="M5287">
        <v>170</v>
      </c>
      <c r="N5287">
        <v>4787.0319878887503</v>
      </c>
      <c r="O5287" t="s">
        <v>5231</v>
      </c>
      <c r="R5287" t="s">
        <v>12723</v>
      </c>
    </row>
    <row r="5288" spans="1:18" x14ac:dyDescent="0.3">
      <c r="A5288" t="s">
        <v>15091</v>
      </c>
      <c r="B5288" s="1">
        <v>45757</v>
      </c>
      <c r="C5288">
        <v>20250370</v>
      </c>
      <c r="D5288" t="s">
        <v>11949</v>
      </c>
      <c r="E5288" t="s">
        <v>11950</v>
      </c>
      <c r="F5288" t="s">
        <v>5858</v>
      </c>
      <c r="G5288">
        <v>11200</v>
      </c>
      <c r="H5288">
        <v>1.3</v>
      </c>
      <c r="I5288">
        <v>1362.3983388888889</v>
      </c>
      <c r="J5288">
        <v>7102.146923199999</v>
      </c>
      <c r="L5288">
        <v>390</v>
      </c>
      <c r="M5288">
        <v>210</v>
      </c>
      <c r="N5288">
        <v>11003.90884071556</v>
      </c>
      <c r="O5288" t="s">
        <v>5221</v>
      </c>
      <c r="P5288" t="s">
        <v>14582</v>
      </c>
      <c r="Q5288" s="1">
        <v>45919</v>
      </c>
      <c r="R5288" t="s">
        <v>12723</v>
      </c>
    </row>
    <row r="5289" spans="1:18" x14ac:dyDescent="0.3">
      <c r="A5289" t="s">
        <v>15092</v>
      </c>
      <c r="B5289" s="1">
        <v>45757</v>
      </c>
      <c r="C5289">
        <v>20250371</v>
      </c>
      <c r="D5289" t="s">
        <v>11949</v>
      </c>
      <c r="E5289" t="s">
        <v>15093</v>
      </c>
      <c r="F5289" t="s">
        <v>5858</v>
      </c>
      <c r="G5289">
        <v>11200</v>
      </c>
      <c r="H5289">
        <v>1.4</v>
      </c>
      <c r="I5289">
        <v>5317.3320416666666</v>
      </c>
      <c r="J5289">
        <v>142.38751999999999</v>
      </c>
      <c r="L5289">
        <v>275</v>
      </c>
      <c r="M5289">
        <v>200</v>
      </c>
      <c r="N5289">
        <v>8133.6073863333331</v>
      </c>
      <c r="O5289" t="s">
        <v>5221</v>
      </c>
      <c r="P5289" t="s">
        <v>15094</v>
      </c>
      <c r="Q5289" s="1">
        <v>45826</v>
      </c>
      <c r="R5289" t="s">
        <v>12723</v>
      </c>
    </row>
    <row r="5290" spans="1:18" x14ac:dyDescent="0.3">
      <c r="A5290" t="s">
        <v>15095</v>
      </c>
      <c r="B5290" s="1">
        <v>45757</v>
      </c>
      <c r="C5290">
        <v>20250374</v>
      </c>
      <c r="D5290" t="s">
        <v>10414</v>
      </c>
      <c r="E5290" t="s">
        <v>15096</v>
      </c>
      <c r="F5290" t="s">
        <v>1872</v>
      </c>
      <c r="G5290">
        <v>1276</v>
      </c>
      <c r="H5290">
        <v>1.22</v>
      </c>
      <c r="I5290">
        <v>239.35533333333331</v>
      </c>
      <c r="J5290">
        <v>540.85008879700013</v>
      </c>
      <c r="L5290">
        <v>420</v>
      </c>
      <c r="M5290">
        <v>297</v>
      </c>
      <c r="N5290">
        <v>951.85061499900678</v>
      </c>
      <c r="O5290" t="s">
        <v>5231</v>
      </c>
      <c r="R5290" t="s">
        <v>14627</v>
      </c>
    </row>
    <row r="5291" spans="1:18" x14ac:dyDescent="0.3">
      <c r="A5291" t="s">
        <v>15097</v>
      </c>
      <c r="B5291" s="1">
        <v>45757</v>
      </c>
      <c r="C5291">
        <v>20250376</v>
      </c>
      <c r="D5291" t="s">
        <v>6856</v>
      </c>
      <c r="E5291" t="s">
        <v>9101</v>
      </c>
      <c r="F5291" t="s">
        <v>5851</v>
      </c>
      <c r="G5291">
        <v>70</v>
      </c>
      <c r="H5291">
        <v>1.3</v>
      </c>
      <c r="I5291">
        <v>317.97901388888891</v>
      </c>
      <c r="J5291">
        <v>164.07458</v>
      </c>
      <c r="K5291">
        <v>202</v>
      </c>
      <c r="L5291">
        <v>1024</v>
      </c>
      <c r="M5291">
        <v>838</v>
      </c>
      <c r="N5291">
        <v>626.66967205555568</v>
      </c>
      <c r="O5291" t="s">
        <v>5231</v>
      </c>
      <c r="R5291" t="s">
        <v>14730</v>
      </c>
    </row>
    <row r="5292" spans="1:18" x14ac:dyDescent="0.3">
      <c r="A5292" t="s">
        <v>15098</v>
      </c>
      <c r="B5292" s="1">
        <v>45757</v>
      </c>
      <c r="C5292">
        <v>20250372</v>
      </c>
      <c r="D5292" t="s">
        <v>5363</v>
      </c>
      <c r="E5292" t="s">
        <v>15099</v>
      </c>
      <c r="F5292" t="s">
        <v>5363</v>
      </c>
      <c r="G5292">
        <v>1</v>
      </c>
      <c r="H5292">
        <v>1.3</v>
      </c>
      <c r="I5292">
        <v>202.97083055555549</v>
      </c>
      <c r="J5292">
        <v>159.2091219032892</v>
      </c>
      <c r="L5292">
        <v>2020</v>
      </c>
      <c r="M5292">
        <v>1184</v>
      </c>
      <c r="N5292">
        <v>470.83393819649808</v>
      </c>
      <c r="O5292" t="s">
        <v>5231</v>
      </c>
      <c r="R5292" t="s">
        <v>14649</v>
      </c>
    </row>
    <row r="5293" spans="1:18" x14ac:dyDescent="0.3">
      <c r="A5293" t="s">
        <v>15100</v>
      </c>
      <c r="B5293" s="1">
        <v>45758</v>
      </c>
      <c r="C5293">
        <v>20250380</v>
      </c>
      <c r="D5293" t="s">
        <v>5255</v>
      </c>
      <c r="E5293" t="s">
        <v>15101</v>
      </c>
      <c r="F5293" t="s">
        <v>5858</v>
      </c>
      <c r="G5293">
        <v>1000</v>
      </c>
      <c r="H5293">
        <v>1.3</v>
      </c>
      <c r="I5293">
        <v>1048.2499</v>
      </c>
      <c r="J5293">
        <v>10749.56452862</v>
      </c>
      <c r="K5293">
        <v>350</v>
      </c>
      <c r="L5293">
        <v>1275</v>
      </c>
      <c r="M5293">
        <v>300</v>
      </c>
      <c r="N5293">
        <v>15337.158757206</v>
      </c>
      <c r="O5293" t="s">
        <v>5231</v>
      </c>
      <c r="R5293" t="s">
        <v>14662</v>
      </c>
    </row>
    <row r="5294" spans="1:18" x14ac:dyDescent="0.3">
      <c r="A5294" t="s">
        <v>15102</v>
      </c>
      <c r="B5294" s="1">
        <v>45758</v>
      </c>
      <c r="C5294">
        <v>20250378</v>
      </c>
      <c r="D5294" t="s">
        <v>5482</v>
      </c>
      <c r="E5294" t="s">
        <v>5483</v>
      </c>
      <c r="G5294">
        <v>1</v>
      </c>
      <c r="H5294">
        <v>0.23076923076923081</v>
      </c>
      <c r="I5294">
        <v>57.136324786324792</v>
      </c>
      <c r="J5294">
        <v>54.144021600000002</v>
      </c>
      <c r="K5294">
        <v>0</v>
      </c>
      <c r="N5294">
        <v>33.384103915897441</v>
      </c>
      <c r="O5294" t="s">
        <v>5221</v>
      </c>
      <c r="P5294">
        <v>2500298</v>
      </c>
      <c r="Q5294" s="1">
        <v>45776</v>
      </c>
      <c r="R5294" t="s">
        <v>15069</v>
      </c>
    </row>
    <row r="5295" spans="1:18" x14ac:dyDescent="0.3">
      <c r="A5295" t="s">
        <v>15103</v>
      </c>
      <c r="B5295" s="1">
        <v>45758</v>
      </c>
      <c r="C5295">
        <v>20250379</v>
      </c>
      <c r="D5295" t="s">
        <v>14748</v>
      </c>
      <c r="E5295" t="s">
        <v>15104</v>
      </c>
      <c r="F5295" t="s">
        <v>5851</v>
      </c>
      <c r="G5295">
        <v>25</v>
      </c>
      <c r="H5295">
        <v>1.3</v>
      </c>
      <c r="I5295">
        <v>213.72414111111109</v>
      </c>
      <c r="J5295">
        <v>95.984337600000003</v>
      </c>
      <c r="K5295">
        <v>175</v>
      </c>
      <c r="L5295">
        <v>1162</v>
      </c>
      <c r="M5295">
        <v>916</v>
      </c>
      <c r="N5295">
        <v>402.62102232444448</v>
      </c>
      <c r="O5295" t="s">
        <v>5231</v>
      </c>
      <c r="R5295" t="s">
        <v>14749</v>
      </c>
    </row>
    <row r="5296" spans="1:18" x14ac:dyDescent="0.3">
      <c r="A5296" t="s">
        <v>15105</v>
      </c>
      <c r="B5296" s="1">
        <v>45761</v>
      </c>
      <c r="C5296">
        <v>20250381</v>
      </c>
      <c r="D5296" t="s">
        <v>15106</v>
      </c>
      <c r="E5296" t="s">
        <v>1872</v>
      </c>
      <c r="F5296" t="s">
        <v>5851</v>
      </c>
      <c r="G5296">
        <v>300</v>
      </c>
      <c r="H5296">
        <v>1.3</v>
      </c>
      <c r="I5296">
        <v>780.6975000000001</v>
      </c>
      <c r="J5296">
        <v>477.04225000000002</v>
      </c>
      <c r="L5296">
        <v>409</v>
      </c>
      <c r="M5296">
        <v>280</v>
      </c>
      <c r="N5296">
        <v>1635.0616749999999</v>
      </c>
      <c r="O5296" t="s">
        <v>5231</v>
      </c>
      <c r="R5296" t="s">
        <v>15107</v>
      </c>
    </row>
    <row r="5297" spans="1:18" x14ac:dyDescent="0.3">
      <c r="A5297" t="s">
        <v>15108</v>
      </c>
      <c r="B5297" s="1">
        <v>45762</v>
      </c>
      <c r="C5297">
        <v>20250386</v>
      </c>
      <c r="D5297" t="s">
        <v>11277</v>
      </c>
      <c r="E5297" t="s">
        <v>6586</v>
      </c>
      <c r="F5297" t="s">
        <v>5851</v>
      </c>
      <c r="G5297">
        <v>255</v>
      </c>
      <c r="H5297">
        <v>1.2</v>
      </c>
      <c r="I5297">
        <v>197.79155555555559</v>
      </c>
      <c r="J5297">
        <v>230.91726990000001</v>
      </c>
      <c r="L5297">
        <v>297</v>
      </c>
      <c r="M5297">
        <v>210</v>
      </c>
      <c r="N5297">
        <v>514.45059054666672</v>
      </c>
      <c r="O5297" t="s">
        <v>5221</v>
      </c>
      <c r="P5297">
        <v>2500277</v>
      </c>
      <c r="Q5297" s="1">
        <v>45770</v>
      </c>
      <c r="R5297" t="s">
        <v>14875</v>
      </c>
    </row>
    <row r="5298" spans="1:18" x14ac:dyDescent="0.3">
      <c r="A5298" t="s">
        <v>15109</v>
      </c>
      <c r="B5298" s="1">
        <v>45762</v>
      </c>
      <c r="C5298">
        <v>20250382</v>
      </c>
      <c r="D5298" t="s">
        <v>6067</v>
      </c>
      <c r="E5298" t="s">
        <v>15110</v>
      </c>
      <c r="F5298" t="s">
        <v>5992</v>
      </c>
      <c r="G5298">
        <v>100</v>
      </c>
      <c r="H5298">
        <v>1.3</v>
      </c>
      <c r="I5298">
        <v>203.80711111111111</v>
      </c>
      <c r="J5298">
        <v>842.84727183999996</v>
      </c>
      <c r="L5298">
        <v>56</v>
      </c>
      <c r="M5298">
        <v>56</v>
      </c>
      <c r="N5298">
        <v>1413.950697836445</v>
      </c>
      <c r="O5298" t="s">
        <v>5221</v>
      </c>
      <c r="P5298" t="s">
        <v>15111</v>
      </c>
      <c r="Q5298" s="1">
        <v>45954</v>
      </c>
      <c r="R5298" t="s">
        <v>14954</v>
      </c>
    </row>
    <row r="5299" spans="1:18" x14ac:dyDescent="0.3">
      <c r="A5299" t="s">
        <v>15112</v>
      </c>
      <c r="B5299" s="1">
        <v>45762</v>
      </c>
      <c r="C5299">
        <v>20250385</v>
      </c>
      <c r="D5299" t="s">
        <v>13119</v>
      </c>
      <c r="E5299" t="s">
        <v>15113</v>
      </c>
      <c r="F5299" t="s">
        <v>5851</v>
      </c>
      <c r="G5299">
        <v>1</v>
      </c>
      <c r="H5299">
        <v>1.3</v>
      </c>
      <c r="I5299">
        <v>67.828888888888883</v>
      </c>
      <c r="J5299">
        <v>46.19973808000001</v>
      </c>
      <c r="L5299">
        <v>2000</v>
      </c>
      <c r="M5299">
        <v>800</v>
      </c>
      <c r="N5299">
        <v>148.23721505955561</v>
      </c>
      <c r="O5299" t="s">
        <v>5231</v>
      </c>
      <c r="R5299" t="s">
        <v>14684</v>
      </c>
    </row>
    <row r="5300" spans="1:18" x14ac:dyDescent="0.3">
      <c r="A5300" t="s">
        <v>15114</v>
      </c>
      <c r="B5300" s="1">
        <v>45762</v>
      </c>
      <c r="C5300">
        <v>20250384</v>
      </c>
      <c r="D5300" t="s">
        <v>6818</v>
      </c>
      <c r="E5300" t="s">
        <v>6484</v>
      </c>
      <c r="F5300" t="s">
        <v>5798</v>
      </c>
      <c r="G5300">
        <v>1000</v>
      </c>
      <c r="H5300">
        <v>1.22</v>
      </c>
      <c r="I5300">
        <v>450.07327083333331</v>
      </c>
      <c r="J5300">
        <v>733.31412403500008</v>
      </c>
      <c r="L5300">
        <v>650</v>
      </c>
      <c r="M5300">
        <v>430</v>
      </c>
      <c r="N5300">
        <v>1443.732621739367</v>
      </c>
      <c r="O5300" t="s">
        <v>5231</v>
      </c>
      <c r="R5300" t="s">
        <v>14670</v>
      </c>
    </row>
    <row r="5301" spans="1:18" x14ac:dyDescent="0.3">
      <c r="A5301" t="s">
        <v>15115</v>
      </c>
      <c r="B5301" s="1">
        <v>45762</v>
      </c>
      <c r="C5301">
        <v>20250383</v>
      </c>
      <c r="D5301" t="s">
        <v>5363</v>
      </c>
      <c r="E5301" t="s">
        <v>15116</v>
      </c>
      <c r="F5301" t="s">
        <v>5363</v>
      </c>
      <c r="G5301">
        <v>70</v>
      </c>
      <c r="H5301">
        <v>1.3</v>
      </c>
      <c r="I5301">
        <v>806.5</v>
      </c>
      <c r="J5301">
        <v>563.40170000000012</v>
      </c>
      <c r="L5301">
        <v>1000</v>
      </c>
      <c r="M5301">
        <v>700</v>
      </c>
      <c r="N5301">
        <v>1780.87221</v>
      </c>
      <c r="O5301" t="s">
        <v>5231</v>
      </c>
      <c r="R5301" t="s">
        <v>14649</v>
      </c>
    </row>
    <row r="5302" spans="1:18" x14ac:dyDescent="0.3">
      <c r="A5302" t="s">
        <v>15117</v>
      </c>
      <c r="B5302" s="1">
        <v>45763</v>
      </c>
      <c r="C5302">
        <v>20250389</v>
      </c>
      <c r="D5302" t="s">
        <v>7150</v>
      </c>
      <c r="E5302" t="s">
        <v>5252</v>
      </c>
      <c r="F5302" t="s">
        <v>1872</v>
      </c>
      <c r="G5302">
        <v>50</v>
      </c>
      <c r="H5302">
        <v>1.3</v>
      </c>
      <c r="I5302">
        <v>285.62566666666658</v>
      </c>
      <c r="J5302">
        <v>492.45928700000007</v>
      </c>
      <c r="L5302">
        <v>598</v>
      </c>
      <c r="M5302">
        <v>240</v>
      </c>
      <c r="N5302">
        <v>1401.5104397666671</v>
      </c>
      <c r="O5302" t="s">
        <v>5231</v>
      </c>
      <c r="R5302" t="s">
        <v>15118</v>
      </c>
    </row>
    <row r="5303" spans="1:18" x14ac:dyDescent="0.3">
      <c r="A5303" t="s">
        <v>15119</v>
      </c>
      <c r="B5303" s="1">
        <v>45763</v>
      </c>
      <c r="C5303">
        <v>20250388</v>
      </c>
      <c r="D5303" t="s">
        <v>15120</v>
      </c>
      <c r="E5303" t="s">
        <v>6484</v>
      </c>
      <c r="F5303" t="s">
        <v>5798</v>
      </c>
      <c r="G5303">
        <v>1000</v>
      </c>
      <c r="H5303">
        <v>1.22</v>
      </c>
      <c r="I5303">
        <v>450.07327083333331</v>
      </c>
      <c r="J5303">
        <v>733.31412403500008</v>
      </c>
      <c r="L5303">
        <v>650</v>
      </c>
      <c r="M5303">
        <v>430</v>
      </c>
      <c r="N5303">
        <v>1443.732621739367</v>
      </c>
      <c r="O5303" t="s">
        <v>5231</v>
      </c>
      <c r="R5303" t="s">
        <v>14679</v>
      </c>
    </row>
    <row r="5304" spans="1:18" x14ac:dyDescent="0.3">
      <c r="A5304" t="s">
        <v>15121</v>
      </c>
      <c r="B5304" s="1">
        <v>45763</v>
      </c>
      <c r="C5304">
        <v>20250387</v>
      </c>
      <c r="D5304" t="s">
        <v>5363</v>
      </c>
      <c r="E5304" t="s">
        <v>13492</v>
      </c>
      <c r="F5304" t="s">
        <v>5363</v>
      </c>
      <c r="G5304">
        <v>300</v>
      </c>
      <c r="H5304">
        <v>1.3</v>
      </c>
      <c r="I5304">
        <v>138.57833333333329</v>
      </c>
      <c r="J5304">
        <v>713.14404200000001</v>
      </c>
      <c r="L5304">
        <v>450</v>
      </c>
      <c r="M5304">
        <v>320</v>
      </c>
      <c r="N5304">
        <v>1107.2390879333329</v>
      </c>
      <c r="O5304" t="s">
        <v>5221</v>
      </c>
      <c r="P5304" t="s">
        <v>15122</v>
      </c>
      <c r="Q5304" s="1">
        <v>45791</v>
      </c>
      <c r="R5304" t="s">
        <v>14649</v>
      </c>
    </row>
    <row r="5305" spans="1:18" x14ac:dyDescent="0.3">
      <c r="A5305" t="s">
        <v>15123</v>
      </c>
      <c r="B5305" s="1">
        <v>45764</v>
      </c>
      <c r="C5305">
        <v>20250391</v>
      </c>
      <c r="D5305" t="s">
        <v>6483</v>
      </c>
      <c r="E5305" t="s">
        <v>6684</v>
      </c>
      <c r="F5305" t="s">
        <v>5798</v>
      </c>
      <c r="G5305">
        <v>10000</v>
      </c>
      <c r="H5305">
        <v>1.3</v>
      </c>
      <c r="I5305">
        <v>1002.067333333333</v>
      </c>
      <c r="J5305">
        <v>1487.722215</v>
      </c>
      <c r="L5305">
        <v>297</v>
      </c>
      <c r="M5305">
        <v>210</v>
      </c>
      <c r="N5305">
        <v>3236.7264128333331</v>
      </c>
      <c r="O5305" t="s">
        <v>5231</v>
      </c>
      <c r="R5305" t="s">
        <v>14780</v>
      </c>
    </row>
    <row r="5306" spans="1:18" x14ac:dyDescent="0.3">
      <c r="A5306" t="s">
        <v>15124</v>
      </c>
      <c r="B5306" s="1">
        <v>45764</v>
      </c>
      <c r="C5306">
        <v>20250392</v>
      </c>
      <c r="D5306" t="s">
        <v>6483</v>
      </c>
      <c r="E5306" t="s">
        <v>5252</v>
      </c>
      <c r="F5306" t="s">
        <v>1872</v>
      </c>
      <c r="G5306">
        <v>20000</v>
      </c>
      <c r="H5306">
        <v>1.3</v>
      </c>
      <c r="I5306">
        <v>7611.5523888888883</v>
      </c>
      <c r="J5306">
        <v>8974.5352727499994</v>
      </c>
      <c r="L5306">
        <v>390</v>
      </c>
      <c r="M5306">
        <v>220</v>
      </c>
      <c r="N5306">
        <v>22016.913960130561</v>
      </c>
      <c r="O5306" t="s">
        <v>5231</v>
      </c>
      <c r="R5306" t="s">
        <v>14780</v>
      </c>
    </row>
    <row r="5307" spans="1:18" x14ac:dyDescent="0.3">
      <c r="A5307" t="s">
        <v>15125</v>
      </c>
      <c r="B5307" s="1">
        <v>45764</v>
      </c>
      <c r="C5307">
        <v>20250390</v>
      </c>
      <c r="D5307" t="s">
        <v>6595</v>
      </c>
      <c r="E5307" t="s">
        <v>15126</v>
      </c>
      <c r="F5307" t="s">
        <v>5851</v>
      </c>
      <c r="G5307">
        <v>10</v>
      </c>
      <c r="H5307">
        <v>1.3</v>
      </c>
      <c r="I5307">
        <v>136.25720000000001</v>
      </c>
      <c r="J5307">
        <v>118.18692799999999</v>
      </c>
      <c r="K5307">
        <v>35</v>
      </c>
      <c r="L5307">
        <v>1188</v>
      </c>
      <c r="M5307">
        <v>840</v>
      </c>
      <c r="N5307">
        <v>330.77736640000012</v>
      </c>
      <c r="O5307" t="s">
        <v>5231</v>
      </c>
      <c r="R5307" t="s">
        <v>15069</v>
      </c>
    </row>
    <row r="5308" spans="1:18" x14ac:dyDescent="0.3">
      <c r="A5308" t="s">
        <v>15127</v>
      </c>
      <c r="B5308" s="1">
        <v>45769</v>
      </c>
      <c r="C5308">
        <v>20250393</v>
      </c>
      <c r="D5308" t="s">
        <v>6483</v>
      </c>
      <c r="E5308" t="s">
        <v>15128</v>
      </c>
      <c r="F5308" t="s">
        <v>1872</v>
      </c>
      <c r="G5308">
        <v>300</v>
      </c>
      <c r="H5308">
        <v>1.22</v>
      </c>
      <c r="I5308">
        <v>393.99141666666662</v>
      </c>
      <c r="J5308">
        <v>290.41040304444448</v>
      </c>
      <c r="L5308">
        <v>500</v>
      </c>
      <c r="M5308">
        <v>350</v>
      </c>
      <c r="N5308">
        <v>834.97022004755547</v>
      </c>
      <c r="O5308" t="s">
        <v>5221</v>
      </c>
      <c r="P5308">
        <v>2500313</v>
      </c>
      <c r="Q5308" s="1">
        <v>45783</v>
      </c>
      <c r="R5308" t="s">
        <v>14780</v>
      </c>
    </row>
    <row r="5309" spans="1:18" x14ac:dyDescent="0.3">
      <c r="A5309" t="s">
        <v>15129</v>
      </c>
      <c r="B5309" s="1">
        <v>45769</v>
      </c>
      <c r="C5309">
        <v>20250395</v>
      </c>
      <c r="D5309" t="s">
        <v>8244</v>
      </c>
      <c r="E5309" t="s">
        <v>5252</v>
      </c>
      <c r="F5309" t="s">
        <v>1872</v>
      </c>
      <c r="G5309">
        <v>4004</v>
      </c>
      <c r="H5309">
        <v>1.3</v>
      </c>
      <c r="I5309">
        <v>4183.8253841666656</v>
      </c>
      <c r="J5309">
        <v>6200.1964943450012</v>
      </c>
      <c r="L5309">
        <v>565</v>
      </c>
      <c r="M5309">
        <v>320</v>
      </c>
      <c r="N5309">
        <v>13499.22844206517</v>
      </c>
      <c r="O5309" t="s">
        <v>5231</v>
      </c>
      <c r="R5309" t="s">
        <v>14846</v>
      </c>
    </row>
    <row r="5310" spans="1:18" x14ac:dyDescent="0.3">
      <c r="A5310" t="s">
        <v>15130</v>
      </c>
      <c r="B5310" s="1">
        <v>45769</v>
      </c>
      <c r="C5310">
        <v>20250397</v>
      </c>
      <c r="D5310" t="s">
        <v>5363</v>
      </c>
      <c r="E5310" t="s">
        <v>15131</v>
      </c>
      <c r="F5310" t="s">
        <v>5363</v>
      </c>
      <c r="G5310">
        <v>54000</v>
      </c>
      <c r="H5310">
        <v>1.3</v>
      </c>
      <c r="I5310">
        <v>32.200000000000003</v>
      </c>
      <c r="J5310">
        <v>877.17575000000011</v>
      </c>
      <c r="L5310">
        <v>100</v>
      </c>
      <c r="M5310">
        <v>70</v>
      </c>
      <c r="N5310">
        <v>1182.1884749999999</v>
      </c>
      <c r="O5310" t="s">
        <v>5221</v>
      </c>
      <c r="P5310" t="s">
        <v>15132</v>
      </c>
      <c r="Q5310" s="1">
        <v>45813</v>
      </c>
      <c r="R5310" t="s">
        <v>14649</v>
      </c>
    </row>
    <row r="5311" spans="1:18" x14ac:dyDescent="0.3">
      <c r="A5311" t="s">
        <v>15133</v>
      </c>
      <c r="B5311" s="1">
        <v>45769</v>
      </c>
      <c r="C5311">
        <v>20250396</v>
      </c>
      <c r="D5311" t="s">
        <v>5363</v>
      </c>
      <c r="E5311" t="s">
        <v>14796</v>
      </c>
      <c r="F5311" t="s">
        <v>5363</v>
      </c>
      <c r="G5311">
        <v>100</v>
      </c>
      <c r="H5311">
        <v>1.3</v>
      </c>
      <c r="I5311">
        <v>32.196666666666673</v>
      </c>
      <c r="J5311">
        <v>88.940566600000011</v>
      </c>
      <c r="L5311">
        <v>450</v>
      </c>
      <c r="M5311">
        <v>320</v>
      </c>
      <c r="N5311">
        <v>157.47840324666669</v>
      </c>
      <c r="O5311" t="s">
        <v>5221</v>
      </c>
      <c r="P5311" t="s">
        <v>15134</v>
      </c>
      <c r="Q5311" s="1">
        <v>45769</v>
      </c>
      <c r="R5311" t="s">
        <v>14649</v>
      </c>
    </row>
    <row r="5312" spans="1:18" x14ac:dyDescent="0.3">
      <c r="A5312" t="s">
        <v>15135</v>
      </c>
      <c r="B5312" s="1">
        <v>45769</v>
      </c>
      <c r="C5312">
        <v>20250665</v>
      </c>
      <c r="D5312" t="s">
        <v>9307</v>
      </c>
      <c r="E5312" t="s">
        <v>14956</v>
      </c>
      <c r="F5312" t="s">
        <v>5798</v>
      </c>
      <c r="G5312">
        <v>3045</v>
      </c>
      <c r="H5312">
        <v>1.3</v>
      </c>
      <c r="I5312">
        <v>882.68135416666678</v>
      </c>
      <c r="J5312">
        <v>2363.6072795700002</v>
      </c>
      <c r="K5312">
        <v>0</v>
      </c>
      <c r="L5312">
        <v>660</v>
      </c>
      <c r="M5312">
        <v>390</v>
      </c>
      <c r="N5312">
        <v>4220.1752238576673</v>
      </c>
      <c r="O5312" t="s">
        <v>5221</v>
      </c>
      <c r="P5312" t="s">
        <v>15136</v>
      </c>
      <c r="Q5312" s="1">
        <v>45867</v>
      </c>
      <c r="R5312" t="s">
        <v>15137</v>
      </c>
    </row>
    <row r="5313" spans="1:18" x14ac:dyDescent="0.3">
      <c r="A5313" t="s">
        <v>15138</v>
      </c>
      <c r="B5313" s="1">
        <v>45769</v>
      </c>
      <c r="C5313">
        <v>20250394</v>
      </c>
      <c r="D5313" t="s">
        <v>9307</v>
      </c>
      <c r="E5313" t="s">
        <v>7202</v>
      </c>
      <c r="F5313" t="s">
        <v>5798</v>
      </c>
      <c r="G5313">
        <v>2970</v>
      </c>
      <c r="H5313">
        <v>1.3</v>
      </c>
      <c r="I5313">
        <v>817.09354166666662</v>
      </c>
      <c r="J5313">
        <v>893.72889812800008</v>
      </c>
      <c r="K5313">
        <v>0</v>
      </c>
      <c r="L5313">
        <v>297</v>
      </c>
      <c r="M5313">
        <v>210</v>
      </c>
      <c r="N5313">
        <v>2224.0691717330669</v>
      </c>
      <c r="O5313" t="s">
        <v>5221</v>
      </c>
      <c r="P5313" t="s">
        <v>15139</v>
      </c>
      <c r="Q5313" s="1">
        <v>45867</v>
      </c>
      <c r="R5313" t="s">
        <v>15137</v>
      </c>
    </row>
    <row r="5314" spans="1:18" x14ac:dyDescent="0.3">
      <c r="A5314" t="s">
        <v>15140</v>
      </c>
      <c r="B5314" s="1">
        <v>45769</v>
      </c>
      <c r="C5314">
        <v>20250399</v>
      </c>
      <c r="D5314" t="s">
        <v>8800</v>
      </c>
      <c r="E5314" t="s">
        <v>14695</v>
      </c>
      <c r="F5314" t="s">
        <v>1872</v>
      </c>
      <c r="G5314">
        <v>300</v>
      </c>
      <c r="H5314">
        <v>1.28</v>
      </c>
      <c r="I5314">
        <v>1516.798222222222</v>
      </c>
      <c r="J5314">
        <v>2345.404720119901</v>
      </c>
      <c r="K5314">
        <v>130</v>
      </c>
      <c r="L5314">
        <v>960</v>
      </c>
      <c r="M5314">
        <v>200</v>
      </c>
      <c r="N5314">
        <v>4943.6197661979186</v>
      </c>
      <c r="O5314" t="s">
        <v>5221</v>
      </c>
      <c r="P5314">
        <v>2500303</v>
      </c>
      <c r="Q5314" s="1">
        <v>45777</v>
      </c>
      <c r="R5314" t="s">
        <v>14621</v>
      </c>
    </row>
    <row r="5315" spans="1:18" x14ac:dyDescent="0.3">
      <c r="A5315" t="s">
        <v>15141</v>
      </c>
      <c r="B5315" s="1">
        <v>45769</v>
      </c>
      <c r="C5315">
        <v>20250398</v>
      </c>
      <c r="D5315" t="s">
        <v>8800</v>
      </c>
      <c r="E5315" t="s">
        <v>14927</v>
      </c>
      <c r="F5315" t="s">
        <v>5851</v>
      </c>
      <c r="G5315">
        <v>300</v>
      </c>
      <c r="H5315">
        <v>1.28</v>
      </c>
      <c r="I5315">
        <v>1330.5179166666669</v>
      </c>
      <c r="J5315">
        <v>1505.8896</v>
      </c>
      <c r="K5315">
        <v>110</v>
      </c>
      <c r="L5315">
        <v>550</v>
      </c>
      <c r="M5315">
        <v>250</v>
      </c>
      <c r="N5315">
        <v>3630.6016213333328</v>
      </c>
      <c r="O5315" t="s">
        <v>5221</v>
      </c>
      <c r="P5315">
        <v>2500302</v>
      </c>
      <c r="Q5315" s="1">
        <v>45804</v>
      </c>
      <c r="R5315" t="s">
        <v>14621</v>
      </c>
    </row>
    <row r="5316" spans="1:18" x14ac:dyDescent="0.3">
      <c r="A5316" t="s">
        <v>15142</v>
      </c>
      <c r="B5316" s="1">
        <v>45769</v>
      </c>
      <c r="C5316">
        <v>20250400</v>
      </c>
      <c r="D5316" t="s">
        <v>5275</v>
      </c>
      <c r="E5316" t="s">
        <v>6368</v>
      </c>
      <c r="F5316" t="s">
        <v>5858</v>
      </c>
      <c r="G5316">
        <v>4300</v>
      </c>
      <c r="H5316">
        <v>1.3</v>
      </c>
      <c r="I5316">
        <v>5946.5914831565651</v>
      </c>
      <c r="J5316">
        <v>5310.6560868327779</v>
      </c>
      <c r="K5316">
        <v>465</v>
      </c>
      <c r="L5316">
        <v>495</v>
      </c>
      <c r="M5316">
        <v>310</v>
      </c>
      <c r="N5316">
        <v>14634.42184098615</v>
      </c>
      <c r="O5316" t="s">
        <v>5221</v>
      </c>
      <c r="P5316">
        <v>2500311</v>
      </c>
      <c r="Q5316" s="1">
        <v>45804</v>
      </c>
      <c r="R5316" t="s">
        <v>14786</v>
      </c>
    </row>
    <row r="5317" spans="1:18" x14ac:dyDescent="0.3">
      <c r="A5317" t="s">
        <v>15143</v>
      </c>
      <c r="B5317" s="1">
        <v>45770</v>
      </c>
      <c r="C5317">
        <v>20250403</v>
      </c>
      <c r="D5317" t="s">
        <v>14738</v>
      </c>
      <c r="E5317" t="s">
        <v>5300</v>
      </c>
      <c r="F5317" t="s">
        <v>5363</v>
      </c>
      <c r="G5317">
        <v>120</v>
      </c>
      <c r="H5317">
        <v>1.3</v>
      </c>
      <c r="I5317">
        <v>4951.9478541666667</v>
      </c>
      <c r="J5317">
        <v>1377.4951100000001</v>
      </c>
      <c r="K5317">
        <v>226</v>
      </c>
      <c r="L5317">
        <v>1134.5</v>
      </c>
      <c r="M5317">
        <v>849</v>
      </c>
      <c r="N5317">
        <v>8228.275853416666</v>
      </c>
      <c r="O5317" t="s">
        <v>5231</v>
      </c>
      <c r="R5317" t="s">
        <v>14739</v>
      </c>
    </row>
    <row r="5318" spans="1:18" x14ac:dyDescent="0.3">
      <c r="A5318" t="s">
        <v>15144</v>
      </c>
      <c r="B5318" s="1">
        <v>45770</v>
      </c>
      <c r="C5318">
        <v>20250404</v>
      </c>
      <c r="D5318" t="s">
        <v>11277</v>
      </c>
      <c r="E5318" t="s">
        <v>6586</v>
      </c>
      <c r="F5318" t="s">
        <v>5851</v>
      </c>
      <c r="G5318">
        <v>6</v>
      </c>
      <c r="H5318">
        <v>1.2</v>
      </c>
      <c r="I5318">
        <v>78.707555555555544</v>
      </c>
      <c r="J5318">
        <v>7.6335383300000004</v>
      </c>
      <c r="L5318">
        <v>297</v>
      </c>
      <c r="M5318">
        <v>210</v>
      </c>
      <c r="N5318">
        <v>103.6093126626667</v>
      </c>
      <c r="O5318" t="s">
        <v>5231</v>
      </c>
      <c r="R5318" t="s">
        <v>14875</v>
      </c>
    </row>
    <row r="5319" spans="1:18" x14ac:dyDescent="0.3">
      <c r="A5319" t="s">
        <v>15145</v>
      </c>
      <c r="B5319" s="1">
        <v>45770</v>
      </c>
      <c r="C5319">
        <v>20250401</v>
      </c>
      <c r="D5319" t="s">
        <v>5363</v>
      </c>
      <c r="E5319" t="s">
        <v>15146</v>
      </c>
      <c r="F5319" t="s">
        <v>5363</v>
      </c>
      <c r="G5319">
        <v>110</v>
      </c>
      <c r="H5319">
        <v>1.3</v>
      </c>
      <c r="I5319">
        <v>853.7381703333333</v>
      </c>
      <c r="J5319">
        <v>167.6944</v>
      </c>
      <c r="L5319">
        <v>1230</v>
      </c>
      <c r="M5319">
        <v>900</v>
      </c>
      <c r="N5319">
        <v>1327.862341433334</v>
      </c>
      <c r="O5319" t="s">
        <v>5221</v>
      </c>
      <c r="P5319" t="s">
        <v>15147</v>
      </c>
      <c r="Q5319" s="1">
        <v>45777</v>
      </c>
      <c r="R5319" t="s">
        <v>14649</v>
      </c>
    </row>
    <row r="5320" spans="1:18" x14ac:dyDescent="0.3">
      <c r="A5320" t="s">
        <v>15148</v>
      </c>
      <c r="B5320" s="1">
        <v>45770</v>
      </c>
      <c r="C5320">
        <v>20250402</v>
      </c>
      <c r="D5320" t="s">
        <v>5363</v>
      </c>
      <c r="E5320" t="s">
        <v>15149</v>
      </c>
      <c r="F5320" t="s">
        <v>5363</v>
      </c>
      <c r="G5320">
        <v>310</v>
      </c>
      <c r="H5320">
        <v>1.3</v>
      </c>
      <c r="I5320">
        <v>308.89600000000007</v>
      </c>
      <c r="J5320">
        <v>866.89496000000008</v>
      </c>
      <c r="L5320">
        <v>390</v>
      </c>
      <c r="M5320">
        <v>400</v>
      </c>
      <c r="N5320">
        <v>1528.5282480000001</v>
      </c>
      <c r="O5320" t="s">
        <v>5231</v>
      </c>
      <c r="R5320" t="s">
        <v>14649</v>
      </c>
    </row>
    <row r="5321" spans="1:18" x14ac:dyDescent="0.3">
      <c r="A5321" t="s">
        <v>15150</v>
      </c>
      <c r="B5321" s="1">
        <v>45771</v>
      </c>
      <c r="C5321">
        <v>20250405</v>
      </c>
      <c r="D5321" t="s">
        <v>15151</v>
      </c>
      <c r="E5321" t="s">
        <v>5459</v>
      </c>
      <c r="F5321" t="s">
        <v>5851</v>
      </c>
      <c r="G5321">
        <v>50</v>
      </c>
      <c r="H5321">
        <v>1.3</v>
      </c>
      <c r="I5321">
        <v>244.50962687500001</v>
      </c>
      <c r="J5321">
        <v>69.804581100000007</v>
      </c>
      <c r="K5321">
        <v>200</v>
      </c>
      <c r="L5321">
        <v>866</v>
      </c>
      <c r="M5321">
        <v>239.5</v>
      </c>
      <c r="N5321">
        <v>408.60847036749999</v>
      </c>
      <c r="O5321" t="s">
        <v>5231</v>
      </c>
      <c r="R5321" t="s">
        <v>15152</v>
      </c>
    </row>
    <row r="5322" spans="1:18" x14ac:dyDescent="0.3">
      <c r="A5322" t="s">
        <v>15153</v>
      </c>
      <c r="B5322" s="1">
        <v>45771</v>
      </c>
      <c r="C5322">
        <v>20250407</v>
      </c>
      <c r="D5322" t="s">
        <v>6067</v>
      </c>
      <c r="E5322" t="s">
        <v>15031</v>
      </c>
      <c r="F5322" t="s">
        <v>5992</v>
      </c>
      <c r="G5322">
        <v>1800</v>
      </c>
      <c r="H5322">
        <v>1.3</v>
      </c>
      <c r="I5322">
        <v>1310.5902777777781</v>
      </c>
      <c r="J5322">
        <v>13230.136495250001</v>
      </c>
      <c r="L5322">
        <v>400</v>
      </c>
      <c r="M5322">
        <v>300</v>
      </c>
      <c r="N5322">
        <v>18902.944804936109</v>
      </c>
      <c r="O5322" t="s">
        <v>5221</v>
      </c>
      <c r="P5322" t="s">
        <v>15154</v>
      </c>
      <c r="Q5322" s="1">
        <v>45771</v>
      </c>
      <c r="R5322" t="s">
        <v>14954</v>
      </c>
    </row>
    <row r="5323" spans="1:18" x14ac:dyDescent="0.3">
      <c r="A5323" t="s">
        <v>15155</v>
      </c>
      <c r="B5323" s="1">
        <v>45771</v>
      </c>
      <c r="C5323">
        <v>20250408</v>
      </c>
      <c r="D5323" t="s">
        <v>6067</v>
      </c>
      <c r="E5323" t="s">
        <v>15031</v>
      </c>
      <c r="F5323" t="s">
        <v>5992</v>
      </c>
      <c r="G5323">
        <v>1800</v>
      </c>
      <c r="H5323">
        <v>1.3</v>
      </c>
      <c r="I5323">
        <v>1310.5902777777781</v>
      </c>
      <c r="J5323">
        <v>13230.136495250001</v>
      </c>
      <c r="L5323">
        <v>400</v>
      </c>
      <c r="M5323">
        <v>300</v>
      </c>
      <c r="N5323">
        <v>18902.944804936109</v>
      </c>
      <c r="O5323" t="s">
        <v>5221</v>
      </c>
      <c r="P5323" t="s">
        <v>15156</v>
      </c>
      <c r="Q5323" s="1">
        <v>45771</v>
      </c>
      <c r="R5323" t="s">
        <v>14954</v>
      </c>
    </row>
    <row r="5324" spans="1:18" x14ac:dyDescent="0.3">
      <c r="A5324" t="s">
        <v>15157</v>
      </c>
      <c r="B5324" s="1">
        <v>45771</v>
      </c>
      <c r="C5324">
        <v>20250409</v>
      </c>
      <c r="D5324" t="s">
        <v>6067</v>
      </c>
      <c r="E5324" t="s">
        <v>15031</v>
      </c>
      <c r="F5324" t="s">
        <v>5992</v>
      </c>
      <c r="G5324">
        <v>1800</v>
      </c>
      <c r="H5324">
        <v>1.3</v>
      </c>
      <c r="I5324">
        <v>1310.5902777777781</v>
      </c>
      <c r="J5324">
        <v>13230.136495250001</v>
      </c>
      <c r="L5324">
        <v>400</v>
      </c>
      <c r="M5324">
        <v>300</v>
      </c>
      <c r="N5324">
        <v>18902.944804936109</v>
      </c>
      <c r="O5324" t="s">
        <v>5221</v>
      </c>
      <c r="P5324" t="s">
        <v>15158</v>
      </c>
      <c r="Q5324" s="1">
        <v>45771</v>
      </c>
      <c r="R5324" t="s">
        <v>14954</v>
      </c>
    </row>
    <row r="5325" spans="1:18" x14ac:dyDescent="0.3">
      <c r="A5325" t="s">
        <v>15159</v>
      </c>
      <c r="B5325" s="1">
        <v>45771</v>
      </c>
      <c r="C5325">
        <v>20250410</v>
      </c>
      <c r="D5325" t="s">
        <v>6067</v>
      </c>
      <c r="E5325" t="s">
        <v>15031</v>
      </c>
      <c r="F5325" t="s">
        <v>5992</v>
      </c>
      <c r="G5325">
        <v>1800</v>
      </c>
      <c r="H5325">
        <v>1.3</v>
      </c>
      <c r="I5325">
        <v>1310.5902777777781</v>
      </c>
      <c r="J5325">
        <v>13230.136495250001</v>
      </c>
      <c r="L5325">
        <v>400</v>
      </c>
      <c r="M5325">
        <v>300</v>
      </c>
      <c r="N5325">
        <v>18902.944804936109</v>
      </c>
      <c r="O5325" t="s">
        <v>5221</v>
      </c>
      <c r="P5325" t="s">
        <v>15160</v>
      </c>
      <c r="Q5325" s="1">
        <v>45771</v>
      </c>
      <c r="R5325" t="s">
        <v>14954</v>
      </c>
    </row>
    <row r="5326" spans="1:18" x14ac:dyDescent="0.3">
      <c r="A5326" t="s">
        <v>15161</v>
      </c>
      <c r="B5326" s="1">
        <v>45771</v>
      </c>
      <c r="C5326">
        <v>20250411</v>
      </c>
      <c r="D5326" t="s">
        <v>6067</v>
      </c>
      <c r="E5326" t="s">
        <v>15031</v>
      </c>
      <c r="F5326" t="s">
        <v>5992</v>
      </c>
      <c r="G5326">
        <v>1800</v>
      </c>
      <c r="H5326">
        <v>1.3</v>
      </c>
      <c r="I5326">
        <v>1310.5902777777781</v>
      </c>
      <c r="J5326">
        <v>13230.136495250001</v>
      </c>
      <c r="L5326">
        <v>400</v>
      </c>
      <c r="M5326">
        <v>300</v>
      </c>
      <c r="N5326">
        <v>18902.944804936109</v>
      </c>
      <c r="O5326" t="s">
        <v>5221</v>
      </c>
      <c r="P5326" t="s">
        <v>15162</v>
      </c>
      <c r="Q5326" s="1">
        <v>45771</v>
      </c>
      <c r="R5326" t="s">
        <v>14954</v>
      </c>
    </row>
    <row r="5327" spans="1:18" x14ac:dyDescent="0.3">
      <c r="A5327" t="s">
        <v>15163</v>
      </c>
      <c r="B5327" s="1">
        <v>45771</v>
      </c>
      <c r="C5327">
        <v>20250412</v>
      </c>
      <c r="D5327" t="s">
        <v>6067</v>
      </c>
      <c r="E5327" t="s">
        <v>15031</v>
      </c>
      <c r="F5327" t="s">
        <v>5992</v>
      </c>
      <c r="G5327">
        <v>1800</v>
      </c>
      <c r="H5327">
        <v>1.3</v>
      </c>
      <c r="I5327">
        <v>1310.5902777777781</v>
      </c>
      <c r="J5327">
        <v>13230.136495250001</v>
      </c>
      <c r="L5327">
        <v>400</v>
      </c>
      <c r="M5327">
        <v>300</v>
      </c>
      <c r="N5327">
        <v>18902.944804936109</v>
      </c>
      <c r="O5327" t="s">
        <v>5221</v>
      </c>
      <c r="P5327" t="s">
        <v>15164</v>
      </c>
      <c r="Q5327" s="1">
        <v>45771</v>
      </c>
      <c r="R5327" t="s">
        <v>14954</v>
      </c>
    </row>
    <row r="5328" spans="1:18" x14ac:dyDescent="0.3">
      <c r="A5328" t="s">
        <v>15165</v>
      </c>
      <c r="B5328" s="1">
        <v>45771</v>
      </c>
      <c r="C5328">
        <v>20250406</v>
      </c>
      <c r="D5328" t="s">
        <v>14748</v>
      </c>
      <c r="E5328" t="s">
        <v>15166</v>
      </c>
      <c r="F5328" t="s">
        <v>5851</v>
      </c>
      <c r="G5328">
        <v>400</v>
      </c>
      <c r="H5328">
        <v>1.3</v>
      </c>
      <c r="I5328">
        <v>2098.6994555555561</v>
      </c>
      <c r="J5328">
        <v>1148.2523319957149</v>
      </c>
      <c r="K5328">
        <v>200</v>
      </c>
      <c r="L5328">
        <v>1225</v>
      </c>
      <c r="M5328">
        <v>672</v>
      </c>
      <c r="N5328">
        <v>4221.0373238166521</v>
      </c>
      <c r="O5328" t="s">
        <v>5231</v>
      </c>
      <c r="R5328" t="s">
        <v>14749</v>
      </c>
    </row>
    <row r="5329" spans="1:18" x14ac:dyDescent="0.3">
      <c r="A5329" t="s">
        <v>15167</v>
      </c>
      <c r="B5329" s="1">
        <v>45772</v>
      </c>
      <c r="C5329">
        <v>20250416</v>
      </c>
      <c r="D5329" t="s">
        <v>7049</v>
      </c>
      <c r="E5329" t="s">
        <v>7224</v>
      </c>
      <c r="F5329" t="s">
        <v>1872</v>
      </c>
      <c r="G5329">
        <v>300</v>
      </c>
      <c r="H5329">
        <v>1.3</v>
      </c>
      <c r="I5329">
        <v>496.67688888888898</v>
      </c>
      <c r="J5329">
        <v>37.794650100000013</v>
      </c>
      <c r="L5329">
        <v>210</v>
      </c>
      <c r="M5329">
        <v>148</v>
      </c>
      <c r="N5329">
        <v>694.81300068555583</v>
      </c>
      <c r="O5329" t="s">
        <v>5231</v>
      </c>
      <c r="R5329" t="s">
        <v>14714</v>
      </c>
    </row>
    <row r="5330" spans="1:18" x14ac:dyDescent="0.3">
      <c r="A5330" t="s">
        <v>15168</v>
      </c>
      <c r="B5330" s="1">
        <v>45772</v>
      </c>
      <c r="C5330">
        <v>20250418</v>
      </c>
      <c r="D5330" t="s">
        <v>10729</v>
      </c>
      <c r="E5330" t="s">
        <v>15169</v>
      </c>
      <c r="F5330" t="s">
        <v>5851</v>
      </c>
      <c r="G5330">
        <v>2620</v>
      </c>
      <c r="H5330">
        <v>1.3</v>
      </c>
      <c r="I5330">
        <v>2253.6295</v>
      </c>
      <c r="J5330">
        <v>5165.5704099999994</v>
      </c>
      <c r="K5330">
        <v>185</v>
      </c>
      <c r="L5330">
        <v>580</v>
      </c>
      <c r="M5330">
        <v>390</v>
      </c>
      <c r="N5330">
        <v>10127.20787715</v>
      </c>
      <c r="O5330" t="s">
        <v>5231</v>
      </c>
      <c r="R5330" t="s">
        <v>14869</v>
      </c>
    </row>
    <row r="5331" spans="1:18" x14ac:dyDescent="0.3">
      <c r="A5331" t="s">
        <v>15170</v>
      </c>
      <c r="B5331" s="1">
        <v>45772</v>
      </c>
      <c r="C5331">
        <v>20250414</v>
      </c>
      <c r="D5331" t="s">
        <v>10729</v>
      </c>
      <c r="E5331" t="s">
        <v>6156</v>
      </c>
      <c r="F5331" t="s">
        <v>5851</v>
      </c>
      <c r="G5331">
        <v>30</v>
      </c>
      <c r="H5331">
        <v>1.3</v>
      </c>
      <c r="I5331">
        <v>105.0914861111111</v>
      </c>
      <c r="J5331">
        <v>29.960455199999998</v>
      </c>
      <c r="K5331">
        <v>25</v>
      </c>
      <c r="L5331">
        <v>297</v>
      </c>
      <c r="M5331">
        <v>210</v>
      </c>
      <c r="N5331">
        <v>184.3458998896667</v>
      </c>
      <c r="O5331" t="s">
        <v>5221</v>
      </c>
      <c r="P5331">
        <v>2500232</v>
      </c>
      <c r="Q5331" s="1">
        <v>45790</v>
      </c>
      <c r="R5331" t="s">
        <v>14869</v>
      </c>
    </row>
    <row r="5332" spans="1:18" x14ac:dyDescent="0.3">
      <c r="A5332" t="s">
        <v>15171</v>
      </c>
      <c r="B5332" s="1">
        <v>45772</v>
      </c>
      <c r="C5332">
        <v>20250415</v>
      </c>
      <c r="D5332" t="s">
        <v>5363</v>
      </c>
      <c r="E5332" t="s">
        <v>8081</v>
      </c>
      <c r="F5332" t="s">
        <v>5363</v>
      </c>
      <c r="G5332">
        <v>550</v>
      </c>
      <c r="H5332">
        <v>1.3</v>
      </c>
      <c r="I5332">
        <v>421.87066666666669</v>
      </c>
      <c r="J5332">
        <v>57.404965966666673</v>
      </c>
      <c r="L5332">
        <v>1390</v>
      </c>
      <c r="M5332">
        <v>310</v>
      </c>
      <c r="N5332">
        <v>623.05832242333338</v>
      </c>
      <c r="O5332" t="s">
        <v>5221</v>
      </c>
      <c r="P5332" t="s">
        <v>15172</v>
      </c>
      <c r="Q5332" s="1">
        <v>45772</v>
      </c>
      <c r="R5332" t="s">
        <v>14649</v>
      </c>
    </row>
    <row r="5333" spans="1:18" x14ac:dyDescent="0.3">
      <c r="A5333" t="s">
        <v>15173</v>
      </c>
      <c r="B5333" s="1">
        <v>45772</v>
      </c>
      <c r="C5333">
        <v>20250413</v>
      </c>
      <c r="D5333" t="s">
        <v>5363</v>
      </c>
      <c r="E5333" t="s">
        <v>15174</v>
      </c>
      <c r="F5333" t="s">
        <v>5363</v>
      </c>
      <c r="G5333">
        <v>550</v>
      </c>
      <c r="H5333">
        <v>1.3</v>
      </c>
      <c r="I5333">
        <v>7132.8466666666673</v>
      </c>
      <c r="J5333">
        <v>3240.9868799999999</v>
      </c>
      <c r="L5333">
        <v>1450</v>
      </c>
      <c r="M5333">
        <v>1120</v>
      </c>
      <c r="N5333">
        <v>13485.98361066667</v>
      </c>
      <c r="O5333" t="s">
        <v>5231</v>
      </c>
      <c r="R5333" t="s">
        <v>14649</v>
      </c>
    </row>
    <row r="5334" spans="1:18" x14ac:dyDescent="0.3">
      <c r="A5334" t="s">
        <v>15175</v>
      </c>
      <c r="B5334" s="1">
        <v>45772</v>
      </c>
      <c r="C5334">
        <v>20250417</v>
      </c>
      <c r="D5334" t="s">
        <v>5275</v>
      </c>
      <c r="E5334" t="s">
        <v>6732</v>
      </c>
      <c r="F5334" t="s">
        <v>5858</v>
      </c>
      <c r="G5334">
        <v>300</v>
      </c>
      <c r="H5334">
        <v>1.3</v>
      </c>
      <c r="I5334">
        <v>875.52998333333323</v>
      </c>
      <c r="J5334">
        <v>307.34309800000011</v>
      </c>
      <c r="K5334">
        <v>220</v>
      </c>
      <c r="L5334">
        <v>297</v>
      </c>
      <c r="M5334">
        <v>210</v>
      </c>
      <c r="N5334">
        <v>1537.7350057333331</v>
      </c>
      <c r="O5334" t="s">
        <v>5221</v>
      </c>
      <c r="P5334">
        <v>2500310</v>
      </c>
      <c r="Q5334" s="1">
        <v>45784</v>
      </c>
      <c r="R5334" t="s">
        <v>14786</v>
      </c>
    </row>
    <row r="5335" spans="1:18" x14ac:dyDescent="0.3">
      <c r="A5335" t="s">
        <v>15176</v>
      </c>
      <c r="B5335" s="1">
        <v>45775</v>
      </c>
      <c r="C5335">
        <v>20250668</v>
      </c>
      <c r="D5335" t="s">
        <v>11464</v>
      </c>
      <c r="E5335" t="s">
        <v>5790</v>
      </c>
      <c r="F5335" t="s">
        <v>5798</v>
      </c>
      <c r="G5335">
        <v>1350</v>
      </c>
      <c r="H5335">
        <v>1.22</v>
      </c>
      <c r="I5335">
        <v>352.13324999999998</v>
      </c>
      <c r="J5335">
        <v>134.48374445900001</v>
      </c>
      <c r="K5335">
        <v>204</v>
      </c>
      <c r="L5335">
        <v>297</v>
      </c>
      <c r="M5335">
        <v>210</v>
      </c>
      <c r="N5335">
        <v>593.67273323997995</v>
      </c>
      <c r="O5335" t="s">
        <v>5231</v>
      </c>
      <c r="R5335" t="s">
        <v>15177</v>
      </c>
    </row>
    <row r="5336" spans="1:18" x14ac:dyDescent="0.3">
      <c r="A5336" t="s">
        <v>15178</v>
      </c>
      <c r="B5336" s="1">
        <v>45775</v>
      </c>
      <c r="C5336">
        <v>20240419</v>
      </c>
      <c r="D5336" t="s">
        <v>11464</v>
      </c>
      <c r="E5336" t="s">
        <v>6554</v>
      </c>
      <c r="F5336" t="s">
        <v>5798</v>
      </c>
      <c r="G5336">
        <v>2725</v>
      </c>
      <c r="H5336">
        <v>1.22</v>
      </c>
      <c r="I5336">
        <v>781.01437083333326</v>
      </c>
      <c r="J5336">
        <v>1147.0468181445549</v>
      </c>
      <c r="K5336">
        <v>390</v>
      </c>
      <c r="L5336">
        <v>670</v>
      </c>
      <c r="M5336">
        <v>400</v>
      </c>
      <c r="N5336">
        <v>2352.234650553024</v>
      </c>
      <c r="O5336" t="s">
        <v>5231</v>
      </c>
      <c r="R5336" t="s">
        <v>15177</v>
      </c>
    </row>
    <row r="5337" spans="1:18" x14ac:dyDescent="0.3">
      <c r="A5337" t="s">
        <v>15179</v>
      </c>
      <c r="B5337" s="1">
        <v>45775</v>
      </c>
      <c r="C5337">
        <v>20250421</v>
      </c>
      <c r="D5337" t="s">
        <v>14748</v>
      </c>
      <c r="E5337" t="s">
        <v>5300</v>
      </c>
      <c r="F5337" t="s">
        <v>5851</v>
      </c>
      <c r="G5337">
        <v>30</v>
      </c>
      <c r="H5337">
        <v>1.3</v>
      </c>
      <c r="I5337">
        <v>233.82746111111109</v>
      </c>
      <c r="J5337">
        <v>133.23277849999999</v>
      </c>
      <c r="K5337">
        <v>175</v>
      </c>
      <c r="L5337">
        <v>1084</v>
      </c>
      <c r="M5337">
        <v>920</v>
      </c>
      <c r="N5337">
        <v>477.17831149444447</v>
      </c>
      <c r="O5337" t="s">
        <v>5231</v>
      </c>
      <c r="R5337" t="s">
        <v>14749</v>
      </c>
    </row>
    <row r="5338" spans="1:18" x14ac:dyDescent="0.3">
      <c r="A5338" t="s">
        <v>15180</v>
      </c>
      <c r="B5338" s="1">
        <v>45775</v>
      </c>
      <c r="C5338">
        <v>20250420</v>
      </c>
      <c r="D5338" t="s">
        <v>14748</v>
      </c>
      <c r="E5338" t="s">
        <v>15181</v>
      </c>
      <c r="F5338" t="s">
        <v>5851</v>
      </c>
      <c r="G5338">
        <v>55</v>
      </c>
      <c r="H5338">
        <v>1.3</v>
      </c>
      <c r="I5338">
        <v>422.6143777777778</v>
      </c>
      <c r="J5338">
        <v>209.10757359999999</v>
      </c>
      <c r="K5338">
        <v>175</v>
      </c>
      <c r="L5338">
        <v>911</v>
      </c>
      <c r="M5338">
        <v>904</v>
      </c>
      <c r="N5338">
        <v>821.23853679111119</v>
      </c>
      <c r="O5338" t="s">
        <v>5231</v>
      </c>
      <c r="R5338" t="s">
        <v>14749</v>
      </c>
    </row>
    <row r="5339" spans="1:18" x14ac:dyDescent="0.3">
      <c r="A5339" t="s">
        <v>15182</v>
      </c>
      <c r="B5339" s="1">
        <v>45776</v>
      </c>
      <c r="C5339">
        <v>20250425</v>
      </c>
      <c r="D5339" t="s">
        <v>8375</v>
      </c>
      <c r="E5339" t="s">
        <v>5343</v>
      </c>
      <c r="F5339" t="s">
        <v>1872</v>
      </c>
      <c r="G5339">
        <v>16</v>
      </c>
      <c r="H5339">
        <v>1.3</v>
      </c>
      <c r="I5339">
        <v>406.6684152777778</v>
      </c>
      <c r="J5339">
        <v>80.343284092000005</v>
      </c>
      <c r="K5339">
        <v>20</v>
      </c>
      <c r="L5339">
        <v>130</v>
      </c>
      <c r="M5339">
        <v>45</v>
      </c>
      <c r="N5339">
        <v>633.11520918071119</v>
      </c>
      <c r="O5339" t="s">
        <v>5221</v>
      </c>
      <c r="P5339" t="s">
        <v>15183</v>
      </c>
      <c r="Q5339" s="1">
        <v>45930</v>
      </c>
      <c r="R5339" t="s">
        <v>15184</v>
      </c>
    </row>
    <row r="5340" spans="1:18" x14ac:dyDescent="0.3">
      <c r="A5340" t="s">
        <v>15185</v>
      </c>
      <c r="B5340" s="1">
        <v>45776</v>
      </c>
      <c r="C5340">
        <v>20250422</v>
      </c>
      <c r="D5340" t="s">
        <v>6483</v>
      </c>
      <c r="E5340" t="s">
        <v>11769</v>
      </c>
      <c r="F5340" t="s">
        <v>5798</v>
      </c>
      <c r="G5340">
        <v>505</v>
      </c>
      <c r="H5340">
        <v>1.22</v>
      </c>
      <c r="I5340">
        <v>268.60652499999998</v>
      </c>
      <c r="J5340">
        <v>187.17978769749999</v>
      </c>
      <c r="L5340">
        <v>650</v>
      </c>
      <c r="M5340">
        <v>405</v>
      </c>
      <c r="N5340">
        <v>556.05930149095013</v>
      </c>
      <c r="O5340" t="s">
        <v>5231</v>
      </c>
      <c r="R5340" t="s">
        <v>14780</v>
      </c>
    </row>
    <row r="5341" spans="1:18" x14ac:dyDescent="0.3">
      <c r="A5341" t="s">
        <v>15186</v>
      </c>
      <c r="B5341" s="1">
        <v>45776</v>
      </c>
      <c r="C5341">
        <v>20250424</v>
      </c>
      <c r="D5341" t="s">
        <v>14641</v>
      </c>
      <c r="E5341" t="s">
        <v>15187</v>
      </c>
      <c r="F5341" t="s">
        <v>5851</v>
      </c>
      <c r="G5341">
        <v>60</v>
      </c>
      <c r="H5341">
        <v>1.3</v>
      </c>
      <c r="I5341">
        <v>931.85250648148156</v>
      </c>
      <c r="J5341">
        <v>1078.065472</v>
      </c>
      <c r="K5341">
        <v>50</v>
      </c>
      <c r="L5341">
        <v>2414</v>
      </c>
      <c r="M5341">
        <v>1460</v>
      </c>
      <c r="N5341">
        <v>2612.8933720259261</v>
      </c>
      <c r="O5341" t="s">
        <v>5231</v>
      </c>
      <c r="R5341" t="s">
        <v>14643</v>
      </c>
    </row>
    <row r="5342" spans="1:18" x14ac:dyDescent="0.3">
      <c r="A5342" t="s">
        <v>15188</v>
      </c>
      <c r="B5342" s="1">
        <v>45776</v>
      </c>
      <c r="C5342">
        <v>20250423</v>
      </c>
      <c r="D5342" t="s">
        <v>5482</v>
      </c>
      <c r="E5342" t="s">
        <v>5483</v>
      </c>
      <c r="G5342">
        <v>1</v>
      </c>
      <c r="H5342">
        <v>0.23076923076923081</v>
      </c>
      <c r="I5342">
        <v>57.136324786324792</v>
      </c>
      <c r="J5342">
        <v>54.144021600000002</v>
      </c>
      <c r="K5342">
        <v>0</v>
      </c>
      <c r="N5342">
        <v>33.384103915897441</v>
      </c>
      <c r="O5342" t="s">
        <v>5221</v>
      </c>
      <c r="P5342">
        <v>2500254</v>
      </c>
      <c r="Q5342" s="1">
        <v>45776</v>
      </c>
      <c r="R5342" t="s">
        <v>15069</v>
      </c>
    </row>
    <row r="5343" spans="1:18" x14ac:dyDescent="0.3">
      <c r="A5343" t="s">
        <v>15192</v>
      </c>
      <c r="B5343" s="1">
        <v>45776</v>
      </c>
      <c r="C5343">
        <v>20250427</v>
      </c>
      <c r="D5343" t="s">
        <v>5569</v>
      </c>
      <c r="E5343" t="s">
        <v>15189</v>
      </c>
      <c r="F5343" t="s">
        <v>5851</v>
      </c>
      <c r="G5343">
        <v>100</v>
      </c>
      <c r="H5343">
        <v>1.3</v>
      </c>
      <c r="I5343">
        <v>185.81700000000001</v>
      </c>
      <c r="J5343">
        <v>47.942466240000002</v>
      </c>
      <c r="L5343">
        <v>310</v>
      </c>
      <c r="M5343">
        <v>140</v>
      </c>
      <c r="N5343">
        <v>303.88730611199998</v>
      </c>
      <c r="O5343" t="s">
        <v>5221</v>
      </c>
      <c r="P5343">
        <v>2500179</v>
      </c>
      <c r="Q5343" s="1">
        <v>45776</v>
      </c>
      <c r="R5343" t="s">
        <v>15190</v>
      </c>
    </row>
    <row r="5344" spans="1:18" x14ac:dyDescent="0.3">
      <c r="A5344" t="s">
        <v>15334</v>
      </c>
      <c r="B5344" s="1">
        <v>45799</v>
      </c>
      <c r="C5344">
        <v>20250426</v>
      </c>
      <c r="D5344" t="s">
        <v>5569</v>
      </c>
      <c r="E5344" t="s">
        <v>15191</v>
      </c>
      <c r="F5344" t="s">
        <v>5851</v>
      </c>
      <c r="G5344">
        <v>300</v>
      </c>
      <c r="H5344">
        <v>1.3</v>
      </c>
      <c r="I5344">
        <v>117.5204722222222</v>
      </c>
      <c r="J5344">
        <v>117.24623047999999</v>
      </c>
      <c r="L5344">
        <v>115</v>
      </c>
      <c r="M5344">
        <v>115</v>
      </c>
      <c r="N5344">
        <v>305.19671351288889</v>
      </c>
      <c r="O5344" t="s">
        <v>5221</v>
      </c>
      <c r="P5344" t="s">
        <v>15333</v>
      </c>
      <c r="Q5344" s="1">
        <v>45799</v>
      </c>
      <c r="R5344" t="s">
        <v>15190</v>
      </c>
    </row>
    <row r="5345" spans="1:18" x14ac:dyDescent="0.3">
      <c r="A5345" t="s">
        <v>15193</v>
      </c>
      <c r="B5345" s="1">
        <v>45777</v>
      </c>
      <c r="C5345">
        <v>20250429</v>
      </c>
      <c r="D5345" t="s">
        <v>15194</v>
      </c>
      <c r="E5345" t="s">
        <v>15195</v>
      </c>
      <c r="F5345" t="s">
        <v>5851</v>
      </c>
      <c r="G5345">
        <v>100</v>
      </c>
      <c r="H5345">
        <v>2.5</v>
      </c>
      <c r="I5345">
        <v>106.0346061538462</v>
      </c>
      <c r="J5345">
        <v>48.365760960000003</v>
      </c>
      <c r="L5345">
        <v>180</v>
      </c>
      <c r="M5345">
        <v>50</v>
      </c>
      <c r="N5345">
        <v>386.00091778461541</v>
      </c>
      <c r="O5345" t="s">
        <v>5221</v>
      </c>
      <c r="P5345" t="s">
        <v>15196</v>
      </c>
      <c r="Q5345" s="1">
        <v>45791</v>
      </c>
      <c r="R5345" t="s">
        <v>14922</v>
      </c>
    </row>
    <row r="5346" spans="1:18" x14ac:dyDescent="0.3">
      <c r="A5346" t="s">
        <v>15197</v>
      </c>
      <c r="B5346" s="1">
        <v>45777</v>
      </c>
      <c r="C5346">
        <v>20250428</v>
      </c>
      <c r="D5346" t="s">
        <v>5275</v>
      </c>
      <c r="E5346" t="s">
        <v>15198</v>
      </c>
      <c r="F5346" t="s">
        <v>5858</v>
      </c>
      <c r="G5346">
        <v>1250</v>
      </c>
      <c r="H5346">
        <v>1.75</v>
      </c>
      <c r="I5346">
        <v>676.55193394615389</v>
      </c>
      <c r="J5346">
        <v>16.495203679999999</v>
      </c>
      <c r="L5346">
        <v>40</v>
      </c>
      <c r="M5346">
        <v>6.5</v>
      </c>
      <c r="N5346">
        <v>1212.8324908457689</v>
      </c>
      <c r="O5346" t="s">
        <v>5221</v>
      </c>
      <c r="P5346">
        <v>2500309</v>
      </c>
      <c r="Q5346" s="1">
        <v>45782</v>
      </c>
      <c r="R5346" t="s">
        <v>14786</v>
      </c>
    </row>
    <row r="5347" spans="1:18" x14ac:dyDescent="0.3">
      <c r="A5347" t="s">
        <v>15199</v>
      </c>
      <c r="B5347" s="1">
        <v>45782</v>
      </c>
      <c r="C5347">
        <v>20250433</v>
      </c>
      <c r="D5347" t="s">
        <v>15200</v>
      </c>
      <c r="E5347" t="s">
        <v>15201</v>
      </c>
      <c r="F5347" t="s">
        <v>5851</v>
      </c>
      <c r="G5347">
        <v>10</v>
      </c>
      <c r="H5347">
        <v>1.3</v>
      </c>
      <c r="I5347">
        <v>93.745597916666668</v>
      </c>
      <c r="J5347">
        <v>101.725324</v>
      </c>
      <c r="L5347">
        <v>297</v>
      </c>
      <c r="M5347">
        <v>210</v>
      </c>
      <c r="N5347">
        <v>254.1121984916667</v>
      </c>
      <c r="O5347" t="s">
        <v>5231</v>
      </c>
      <c r="R5347" t="s">
        <v>15202</v>
      </c>
    </row>
    <row r="5348" spans="1:18" x14ac:dyDescent="0.3">
      <c r="A5348" t="s">
        <v>15203</v>
      </c>
      <c r="B5348" s="1">
        <v>45782</v>
      </c>
      <c r="C5348">
        <v>20250437</v>
      </c>
      <c r="D5348" t="s">
        <v>5267</v>
      </c>
      <c r="E5348" t="s">
        <v>6016</v>
      </c>
      <c r="F5348" t="s">
        <v>5858</v>
      </c>
      <c r="G5348">
        <v>4000</v>
      </c>
      <c r="H5348">
        <v>1.3</v>
      </c>
      <c r="I5348">
        <v>9897.0057251363651</v>
      </c>
      <c r="J5348">
        <v>6071.0316984062702</v>
      </c>
      <c r="K5348">
        <v>1280</v>
      </c>
      <c r="L5348">
        <v>689</v>
      </c>
      <c r="M5348">
        <v>310</v>
      </c>
      <c r="N5348">
        <v>21213.448650605431</v>
      </c>
      <c r="O5348" t="s">
        <v>5221</v>
      </c>
      <c r="P5348" t="s">
        <v>15204</v>
      </c>
      <c r="Q5348" s="1">
        <v>45818</v>
      </c>
      <c r="R5348" t="s">
        <v>14623</v>
      </c>
    </row>
    <row r="5349" spans="1:18" x14ac:dyDescent="0.3">
      <c r="A5349" t="s">
        <v>15205</v>
      </c>
      <c r="B5349" s="1">
        <v>45782</v>
      </c>
      <c r="C5349">
        <v>20250436</v>
      </c>
      <c r="D5349" t="s">
        <v>5267</v>
      </c>
      <c r="E5349" t="s">
        <v>6016</v>
      </c>
      <c r="F5349" t="s">
        <v>5858</v>
      </c>
      <c r="G5349">
        <v>1000</v>
      </c>
      <c r="H5349">
        <v>1.274</v>
      </c>
      <c r="I5349">
        <v>2037.5593114898991</v>
      </c>
      <c r="J5349">
        <v>2106.7112380200001</v>
      </c>
      <c r="K5349">
        <v>560</v>
      </c>
      <c r="L5349">
        <v>688</v>
      </c>
      <c r="M5349">
        <v>310</v>
      </c>
      <c r="N5349">
        <v>5279.8006800756111</v>
      </c>
      <c r="O5349" t="s">
        <v>5221</v>
      </c>
      <c r="P5349" t="s">
        <v>15206</v>
      </c>
      <c r="Q5349" s="1">
        <v>45838</v>
      </c>
      <c r="R5349" t="s">
        <v>14623</v>
      </c>
    </row>
    <row r="5350" spans="1:18" x14ac:dyDescent="0.3">
      <c r="A5350" t="s">
        <v>15207</v>
      </c>
      <c r="B5350" s="1">
        <v>45782</v>
      </c>
      <c r="C5350">
        <v>20250434</v>
      </c>
      <c r="D5350" t="s">
        <v>5267</v>
      </c>
      <c r="E5350" t="s">
        <v>15208</v>
      </c>
      <c r="F5350" t="s">
        <v>5858</v>
      </c>
      <c r="G5350">
        <v>450</v>
      </c>
      <c r="H5350">
        <v>1.22</v>
      </c>
      <c r="I5350">
        <v>3831.6101216666671</v>
      </c>
      <c r="J5350">
        <v>1634.8795803124999</v>
      </c>
      <c r="K5350">
        <v>1700</v>
      </c>
      <c r="L5350">
        <v>650</v>
      </c>
      <c r="M5350">
        <v>480</v>
      </c>
      <c r="N5350">
        <v>6974.1174364145827</v>
      </c>
      <c r="O5350" t="s">
        <v>5231</v>
      </c>
      <c r="R5350" t="s">
        <v>14623</v>
      </c>
    </row>
    <row r="5351" spans="1:18" x14ac:dyDescent="0.3">
      <c r="A5351" t="s">
        <v>15209</v>
      </c>
      <c r="B5351" s="1">
        <v>45782</v>
      </c>
      <c r="C5351">
        <v>20250435</v>
      </c>
      <c r="D5351" t="s">
        <v>5267</v>
      </c>
      <c r="E5351" t="s">
        <v>15210</v>
      </c>
      <c r="F5351" t="s">
        <v>5858</v>
      </c>
      <c r="G5351">
        <v>800</v>
      </c>
      <c r="H5351">
        <v>1.22</v>
      </c>
      <c r="I5351">
        <v>9734.4564550000014</v>
      </c>
      <c r="J5351">
        <v>6729.7157620000007</v>
      </c>
      <c r="K5351">
        <v>1700</v>
      </c>
      <c r="L5351">
        <v>380</v>
      </c>
      <c r="M5351">
        <v>400</v>
      </c>
      <c r="N5351">
        <v>20726.790104740001</v>
      </c>
      <c r="O5351" t="s">
        <v>5231</v>
      </c>
      <c r="R5351" t="s">
        <v>14623</v>
      </c>
    </row>
    <row r="5352" spans="1:18" x14ac:dyDescent="0.3">
      <c r="A5352" t="s">
        <v>15211</v>
      </c>
      <c r="B5352" s="1">
        <v>45782</v>
      </c>
      <c r="C5352">
        <v>20250430</v>
      </c>
      <c r="D5352" t="s">
        <v>14936</v>
      </c>
      <c r="E5352" t="s">
        <v>7202</v>
      </c>
      <c r="F5352" t="s">
        <v>5798</v>
      </c>
      <c r="G5352">
        <v>500</v>
      </c>
      <c r="H5352">
        <v>1.22</v>
      </c>
      <c r="I5352">
        <v>215.8988333333333</v>
      </c>
      <c r="J5352">
        <v>58.704770044</v>
      </c>
      <c r="L5352">
        <v>297</v>
      </c>
      <c r="M5352">
        <v>210</v>
      </c>
      <c r="N5352">
        <v>335.01639612034671</v>
      </c>
      <c r="O5352" t="s">
        <v>5231</v>
      </c>
      <c r="R5352" t="s">
        <v>14741</v>
      </c>
    </row>
    <row r="5353" spans="1:18" x14ac:dyDescent="0.3">
      <c r="A5353" t="s">
        <v>15212</v>
      </c>
      <c r="B5353" s="1">
        <v>45782</v>
      </c>
      <c r="C5353">
        <v>20250432</v>
      </c>
      <c r="D5353" t="s">
        <v>11353</v>
      </c>
      <c r="E5353" t="s">
        <v>15213</v>
      </c>
      <c r="F5353" t="s">
        <v>1872</v>
      </c>
      <c r="G5353">
        <v>2000</v>
      </c>
      <c r="H5353">
        <v>1.3</v>
      </c>
      <c r="I5353">
        <v>492.4912636815921</v>
      </c>
      <c r="J5353">
        <v>1599.3788930000001</v>
      </c>
      <c r="K5353">
        <v>230</v>
      </c>
      <c r="L5353">
        <v>800</v>
      </c>
      <c r="M5353">
        <v>210</v>
      </c>
      <c r="N5353">
        <v>2719.4312036860711</v>
      </c>
      <c r="O5353" t="s">
        <v>5231</v>
      </c>
      <c r="R5353" t="s">
        <v>15214</v>
      </c>
    </row>
    <row r="5354" spans="1:18" x14ac:dyDescent="0.3">
      <c r="A5354" t="s">
        <v>15215</v>
      </c>
      <c r="B5354" s="1">
        <v>45782</v>
      </c>
      <c r="C5354">
        <v>20250431</v>
      </c>
      <c r="D5354" t="s">
        <v>5275</v>
      </c>
      <c r="E5354" t="s">
        <v>15216</v>
      </c>
      <c r="F5354" t="s">
        <v>5858</v>
      </c>
      <c r="G5354">
        <v>3000</v>
      </c>
      <c r="H5354">
        <v>1.3</v>
      </c>
      <c r="I5354">
        <v>12211.44820063131</v>
      </c>
      <c r="J5354">
        <v>9445.1073408282755</v>
      </c>
      <c r="K5354">
        <v>510</v>
      </c>
      <c r="L5354">
        <v>505</v>
      </c>
      <c r="M5354">
        <v>310</v>
      </c>
      <c r="N5354">
        <v>28661.82220389746</v>
      </c>
      <c r="O5354" t="s">
        <v>5221</v>
      </c>
      <c r="P5354" t="s">
        <v>15217</v>
      </c>
      <c r="Q5354" s="1">
        <v>45923</v>
      </c>
      <c r="R5354" t="s">
        <v>14786</v>
      </c>
    </row>
    <row r="5355" spans="1:18" x14ac:dyDescent="0.3">
      <c r="A5355" t="s">
        <v>15218</v>
      </c>
      <c r="B5355" s="1">
        <v>45782</v>
      </c>
      <c r="C5355">
        <v>20250652</v>
      </c>
      <c r="D5355" t="s">
        <v>5275</v>
      </c>
      <c r="E5355" t="s">
        <v>15219</v>
      </c>
      <c r="F5355" t="s">
        <v>5858</v>
      </c>
      <c r="G5355">
        <v>6000</v>
      </c>
      <c r="H5355">
        <v>1.3</v>
      </c>
      <c r="I5355">
        <v>60</v>
      </c>
      <c r="J5355">
        <v>2648.93390464</v>
      </c>
      <c r="L5355">
        <v>693</v>
      </c>
      <c r="M5355">
        <v>300</v>
      </c>
      <c r="N5355">
        <v>3521.614076032</v>
      </c>
      <c r="O5355" t="s">
        <v>5221</v>
      </c>
      <c r="P5355" t="s">
        <v>15220</v>
      </c>
      <c r="Q5355" s="1">
        <v>45845</v>
      </c>
      <c r="R5355" t="s">
        <v>14786</v>
      </c>
    </row>
    <row r="5356" spans="1:18" x14ac:dyDescent="0.3">
      <c r="A5356" t="s">
        <v>15221</v>
      </c>
      <c r="B5356" s="1">
        <v>45783</v>
      </c>
      <c r="C5356">
        <v>20250440</v>
      </c>
      <c r="D5356" t="s">
        <v>5267</v>
      </c>
      <c r="E5356" t="s">
        <v>8081</v>
      </c>
      <c r="F5356" t="s">
        <v>5858</v>
      </c>
      <c r="G5356">
        <v>1300</v>
      </c>
      <c r="H5356">
        <v>1.3</v>
      </c>
      <c r="I5356">
        <v>1172.058</v>
      </c>
      <c r="J5356">
        <v>11420.77382708</v>
      </c>
      <c r="K5356">
        <v>750</v>
      </c>
      <c r="L5356">
        <v>1355</v>
      </c>
      <c r="M5356">
        <v>310</v>
      </c>
      <c r="N5356">
        <v>16370.681375204</v>
      </c>
      <c r="O5356" t="s">
        <v>5221</v>
      </c>
      <c r="P5356" t="s">
        <v>15222</v>
      </c>
      <c r="Q5356" s="1">
        <v>45897</v>
      </c>
      <c r="R5356" t="s">
        <v>14623</v>
      </c>
    </row>
    <row r="5357" spans="1:18" x14ac:dyDescent="0.3">
      <c r="A5357" t="s">
        <v>15223</v>
      </c>
      <c r="B5357" s="1">
        <v>45783</v>
      </c>
      <c r="C5357">
        <v>20250439</v>
      </c>
      <c r="D5357" t="s">
        <v>5267</v>
      </c>
      <c r="E5357" t="s">
        <v>5811</v>
      </c>
      <c r="F5357" t="s">
        <v>5858</v>
      </c>
      <c r="G5357">
        <v>3000</v>
      </c>
      <c r="H5357">
        <v>1.3</v>
      </c>
      <c r="I5357">
        <v>6967.6122472222223</v>
      </c>
      <c r="J5357">
        <v>4968.9813958295008</v>
      </c>
      <c r="K5357">
        <v>1110</v>
      </c>
      <c r="L5357">
        <v>941</v>
      </c>
      <c r="M5357">
        <v>310</v>
      </c>
      <c r="N5357">
        <v>15972.57173596724</v>
      </c>
      <c r="O5357" t="s">
        <v>5231</v>
      </c>
      <c r="R5357" t="s">
        <v>14623</v>
      </c>
    </row>
    <row r="5358" spans="1:18" x14ac:dyDescent="0.3">
      <c r="A5358" t="s">
        <v>15224</v>
      </c>
      <c r="B5358" s="1">
        <v>45783</v>
      </c>
      <c r="C5358">
        <v>20250438</v>
      </c>
      <c r="D5358" t="s">
        <v>5267</v>
      </c>
      <c r="E5358" t="s">
        <v>5811</v>
      </c>
      <c r="F5358" t="s">
        <v>5858</v>
      </c>
      <c r="G5358">
        <v>4000</v>
      </c>
      <c r="H5358">
        <v>1.3</v>
      </c>
      <c r="I5358">
        <v>7697.1102126363639</v>
      </c>
      <c r="J5358">
        <v>6700.6332335946299</v>
      </c>
      <c r="K5358">
        <v>1280</v>
      </c>
      <c r="L5358">
        <v>941</v>
      </c>
      <c r="M5358">
        <v>310</v>
      </c>
      <c r="N5358">
        <v>19172.066480100289</v>
      </c>
      <c r="O5358" t="s">
        <v>5221</v>
      </c>
      <c r="P5358" t="s">
        <v>15225</v>
      </c>
      <c r="Q5358" s="1">
        <v>45867</v>
      </c>
      <c r="R5358" t="s">
        <v>14623</v>
      </c>
    </row>
    <row r="5359" spans="1:18" x14ac:dyDescent="0.3">
      <c r="A5359" t="s">
        <v>15226</v>
      </c>
      <c r="B5359" s="1">
        <v>45783</v>
      </c>
      <c r="C5359">
        <v>20250448</v>
      </c>
      <c r="D5359" t="s">
        <v>5267</v>
      </c>
      <c r="E5359" t="s">
        <v>5811</v>
      </c>
      <c r="F5359" t="s">
        <v>5858</v>
      </c>
      <c r="G5359">
        <v>10000</v>
      </c>
      <c r="H5359">
        <v>1.28</v>
      </c>
      <c r="I5359">
        <v>28513.187110303032</v>
      </c>
      <c r="J5359">
        <v>15147.42363883408</v>
      </c>
      <c r="K5359">
        <v>1400</v>
      </c>
      <c r="L5359">
        <v>941</v>
      </c>
      <c r="M5359">
        <v>310</v>
      </c>
      <c r="N5359">
        <v>58189.581758895503</v>
      </c>
      <c r="O5359" t="s">
        <v>5231</v>
      </c>
      <c r="R5359" t="s">
        <v>14623</v>
      </c>
    </row>
    <row r="5360" spans="1:18" x14ac:dyDescent="0.3">
      <c r="A5360" t="s">
        <v>15227</v>
      </c>
      <c r="B5360" s="1">
        <v>45783</v>
      </c>
      <c r="C5360">
        <v>20250441</v>
      </c>
      <c r="D5360" t="s">
        <v>5267</v>
      </c>
      <c r="E5360" t="s">
        <v>5814</v>
      </c>
      <c r="F5360" t="s">
        <v>5858</v>
      </c>
      <c r="G5360">
        <v>3500</v>
      </c>
      <c r="H5360">
        <v>1.3</v>
      </c>
      <c r="I5360">
        <v>11775.367989416671</v>
      </c>
      <c r="J5360">
        <v>10637.570644187999</v>
      </c>
      <c r="K5360">
        <v>1440</v>
      </c>
      <c r="L5360">
        <v>1140</v>
      </c>
      <c r="M5360">
        <v>310</v>
      </c>
      <c r="N5360">
        <v>29136.820223686071</v>
      </c>
      <c r="O5360" t="s">
        <v>5231</v>
      </c>
      <c r="R5360" t="s">
        <v>14623</v>
      </c>
    </row>
    <row r="5361" spans="1:18" x14ac:dyDescent="0.3">
      <c r="A5361" t="s">
        <v>15228</v>
      </c>
      <c r="B5361" s="1">
        <v>45783</v>
      </c>
      <c r="C5361">
        <v>20250445</v>
      </c>
      <c r="D5361" t="s">
        <v>5267</v>
      </c>
      <c r="E5361" t="s">
        <v>8081</v>
      </c>
      <c r="F5361" t="s">
        <v>5858</v>
      </c>
      <c r="G5361">
        <v>1000</v>
      </c>
      <c r="H5361">
        <v>1.3</v>
      </c>
      <c r="I5361">
        <v>3317.612585833333</v>
      </c>
      <c r="J5361">
        <v>5695.3705808960012</v>
      </c>
      <c r="K5361">
        <v>680</v>
      </c>
      <c r="L5361">
        <v>1360</v>
      </c>
      <c r="M5361">
        <v>310</v>
      </c>
      <c r="N5361">
        <v>12626.878116748139</v>
      </c>
      <c r="O5361" t="s">
        <v>5231</v>
      </c>
      <c r="R5361" t="s">
        <v>14623</v>
      </c>
    </row>
    <row r="5362" spans="1:18" x14ac:dyDescent="0.3">
      <c r="A5362" t="s">
        <v>15229</v>
      </c>
      <c r="B5362" s="1">
        <v>45783</v>
      </c>
      <c r="C5362">
        <v>20250447</v>
      </c>
      <c r="D5362" t="s">
        <v>5267</v>
      </c>
      <c r="E5362" t="s">
        <v>8081</v>
      </c>
      <c r="F5362" t="s">
        <v>5858</v>
      </c>
      <c r="G5362">
        <v>2500</v>
      </c>
      <c r="H5362">
        <v>1.0860000000000001</v>
      </c>
      <c r="I5362">
        <v>15509.289435236111</v>
      </c>
      <c r="J5362">
        <v>11552.104125440001</v>
      </c>
      <c r="K5362">
        <v>740</v>
      </c>
      <c r="L5362">
        <v>1360</v>
      </c>
      <c r="M5362">
        <v>310</v>
      </c>
      <c r="N5362">
        <v>31343.47340689426</v>
      </c>
      <c r="O5362" t="s">
        <v>5231</v>
      </c>
      <c r="R5362" t="s">
        <v>14623</v>
      </c>
    </row>
    <row r="5363" spans="1:18" x14ac:dyDescent="0.3">
      <c r="A5363" t="s">
        <v>15230</v>
      </c>
      <c r="B5363" s="1">
        <v>45783</v>
      </c>
      <c r="C5363">
        <v>20250444</v>
      </c>
      <c r="D5363" t="s">
        <v>5267</v>
      </c>
      <c r="E5363" t="s">
        <v>8081</v>
      </c>
      <c r="F5363" t="s">
        <v>5858</v>
      </c>
      <c r="G5363">
        <v>6000</v>
      </c>
      <c r="H5363">
        <v>1.3</v>
      </c>
      <c r="I5363">
        <v>26798.269941388891</v>
      </c>
      <c r="J5363">
        <v>19744.641357799999</v>
      </c>
      <c r="K5363">
        <v>2000</v>
      </c>
      <c r="L5363">
        <v>1360</v>
      </c>
      <c r="M5363">
        <v>310</v>
      </c>
      <c r="N5363">
        <v>60505.784688945561</v>
      </c>
      <c r="O5363" t="s">
        <v>5231</v>
      </c>
      <c r="R5363" t="s">
        <v>14623</v>
      </c>
    </row>
    <row r="5364" spans="1:18" x14ac:dyDescent="0.3">
      <c r="A5364" t="s">
        <v>15231</v>
      </c>
      <c r="B5364" s="1">
        <v>45783</v>
      </c>
      <c r="C5364">
        <v>20250442</v>
      </c>
      <c r="D5364" t="s">
        <v>5267</v>
      </c>
      <c r="E5364" t="s">
        <v>8081</v>
      </c>
      <c r="F5364" t="s">
        <v>5858</v>
      </c>
      <c r="G5364">
        <v>2500</v>
      </c>
      <c r="H5364">
        <v>1.25</v>
      </c>
      <c r="I5364">
        <v>10390.415575000001</v>
      </c>
      <c r="J5364">
        <v>9945.0674485180025</v>
      </c>
      <c r="K5364">
        <v>1230</v>
      </c>
      <c r="L5364">
        <v>1360</v>
      </c>
      <c r="M5364">
        <v>310</v>
      </c>
      <c r="N5364">
        <v>25419.353779397501</v>
      </c>
      <c r="O5364" t="s">
        <v>5231</v>
      </c>
      <c r="R5364" t="s">
        <v>14623</v>
      </c>
    </row>
    <row r="5365" spans="1:18" x14ac:dyDescent="0.3">
      <c r="A5365" t="s">
        <v>15232</v>
      </c>
      <c r="B5365" s="1">
        <v>45783</v>
      </c>
      <c r="C5365">
        <v>20250443</v>
      </c>
      <c r="D5365" t="s">
        <v>5267</v>
      </c>
      <c r="E5365" t="s">
        <v>8081</v>
      </c>
      <c r="F5365" t="s">
        <v>5858</v>
      </c>
      <c r="G5365">
        <v>9500</v>
      </c>
      <c r="H5365">
        <v>1.3</v>
      </c>
      <c r="I5365">
        <v>34781.691413333341</v>
      </c>
      <c r="J5365">
        <v>29876.475182284801</v>
      </c>
      <c r="K5365">
        <v>3500</v>
      </c>
      <c r="L5365">
        <v>1360</v>
      </c>
      <c r="M5365">
        <v>310</v>
      </c>
      <c r="N5365">
        <v>84055.616574303582</v>
      </c>
      <c r="O5365" t="s">
        <v>5231</v>
      </c>
      <c r="R5365" t="s">
        <v>14623</v>
      </c>
    </row>
    <row r="5366" spans="1:18" x14ac:dyDescent="0.3">
      <c r="A5366" t="s">
        <v>15233</v>
      </c>
      <c r="B5366" s="1">
        <v>45783</v>
      </c>
      <c r="C5366">
        <v>20250446</v>
      </c>
      <c r="D5366" t="s">
        <v>5267</v>
      </c>
      <c r="E5366" t="s">
        <v>6732</v>
      </c>
      <c r="F5366" t="s">
        <v>5858</v>
      </c>
      <c r="G5366">
        <v>300</v>
      </c>
      <c r="H5366">
        <v>1.3</v>
      </c>
      <c r="I5366">
        <v>1107.910919191919</v>
      </c>
      <c r="J5366">
        <v>928.71821270034479</v>
      </c>
      <c r="K5366">
        <v>220</v>
      </c>
      <c r="L5366">
        <v>300</v>
      </c>
      <c r="M5366">
        <v>210</v>
      </c>
      <c r="N5366">
        <v>2647.6178714599432</v>
      </c>
      <c r="O5366" t="s">
        <v>5231</v>
      </c>
      <c r="R5366" t="s">
        <v>14623</v>
      </c>
    </row>
    <row r="5367" spans="1:18" x14ac:dyDescent="0.3">
      <c r="A5367" t="s">
        <v>15234</v>
      </c>
      <c r="B5367" s="1">
        <v>45783</v>
      </c>
      <c r="C5367">
        <v>20250449</v>
      </c>
      <c r="D5367" t="s">
        <v>5267</v>
      </c>
      <c r="E5367" t="s">
        <v>15235</v>
      </c>
      <c r="F5367" t="s">
        <v>5858</v>
      </c>
      <c r="G5367">
        <v>1000</v>
      </c>
      <c r="H5367">
        <v>1</v>
      </c>
      <c r="I5367">
        <v>0</v>
      </c>
      <c r="J5367">
        <v>38020</v>
      </c>
      <c r="K5367">
        <v>0</v>
      </c>
      <c r="L5367">
        <v>310</v>
      </c>
      <c r="M5367">
        <v>220</v>
      </c>
      <c r="N5367">
        <v>38020</v>
      </c>
      <c r="O5367" t="s">
        <v>5231</v>
      </c>
      <c r="R5367" t="s">
        <v>14623</v>
      </c>
    </row>
    <row r="5368" spans="1:18" x14ac:dyDescent="0.3">
      <c r="A5368" t="s">
        <v>15236</v>
      </c>
      <c r="B5368" s="1">
        <v>45783</v>
      </c>
      <c r="C5368">
        <v>20250450</v>
      </c>
      <c r="D5368" t="s">
        <v>5363</v>
      </c>
      <c r="E5368" t="s">
        <v>15237</v>
      </c>
      <c r="F5368" t="s">
        <v>5363</v>
      </c>
      <c r="G5368">
        <v>10</v>
      </c>
      <c r="H5368">
        <v>1.7</v>
      </c>
      <c r="I5368">
        <v>365.84066805555562</v>
      </c>
      <c r="J5368">
        <v>38.055802758620693</v>
      </c>
      <c r="L5368">
        <v>559</v>
      </c>
      <c r="M5368">
        <v>350</v>
      </c>
      <c r="N5368">
        <v>686.62400038409965</v>
      </c>
      <c r="O5368" t="s">
        <v>5221</v>
      </c>
      <c r="P5368" t="s">
        <v>15238</v>
      </c>
      <c r="Q5368" s="1">
        <v>45790</v>
      </c>
      <c r="R5368" t="s">
        <v>14649</v>
      </c>
    </row>
    <row r="5369" spans="1:18" x14ac:dyDescent="0.3">
      <c r="A5369" t="s">
        <v>15239</v>
      </c>
      <c r="B5369" s="1">
        <v>45784</v>
      </c>
      <c r="C5369">
        <v>20250451</v>
      </c>
      <c r="D5369" t="s">
        <v>10079</v>
      </c>
      <c r="E5369" t="s">
        <v>5459</v>
      </c>
      <c r="F5369" t="s">
        <v>5851</v>
      </c>
      <c r="G5369">
        <v>50</v>
      </c>
      <c r="H5369">
        <v>1.3</v>
      </c>
      <c r="I5369">
        <v>1950.204881111111</v>
      </c>
      <c r="J5369">
        <v>1768.131583505</v>
      </c>
      <c r="K5369">
        <v>230</v>
      </c>
      <c r="L5369">
        <v>1800</v>
      </c>
      <c r="M5369">
        <v>490</v>
      </c>
      <c r="N5369">
        <v>4833.8374040009458</v>
      </c>
      <c r="O5369" t="s">
        <v>5231</v>
      </c>
      <c r="R5369" t="s">
        <v>14760</v>
      </c>
    </row>
    <row r="5370" spans="1:18" x14ac:dyDescent="0.3">
      <c r="A5370" t="s">
        <v>15240</v>
      </c>
      <c r="B5370" s="1">
        <v>45789</v>
      </c>
      <c r="C5370">
        <v>20250460</v>
      </c>
      <c r="D5370" t="s">
        <v>5928</v>
      </c>
      <c r="E5370" t="s">
        <v>15241</v>
      </c>
      <c r="F5370" t="s">
        <v>1872</v>
      </c>
      <c r="G5370">
        <v>5440</v>
      </c>
      <c r="H5370">
        <v>1.3</v>
      </c>
      <c r="I5370">
        <v>1945.1449166666671</v>
      </c>
      <c r="J5370">
        <v>5863.1147641633333</v>
      </c>
      <c r="K5370">
        <v>585</v>
      </c>
      <c r="L5370">
        <v>1170</v>
      </c>
      <c r="M5370">
        <v>210</v>
      </c>
      <c r="N5370">
        <v>11165.8113435869</v>
      </c>
      <c r="O5370" t="s">
        <v>5231</v>
      </c>
      <c r="R5370" t="s">
        <v>14613</v>
      </c>
    </row>
    <row r="5371" spans="1:18" x14ac:dyDescent="0.3">
      <c r="A5371" t="s">
        <v>15242</v>
      </c>
      <c r="B5371" s="1">
        <v>45789</v>
      </c>
      <c r="C5371">
        <v>20250452</v>
      </c>
      <c r="D5371" t="s">
        <v>14611</v>
      </c>
      <c r="E5371" t="s">
        <v>9362</v>
      </c>
      <c r="F5371" t="s">
        <v>1872</v>
      </c>
      <c r="G5371">
        <v>401</v>
      </c>
      <c r="H5371">
        <v>1.3</v>
      </c>
      <c r="I5371">
        <v>467.7720305555556</v>
      </c>
      <c r="J5371">
        <v>317.19271144444451</v>
      </c>
      <c r="K5371">
        <v>40</v>
      </c>
      <c r="L5371">
        <v>220</v>
      </c>
      <c r="M5371">
        <v>160</v>
      </c>
      <c r="N5371">
        <v>1020.4541646</v>
      </c>
      <c r="O5371" t="s">
        <v>5221</v>
      </c>
      <c r="P5371">
        <v>2500314</v>
      </c>
      <c r="Q5371" s="1">
        <v>45789</v>
      </c>
      <c r="R5371" t="s">
        <v>14613</v>
      </c>
    </row>
    <row r="5372" spans="1:18" x14ac:dyDescent="0.3">
      <c r="A5372" t="s">
        <v>15243</v>
      </c>
      <c r="B5372" s="1">
        <v>45789</v>
      </c>
      <c r="C5372">
        <v>20250453</v>
      </c>
      <c r="D5372" t="s">
        <v>10079</v>
      </c>
      <c r="E5372" t="s">
        <v>15244</v>
      </c>
      <c r="F5372" t="s">
        <v>5851</v>
      </c>
      <c r="G5372">
        <v>12</v>
      </c>
      <c r="H5372">
        <v>1.3</v>
      </c>
      <c r="I5372">
        <v>340.64499999999998</v>
      </c>
      <c r="J5372">
        <v>175.49714399999999</v>
      </c>
      <c r="K5372">
        <v>175</v>
      </c>
      <c r="L5372">
        <v>2438</v>
      </c>
      <c r="M5372">
        <v>1311</v>
      </c>
      <c r="N5372">
        <v>670.98478720000003</v>
      </c>
      <c r="O5372" t="s">
        <v>5231</v>
      </c>
      <c r="R5372" t="s">
        <v>14760</v>
      </c>
    </row>
    <row r="5373" spans="1:18" x14ac:dyDescent="0.3">
      <c r="A5373" t="s">
        <v>15245</v>
      </c>
      <c r="B5373" s="1">
        <v>45789</v>
      </c>
      <c r="C5373">
        <v>20250459</v>
      </c>
      <c r="D5373" t="s">
        <v>1667</v>
      </c>
      <c r="E5373" t="s">
        <v>15246</v>
      </c>
      <c r="F5373" t="s">
        <v>5858</v>
      </c>
      <c r="G5373">
        <v>1420</v>
      </c>
      <c r="H5373">
        <v>1</v>
      </c>
      <c r="I5373">
        <v>0</v>
      </c>
      <c r="J5373">
        <v>7526</v>
      </c>
      <c r="L5373">
        <v>430</v>
      </c>
      <c r="M5373">
        <v>300</v>
      </c>
      <c r="N5373">
        <v>7526</v>
      </c>
      <c r="O5373" t="s">
        <v>5231</v>
      </c>
      <c r="R5373" t="s">
        <v>15247</v>
      </c>
    </row>
    <row r="5374" spans="1:18" x14ac:dyDescent="0.3">
      <c r="A5374" t="s">
        <v>15248</v>
      </c>
      <c r="B5374" s="1">
        <v>45789</v>
      </c>
      <c r="C5374">
        <v>20250458</v>
      </c>
      <c r="D5374" t="s">
        <v>1667</v>
      </c>
      <c r="E5374" t="s">
        <v>15249</v>
      </c>
      <c r="F5374" t="s">
        <v>5858</v>
      </c>
      <c r="G5374">
        <v>1000</v>
      </c>
      <c r="H5374">
        <v>1</v>
      </c>
      <c r="I5374">
        <v>0</v>
      </c>
      <c r="J5374">
        <v>6220</v>
      </c>
      <c r="L5374">
        <v>900</v>
      </c>
      <c r="M5374">
        <v>300</v>
      </c>
      <c r="N5374">
        <v>6220</v>
      </c>
      <c r="O5374" t="s">
        <v>5231</v>
      </c>
      <c r="R5374" t="s">
        <v>15247</v>
      </c>
    </row>
    <row r="5375" spans="1:18" x14ac:dyDescent="0.3">
      <c r="A5375" t="s">
        <v>15250</v>
      </c>
      <c r="B5375" s="1">
        <v>45789</v>
      </c>
      <c r="C5375">
        <v>20250456</v>
      </c>
      <c r="D5375" t="s">
        <v>11277</v>
      </c>
      <c r="E5375" t="s">
        <v>13892</v>
      </c>
      <c r="F5375" t="s">
        <v>1872</v>
      </c>
      <c r="G5375">
        <v>163</v>
      </c>
      <c r="H5375">
        <v>1.22</v>
      </c>
      <c r="I5375">
        <v>555.22413888888889</v>
      </c>
      <c r="J5375">
        <v>596.15829800000006</v>
      </c>
      <c r="K5375">
        <v>308</v>
      </c>
      <c r="L5375">
        <v>340</v>
      </c>
      <c r="M5375">
        <v>300</v>
      </c>
      <c r="N5375">
        <v>1404.6865730044451</v>
      </c>
      <c r="O5375" t="s">
        <v>5221</v>
      </c>
      <c r="P5375" t="s">
        <v>15251</v>
      </c>
      <c r="Q5375" s="1">
        <v>45855</v>
      </c>
      <c r="R5375" t="s">
        <v>14875</v>
      </c>
    </row>
    <row r="5376" spans="1:18" x14ac:dyDescent="0.3">
      <c r="A5376" t="s">
        <v>15252</v>
      </c>
      <c r="B5376" s="1">
        <v>45789</v>
      </c>
      <c r="C5376">
        <v>20250759</v>
      </c>
      <c r="D5376" t="s">
        <v>6936</v>
      </c>
      <c r="E5376" t="s">
        <v>5741</v>
      </c>
      <c r="F5376" t="s">
        <v>5798</v>
      </c>
      <c r="G5376">
        <v>6450</v>
      </c>
      <c r="H5376">
        <v>1.3</v>
      </c>
      <c r="I5376">
        <v>1514.26685</v>
      </c>
      <c r="J5376">
        <v>1847.2031594954999</v>
      </c>
      <c r="L5376">
        <v>550</v>
      </c>
      <c r="M5376">
        <v>430</v>
      </c>
      <c r="N5376">
        <v>4369.9110123441505</v>
      </c>
      <c r="O5376" t="s">
        <v>5221</v>
      </c>
      <c r="P5376">
        <v>2500557</v>
      </c>
      <c r="Q5376" s="1">
        <v>45931</v>
      </c>
      <c r="R5376" t="s">
        <v>14741</v>
      </c>
    </row>
    <row r="5377" spans="1:18" x14ac:dyDescent="0.3">
      <c r="A5377" t="s">
        <v>15253</v>
      </c>
      <c r="B5377" s="1">
        <v>45789</v>
      </c>
      <c r="C5377">
        <v>20250455</v>
      </c>
      <c r="D5377" t="s">
        <v>10414</v>
      </c>
      <c r="E5377" t="s">
        <v>8405</v>
      </c>
      <c r="F5377" t="s">
        <v>5798</v>
      </c>
      <c r="G5377">
        <v>5400</v>
      </c>
      <c r="H5377">
        <v>1.22</v>
      </c>
      <c r="I5377">
        <v>1502.4802666666669</v>
      </c>
      <c r="J5377">
        <v>1498.45480535</v>
      </c>
      <c r="L5377">
        <v>500</v>
      </c>
      <c r="M5377">
        <v>350</v>
      </c>
      <c r="N5377">
        <v>3661.1407878603331</v>
      </c>
      <c r="O5377" t="s">
        <v>5231</v>
      </c>
      <c r="R5377" t="s">
        <v>14627</v>
      </c>
    </row>
    <row r="5378" spans="1:18" x14ac:dyDescent="0.3">
      <c r="A5378" t="s">
        <v>15254</v>
      </c>
      <c r="B5378" s="1">
        <v>45789</v>
      </c>
      <c r="C5378">
        <v>20250454</v>
      </c>
      <c r="D5378" t="s">
        <v>14042</v>
      </c>
      <c r="E5378" t="s">
        <v>7589</v>
      </c>
      <c r="F5378" t="s">
        <v>1872</v>
      </c>
      <c r="G5378">
        <v>500</v>
      </c>
      <c r="H5378">
        <v>1.3</v>
      </c>
      <c r="I5378">
        <v>874.78857555555555</v>
      </c>
      <c r="J5378">
        <v>1510.8126520000001</v>
      </c>
      <c r="K5378">
        <v>175</v>
      </c>
      <c r="L5378">
        <v>460</v>
      </c>
      <c r="M5378">
        <v>330</v>
      </c>
      <c r="N5378">
        <v>3523.7815958222232</v>
      </c>
      <c r="O5378" t="s">
        <v>5231</v>
      </c>
      <c r="R5378" t="s">
        <v>15255</v>
      </c>
    </row>
    <row r="5379" spans="1:18" x14ac:dyDescent="0.3">
      <c r="A5379" t="s">
        <v>15256</v>
      </c>
      <c r="B5379" s="1">
        <v>45789</v>
      </c>
      <c r="C5379">
        <v>20250457</v>
      </c>
      <c r="D5379" t="s">
        <v>14748</v>
      </c>
      <c r="E5379" t="s">
        <v>15257</v>
      </c>
      <c r="F5379" t="s">
        <v>5851</v>
      </c>
      <c r="G5379">
        <v>100</v>
      </c>
      <c r="H5379">
        <v>1.3</v>
      </c>
      <c r="I5379">
        <v>234.9027777777778</v>
      </c>
      <c r="J5379">
        <v>100.90703999999999</v>
      </c>
      <c r="K5379">
        <v>175</v>
      </c>
      <c r="L5379">
        <v>874</v>
      </c>
      <c r="M5379">
        <v>672</v>
      </c>
      <c r="N5379">
        <v>436.55276311111118</v>
      </c>
      <c r="O5379" t="s">
        <v>5231</v>
      </c>
      <c r="R5379" t="s">
        <v>14749</v>
      </c>
    </row>
    <row r="5380" spans="1:18" x14ac:dyDescent="0.3">
      <c r="A5380" t="s">
        <v>15258</v>
      </c>
      <c r="B5380" s="1">
        <v>45790</v>
      </c>
      <c r="C5380">
        <v>20250466</v>
      </c>
      <c r="D5380" t="s">
        <v>5267</v>
      </c>
      <c r="E5380" t="s">
        <v>8081</v>
      </c>
      <c r="F5380" t="s">
        <v>5858</v>
      </c>
      <c r="G5380">
        <v>3000</v>
      </c>
      <c r="H5380">
        <v>1.3</v>
      </c>
      <c r="I5380">
        <v>13218.115444499999</v>
      </c>
      <c r="J5380">
        <v>11501.403790349999</v>
      </c>
      <c r="K5380">
        <v>1335</v>
      </c>
      <c r="L5380">
        <v>1360</v>
      </c>
      <c r="M5380">
        <v>310</v>
      </c>
      <c r="N5380">
        <v>32135.375005304999</v>
      </c>
      <c r="O5380" t="s">
        <v>5231</v>
      </c>
      <c r="R5380" t="s">
        <v>14623</v>
      </c>
    </row>
    <row r="5381" spans="1:18" x14ac:dyDescent="0.3">
      <c r="A5381" t="s">
        <v>15259</v>
      </c>
      <c r="B5381" s="1">
        <v>45790</v>
      </c>
      <c r="C5381">
        <v>20250467</v>
      </c>
      <c r="D5381" t="s">
        <v>13747</v>
      </c>
      <c r="E5381" t="s">
        <v>5419</v>
      </c>
      <c r="F5381" t="s">
        <v>5851</v>
      </c>
      <c r="G5381">
        <v>25</v>
      </c>
      <c r="H5381">
        <v>1.3</v>
      </c>
      <c r="I5381">
        <v>149.90783333333329</v>
      </c>
      <c r="J5381">
        <v>110.61815125</v>
      </c>
      <c r="K5381">
        <v>30</v>
      </c>
      <c r="L5381">
        <v>1200</v>
      </c>
      <c r="M5381">
        <v>800</v>
      </c>
      <c r="N5381">
        <v>338.68377995833328</v>
      </c>
      <c r="O5381" t="s">
        <v>5221</v>
      </c>
      <c r="P5381" t="s">
        <v>15260</v>
      </c>
      <c r="Q5381" s="1">
        <v>45790</v>
      </c>
      <c r="R5381" t="s">
        <v>15261</v>
      </c>
    </row>
    <row r="5382" spans="1:18" x14ac:dyDescent="0.3">
      <c r="A5382" t="s">
        <v>15262</v>
      </c>
      <c r="B5382" s="1">
        <v>45790</v>
      </c>
      <c r="C5382">
        <v>20250463</v>
      </c>
      <c r="D5382" t="s">
        <v>8462</v>
      </c>
      <c r="E5382" t="s">
        <v>10855</v>
      </c>
      <c r="F5382" t="s">
        <v>1872</v>
      </c>
      <c r="G5382">
        <v>200</v>
      </c>
      <c r="H5382">
        <v>1.3</v>
      </c>
      <c r="I5382">
        <v>244.15940000000001</v>
      </c>
      <c r="J5382">
        <v>313.15034107050002</v>
      </c>
      <c r="L5382">
        <v>615</v>
      </c>
      <c r="M5382">
        <v>512</v>
      </c>
      <c r="N5382">
        <v>1147.00266339165</v>
      </c>
      <c r="O5382" t="s">
        <v>5231</v>
      </c>
      <c r="R5382" t="s">
        <v>15263</v>
      </c>
    </row>
    <row r="5383" spans="1:18" x14ac:dyDescent="0.3">
      <c r="A5383" t="s">
        <v>15264</v>
      </c>
      <c r="B5383" s="1">
        <v>45790</v>
      </c>
      <c r="C5383">
        <v>20250461</v>
      </c>
      <c r="D5383" t="s">
        <v>8462</v>
      </c>
      <c r="E5383" t="s">
        <v>6908</v>
      </c>
      <c r="F5383" t="s">
        <v>5798</v>
      </c>
      <c r="G5383">
        <v>200</v>
      </c>
      <c r="H5383">
        <v>1.3</v>
      </c>
      <c r="I5383">
        <v>177.33760000000001</v>
      </c>
      <c r="J5383">
        <v>51.535974520750003</v>
      </c>
      <c r="L5383">
        <v>420</v>
      </c>
      <c r="M5383">
        <v>297</v>
      </c>
      <c r="N5383">
        <v>297.53564687697502</v>
      </c>
      <c r="O5383" t="s">
        <v>5231</v>
      </c>
      <c r="R5383" t="s">
        <v>15263</v>
      </c>
    </row>
    <row r="5384" spans="1:18" x14ac:dyDescent="0.3">
      <c r="A5384" t="s">
        <v>15265</v>
      </c>
      <c r="B5384" s="1">
        <v>45790</v>
      </c>
      <c r="C5384">
        <v>20250464</v>
      </c>
      <c r="D5384" t="s">
        <v>7049</v>
      </c>
      <c r="E5384" t="s">
        <v>6466</v>
      </c>
      <c r="F5384" t="s">
        <v>5798</v>
      </c>
      <c r="G5384">
        <v>5545</v>
      </c>
      <c r="H5384">
        <v>1.22</v>
      </c>
      <c r="I5384">
        <v>1281.0611666666671</v>
      </c>
      <c r="J5384">
        <v>1101.849107</v>
      </c>
      <c r="L5384">
        <v>430</v>
      </c>
      <c r="M5384">
        <v>335</v>
      </c>
      <c r="N5384">
        <v>2907.1505338733341</v>
      </c>
      <c r="O5384" t="s">
        <v>5231</v>
      </c>
      <c r="R5384" t="s">
        <v>14714</v>
      </c>
    </row>
    <row r="5385" spans="1:18" x14ac:dyDescent="0.3">
      <c r="A5385" t="s">
        <v>15266</v>
      </c>
      <c r="B5385" s="1">
        <v>45790</v>
      </c>
      <c r="C5385">
        <v>20250462</v>
      </c>
      <c r="D5385" t="s">
        <v>5363</v>
      </c>
      <c r="E5385" t="s">
        <v>15267</v>
      </c>
      <c r="F5385" t="s">
        <v>5363</v>
      </c>
      <c r="G5385">
        <v>32</v>
      </c>
      <c r="H5385">
        <v>1.3</v>
      </c>
      <c r="I5385">
        <v>317.82623333333328</v>
      </c>
      <c r="J5385">
        <v>155.02583999999999</v>
      </c>
      <c r="L5385">
        <v>2440</v>
      </c>
      <c r="M5385">
        <v>1220</v>
      </c>
      <c r="N5385">
        <v>614.70769533333339</v>
      </c>
      <c r="O5385" t="s">
        <v>5231</v>
      </c>
      <c r="R5385" t="s">
        <v>14649</v>
      </c>
    </row>
    <row r="5386" spans="1:18" x14ac:dyDescent="0.3">
      <c r="A5386" t="s">
        <v>15268</v>
      </c>
      <c r="B5386" s="1">
        <v>45790</v>
      </c>
      <c r="C5386">
        <v>20250465</v>
      </c>
      <c r="D5386" t="s">
        <v>6632</v>
      </c>
      <c r="E5386" t="s">
        <v>15269</v>
      </c>
      <c r="F5386" t="s">
        <v>5798</v>
      </c>
      <c r="G5386">
        <v>3000</v>
      </c>
      <c r="H5386">
        <v>1.25</v>
      </c>
      <c r="I5386">
        <v>765.80293333333339</v>
      </c>
      <c r="J5386">
        <v>1205.1693334500001</v>
      </c>
      <c r="L5386">
        <v>500</v>
      </c>
      <c r="M5386">
        <v>500</v>
      </c>
      <c r="N5386">
        <v>2463.7153334791669</v>
      </c>
      <c r="O5386" t="s">
        <v>5231</v>
      </c>
      <c r="R5386" t="s">
        <v>15270</v>
      </c>
    </row>
    <row r="5387" spans="1:18" x14ac:dyDescent="0.3">
      <c r="A5387" t="s">
        <v>15271</v>
      </c>
      <c r="B5387" s="1">
        <v>45791</v>
      </c>
      <c r="C5387">
        <v>20250473</v>
      </c>
      <c r="D5387" t="s">
        <v>5947</v>
      </c>
      <c r="E5387" t="s">
        <v>5719</v>
      </c>
      <c r="F5387" t="s">
        <v>1872</v>
      </c>
      <c r="G5387">
        <v>630</v>
      </c>
      <c r="H5387">
        <v>1.3</v>
      </c>
      <c r="I5387">
        <v>3571.9633888888889</v>
      </c>
      <c r="J5387">
        <v>3332.3488400000001</v>
      </c>
      <c r="K5387">
        <v>500</v>
      </c>
      <c r="L5387">
        <v>635</v>
      </c>
      <c r="M5387">
        <v>582</v>
      </c>
      <c r="N5387">
        <v>10373.666487311109</v>
      </c>
      <c r="O5387" t="s">
        <v>5231</v>
      </c>
      <c r="R5387" t="s">
        <v>14613</v>
      </c>
    </row>
    <row r="5388" spans="1:18" x14ac:dyDescent="0.3">
      <c r="A5388" t="s">
        <v>15272</v>
      </c>
      <c r="B5388" s="1">
        <v>45791</v>
      </c>
      <c r="C5388">
        <v>20250472</v>
      </c>
      <c r="D5388" t="s">
        <v>7049</v>
      </c>
      <c r="E5388" t="s">
        <v>15273</v>
      </c>
      <c r="F5388" t="s">
        <v>5798</v>
      </c>
      <c r="G5388">
        <v>10000</v>
      </c>
      <c r="H5388">
        <v>1.23</v>
      </c>
      <c r="I5388">
        <v>2065.450166666667</v>
      </c>
      <c r="J5388">
        <v>2895.5039551250002</v>
      </c>
      <c r="L5388">
        <v>630</v>
      </c>
      <c r="M5388">
        <v>410</v>
      </c>
      <c r="N5388">
        <v>6101.9735698037503</v>
      </c>
      <c r="O5388" t="s">
        <v>5231</v>
      </c>
      <c r="R5388" t="s">
        <v>14714</v>
      </c>
    </row>
    <row r="5389" spans="1:18" x14ac:dyDescent="0.3">
      <c r="A5389" t="s">
        <v>15274</v>
      </c>
      <c r="B5389" s="1">
        <v>45791</v>
      </c>
      <c r="C5389">
        <v>20250469</v>
      </c>
      <c r="D5389" t="s">
        <v>12742</v>
      </c>
      <c r="E5389" t="s">
        <v>6680</v>
      </c>
      <c r="F5389" t="s">
        <v>5798</v>
      </c>
      <c r="G5389">
        <v>4500</v>
      </c>
      <c r="H5389">
        <v>1.22</v>
      </c>
      <c r="I5389">
        <v>1001.979873429333</v>
      </c>
      <c r="J5389">
        <v>392.85339920000001</v>
      </c>
      <c r="L5389">
        <v>270</v>
      </c>
      <c r="M5389">
        <v>210</v>
      </c>
      <c r="N5389">
        <v>1701.6965926077869</v>
      </c>
      <c r="O5389" t="s">
        <v>5231</v>
      </c>
      <c r="R5389" t="s">
        <v>15275</v>
      </c>
    </row>
    <row r="5390" spans="1:18" x14ac:dyDescent="0.3">
      <c r="A5390" t="s">
        <v>15276</v>
      </c>
      <c r="B5390" s="1">
        <v>45791</v>
      </c>
      <c r="C5390">
        <v>20250471</v>
      </c>
      <c r="D5390" t="s">
        <v>5938</v>
      </c>
      <c r="E5390" t="s">
        <v>15273</v>
      </c>
      <c r="F5390" t="s">
        <v>5798</v>
      </c>
      <c r="G5390">
        <v>10000</v>
      </c>
      <c r="H5390">
        <v>1.23</v>
      </c>
      <c r="I5390">
        <v>2065.450166666667</v>
      </c>
      <c r="J5390">
        <v>2895.5039551250002</v>
      </c>
      <c r="L5390">
        <v>630</v>
      </c>
      <c r="M5390">
        <v>410</v>
      </c>
      <c r="N5390">
        <v>6101.9735698037503</v>
      </c>
      <c r="O5390" t="s">
        <v>5231</v>
      </c>
      <c r="R5390" t="s">
        <v>14943</v>
      </c>
    </row>
    <row r="5391" spans="1:18" x14ac:dyDescent="0.3">
      <c r="A5391" t="s">
        <v>15277</v>
      </c>
      <c r="B5391" s="1">
        <v>45791</v>
      </c>
      <c r="C5391">
        <v>20250468</v>
      </c>
      <c r="D5391" t="s">
        <v>6595</v>
      </c>
      <c r="E5391" t="s">
        <v>6784</v>
      </c>
      <c r="F5391" t="s">
        <v>5851</v>
      </c>
      <c r="G5391">
        <v>1</v>
      </c>
      <c r="H5391">
        <v>1.3</v>
      </c>
      <c r="I5391">
        <v>75.482166666666672</v>
      </c>
      <c r="J5391">
        <v>32.039000000000001</v>
      </c>
      <c r="K5391">
        <v>20</v>
      </c>
      <c r="L5391">
        <v>600</v>
      </c>
      <c r="M5391">
        <v>500</v>
      </c>
      <c r="N5391">
        <v>139.77751666666671</v>
      </c>
      <c r="O5391" t="s">
        <v>5221</v>
      </c>
      <c r="P5391">
        <v>2500327</v>
      </c>
      <c r="Q5391" s="1">
        <v>45863</v>
      </c>
      <c r="R5391" t="s">
        <v>15069</v>
      </c>
    </row>
    <row r="5392" spans="1:18" x14ac:dyDescent="0.3">
      <c r="A5392" t="s">
        <v>15278</v>
      </c>
      <c r="B5392" s="1">
        <v>45791</v>
      </c>
      <c r="C5392">
        <v>20250470</v>
      </c>
      <c r="D5392" t="s">
        <v>5510</v>
      </c>
      <c r="E5392" t="s">
        <v>15279</v>
      </c>
      <c r="F5392" t="s">
        <v>5858</v>
      </c>
      <c r="G5392">
        <v>2000</v>
      </c>
      <c r="H5392">
        <v>1.3</v>
      </c>
      <c r="I5392">
        <v>257.59920833333331</v>
      </c>
      <c r="J5392">
        <v>18.018820000000002</v>
      </c>
      <c r="K5392">
        <v>40</v>
      </c>
      <c r="L5392">
        <v>150</v>
      </c>
      <c r="M5392">
        <v>70</v>
      </c>
      <c r="N5392">
        <v>358.30343683333331</v>
      </c>
      <c r="O5392" t="s">
        <v>5221</v>
      </c>
      <c r="P5392" t="s">
        <v>15280</v>
      </c>
      <c r="Q5392" s="1">
        <v>45796</v>
      </c>
      <c r="R5392" t="s">
        <v>14633</v>
      </c>
    </row>
    <row r="5393" spans="1:18" x14ac:dyDescent="0.3">
      <c r="A5393" t="s">
        <v>15281</v>
      </c>
      <c r="B5393" s="1">
        <v>45792</v>
      </c>
      <c r="C5393">
        <v>20250474</v>
      </c>
      <c r="D5393" t="s">
        <v>10414</v>
      </c>
      <c r="E5393" t="s">
        <v>15273</v>
      </c>
      <c r="F5393" t="s">
        <v>5798</v>
      </c>
      <c r="G5393">
        <v>10000</v>
      </c>
      <c r="H5393">
        <v>1.23</v>
      </c>
      <c r="I5393">
        <v>2065.450166666667</v>
      </c>
      <c r="J5393">
        <v>2895.5039551250002</v>
      </c>
      <c r="L5393">
        <v>630</v>
      </c>
      <c r="M5393">
        <v>410</v>
      </c>
      <c r="N5393">
        <v>6101.9735698037503</v>
      </c>
      <c r="O5393" t="s">
        <v>5231</v>
      </c>
      <c r="R5393" t="s">
        <v>14627</v>
      </c>
    </row>
    <row r="5394" spans="1:18" x14ac:dyDescent="0.3">
      <c r="A5394" t="s">
        <v>15282</v>
      </c>
      <c r="B5394" s="1">
        <v>45796</v>
      </c>
      <c r="C5394">
        <v>20250479</v>
      </c>
      <c r="D5394" t="s">
        <v>10079</v>
      </c>
      <c r="E5394" t="s">
        <v>15283</v>
      </c>
      <c r="F5394" t="s">
        <v>5851</v>
      </c>
      <c r="G5394">
        <v>1</v>
      </c>
      <c r="H5394">
        <v>1.3</v>
      </c>
      <c r="I5394">
        <v>127.3785</v>
      </c>
      <c r="J5394">
        <v>101.78466040000001</v>
      </c>
      <c r="K5394">
        <v>30</v>
      </c>
      <c r="L5394">
        <v>800</v>
      </c>
      <c r="M5394">
        <v>640</v>
      </c>
      <c r="N5394">
        <v>297.91210852</v>
      </c>
      <c r="O5394" t="s">
        <v>5231</v>
      </c>
      <c r="R5394" t="s">
        <v>14760</v>
      </c>
    </row>
    <row r="5395" spans="1:18" x14ac:dyDescent="0.3">
      <c r="A5395" t="s">
        <v>15284</v>
      </c>
      <c r="B5395" s="1">
        <v>45796</v>
      </c>
      <c r="C5395">
        <v>20250476</v>
      </c>
      <c r="D5395" t="s">
        <v>5267</v>
      </c>
      <c r="E5395" t="s">
        <v>15285</v>
      </c>
      <c r="F5395" t="s">
        <v>5858</v>
      </c>
      <c r="G5395">
        <v>18000</v>
      </c>
      <c r="H5395">
        <v>1.26</v>
      </c>
      <c r="I5395">
        <v>85809.307995506315</v>
      </c>
      <c r="J5395">
        <v>50875.099898028493</v>
      </c>
      <c r="K5395">
        <v>7000</v>
      </c>
      <c r="L5395">
        <v>1159</v>
      </c>
      <c r="M5395">
        <v>310</v>
      </c>
      <c r="N5395">
        <v>174616.35394585389</v>
      </c>
      <c r="O5395" t="s">
        <v>5221</v>
      </c>
      <c r="P5395" t="s">
        <v>15286</v>
      </c>
      <c r="Q5395" s="1">
        <v>46093</v>
      </c>
      <c r="R5395" t="s">
        <v>14623</v>
      </c>
    </row>
    <row r="5396" spans="1:18" x14ac:dyDescent="0.3">
      <c r="A5396" t="s">
        <v>15287</v>
      </c>
      <c r="B5396" s="1">
        <v>45796</v>
      </c>
      <c r="C5396">
        <v>20250475</v>
      </c>
      <c r="D5396" t="s">
        <v>15288</v>
      </c>
      <c r="E5396" t="s">
        <v>14598</v>
      </c>
      <c r="F5396" t="s">
        <v>5851</v>
      </c>
      <c r="G5396">
        <v>50</v>
      </c>
      <c r="H5396">
        <v>1.3</v>
      </c>
      <c r="I5396">
        <v>197.99266666666671</v>
      </c>
      <c r="J5396">
        <v>210.84938399999999</v>
      </c>
      <c r="L5396">
        <v>1200</v>
      </c>
      <c r="M5396">
        <v>800</v>
      </c>
      <c r="N5396">
        <v>531.49466586666676</v>
      </c>
      <c r="O5396" t="s">
        <v>5221</v>
      </c>
      <c r="P5396" t="s">
        <v>15289</v>
      </c>
      <c r="Q5396" s="1">
        <v>45796</v>
      </c>
      <c r="R5396" t="s">
        <v>15290</v>
      </c>
    </row>
    <row r="5397" spans="1:18" x14ac:dyDescent="0.3">
      <c r="A5397" t="s">
        <v>15291</v>
      </c>
      <c r="B5397" s="1">
        <v>45796</v>
      </c>
      <c r="C5397">
        <v>20250478</v>
      </c>
      <c r="D5397" t="s">
        <v>8244</v>
      </c>
      <c r="E5397" t="s">
        <v>11769</v>
      </c>
      <c r="F5397" t="s">
        <v>5798</v>
      </c>
      <c r="G5397">
        <v>20000</v>
      </c>
      <c r="H5397">
        <v>1.25</v>
      </c>
      <c r="I5397">
        <v>4453.8979333333336</v>
      </c>
      <c r="J5397">
        <v>5650.8470571800017</v>
      </c>
      <c r="L5397">
        <v>650</v>
      </c>
      <c r="M5397">
        <v>405</v>
      </c>
      <c r="N5397">
        <v>12630.931238141669</v>
      </c>
      <c r="O5397" t="s">
        <v>5231</v>
      </c>
      <c r="R5397" t="s">
        <v>14846</v>
      </c>
    </row>
    <row r="5398" spans="1:18" x14ac:dyDescent="0.3">
      <c r="A5398" t="s">
        <v>15292</v>
      </c>
      <c r="B5398" s="1">
        <v>45796</v>
      </c>
      <c r="C5398">
        <v>20250477</v>
      </c>
      <c r="D5398" t="s">
        <v>6622</v>
      </c>
      <c r="E5398" t="s">
        <v>11769</v>
      </c>
      <c r="F5398" t="s">
        <v>5798</v>
      </c>
      <c r="G5398">
        <v>525</v>
      </c>
      <c r="H5398">
        <v>1.3</v>
      </c>
      <c r="I5398">
        <v>273.83822500000002</v>
      </c>
      <c r="J5398">
        <v>193.37739513624999</v>
      </c>
      <c r="L5398">
        <v>650</v>
      </c>
      <c r="M5398">
        <v>405</v>
      </c>
      <c r="N5398">
        <v>607.38030617712502</v>
      </c>
      <c r="O5398" t="s">
        <v>5221</v>
      </c>
      <c r="P5398" t="s">
        <v>15293</v>
      </c>
      <c r="Q5398" s="1">
        <v>45859</v>
      </c>
      <c r="R5398" t="s">
        <v>15294</v>
      </c>
    </row>
    <row r="5399" spans="1:18" x14ac:dyDescent="0.3">
      <c r="A5399" t="s">
        <v>15295</v>
      </c>
      <c r="B5399" s="1">
        <v>45797</v>
      </c>
      <c r="C5399">
        <v>20250480</v>
      </c>
      <c r="D5399" t="s">
        <v>6034</v>
      </c>
      <c r="E5399" t="s">
        <v>15296</v>
      </c>
      <c r="F5399" t="s">
        <v>5858</v>
      </c>
      <c r="G5399">
        <v>350</v>
      </c>
      <c r="H5399">
        <v>1.3</v>
      </c>
      <c r="I5399">
        <v>4234.1517111111107</v>
      </c>
      <c r="J5399">
        <v>1158.96885625</v>
      </c>
      <c r="K5399">
        <v>300</v>
      </c>
      <c r="L5399">
        <v>330</v>
      </c>
      <c r="M5399">
        <v>310</v>
      </c>
      <c r="N5399">
        <v>7712.1624113263906</v>
      </c>
      <c r="O5399" t="s">
        <v>5231</v>
      </c>
      <c r="R5399" t="s">
        <v>14613</v>
      </c>
    </row>
    <row r="5400" spans="1:18" x14ac:dyDescent="0.3">
      <c r="A5400" t="s">
        <v>15297</v>
      </c>
      <c r="B5400" s="1">
        <v>45797</v>
      </c>
      <c r="C5400">
        <v>20250486</v>
      </c>
      <c r="D5400" t="s">
        <v>5255</v>
      </c>
      <c r="E5400" t="s">
        <v>15298</v>
      </c>
      <c r="F5400" t="s">
        <v>5858</v>
      </c>
      <c r="G5400">
        <v>50</v>
      </c>
      <c r="H5400">
        <v>1.3</v>
      </c>
      <c r="I5400">
        <v>1763.3939333333331</v>
      </c>
      <c r="J5400">
        <v>846.65772799999991</v>
      </c>
      <c r="K5400">
        <v>226</v>
      </c>
      <c r="L5400">
        <v>1185</v>
      </c>
      <c r="M5400">
        <v>1163</v>
      </c>
      <c r="N5400">
        <v>3393.067159733333</v>
      </c>
      <c r="O5400" t="s">
        <v>5231</v>
      </c>
      <c r="R5400" t="s">
        <v>14662</v>
      </c>
    </row>
    <row r="5401" spans="1:18" x14ac:dyDescent="0.3">
      <c r="A5401" t="s">
        <v>15299</v>
      </c>
      <c r="B5401" s="1">
        <v>45797</v>
      </c>
      <c r="C5401">
        <v>20250483</v>
      </c>
      <c r="D5401" t="s">
        <v>6902</v>
      </c>
      <c r="E5401" t="s">
        <v>13187</v>
      </c>
      <c r="F5401" t="s">
        <v>5798</v>
      </c>
      <c r="G5401">
        <v>2318</v>
      </c>
      <c r="H5401">
        <v>1.3</v>
      </c>
      <c r="I5401">
        <v>926.71803416666671</v>
      </c>
      <c r="J5401">
        <v>1159.9953028499999</v>
      </c>
      <c r="L5401">
        <v>550</v>
      </c>
      <c r="M5401">
        <v>450</v>
      </c>
      <c r="N5401">
        <v>2712.7273381216669</v>
      </c>
      <c r="O5401" t="s">
        <v>5231</v>
      </c>
      <c r="R5401" t="s">
        <v>14866</v>
      </c>
    </row>
    <row r="5402" spans="1:18" x14ac:dyDescent="0.3">
      <c r="A5402" t="s">
        <v>15300</v>
      </c>
      <c r="B5402" s="1">
        <v>45797</v>
      </c>
      <c r="C5402">
        <v>20250484</v>
      </c>
      <c r="D5402" t="s">
        <v>15301</v>
      </c>
      <c r="E5402" t="s">
        <v>15273</v>
      </c>
      <c r="F5402" t="s">
        <v>5798</v>
      </c>
      <c r="G5402">
        <v>10000</v>
      </c>
      <c r="H5402">
        <v>1.22</v>
      </c>
      <c r="I5402">
        <v>2284.429266666667</v>
      </c>
      <c r="J5402">
        <v>2983.3875486954998</v>
      </c>
      <c r="L5402">
        <v>630</v>
      </c>
      <c r="M5402">
        <v>410</v>
      </c>
      <c r="N5402">
        <v>6426.7365147418432</v>
      </c>
      <c r="O5402" t="s">
        <v>5231</v>
      </c>
      <c r="R5402" t="s">
        <v>15302</v>
      </c>
    </row>
    <row r="5403" spans="1:18" x14ac:dyDescent="0.3">
      <c r="A5403" t="s">
        <v>15303</v>
      </c>
      <c r="B5403" s="1">
        <v>45797</v>
      </c>
      <c r="C5403">
        <v>20250482</v>
      </c>
      <c r="D5403" t="s">
        <v>5363</v>
      </c>
      <c r="E5403" t="s">
        <v>5811</v>
      </c>
      <c r="F5403" t="s">
        <v>5363</v>
      </c>
      <c r="G5403">
        <v>13900</v>
      </c>
      <c r="H5403">
        <v>1.21</v>
      </c>
      <c r="I5403">
        <v>5061.2780000000002</v>
      </c>
      <c r="J5403">
        <v>665.92220447444447</v>
      </c>
      <c r="L5403">
        <v>1224</v>
      </c>
      <c r="M5403">
        <v>300</v>
      </c>
      <c r="N5403">
        <v>6929.9122474140786</v>
      </c>
      <c r="O5403" t="s">
        <v>5221</v>
      </c>
      <c r="P5403" t="s">
        <v>15304</v>
      </c>
      <c r="Q5403" s="1">
        <v>45797</v>
      </c>
      <c r="R5403" t="s">
        <v>14649</v>
      </c>
    </row>
    <row r="5404" spans="1:18" x14ac:dyDescent="0.3">
      <c r="A5404" t="s">
        <v>15305</v>
      </c>
      <c r="B5404" s="1">
        <v>45797</v>
      </c>
      <c r="C5404">
        <v>20250485</v>
      </c>
      <c r="D5404" t="s">
        <v>8800</v>
      </c>
      <c r="E5404" t="s">
        <v>15306</v>
      </c>
      <c r="F5404" t="s">
        <v>5851</v>
      </c>
      <c r="G5404">
        <v>300</v>
      </c>
      <c r="H5404">
        <v>1.3</v>
      </c>
      <c r="I5404">
        <v>781.26586111111112</v>
      </c>
      <c r="J5404">
        <v>483.85976240000002</v>
      </c>
      <c r="K5404">
        <v>110</v>
      </c>
      <c r="L5404">
        <v>116</v>
      </c>
      <c r="M5404">
        <v>84</v>
      </c>
      <c r="N5404">
        <v>1644.6633105644451</v>
      </c>
      <c r="O5404" t="s">
        <v>5231</v>
      </c>
      <c r="R5404" t="s">
        <v>14621</v>
      </c>
    </row>
    <row r="5405" spans="1:18" x14ac:dyDescent="0.3">
      <c r="A5405" t="s">
        <v>15307</v>
      </c>
      <c r="B5405" s="1">
        <v>45797</v>
      </c>
      <c r="C5405">
        <v>20250487</v>
      </c>
      <c r="D5405" t="s">
        <v>5510</v>
      </c>
      <c r="E5405" t="s">
        <v>14666</v>
      </c>
      <c r="F5405" t="s">
        <v>5858</v>
      </c>
      <c r="G5405">
        <v>800</v>
      </c>
      <c r="H5405">
        <v>1.3</v>
      </c>
      <c r="I5405">
        <v>1389.070791666667</v>
      </c>
      <c r="J5405">
        <v>460.57440000000003</v>
      </c>
      <c r="K5405">
        <v>86</v>
      </c>
      <c r="L5405">
        <v>300</v>
      </c>
      <c r="M5405">
        <v>200</v>
      </c>
      <c r="N5405">
        <v>2469.538749166667</v>
      </c>
      <c r="O5405" t="s">
        <v>5221</v>
      </c>
      <c r="P5405" t="s">
        <v>15308</v>
      </c>
      <c r="Q5405" s="1">
        <v>45810</v>
      </c>
      <c r="R5405" t="s">
        <v>14633</v>
      </c>
    </row>
    <row r="5406" spans="1:18" x14ac:dyDescent="0.3">
      <c r="A5406" t="s">
        <v>15309</v>
      </c>
      <c r="B5406" s="1">
        <v>45797</v>
      </c>
      <c r="C5406">
        <v>20250481</v>
      </c>
      <c r="D5406" t="s">
        <v>5510</v>
      </c>
      <c r="E5406" t="s">
        <v>15310</v>
      </c>
      <c r="F5406" t="s">
        <v>5858</v>
      </c>
      <c r="G5406">
        <v>120</v>
      </c>
      <c r="H5406">
        <v>1.25</v>
      </c>
      <c r="I5406">
        <v>153.40926622222219</v>
      </c>
      <c r="J5406">
        <v>89.058707999999982</v>
      </c>
      <c r="K5406">
        <v>51</v>
      </c>
      <c r="L5406">
        <v>0</v>
      </c>
      <c r="M5406">
        <v>0</v>
      </c>
      <c r="N5406">
        <v>303.08496777777782</v>
      </c>
      <c r="O5406" t="s">
        <v>5221</v>
      </c>
      <c r="P5406" t="s">
        <v>15311</v>
      </c>
      <c r="Q5406" s="1">
        <v>45798</v>
      </c>
      <c r="R5406" t="s">
        <v>14633</v>
      </c>
    </row>
    <row r="5407" spans="1:18" x14ac:dyDescent="0.3">
      <c r="A5407" t="s">
        <v>15312</v>
      </c>
      <c r="B5407" s="1">
        <v>45798</v>
      </c>
      <c r="C5407">
        <v>20250490</v>
      </c>
      <c r="D5407" t="s">
        <v>15313</v>
      </c>
      <c r="E5407" t="s">
        <v>6368</v>
      </c>
      <c r="F5407" t="s">
        <v>1872</v>
      </c>
      <c r="G5407">
        <v>200</v>
      </c>
      <c r="H5407">
        <v>1.3</v>
      </c>
      <c r="I5407">
        <v>555.77320833333329</v>
      </c>
      <c r="J5407">
        <v>387.77159632799999</v>
      </c>
      <c r="L5407">
        <v>440</v>
      </c>
      <c r="M5407">
        <v>315</v>
      </c>
      <c r="N5407">
        <v>1226.6082460597329</v>
      </c>
      <c r="O5407" t="s">
        <v>5231</v>
      </c>
      <c r="R5407" t="s">
        <v>14741</v>
      </c>
    </row>
    <row r="5408" spans="1:18" x14ac:dyDescent="0.3">
      <c r="A5408" t="s">
        <v>15314</v>
      </c>
      <c r="B5408" s="1">
        <v>45798</v>
      </c>
      <c r="C5408">
        <v>20250489</v>
      </c>
      <c r="D5408" t="s">
        <v>12599</v>
      </c>
      <c r="E5408" t="s">
        <v>13994</v>
      </c>
      <c r="F5408" t="s">
        <v>5798</v>
      </c>
      <c r="G5408">
        <v>6200</v>
      </c>
      <c r="H5408">
        <v>1.25</v>
      </c>
      <c r="I5408">
        <v>1529.834933333334</v>
      </c>
      <c r="J5408">
        <v>506.77976949625008</v>
      </c>
      <c r="L5408">
        <v>270</v>
      </c>
      <c r="M5408">
        <v>208</v>
      </c>
      <c r="N5408">
        <v>2545.76837853698</v>
      </c>
      <c r="O5408" t="s">
        <v>5231</v>
      </c>
      <c r="R5408" t="s">
        <v>14938</v>
      </c>
    </row>
    <row r="5409" spans="1:18" x14ac:dyDescent="0.3">
      <c r="A5409" t="s">
        <v>15315</v>
      </c>
      <c r="B5409" s="1">
        <v>45798</v>
      </c>
      <c r="C5409">
        <v>20250488</v>
      </c>
      <c r="D5409" t="s">
        <v>6818</v>
      </c>
      <c r="E5409" t="s">
        <v>6368</v>
      </c>
      <c r="F5409" t="s">
        <v>1872</v>
      </c>
      <c r="G5409">
        <v>200</v>
      </c>
      <c r="H5409">
        <v>1.3</v>
      </c>
      <c r="I5409">
        <v>555.77320833333329</v>
      </c>
      <c r="J5409">
        <v>387.77159632799999</v>
      </c>
      <c r="L5409">
        <v>440</v>
      </c>
      <c r="M5409">
        <v>315</v>
      </c>
      <c r="N5409">
        <v>1226.6082460597329</v>
      </c>
      <c r="O5409" t="s">
        <v>5231</v>
      </c>
      <c r="R5409" t="s">
        <v>14670</v>
      </c>
    </row>
    <row r="5410" spans="1:18" x14ac:dyDescent="0.3">
      <c r="A5410" t="s">
        <v>15316</v>
      </c>
      <c r="B5410" s="1">
        <v>45798</v>
      </c>
      <c r="C5410">
        <v>20250492</v>
      </c>
      <c r="D5410" t="s">
        <v>5482</v>
      </c>
      <c r="E5410" t="s">
        <v>11397</v>
      </c>
      <c r="G5410">
        <v>1</v>
      </c>
      <c r="H5410">
        <v>0.23076923076923081</v>
      </c>
      <c r="I5410">
        <v>47.611709401709398</v>
      </c>
      <c r="J5410">
        <v>43.920050999999987</v>
      </c>
      <c r="K5410">
        <v>0</v>
      </c>
      <c r="N5410">
        <v>27.459528120512811</v>
      </c>
      <c r="O5410" t="s">
        <v>5221</v>
      </c>
      <c r="P5410" t="s">
        <v>15317</v>
      </c>
      <c r="Q5410" s="1">
        <v>45798</v>
      </c>
      <c r="R5410" t="s">
        <v>15069</v>
      </c>
    </row>
    <row r="5411" spans="1:18" x14ac:dyDescent="0.3">
      <c r="A5411" t="s">
        <v>15318</v>
      </c>
      <c r="B5411" s="1">
        <v>45798</v>
      </c>
      <c r="C5411">
        <v>20250491</v>
      </c>
      <c r="D5411" t="s">
        <v>15319</v>
      </c>
      <c r="E5411" t="s">
        <v>15320</v>
      </c>
      <c r="F5411" t="s">
        <v>5851</v>
      </c>
      <c r="G5411">
        <v>250</v>
      </c>
      <c r="H5411">
        <v>1.3</v>
      </c>
      <c r="I5411">
        <v>309.87056250000001</v>
      </c>
      <c r="J5411">
        <v>443.83824399999997</v>
      </c>
      <c r="L5411">
        <v>420</v>
      </c>
      <c r="M5411">
        <v>300</v>
      </c>
      <c r="N5411">
        <v>979.82144845000005</v>
      </c>
      <c r="O5411" t="s">
        <v>5231</v>
      </c>
      <c r="R5411" t="s">
        <v>15321</v>
      </c>
    </row>
    <row r="5412" spans="1:18" x14ac:dyDescent="0.3">
      <c r="A5412" t="s">
        <v>15322</v>
      </c>
      <c r="B5412" s="1">
        <v>45799</v>
      </c>
      <c r="C5412">
        <v>20250496</v>
      </c>
      <c r="D5412" t="s">
        <v>5255</v>
      </c>
      <c r="E5412" t="s">
        <v>15323</v>
      </c>
      <c r="F5412" t="s">
        <v>15324</v>
      </c>
      <c r="G5412">
        <v>50</v>
      </c>
      <c r="H5412">
        <v>1.3</v>
      </c>
      <c r="I5412">
        <v>2014.922166666667</v>
      </c>
      <c r="J5412">
        <v>1261.3735632</v>
      </c>
      <c r="K5412">
        <v>250</v>
      </c>
      <c r="L5412">
        <v>1800</v>
      </c>
      <c r="M5412">
        <v>1128</v>
      </c>
      <c r="N5412">
        <v>4259.184448826667</v>
      </c>
      <c r="O5412" t="s">
        <v>5231</v>
      </c>
      <c r="R5412" t="s">
        <v>14662</v>
      </c>
    </row>
    <row r="5413" spans="1:18" x14ac:dyDescent="0.3">
      <c r="A5413" t="s">
        <v>15325</v>
      </c>
      <c r="B5413" s="1">
        <v>45799</v>
      </c>
      <c r="C5413">
        <v>20250497</v>
      </c>
      <c r="D5413" t="s">
        <v>5255</v>
      </c>
      <c r="E5413" t="s">
        <v>15326</v>
      </c>
      <c r="F5413" t="s">
        <v>15324</v>
      </c>
      <c r="G5413">
        <v>50</v>
      </c>
      <c r="H5413">
        <v>1.3</v>
      </c>
      <c r="I5413">
        <v>1632.901333333333</v>
      </c>
      <c r="J5413">
        <v>683.94203359999995</v>
      </c>
      <c r="K5413">
        <v>200</v>
      </c>
      <c r="L5413">
        <v>1299</v>
      </c>
      <c r="M5413">
        <v>1120</v>
      </c>
      <c r="N5413">
        <v>3011.8963770133341</v>
      </c>
      <c r="O5413" t="s">
        <v>5231</v>
      </c>
      <c r="R5413" t="s">
        <v>14662</v>
      </c>
    </row>
    <row r="5414" spans="1:18" x14ac:dyDescent="0.3">
      <c r="A5414" t="s">
        <v>15327</v>
      </c>
      <c r="B5414" s="1">
        <v>45799</v>
      </c>
      <c r="C5414">
        <v>20250495</v>
      </c>
      <c r="D5414" t="s">
        <v>5267</v>
      </c>
      <c r="E5414" t="s">
        <v>15328</v>
      </c>
      <c r="F5414" t="s">
        <v>5858</v>
      </c>
      <c r="G5414">
        <v>500</v>
      </c>
      <c r="H5414">
        <v>1.22</v>
      </c>
      <c r="I5414">
        <v>4519.9430166666671</v>
      </c>
      <c r="J5414">
        <v>1354.3481396875</v>
      </c>
      <c r="K5414">
        <v>330</v>
      </c>
      <c r="L5414">
        <v>240</v>
      </c>
      <c r="M5414">
        <v>160</v>
      </c>
      <c r="N5414">
        <v>7624.1352107520843</v>
      </c>
      <c r="O5414" t="s">
        <v>5231</v>
      </c>
      <c r="R5414" t="s">
        <v>14623</v>
      </c>
    </row>
    <row r="5415" spans="1:18" x14ac:dyDescent="0.3">
      <c r="A5415" t="s">
        <v>15329</v>
      </c>
      <c r="B5415" s="1">
        <v>45799</v>
      </c>
      <c r="C5415">
        <v>20250494</v>
      </c>
      <c r="D5415" t="s">
        <v>13887</v>
      </c>
      <c r="E5415" t="s">
        <v>5419</v>
      </c>
      <c r="F5415" t="s">
        <v>5851</v>
      </c>
      <c r="G5415">
        <v>30</v>
      </c>
      <c r="H5415">
        <v>1.3</v>
      </c>
      <c r="I5415">
        <v>126.09333333333331</v>
      </c>
      <c r="J5415">
        <v>123.59672</v>
      </c>
      <c r="L5415">
        <v>1200</v>
      </c>
      <c r="M5415">
        <v>800</v>
      </c>
      <c r="N5415">
        <v>324.59706933333331</v>
      </c>
      <c r="O5415" t="s">
        <v>5221</v>
      </c>
      <c r="P5415" t="s">
        <v>15330</v>
      </c>
      <c r="Q5415" s="1">
        <v>46029</v>
      </c>
      <c r="R5415" t="s">
        <v>15331</v>
      </c>
    </row>
    <row r="5416" spans="1:18" x14ac:dyDescent="0.3">
      <c r="A5416" t="s">
        <v>15332</v>
      </c>
      <c r="B5416" s="1">
        <v>45799</v>
      </c>
      <c r="C5416">
        <v>20250499</v>
      </c>
      <c r="D5416" t="s">
        <v>5569</v>
      </c>
      <c r="E5416" t="s">
        <v>15189</v>
      </c>
      <c r="F5416" t="s">
        <v>5851</v>
      </c>
      <c r="G5416">
        <v>100</v>
      </c>
      <c r="H5416">
        <v>1.3</v>
      </c>
      <c r="I5416">
        <v>185.81700000000001</v>
      </c>
      <c r="J5416">
        <v>47.942466240000002</v>
      </c>
      <c r="L5416">
        <v>310</v>
      </c>
      <c r="M5416">
        <v>140</v>
      </c>
      <c r="N5416">
        <v>303.88730611199998</v>
      </c>
      <c r="O5416" t="s">
        <v>5221</v>
      </c>
      <c r="P5416" t="s">
        <v>15333</v>
      </c>
      <c r="Q5416" s="1">
        <v>45799</v>
      </c>
      <c r="R5416" t="s">
        <v>15190</v>
      </c>
    </row>
    <row r="5417" spans="1:18" x14ac:dyDescent="0.3">
      <c r="A5417" t="s">
        <v>15335</v>
      </c>
      <c r="B5417" s="1">
        <v>45799</v>
      </c>
      <c r="C5417">
        <v>20250493</v>
      </c>
      <c r="D5417" t="s">
        <v>5275</v>
      </c>
      <c r="E5417" t="s">
        <v>5811</v>
      </c>
      <c r="F5417" t="s">
        <v>5858</v>
      </c>
      <c r="G5417">
        <v>2000</v>
      </c>
      <c r="H5417">
        <v>1.3</v>
      </c>
      <c r="I5417">
        <v>4664.5866555555558</v>
      </c>
      <c r="J5417">
        <v>3925.3114277599998</v>
      </c>
      <c r="L5417">
        <v>972</v>
      </c>
      <c r="M5417">
        <v>310</v>
      </c>
      <c r="N5417">
        <v>11166.867508310221</v>
      </c>
      <c r="O5417" t="s">
        <v>5231</v>
      </c>
      <c r="R5417" t="s">
        <v>14786</v>
      </c>
    </row>
    <row r="5418" spans="1:18" x14ac:dyDescent="0.3">
      <c r="A5418" t="s">
        <v>15336</v>
      </c>
      <c r="B5418" s="1">
        <v>45803</v>
      </c>
      <c r="C5418">
        <v>20250506</v>
      </c>
      <c r="D5418" t="s">
        <v>10079</v>
      </c>
      <c r="E5418" t="s">
        <v>15337</v>
      </c>
      <c r="F5418" t="s">
        <v>5851</v>
      </c>
      <c r="G5418">
        <v>20</v>
      </c>
      <c r="H5418">
        <v>1.3</v>
      </c>
      <c r="I5418">
        <v>119.61799999999999</v>
      </c>
      <c r="J5418">
        <v>235.96090294294001</v>
      </c>
      <c r="K5418">
        <v>40</v>
      </c>
      <c r="L5418">
        <v>1000</v>
      </c>
      <c r="M5418">
        <v>100</v>
      </c>
      <c r="N5418">
        <v>462.25257382582208</v>
      </c>
      <c r="O5418" t="s">
        <v>5221</v>
      </c>
      <c r="P5418">
        <v>2500427</v>
      </c>
      <c r="Q5418" s="1">
        <v>45828</v>
      </c>
      <c r="R5418" t="s">
        <v>14760</v>
      </c>
    </row>
    <row r="5419" spans="1:18" x14ac:dyDescent="0.3">
      <c r="A5419" t="s">
        <v>15338</v>
      </c>
      <c r="B5419" s="1">
        <v>45803</v>
      </c>
      <c r="C5419">
        <v>20250504</v>
      </c>
      <c r="D5419" t="s">
        <v>11277</v>
      </c>
      <c r="E5419" t="s">
        <v>6586</v>
      </c>
      <c r="F5419" t="s">
        <v>5851</v>
      </c>
      <c r="G5419">
        <v>111</v>
      </c>
      <c r="H5419">
        <v>1.2</v>
      </c>
      <c r="I5419">
        <v>154.46266666666671</v>
      </c>
      <c r="J5419">
        <v>135.30995830000001</v>
      </c>
      <c r="L5419">
        <v>297</v>
      </c>
      <c r="M5419">
        <v>210</v>
      </c>
      <c r="N5419">
        <v>347.72714996000002</v>
      </c>
      <c r="O5419" t="s">
        <v>5221</v>
      </c>
      <c r="P5419" t="s">
        <v>15339</v>
      </c>
      <c r="Q5419" s="1">
        <v>45810</v>
      </c>
      <c r="R5419" t="s">
        <v>14875</v>
      </c>
    </row>
    <row r="5420" spans="1:18" x14ac:dyDescent="0.3">
      <c r="A5420" t="s">
        <v>15340</v>
      </c>
      <c r="B5420" s="1">
        <v>45803</v>
      </c>
      <c r="C5420">
        <v>20250501</v>
      </c>
      <c r="D5420" t="s">
        <v>6067</v>
      </c>
      <c r="E5420" t="s">
        <v>15031</v>
      </c>
      <c r="F5420" t="s">
        <v>5992</v>
      </c>
      <c r="G5420">
        <v>1800</v>
      </c>
      <c r="H5420">
        <v>1.3</v>
      </c>
      <c r="I5420">
        <v>1310.5902777777781</v>
      </c>
      <c r="J5420">
        <v>13230.136495250001</v>
      </c>
      <c r="L5420">
        <v>400</v>
      </c>
      <c r="M5420">
        <v>300</v>
      </c>
      <c r="N5420">
        <v>18902.944804936109</v>
      </c>
      <c r="O5420" t="s">
        <v>5221</v>
      </c>
      <c r="P5420" t="s">
        <v>15341</v>
      </c>
      <c r="Q5420" s="1">
        <v>45803</v>
      </c>
      <c r="R5420" t="s">
        <v>14954</v>
      </c>
    </row>
    <row r="5421" spans="1:18" x14ac:dyDescent="0.3">
      <c r="A5421" t="s">
        <v>15342</v>
      </c>
      <c r="B5421" s="1">
        <v>45803</v>
      </c>
      <c r="C5421">
        <v>20250502</v>
      </c>
      <c r="D5421" t="s">
        <v>6067</v>
      </c>
      <c r="E5421" t="s">
        <v>15031</v>
      </c>
      <c r="F5421" t="s">
        <v>5992</v>
      </c>
      <c r="G5421">
        <v>1800</v>
      </c>
      <c r="H5421">
        <v>1.3</v>
      </c>
      <c r="I5421">
        <v>1310.5902777777781</v>
      </c>
      <c r="J5421">
        <v>13230.136495250001</v>
      </c>
      <c r="L5421">
        <v>400</v>
      </c>
      <c r="M5421">
        <v>300</v>
      </c>
      <c r="N5421">
        <v>18902.944804936109</v>
      </c>
      <c r="O5421" t="s">
        <v>5221</v>
      </c>
      <c r="P5421" t="s">
        <v>15343</v>
      </c>
      <c r="Q5421" s="1">
        <v>45803</v>
      </c>
      <c r="R5421" t="s">
        <v>14954</v>
      </c>
    </row>
    <row r="5422" spans="1:18" x14ac:dyDescent="0.3">
      <c r="A5422" t="s">
        <v>15344</v>
      </c>
      <c r="B5422" s="1">
        <v>45803</v>
      </c>
      <c r="C5422">
        <v>20250503</v>
      </c>
      <c r="D5422" t="s">
        <v>6067</v>
      </c>
      <c r="E5422" t="s">
        <v>15031</v>
      </c>
      <c r="F5422" t="s">
        <v>5992</v>
      </c>
      <c r="G5422">
        <v>1800</v>
      </c>
      <c r="H5422">
        <v>1.3</v>
      </c>
      <c r="I5422">
        <v>1310.5902777777781</v>
      </c>
      <c r="J5422">
        <v>13230.136495250001</v>
      </c>
      <c r="L5422">
        <v>400</v>
      </c>
      <c r="M5422">
        <v>300</v>
      </c>
      <c r="N5422">
        <v>18902.944804936109</v>
      </c>
      <c r="O5422" t="s">
        <v>5221</v>
      </c>
      <c r="P5422" t="s">
        <v>15345</v>
      </c>
      <c r="Q5422" s="1">
        <v>45803</v>
      </c>
      <c r="R5422" t="s">
        <v>14954</v>
      </c>
    </row>
    <row r="5423" spans="1:18" x14ac:dyDescent="0.3">
      <c r="A5423" t="s">
        <v>15346</v>
      </c>
      <c r="B5423" s="1">
        <v>45803</v>
      </c>
      <c r="C5423">
        <v>20250514</v>
      </c>
      <c r="D5423" t="s">
        <v>13119</v>
      </c>
      <c r="E5423" t="s">
        <v>5790</v>
      </c>
      <c r="F5423" t="s">
        <v>5798</v>
      </c>
      <c r="G5423">
        <v>12000</v>
      </c>
      <c r="H5423">
        <v>1.3</v>
      </c>
      <c r="I5423">
        <v>134.77600000000001</v>
      </c>
      <c r="J5423">
        <v>2711.0019354454398</v>
      </c>
      <c r="L5423">
        <v>297</v>
      </c>
      <c r="M5423">
        <v>210</v>
      </c>
      <c r="N5423">
        <v>3699.511316079072</v>
      </c>
      <c r="O5423" t="s">
        <v>5231</v>
      </c>
      <c r="R5423" t="s">
        <v>14684</v>
      </c>
    </row>
    <row r="5424" spans="1:18" x14ac:dyDescent="0.3">
      <c r="A5424" t="s">
        <v>15347</v>
      </c>
      <c r="B5424" s="1">
        <v>45803</v>
      </c>
      <c r="C5424">
        <v>20250510</v>
      </c>
      <c r="D5424" t="s">
        <v>15120</v>
      </c>
      <c r="E5424" t="s">
        <v>5741</v>
      </c>
      <c r="F5424" t="s">
        <v>5798</v>
      </c>
      <c r="G5424">
        <v>450</v>
      </c>
      <c r="H5424">
        <v>1.22</v>
      </c>
      <c r="I5424">
        <v>239.57884999999999</v>
      </c>
      <c r="J5424">
        <v>206.90275507000001</v>
      </c>
      <c r="L5424">
        <v>550</v>
      </c>
      <c r="M5424">
        <v>430</v>
      </c>
      <c r="N5424">
        <v>544.70755818539999</v>
      </c>
      <c r="O5424" t="s">
        <v>5231</v>
      </c>
      <c r="R5424" t="s">
        <v>14679</v>
      </c>
    </row>
    <row r="5425" spans="1:18" x14ac:dyDescent="0.3">
      <c r="A5425" t="s">
        <v>15348</v>
      </c>
      <c r="B5425" s="1">
        <v>45803</v>
      </c>
      <c r="C5425">
        <v>20250508</v>
      </c>
      <c r="D5425" t="s">
        <v>15060</v>
      </c>
      <c r="E5425" t="s">
        <v>12182</v>
      </c>
      <c r="F5425" t="s">
        <v>5798</v>
      </c>
      <c r="G5425">
        <v>30</v>
      </c>
      <c r="H5425">
        <v>1.3</v>
      </c>
      <c r="I5425">
        <v>201.70133333333331</v>
      </c>
      <c r="J5425">
        <v>196.157984</v>
      </c>
      <c r="K5425">
        <v>185</v>
      </c>
      <c r="L5425">
        <v>1000</v>
      </c>
      <c r="M5425">
        <v>700</v>
      </c>
      <c r="N5425">
        <v>517.21711253333342</v>
      </c>
      <c r="O5425" t="s">
        <v>5231</v>
      </c>
      <c r="R5425" t="s">
        <v>15061</v>
      </c>
    </row>
    <row r="5426" spans="1:18" x14ac:dyDescent="0.3">
      <c r="A5426" t="s">
        <v>15349</v>
      </c>
      <c r="B5426" s="1">
        <v>45803</v>
      </c>
      <c r="C5426">
        <v>20250507</v>
      </c>
      <c r="D5426" t="s">
        <v>15060</v>
      </c>
      <c r="E5426" t="s">
        <v>15350</v>
      </c>
      <c r="F5426" t="s">
        <v>5851</v>
      </c>
      <c r="G5426">
        <v>300</v>
      </c>
      <c r="H5426">
        <v>1.3</v>
      </c>
      <c r="I5426">
        <v>777.68056597222221</v>
      </c>
      <c r="J5426">
        <v>1218.1379677425909</v>
      </c>
      <c r="K5426">
        <v>190</v>
      </c>
      <c r="L5426">
        <v>713</v>
      </c>
      <c r="M5426">
        <v>597</v>
      </c>
      <c r="N5426">
        <v>2594.5640938292572</v>
      </c>
      <c r="O5426" t="s">
        <v>5221</v>
      </c>
      <c r="P5426">
        <v>2500299</v>
      </c>
      <c r="Q5426" s="1">
        <v>45981</v>
      </c>
      <c r="R5426" t="s">
        <v>15061</v>
      </c>
    </row>
    <row r="5427" spans="1:18" x14ac:dyDescent="0.3">
      <c r="A5427" t="s">
        <v>15351</v>
      </c>
      <c r="B5427" s="1">
        <v>45803</v>
      </c>
      <c r="C5427">
        <v>20250505</v>
      </c>
      <c r="D5427" t="s">
        <v>6026</v>
      </c>
      <c r="E5427" t="s">
        <v>15352</v>
      </c>
      <c r="F5427" t="s">
        <v>5851</v>
      </c>
      <c r="G5427">
        <v>180</v>
      </c>
      <c r="H5427">
        <v>1.3</v>
      </c>
      <c r="I5427">
        <v>3560.9469729411771</v>
      </c>
      <c r="J5427">
        <v>3795.1803725</v>
      </c>
      <c r="K5427">
        <v>600</v>
      </c>
      <c r="L5427">
        <v>2500</v>
      </c>
      <c r="M5427">
        <v>1800</v>
      </c>
      <c r="N5427">
        <v>9562.9655490735295</v>
      </c>
      <c r="O5427" t="s">
        <v>5231</v>
      </c>
      <c r="R5427" t="s">
        <v>15353</v>
      </c>
    </row>
    <row r="5428" spans="1:18" x14ac:dyDescent="0.3">
      <c r="A5428" t="s">
        <v>15354</v>
      </c>
      <c r="B5428" s="1">
        <v>45803</v>
      </c>
      <c r="C5428">
        <v>20250500</v>
      </c>
      <c r="D5428" t="s">
        <v>6026</v>
      </c>
      <c r="E5428" t="s">
        <v>15355</v>
      </c>
      <c r="F5428" t="s">
        <v>5851</v>
      </c>
      <c r="G5428">
        <v>10</v>
      </c>
      <c r="H5428">
        <v>1.3</v>
      </c>
      <c r="I5428">
        <v>531.28047500000002</v>
      </c>
      <c r="J5428">
        <v>330.83916199999999</v>
      </c>
      <c r="K5428">
        <v>220</v>
      </c>
      <c r="L5428">
        <v>1590</v>
      </c>
      <c r="M5428">
        <v>1262</v>
      </c>
      <c r="N5428">
        <v>1120.7555281</v>
      </c>
      <c r="O5428" t="s">
        <v>5221</v>
      </c>
      <c r="P5428" t="s">
        <v>15356</v>
      </c>
      <c r="Q5428" s="1">
        <v>45810</v>
      </c>
      <c r="R5428" t="s">
        <v>15353</v>
      </c>
    </row>
    <row r="5429" spans="1:18" x14ac:dyDescent="0.3">
      <c r="A5429" t="s">
        <v>15357</v>
      </c>
      <c r="B5429" s="1">
        <v>45803</v>
      </c>
      <c r="C5429">
        <v>20250513</v>
      </c>
      <c r="D5429" t="s">
        <v>15012</v>
      </c>
      <c r="E5429" t="s">
        <v>15358</v>
      </c>
      <c r="F5429" t="s">
        <v>1872</v>
      </c>
      <c r="G5429">
        <v>55000</v>
      </c>
      <c r="H5429">
        <v>1.3</v>
      </c>
      <c r="I5429">
        <v>233.0086666666667</v>
      </c>
      <c r="J5429">
        <v>2446.6863950000002</v>
      </c>
      <c r="K5429">
        <v>290</v>
      </c>
      <c r="L5429">
        <v>420</v>
      </c>
      <c r="M5429">
        <v>297</v>
      </c>
      <c r="N5429">
        <v>3483.6035801666671</v>
      </c>
      <c r="O5429" t="s">
        <v>5231</v>
      </c>
      <c r="R5429" t="s">
        <v>15013</v>
      </c>
    </row>
    <row r="5430" spans="1:18" x14ac:dyDescent="0.3">
      <c r="A5430" t="s">
        <v>15359</v>
      </c>
      <c r="B5430" s="1">
        <v>45803</v>
      </c>
      <c r="C5430">
        <v>20250511</v>
      </c>
      <c r="D5430" t="s">
        <v>5363</v>
      </c>
      <c r="E5430" t="s">
        <v>15360</v>
      </c>
      <c r="F5430" t="s">
        <v>1872</v>
      </c>
      <c r="G5430">
        <v>13352</v>
      </c>
      <c r="H5430">
        <v>1.3</v>
      </c>
      <c r="I5430">
        <v>21</v>
      </c>
      <c r="J5430">
        <v>581.83367999999996</v>
      </c>
      <c r="L5430">
        <v>190</v>
      </c>
      <c r="M5430">
        <v>120</v>
      </c>
      <c r="N5430">
        <v>783.68378399999995</v>
      </c>
      <c r="O5430" t="s">
        <v>5221</v>
      </c>
      <c r="P5430" t="s">
        <v>15361</v>
      </c>
      <c r="Q5430" s="1">
        <v>45805</v>
      </c>
      <c r="R5430" t="s">
        <v>14649</v>
      </c>
    </row>
    <row r="5431" spans="1:18" x14ac:dyDescent="0.3">
      <c r="A5431" t="s">
        <v>15362</v>
      </c>
      <c r="B5431" s="1">
        <v>45803</v>
      </c>
      <c r="C5431">
        <v>20250512</v>
      </c>
      <c r="D5431" t="s">
        <v>5363</v>
      </c>
      <c r="E5431" t="s">
        <v>9171</v>
      </c>
      <c r="F5431" t="s">
        <v>5363</v>
      </c>
      <c r="G5431">
        <v>560</v>
      </c>
      <c r="H5431">
        <v>1.3</v>
      </c>
      <c r="I5431">
        <v>78.53</v>
      </c>
      <c r="J5431">
        <v>151.416906176</v>
      </c>
      <c r="L5431">
        <v>450</v>
      </c>
      <c r="M5431">
        <v>320</v>
      </c>
      <c r="N5431">
        <v>298.93097802879998</v>
      </c>
      <c r="O5431" t="s">
        <v>5221</v>
      </c>
      <c r="P5431" t="s">
        <v>15363</v>
      </c>
      <c r="Q5431" s="1">
        <v>45804</v>
      </c>
      <c r="R5431" t="s">
        <v>14649</v>
      </c>
    </row>
    <row r="5432" spans="1:18" x14ac:dyDescent="0.3">
      <c r="A5432" t="s">
        <v>15364</v>
      </c>
      <c r="B5432" s="1">
        <v>45803</v>
      </c>
      <c r="C5432">
        <v>20250509</v>
      </c>
      <c r="D5432" t="s">
        <v>8800</v>
      </c>
      <c r="E5432" t="s">
        <v>15365</v>
      </c>
      <c r="F5432" t="s">
        <v>5851</v>
      </c>
      <c r="G5432">
        <v>280</v>
      </c>
      <c r="H5432">
        <v>1.28</v>
      </c>
      <c r="I5432">
        <v>704.18430555555562</v>
      </c>
      <c r="J5432">
        <v>1238.9071600464131</v>
      </c>
      <c r="K5432">
        <v>145</v>
      </c>
      <c r="L5432">
        <v>700</v>
      </c>
      <c r="M5432">
        <v>400</v>
      </c>
      <c r="N5432">
        <v>2487.1570759705201</v>
      </c>
      <c r="O5432" t="s">
        <v>5221</v>
      </c>
      <c r="P5432">
        <v>2500384</v>
      </c>
      <c r="Q5432" s="1">
        <v>45819</v>
      </c>
      <c r="R5432" t="s">
        <v>14621</v>
      </c>
    </row>
    <row r="5433" spans="1:18" x14ac:dyDescent="0.3">
      <c r="A5433" t="s">
        <v>15366</v>
      </c>
      <c r="B5433" s="1">
        <v>45804</v>
      </c>
      <c r="C5433">
        <v>20250515</v>
      </c>
      <c r="D5433" t="s">
        <v>9298</v>
      </c>
      <c r="E5433" t="s">
        <v>6447</v>
      </c>
      <c r="F5433" t="s">
        <v>5798</v>
      </c>
      <c r="G5433">
        <v>2850</v>
      </c>
      <c r="H5433">
        <v>1.3</v>
      </c>
      <c r="I5433">
        <v>296.00076666666672</v>
      </c>
      <c r="J5433">
        <v>2935.4830722241381</v>
      </c>
      <c r="K5433">
        <v>626</v>
      </c>
      <c r="L5433">
        <v>300</v>
      </c>
      <c r="M5433">
        <v>210</v>
      </c>
      <c r="N5433">
        <v>4200.9289905580454</v>
      </c>
      <c r="O5433" t="s">
        <v>5221</v>
      </c>
      <c r="P5433" t="s">
        <v>15367</v>
      </c>
      <c r="Q5433" s="1">
        <v>45895</v>
      </c>
      <c r="R5433" t="s">
        <v>15368</v>
      </c>
    </row>
    <row r="5434" spans="1:18" x14ac:dyDescent="0.3">
      <c r="A5434" t="s">
        <v>15369</v>
      </c>
      <c r="B5434" s="1">
        <v>45804</v>
      </c>
      <c r="C5434">
        <v>20250516</v>
      </c>
      <c r="D5434" t="s">
        <v>11543</v>
      </c>
      <c r="E5434" t="s">
        <v>5790</v>
      </c>
      <c r="F5434" t="s">
        <v>5798</v>
      </c>
      <c r="G5434">
        <v>150</v>
      </c>
      <c r="H5434">
        <v>1.3</v>
      </c>
      <c r="I5434">
        <v>160.35668333333331</v>
      </c>
      <c r="J5434">
        <v>29.201856268</v>
      </c>
      <c r="L5434">
        <v>297</v>
      </c>
      <c r="M5434">
        <v>210</v>
      </c>
      <c r="N5434">
        <v>246.42610148173341</v>
      </c>
      <c r="O5434" t="s">
        <v>5231</v>
      </c>
      <c r="R5434" t="s">
        <v>15370</v>
      </c>
    </row>
    <row r="5435" spans="1:18" x14ac:dyDescent="0.3">
      <c r="A5435" t="s">
        <v>15371</v>
      </c>
      <c r="B5435" s="1">
        <v>45804</v>
      </c>
      <c r="C5435">
        <v>20250517</v>
      </c>
      <c r="D5435" t="s">
        <v>8034</v>
      </c>
      <c r="E5435" t="s">
        <v>15372</v>
      </c>
      <c r="F5435" t="s">
        <v>1872</v>
      </c>
      <c r="G5435">
        <v>210</v>
      </c>
      <c r="H5435">
        <v>1.3</v>
      </c>
      <c r="I5435">
        <v>146.1466666666667</v>
      </c>
      <c r="J5435">
        <v>51.123253200000008</v>
      </c>
      <c r="L5435">
        <v>287</v>
      </c>
      <c r="M5435">
        <v>210</v>
      </c>
      <c r="N5435">
        <v>256.45089582666668</v>
      </c>
      <c r="O5435" t="s">
        <v>5221</v>
      </c>
      <c r="P5435" t="s">
        <v>15373</v>
      </c>
      <c r="Q5435" s="1">
        <v>45904</v>
      </c>
      <c r="R5435" t="s">
        <v>14958</v>
      </c>
    </row>
    <row r="5436" spans="1:18" x14ac:dyDescent="0.3">
      <c r="A5436" t="s">
        <v>15374</v>
      </c>
      <c r="B5436" s="1">
        <v>45804</v>
      </c>
      <c r="C5436">
        <v>20250520</v>
      </c>
      <c r="D5436" t="s">
        <v>8800</v>
      </c>
      <c r="E5436" t="s">
        <v>14927</v>
      </c>
      <c r="F5436" t="s">
        <v>5851</v>
      </c>
      <c r="G5436">
        <v>280</v>
      </c>
      <c r="H5436">
        <v>1.28</v>
      </c>
      <c r="I5436">
        <v>1244.9706249999999</v>
      </c>
      <c r="J5436">
        <v>1379.8068599999999</v>
      </c>
      <c r="K5436">
        <v>110</v>
      </c>
      <c r="L5436">
        <v>550</v>
      </c>
      <c r="M5436">
        <v>250</v>
      </c>
      <c r="N5436">
        <v>3359.7151808000008</v>
      </c>
      <c r="O5436" t="s">
        <v>5221</v>
      </c>
      <c r="P5436">
        <v>2500380</v>
      </c>
      <c r="Q5436" s="1">
        <v>45811</v>
      </c>
      <c r="R5436" t="s">
        <v>14621</v>
      </c>
    </row>
    <row r="5437" spans="1:18" x14ac:dyDescent="0.3">
      <c r="A5437" t="s">
        <v>15375</v>
      </c>
      <c r="B5437" s="1">
        <v>45804</v>
      </c>
      <c r="C5437">
        <v>20250519</v>
      </c>
      <c r="D5437" t="s">
        <v>8800</v>
      </c>
      <c r="E5437" t="s">
        <v>9343</v>
      </c>
      <c r="F5437" t="s">
        <v>5851</v>
      </c>
      <c r="G5437">
        <v>280</v>
      </c>
      <c r="H5437">
        <v>1.28</v>
      </c>
      <c r="I5437">
        <v>1226.647722222222</v>
      </c>
      <c r="J5437">
        <v>2155.0466983199999</v>
      </c>
      <c r="K5437">
        <v>130</v>
      </c>
      <c r="L5437">
        <v>560</v>
      </c>
      <c r="M5437">
        <v>340</v>
      </c>
      <c r="N5437">
        <v>4328.5688582940447</v>
      </c>
      <c r="O5437" t="s">
        <v>5221</v>
      </c>
      <c r="P5437">
        <v>2500381</v>
      </c>
      <c r="Q5437" s="1">
        <v>45811</v>
      </c>
      <c r="R5437" t="s">
        <v>14621</v>
      </c>
    </row>
    <row r="5438" spans="1:18" x14ac:dyDescent="0.3">
      <c r="A5438" t="s">
        <v>15376</v>
      </c>
      <c r="B5438" s="1">
        <v>45804</v>
      </c>
      <c r="C5438">
        <v>20250522</v>
      </c>
      <c r="D5438" t="s">
        <v>8800</v>
      </c>
      <c r="E5438" t="s">
        <v>14736</v>
      </c>
      <c r="F5438" t="s">
        <v>5851</v>
      </c>
      <c r="G5438">
        <v>280</v>
      </c>
      <c r="H5438">
        <v>1.2769999999999999</v>
      </c>
      <c r="I5438">
        <v>836.49916666666672</v>
      </c>
      <c r="J5438">
        <v>1590.246257664</v>
      </c>
      <c r="K5438">
        <v>130</v>
      </c>
      <c r="L5438">
        <v>750</v>
      </c>
      <c r="M5438">
        <v>340</v>
      </c>
      <c r="N5438">
        <v>3098.9539068702611</v>
      </c>
      <c r="O5438" t="s">
        <v>5221</v>
      </c>
      <c r="P5438">
        <v>2500382</v>
      </c>
      <c r="Q5438" s="1">
        <v>45895</v>
      </c>
      <c r="R5438" t="s">
        <v>14621</v>
      </c>
    </row>
    <row r="5439" spans="1:18" x14ac:dyDescent="0.3">
      <c r="A5439" t="s">
        <v>15377</v>
      </c>
      <c r="B5439" s="1">
        <v>45804</v>
      </c>
      <c r="C5439">
        <v>20250521</v>
      </c>
      <c r="D5439" t="s">
        <v>8800</v>
      </c>
      <c r="E5439" t="s">
        <v>13629</v>
      </c>
      <c r="F5439" t="s">
        <v>5851</v>
      </c>
      <c r="G5439">
        <v>280</v>
      </c>
      <c r="H5439">
        <v>1.28</v>
      </c>
      <c r="I5439">
        <v>930.42300000000012</v>
      </c>
      <c r="J5439">
        <v>2133.1501601263471</v>
      </c>
      <c r="K5439">
        <v>145</v>
      </c>
      <c r="L5439">
        <v>300</v>
      </c>
      <c r="M5439">
        <v>300</v>
      </c>
      <c r="N5439">
        <v>3921.373644961724</v>
      </c>
      <c r="O5439" t="s">
        <v>5221</v>
      </c>
      <c r="P5439">
        <v>2500379</v>
      </c>
      <c r="Q5439" s="1">
        <v>45832</v>
      </c>
      <c r="R5439" t="s">
        <v>14621</v>
      </c>
    </row>
    <row r="5440" spans="1:18" x14ac:dyDescent="0.3">
      <c r="A5440" t="s">
        <v>15378</v>
      </c>
      <c r="B5440" s="1">
        <v>45805</v>
      </c>
      <c r="C5440">
        <v>20250523</v>
      </c>
      <c r="D5440" t="s">
        <v>15379</v>
      </c>
      <c r="E5440" t="s">
        <v>14782</v>
      </c>
      <c r="F5440" t="s">
        <v>5851</v>
      </c>
      <c r="G5440">
        <v>1200</v>
      </c>
      <c r="H5440">
        <v>1.3</v>
      </c>
      <c r="I5440">
        <v>4546.5858377777777</v>
      </c>
      <c r="J5440">
        <v>2432.1149295999999</v>
      </c>
      <c r="L5440">
        <v>1424</v>
      </c>
      <c r="M5440">
        <v>548</v>
      </c>
      <c r="N5440">
        <v>9072.310997591112</v>
      </c>
      <c r="O5440" t="s">
        <v>5231</v>
      </c>
      <c r="R5440" t="s">
        <v>15380</v>
      </c>
    </row>
    <row r="5441" spans="1:18" x14ac:dyDescent="0.3">
      <c r="A5441" t="s">
        <v>15381</v>
      </c>
      <c r="B5441" s="1">
        <v>45805</v>
      </c>
      <c r="C5441">
        <v>20250524</v>
      </c>
      <c r="D5441" t="s">
        <v>15379</v>
      </c>
      <c r="E5441" t="s">
        <v>14358</v>
      </c>
      <c r="F5441" t="s">
        <v>5798</v>
      </c>
      <c r="G5441">
        <v>10000</v>
      </c>
      <c r="H5441">
        <v>1.28</v>
      </c>
      <c r="I5441">
        <v>2284.429266666667</v>
      </c>
      <c r="J5441">
        <v>3157.9129968894999</v>
      </c>
      <c r="L5441">
        <v>650</v>
      </c>
      <c r="M5441">
        <v>410</v>
      </c>
      <c r="N5441">
        <v>6966.1980973518948</v>
      </c>
      <c r="O5441" t="s">
        <v>5231</v>
      </c>
      <c r="R5441" t="s">
        <v>15380</v>
      </c>
    </row>
    <row r="5442" spans="1:18" x14ac:dyDescent="0.3">
      <c r="A5442" t="s">
        <v>15382</v>
      </c>
      <c r="B5442" s="1">
        <v>45805</v>
      </c>
      <c r="C5442">
        <v>20250525</v>
      </c>
      <c r="D5442" t="s">
        <v>15383</v>
      </c>
      <c r="E5442" t="s">
        <v>15384</v>
      </c>
      <c r="F5442" t="s">
        <v>5851</v>
      </c>
      <c r="G5442">
        <v>2100</v>
      </c>
      <c r="H5442">
        <v>1.3</v>
      </c>
      <c r="I5442">
        <v>597.70458966666672</v>
      </c>
      <c r="J5442">
        <v>649.28509206000012</v>
      </c>
      <c r="K5442">
        <v>50</v>
      </c>
      <c r="L5442">
        <v>215</v>
      </c>
      <c r="M5442">
        <v>175</v>
      </c>
      <c r="N5442">
        <v>1621.0865862446669</v>
      </c>
      <c r="O5442" t="s">
        <v>5231</v>
      </c>
      <c r="R5442" t="s">
        <v>15385</v>
      </c>
    </row>
    <row r="5443" spans="1:18" x14ac:dyDescent="0.3">
      <c r="A5443" t="s">
        <v>15386</v>
      </c>
      <c r="B5443" s="1">
        <v>45805</v>
      </c>
      <c r="C5443">
        <v>20250526</v>
      </c>
      <c r="D5443" t="s">
        <v>5363</v>
      </c>
      <c r="E5443" t="s">
        <v>8081</v>
      </c>
      <c r="F5443" t="s">
        <v>5363</v>
      </c>
      <c r="G5443">
        <v>650</v>
      </c>
      <c r="H5443">
        <v>1.21</v>
      </c>
      <c r="I5443">
        <v>406.51333333333332</v>
      </c>
      <c r="J5443">
        <v>58.97139551722222</v>
      </c>
      <c r="L5443">
        <v>1395</v>
      </c>
      <c r="M5443">
        <v>310</v>
      </c>
      <c r="N5443">
        <v>563.23652190917221</v>
      </c>
      <c r="O5443" t="s">
        <v>5221</v>
      </c>
      <c r="P5443" t="s">
        <v>15387</v>
      </c>
      <c r="Q5443" s="1">
        <v>45805</v>
      </c>
      <c r="R5443" t="s">
        <v>14649</v>
      </c>
    </row>
    <row r="5444" spans="1:18" x14ac:dyDescent="0.3">
      <c r="A5444" t="s">
        <v>15388</v>
      </c>
      <c r="B5444" s="1">
        <v>45810</v>
      </c>
      <c r="C5444">
        <v>20250529</v>
      </c>
      <c r="D5444" t="s">
        <v>12599</v>
      </c>
      <c r="E5444" t="s">
        <v>5845</v>
      </c>
      <c r="F5444" t="s">
        <v>5798</v>
      </c>
      <c r="G5444">
        <v>8000</v>
      </c>
      <c r="H5444">
        <v>1.25</v>
      </c>
      <c r="I5444">
        <v>1894.8706</v>
      </c>
      <c r="J5444">
        <v>2431.9617706212498</v>
      </c>
      <c r="L5444">
        <v>550</v>
      </c>
      <c r="M5444">
        <v>410</v>
      </c>
      <c r="N5444">
        <v>5408.5404632765631</v>
      </c>
      <c r="O5444" t="s">
        <v>5231</v>
      </c>
      <c r="R5444" t="s">
        <v>14938</v>
      </c>
    </row>
    <row r="5445" spans="1:18" x14ac:dyDescent="0.3">
      <c r="A5445" t="s">
        <v>15389</v>
      </c>
      <c r="B5445" s="1">
        <v>45810</v>
      </c>
      <c r="C5445">
        <v>20250530</v>
      </c>
      <c r="D5445" t="s">
        <v>12599</v>
      </c>
      <c r="E5445" t="s">
        <v>5845</v>
      </c>
      <c r="F5445" t="s">
        <v>5798</v>
      </c>
      <c r="G5445">
        <v>3650</v>
      </c>
      <c r="H5445">
        <v>1.25</v>
      </c>
      <c r="I5445">
        <v>930.85484999999994</v>
      </c>
      <c r="J5445">
        <v>1178.8780242262501</v>
      </c>
      <c r="L5445">
        <v>550</v>
      </c>
      <c r="M5445">
        <v>410</v>
      </c>
      <c r="N5445">
        <v>2637.166092782812</v>
      </c>
      <c r="O5445" t="s">
        <v>5231</v>
      </c>
      <c r="R5445" t="s">
        <v>14938</v>
      </c>
    </row>
    <row r="5446" spans="1:18" x14ac:dyDescent="0.3">
      <c r="A5446" t="s">
        <v>15390</v>
      </c>
      <c r="B5446" s="1">
        <v>45810</v>
      </c>
      <c r="C5446">
        <v>20250534</v>
      </c>
      <c r="D5446" t="s">
        <v>10414</v>
      </c>
      <c r="E5446" t="s">
        <v>14000</v>
      </c>
      <c r="F5446" t="s">
        <v>5798</v>
      </c>
      <c r="G5446">
        <v>16950</v>
      </c>
      <c r="H5446">
        <v>1.22</v>
      </c>
      <c r="I5446">
        <v>3073.860554960318</v>
      </c>
      <c r="J5446">
        <v>2029.745005796</v>
      </c>
      <c r="L5446">
        <v>290</v>
      </c>
      <c r="M5446">
        <v>210</v>
      </c>
      <c r="N5446">
        <v>6226.3987841227072</v>
      </c>
      <c r="O5446" t="s">
        <v>5231</v>
      </c>
      <c r="R5446" t="s">
        <v>14627</v>
      </c>
    </row>
    <row r="5447" spans="1:18" x14ac:dyDescent="0.3">
      <c r="A5447" t="s">
        <v>15391</v>
      </c>
      <c r="B5447" s="1">
        <v>45810</v>
      </c>
      <c r="C5447">
        <v>20250532</v>
      </c>
      <c r="D5447" t="s">
        <v>10414</v>
      </c>
      <c r="E5447" t="s">
        <v>5706</v>
      </c>
      <c r="F5447" t="s">
        <v>1872</v>
      </c>
      <c r="G5447">
        <v>220</v>
      </c>
      <c r="H5447">
        <v>1.22</v>
      </c>
      <c r="I5447">
        <v>184.07137222222221</v>
      </c>
      <c r="J5447">
        <v>107.325107375</v>
      </c>
      <c r="L5447">
        <v>297</v>
      </c>
      <c r="M5447">
        <v>210</v>
      </c>
      <c r="N5447">
        <v>355.50370510861109</v>
      </c>
      <c r="O5447" t="s">
        <v>5231</v>
      </c>
      <c r="R5447" t="s">
        <v>14627</v>
      </c>
    </row>
    <row r="5448" spans="1:18" x14ac:dyDescent="0.3">
      <c r="A5448" t="s">
        <v>15392</v>
      </c>
      <c r="B5448" s="1">
        <v>45810</v>
      </c>
      <c r="C5448">
        <v>20250531</v>
      </c>
      <c r="D5448" t="s">
        <v>7049</v>
      </c>
      <c r="E5448" t="s">
        <v>5252</v>
      </c>
      <c r="F5448" t="s">
        <v>1872</v>
      </c>
      <c r="G5448">
        <v>150</v>
      </c>
      <c r="H5448">
        <v>1.3</v>
      </c>
      <c r="I5448">
        <v>299.07669249999998</v>
      </c>
      <c r="J5448">
        <v>428.06271190000001</v>
      </c>
      <c r="L5448">
        <v>530</v>
      </c>
      <c r="M5448">
        <v>320</v>
      </c>
      <c r="N5448">
        <v>945.28122572000007</v>
      </c>
      <c r="O5448" t="s">
        <v>5231</v>
      </c>
      <c r="R5448" t="s">
        <v>14714</v>
      </c>
    </row>
    <row r="5449" spans="1:18" x14ac:dyDescent="0.3">
      <c r="A5449" t="s">
        <v>15393</v>
      </c>
      <c r="B5449" s="1">
        <v>45810</v>
      </c>
      <c r="C5449">
        <v>20250528</v>
      </c>
      <c r="D5449" t="s">
        <v>6379</v>
      </c>
      <c r="E5449" t="s">
        <v>6680</v>
      </c>
      <c r="F5449" t="s">
        <v>5798</v>
      </c>
      <c r="G5449">
        <v>1000</v>
      </c>
      <c r="H5449">
        <v>1.3</v>
      </c>
      <c r="I5449">
        <v>343.13893333333328</v>
      </c>
      <c r="J5449">
        <v>92.970194053750021</v>
      </c>
      <c r="L5449">
        <v>270</v>
      </c>
      <c r="M5449">
        <v>210</v>
      </c>
      <c r="N5449">
        <v>566.94186560320827</v>
      </c>
      <c r="O5449" t="s">
        <v>5231</v>
      </c>
      <c r="R5449" t="s">
        <v>15394</v>
      </c>
    </row>
    <row r="5450" spans="1:18" x14ac:dyDescent="0.3">
      <c r="A5450" t="s">
        <v>15395</v>
      </c>
      <c r="B5450" s="1">
        <v>45810</v>
      </c>
      <c r="C5450">
        <v>20250533</v>
      </c>
      <c r="D5450" t="s">
        <v>14641</v>
      </c>
      <c r="E5450" t="s">
        <v>15396</v>
      </c>
      <c r="F5450" t="s">
        <v>1872</v>
      </c>
      <c r="G5450">
        <v>172800</v>
      </c>
      <c r="H5450">
        <v>1.3</v>
      </c>
      <c r="I5450">
        <v>0</v>
      </c>
      <c r="J5450">
        <v>1821.3119999999999</v>
      </c>
      <c r="L5450">
        <v>40</v>
      </c>
      <c r="M5450">
        <v>40</v>
      </c>
      <c r="N5450">
        <v>2367.7055999999998</v>
      </c>
      <c r="O5450" t="s">
        <v>5221</v>
      </c>
      <c r="P5450">
        <v>2500394</v>
      </c>
      <c r="Q5450" s="1">
        <v>45859</v>
      </c>
      <c r="R5450" t="s">
        <v>14643</v>
      </c>
    </row>
    <row r="5451" spans="1:18" x14ac:dyDescent="0.3">
      <c r="A5451" t="s">
        <v>15397</v>
      </c>
      <c r="B5451" s="1">
        <v>45810</v>
      </c>
      <c r="C5451">
        <v>20250527</v>
      </c>
      <c r="D5451" t="s">
        <v>8800</v>
      </c>
      <c r="E5451" t="s">
        <v>8501</v>
      </c>
      <c r="F5451" t="s">
        <v>5851</v>
      </c>
      <c r="G5451">
        <v>280</v>
      </c>
      <c r="H5451">
        <v>1.28</v>
      </c>
      <c r="I5451">
        <v>770.2915277777779</v>
      </c>
      <c r="J5451">
        <v>521.00482</v>
      </c>
      <c r="K5451">
        <v>110</v>
      </c>
      <c r="L5451">
        <v>100</v>
      </c>
      <c r="M5451">
        <v>100</v>
      </c>
      <c r="N5451">
        <v>1652.859325155556</v>
      </c>
      <c r="O5451" t="s">
        <v>5221</v>
      </c>
      <c r="P5451">
        <v>2500378</v>
      </c>
      <c r="Q5451" s="1">
        <v>45989</v>
      </c>
      <c r="R5451" t="s">
        <v>14621</v>
      </c>
    </row>
    <row r="5452" spans="1:18" x14ac:dyDescent="0.3">
      <c r="A5452" t="s">
        <v>15398</v>
      </c>
      <c r="B5452" s="1">
        <v>45811</v>
      </c>
      <c r="C5452">
        <v>20250535</v>
      </c>
      <c r="D5452" t="s">
        <v>5255</v>
      </c>
      <c r="E5452" t="s">
        <v>15399</v>
      </c>
      <c r="F5452" t="s">
        <v>5858</v>
      </c>
      <c r="G5452">
        <v>50</v>
      </c>
      <c r="H5452">
        <v>1.3</v>
      </c>
      <c r="I5452">
        <v>847.42083333333323</v>
      </c>
      <c r="J5452">
        <v>464.03593280000001</v>
      </c>
      <c r="K5452">
        <v>226</v>
      </c>
      <c r="L5452">
        <v>840</v>
      </c>
      <c r="M5452">
        <v>735</v>
      </c>
      <c r="N5452">
        <v>1704.893795973333</v>
      </c>
      <c r="O5452" t="s">
        <v>5231</v>
      </c>
      <c r="R5452" t="s">
        <v>14662</v>
      </c>
    </row>
    <row r="5453" spans="1:18" x14ac:dyDescent="0.3">
      <c r="A5453" t="s">
        <v>15400</v>
      </c>
      <c r="B5453" s="1">
        <v>45811</v>
      </c>
      <c r="C5453">
        <v>20250536</v>
      </c>
      <c r="D5453" t="s">
        <v>7043</v>
      </c>
      <c r="E5453" t="s">
        <v>6738</v>
      </c>
      <c r="F5453" t="s">
        <v>5798</v>
      </c>
      <c r="G5453">
        <v>3650</v>
      </c>
      <c r="H5453">
        <v>1.22</v>
      </c>
      <c r="I5453">
        <v>921.42041636904776</v>
      </c>
      <c r="J5453">
        <v>1173.4516519399999</v>
      </c>
      <c r="L5453">
        <v>550</v>
      </c>
      <c r="M5453">
        <v>405</v>
      </c>
      <c r="N5453">
        <v>2555.7439233370378</v>
      </c>
      <c r="O5453" t="s">
        <v>5221</v>
      </c>
      <c r="P5453" t="s">
        <v>15401</v>
      </c>
      <c r="Q5453" s="1">
        <v>45940</v>
      </c>
      <c r="R5453" t="s">
        <v>14679</v>
      </c>
    </row>
    <row r="5454" spans="1:18" x14ac:dyDescent="0.3">
      <c r="A5454" t="s">
        <v>15402</v>
      </c>
      <c r="B5454" s="1">
        <v>45812</v>
      </c>
      <c r="C5454">
        <v>20250540</v>
      </c>
      <c r="D5454" t="s">
        <v>11949</v>
      </c>
      <c r="E5454" t="s">
        <v>5300</v>
      </c>
      <c r="F5454" t="s">
        <v>5858</v>
      </c>
      <c r="G5454">
        <v>300</v>
      </c>
      <c r="H5454">
        <v>1.3</v>
      </c>
      <c r="I5454">
        <v>1212.833533333333</v>
      </c>
      <c r="J5454">
        <v>2407.1594208850001</v>
      </c>
      <c r="K5454">
        <v>251</v>
      </c>
      <c r="L5454">
        <v>782</v>
      </c>
      <c r="M5454">
        <v>642</v>
      </c>
      <c r="N5454">
        <v>5394.9908404838343</v>
      </c>
      <c r="O5454" t="s">
        <v>5231</v>
      </c>
      <c r="R5454" t="s">
        <v>12723</v>
      </c>
    </row>
    <row r="5455" spans="1:18" x14ac:dyDescent="0.3">
      <c r="A5455" t="s">
        <v>15403</v>
      </c>
      <c r="B5455" s="1">
        <v>45812</v>
      </c>
      <c r="C5455">
        <v>20250539</v>
      </c>
      <c r="D5455" t="s">
        <v>5255</v>
      </c>
      <c r="E5455" t="s">
        <v>5352</v>
      </c>
      <c r="F5455" t="s">
        <v>5858</v>
      </c>
      <c r="G5455">
        <v>16</v>
      </c>
      <c r="H5455">
        <v>1.3</v>
      </c>
      <c r="I5455">
        <v>669.82429166666668</v>
      </c>
      <c r="J5455">
        <v>442.07829425000011</v>
      </c>
      <c r="K5455">
        <v>196</v>
      </c>
      <c r="L5455">
        <v>800</v>
      </c>
      <c r="M5455">
        <v>600</v>
      </c>
      <c r="N5455">
        <v>1445.4733616916669</v>
      </c>
      <c r="O5455" t="s">
        <v>5231</v>
      </c>
      <c r="R5455" t="s">
        <v>14662</v>
      </c>
    </row>
    <row r="5456" spans="1:18" x14ac:dyDescent="0.3">
      <c r="A5456" t="s">
        <v>15404</v>
      </c>
      <c r="B5456" s="1">
        <v>45812</v>
      </c>
      <c r="C5456">
        <v>20250538</v>
      </c>
      <c r="D5456" t="s">
        <v>12742</v>
      </c>
      <c r="E5456" t="s">
        <v>6684</v>
      </c>
      <c r="F5456" t="s">
        <v>5798</v>
      </c>
      <c r="G5456">
        <v>5800</v>
      </c>
      <c r="H5456">
        <v>1.25</v>
      </c>
      <c r="I5456">
        <v>905.13793333333331</v>
      </c>
      <c r="J5456">
        <v>454.70050758899998</v>
      </c>
      <c r="K5456">
        <v>136</v>
      </c>
      <c r="L5456">
        <v>297</v>
      </c>
      <c r="M5456">
        <v>210</v>
      </c>
      <c r="N5456">
        <v>1699.798051152917</v>
      </c>
      <c r="O5456" t="s">
        <v>5231</v>
      </c>
      <c r="R5456" t="s">
        <v>15275</v>
      </c>
    </row>
    <row r="5457" spans="1:18" x14ac:dyDescent="0.3">
      <c r="A5457" t="s">
        <v>15405</v>
      </c>
      <c r="B5457" s="1">
        <v>45812</v>
      </c>
      <c r="C5457">
        <v>20250651</v>
      </c>
      <c r="D5457" t="s">
        <v>11359</v>
      </c>
      <c r="E5457" t="s">
        <v>12283</v>
      </c>
      <c r="F5457" t="s">
        <v>5798</v>
      </c>
      <c r="G5457">
        <v>1450</v>
      </c>
      <c r="H5457">
        <v>1.3</v>
      </c>
      <c r="I5457">
        <v>458.97118333333327</v>
      </c>
      <c r="J5457">
        <v>160.78003412499999</v>
      </c>
      <c r="L5457">
        <v>325</v>
      </c>
      <c r="M5457">
        <v>215</v>
      </c>
      <c r="N5457">
        <v>805.6765826958333</v>
      </c>
      <c r="O5457" t="s">
        <v>5221</v>
      </c>
      <c r="P5457" t="s">
        <v>15406</v>
      </c>
      <c r="Q5457" s="1">
        <v>45845</v>
      </c>
      <c r="R5457" t="s">
        <v>15407</v>
      </c>
    </row>
    <row r="5458" spans="1:18" x14ac:dyDescent="0.3">
      <c r="A5458" t="s">
        <v>15408</v>
      </c>
      <c r="B5458" s="1">
        <v>45812</v>
      </c>
      <c r="C5458">
        <v>20250537</v>
      </c>
      <c r="D5458" t="s">
        <v>11359</v>
      </c>
      <c r="E5458" t="s">
        <v>15409</v>
      </c>
      <c r="F5458" t="s">
        <v>5798</v>
      </c>
      <c r="G5458">
        <v>1410</v>
      </c>
      <c r="H5458">
        <v>1.3</v>
      </c>
      <c r="I5458">
        <v>520.7837833333333</v>
      </c>
      <c r="J5458">
        <v>608.35808325000005</v>
      </c>
      <c r="L5458">
        <v>630</v>
      </c>
      <c r="M5458">
        <v>450</v>
      </c>
      <c r="N5458">
        <v>1467.8844265583341</v>
      </c>
      <c r="O5458" t="s">
        <v>5221</v>
      </c>
      <c r="P5458" t="s">
        <v>15410</v>
      </c>
      <c r="Q5458" s="1">
        <v>46177</v>
      </c>
      <c r="R5458" t="s">
        <v>15407</v>
      </c>
    </row>
    <row r="5459" spans="1:18" x14ac:dyDescent="0.3">
      <c r="A5459" t="s">
        <v>15411</v>
      </c>
      <c r="B5459" s="1">
        <v>45813</v>
      </c>
      <c r="C5459">
        <v>20250546</v>
      </c>
      <c r="D5459" t="s">
        <v>14611</v>
      </c>
      <c r="E5459" t="s">
        <v>9362</v>
      </c>
      <c r="F5459" t="s">
        <v>1872</v>
      </c>
      <c r="G5459">
        <v>564</v>
      </c>
      <c r="H5459">
        <v>1.3</v>
      </c>
      <c r="I5459">
        <v>606.95530277777777</v>
      </c>
      <c r="J5459">
        <v>382.69117592222221</v>
      </c>
      <c r="K5459">
        <v>40</v>
      </c>
      <c r="L5459">
        <v>220</v>
      </c>
      <c r="M5459">
        <v>160</v>
      </c>
      <c r="N5459">
        <v>1286.5404223099999</v>
      </c>
      <c r="O5459" t="s">
        <v>5221</v>
      </c>
      <c r="P5459" t="s">
        <v>15412</v>
      </c>
      <c r="Q5459" s="1">
        <v>45813</v>
      </c>
      <c r="R5459" t="s">
        <v>14613</v>
      </c>
    </row>
    <row r="5460" spans="1:18" x14ac:dyDescent="0.3">
      <c r="A5460" t="s">
        <v>15413</v>
      </c>
      <c r="B5460" s="1">
        <v>45813</v>
      </c>
      <c r="C5460">
        <v>20250541</v>
      </c>
      <c r="D5460" t="s">
        <v>5830</v>
      </c>
      <c r="E5460" t="s">
        <v>15414</v>
      </c>
      <c r="F5460" t="s">
        <v>5858</v>
      </c>
      <c r="G5460">
        <v>204</v>
      </c>
      <c r="H5460">
        <v>1.3</v>
      </c>
      <c r="I5460">
        <v>1296.84755</v>
      </c>
      <c r="J5460">
        <v>445.24533468750002</v>
      </c>
      <c r="N5460">
        <v>2264.7207500937502</v>
      </c>
      <c r="O5460" t="s">
        <v>5221</v>
      </c>
      <c r="P5460" t="s">
        <v>15415</v>
      </c>
      <c r="Q5460" s="1">
        <v>45819</v>
      </c>
      <c r="R5460" t="s">
        <v>15416</v>
      </c>
    </row>
    <row r="5461" spans="1:18" x14ac:dyDescent="0.3">
      <c r="A5461" t="s">
        <v>15417</v>
      </c>
      <c r="B5461" s="1">
        <v>45813</v>
      </c>
      <c r="C5461">
        <v>20250544</v>
      </c>
      <c r="D5461" t="s">
        <v>5672</v>
      </c>
      <c r="E5461" t="s">
        <v>5873</v>
      </c>
      <c r="F5461" t="s">
        <v>5858</v>
      </c>
      <c r="G5461">
        <v>1300</v>
      </c>
      <c r="H5461">
        <v>1.3</v>
      </c>
      <c r="I5461">
        <v>91.806485813333325</v>
      </c>
      <c r="J5461">
        <v>0.77249999999999996</v>
      </c>
      <c r="K5461">
        <v>50</v>
      </c>
      <c r="L5461">
        <v>210</v>
      </c>
      <c r="M5461">
        <v>148</v>
      </c>
      <c r="N5461">
        <v>120.3526815573333</v>
      </c>
      <c r="O5461" t="s">
        <v>5221</v>
      </c>
      <c r="P5461" t="s">
        <v>15418</v>
      </c>
      <c r="Q5461" s="1">
        <v>45814</v>
      </c>
      <c r="R5461" t="s">
        <v>14673</v>
      </c>
    </row>
    <row r="5462" spans="1:18" x14ac:dyDescent="0.3">
      <c r="A5462" t="s">
        <v>15419</v>
      </c>
      <c r="B5462" s="1">
        <v>45813</v>
      </c>
      <c r="C5462">
        <v>20250547</v>
      </c>
      <c r="D5462" t="s">
        <v>13119</v>
      </c>
      <c r="E5462" t="s">
        <v>15420</v>
      </c>
      <c r="F5462" t="s">
        <v>5851</v>
      </c>
      <c r="G5462">
        <v>40</v>
      </c>
      <c r="H5462">
        <v>1.2</v>
      </c>
      <c r="I5462">
        <v>88.819595084967318</v>
      </c>
      <c r="J5462">
        <v>14.16588065333333</v>
      </c>
      <c r="L5462">
        <v>300</v>
      </c>
      <c r="M5462">
        <v>40</v>
      </c>
      <c r="N5462">
        <v>123.58257088596081</v>
      </c>
      <c r="O5462" t="s">
        <v>5231</v>
      </c>
      <c r="R5462" t="s">
        <v>14684</v>
      </c>
    </row>
    <row r="5463" spans="1:18" x14ac:dyDescent="0.3">
      <c r="A5463" t="s">
        <v>15421</v>
      </c>
      <c r="B5463" s="1">
        <v>45813</v>
      </c>
      <c r="C5463">
        <v>20250548</v>
      </c>
      <c r="D5463" t="s">
        <v>15301</v>
      </c>
      <c r="E5463" t="s">
        <v>15422</v>
      </c>
      <c r="F5463" t="s">
        <v>1872</v>
      </c>
      <c r="G5463">
        <v>30</v>
      </c>
      <c r="H5463">
        <v>1.7</v>
      </c>
      <c r="I5463">
        <v>150.3879444444444</v>
      </c>
      <c r="J5463">
        <v>52.417879870999997</v>
      </c>
      <c r="L5463">
        <v>778</v>
      </c>
      <c r="M5463">
        <v>271.5</v>
      </c>
      <c r="N5463">
        <v>344.76990133625549</v>
      </c>
      <c r="O5463" t="s">
        <v>5231</v>
      </c>
      <c r="R5463" t="s">
        <v>15302</v>
      </c>
    </row>
    <row r="5464" spans="1:18" x14ac:dyDescent="0.3">
      <c r="A5464" t="s">
        <v>15423</v>
      </c>
      <c r="B5464" s="1">
        <v>45813</v>
      </c>
      <c r="C5464">
        <v>20250542</v>
      </c>
      <c r="D5464" t="s">
        <v>5482</v>
      </c>
      <c r="E5464" t="s">
        <v>5483</v>
      </c>
      <c r="G5464">
        <v>1</v>
      </c>
      <c r="H5464">
        <v>0.18771830070668499</v>
      </c>
      <c r="I5464">
        <v>57.136324786324792</v>
      </c>
      <c r="J5464">
        <v>54.144021600000002</v>
      </c>
      <c r="K5464">
        <v>0</v>
      </c>
      <c r="N5464">
        <v>25.71688804987966</v>
      </c>
      <c r="O5464" t="s">
        <v>5221</v>
      </c>
      <c r="P5464" t="s">
        <v>15424</v>
      </c>
      <c r="Q5464" s="1">
        <v>45813</v>
      </c>
      <c r="R5464" t="s">
        <v>15069</v>
      </c>
    </row>
    <row r="5465" spans="1:18" x14ac:dyDescent="0.3">
      <c r="A5465" t="s">
        <v>15425</v>
      </c>
      <c r="B5465" s="1">
        <v>45813</v>
      </c>
      <c r="C5465">
        <v>20250543</v>
      </c>
      <c r="D5465" t="s">
        <v>5482</v>
      </c>
      <c r="E5465" t="s">
        <v>5483</v>
      </c>
      <c r="G5465">
        <v>1</v>
      </c>
      <c r="H5465">
        <v>0.18771830070668499</v>
      </c>
      <c r="I5465">
        <v>57.136324786324792</v>
      </c>
      <c r="J5465">
        <v>54.144021600000002</v>
      </c>
      <c r="K5465">
        <v>0</v>
      </c>
      <c r="N5465">
        <v>25.71688804987966</v>
      </c>
      <c r="O5465" t="s">
        <v>5221</v>
      </c>
      <c r="P5465" t="s">
        <v>15426</v>
      </c>
      <c r="Q5465" s="1">
        <v>45813</v>
      </c>
      <c r="R5465" t="s">
        <v>15069</v>
      </c>
    </row>
    <row r="5466" spans="1:18" x14ac:dyDescent="0.3">
      <c r="A5466" t="s">
        <v>15427</v>
      </c>
      <c r="B5466" s="1">
        <v>45813</v>
      </c>
      <c r="C5466">
        <v>20250545</v>
      </c>
      <c r="D5466" t="s">
        <v>5363</v>
      </c>
      <c r="E5466" t="s">
        <v>15428</v>
      </c>
      <c r="F5466" t="s">
        <v>5363</v>
      </c>
      <c r="G5466">
        <v>50</v>
      </c>
      <c r="H5466">
        <v>1.3</v>
      </c>
      <c r="I5466">
        <v>7429.2918143555553</v>
      </c>
      <c r="J5466">
        <v>5203.0867195999999</v>
      </c>
      <c r="K5466">
        <v>550</v>
      </c>
      <c r="L5466">
        <v>126</v>
      </c>
      <c r="M5466">
        <v>75</v>
      </c>
      <c r="N5466">
        <v>17494.592094142219</v>
      </c>
      <c r="O5466" t="s">
        <v>5231</v>
      </c>
      <c r="R5466" t="s">
        <v>14649</v>
      </c>
    </row>
    <row r="5467" spans="1:18" x14ac:dyDescent="0.3">
      <c r="A5467" t="s">
        <v>15429</v>
      </c>
      <c r="B5467" s="1">
        <v>45814</v>
      </c>
      <c r="C5467">
        <v>20250549</v>
      </c>
      <c r="D5467" t="s">
        <v>12350</v>
      </c>
      <c r="E5467" t="s">
        <v>13465</v>
      </c>
      <c r="F5467" t="s">
        <v>1872</v>
      </c>
      <c r="G5467">
        <v>100</v>
      </c>
      <c r="H5467">
        <v>1.4</v>
      </c>
      <c r="I5467">
        <v>934.9665306666667</v>
      </c>
      <c r="J5467">
        <v>4203.7734220583379</v>
      </c>
      <c r="K5467">
        <v>300</v>
      </c>
      <c r="L5467">
        <v>676</v>
      </c>
      <c r="M5467">
        <v>357</v>
      </c>
      <c r="N5467">
        <v>7894.2359338150054</v>
      </c>
      <c r="O5467" t="s">
        <v>5231</v>
      </c>
      <c r="R5467" t="s">
        <v>15430</v>
      </c>
    </row>
    <row r="5468" spans="1:18" x14ac:dyDescent="0.3">
      <c r="A5468" t="s">
        <v>15431</v>
      </c>
      <c r="B5468" s="1">
        <v>45818</v>
      </c>
      <c r="C5468">
        <v>20250550</v>
      </c>
      <c r="D5468" t="s">
        <v>15432</v>
      </c>
      <c r="E5468" t="s">
        <v>15433</v>
      </c>
      <c r="F5468" t="s">
        <v>5798</v>
      </c>
      <c r="G5468">
        <v>720</v>
      </c>
      <c r="H5468">
        <v>1.3</v>
      </c>
      <c r="I5468">
        <v>643.8673527777778</v>
      </c>
      <c r="J5468">
        <v>468.1172325</v>
      </c>
      <c r="L5468">
        <v>600</v>
      </c>
      <c r="M5468">
        <v>450</v>
      </c>
      <c r="N5468">
        <v>1445.579960861111</v>
      </c>
      <c r="O5468" t="s">
        <v>5221</v>
      </c>
      <c r="P5468" t="s">
        <v>15434</v>
      </c>
      <c r="Q5468" s="1">
        <v>45845</v>
      </c>
      <c r="R5468" t="s">
        <v>15435</v>
      </c>
    </row>
    <row r="5469" spans="1:18" x14ac:dyDescent="0.3">
      <c r="A5469" t="s">
        <v>15436</v>
      </c>
      <c r="B5469" s="1">
        <v>45818</v>
      </c>
      <c r="C5469">
        <v>20250552</v>
      </c>
      <c r="D5469" t="s">
        <v>6819</v>
      </c>
      <c r="E5469" t="s">
        <v>7097</v>
      </c>
      <c r="F5469" t="s">
        <v>5798</v>
      </c>
      <c r="G5469">
        <v>20000</v>
      </c>
      <c r="H5469">
        <v>1.27</v>
      </c>
      <c r="I5469">
        <v>4995.4877500000002</v>
      </c>
      <c r="J5469">
        <v>4498.0318923559998</v>
      </c>
      <c r="L5469">
        <v>420</v>
      </c>
      <c r="M5469">
        <v>297</v>
      </c>
      <c r="N5469">
        <v>12056.769945792121</v>
      </c>
      <c r="O5469" t="s">
        <v>5221</v>
      </c>
      <c r="P5469" t="s">
        <v>15437</v>
      </c>
      <c r="Q5469" s="1">
        <v>46077</v>
      </c>
      <c r="R5469" t="s">
        <v>15438</v>
      </c>
    </row>
    <row r="5470" spans="1:18" x14ac:dyDescent="0.3">
      <c r="A5470" t="s">
        <v>15439</v>
      </c>
      <c r="B5470" s="1">
        <v>45818</v>
      </c>
      <c r="C5470">
        <v>20250553</v>
      </c>
      <c r="D5470" t="s">
        <v>5938</v>
      </c>
      <c r="E5470" t="s">
        <v>14533</v>
      </c>
      <c r="F5470" t="s">
        <v>5798</v>
      </c>
      <c r="G5470">
        <v>50</v>
      </c>
      <c r="H5470">
        <v>1.3</v>
      </c>
      <c r="I5470">
        <v>138.82284999999999</v>
      </c>
      <c r="J5470">
        <v>16.08503546</v>
      </c>
      <c r="L5470">
        <v>250</v>
      </c>
      <c r="M5470">
        <v>160</v>
      </c>
      <c r="N5470">
        <v>201.380251098</v>
      </c>
      <c r="O5470" t="s">
        <v>5231</v>
      </c>
      <c r="R5470" t="s">
        <v>14943</v>
      </c>
    </row>
    <row r="5471" spans="1:18" x14ac:dyDescent="0.3">
      <c r="A5471" t="s">
        <v>15440</v>
      </c>
      <c r="B5471" s="1">
        <v>45818</v>
      </c>
      <c r="C5471">
        <v>20250551</v>
      </c>
      <c r="D5471" t="s">
        <v>8244</v>
      </c>
      <c r="E5471" t="s">
        <v>13073</v>
      </c>
      <c r="F5471" t="s">
        <v>5798</v>
      </c>
      <c r="G5471">
        <v>700</v>
      </c>
      <c r="H5471">
        <v>1.3</v>
      </c>
      <c r="I5471">
        <v>377.32043750000003</v>
      </c>
      <c r="J5471">
        <v>429.46252762500001</v>
      </c>
      <c r="L5471">
        <v>600</v>
      </c>
      <c r="M5471">
        <v>450</v>
      </c>
      <c r="N5471">
        <v>1048.8178546624999</v>
      </c>
      <c r="O5471" t="s">
        <v>5231</v>
      </c>
      <c r="R5471" t="s">
        <v>14846</v>
      </c>
    </row>
    <row r="5472" spans="1:18" x14ac:dyDescent="0.3">
      <c r="A5472" t="s">
        <v>15441</v>
      </c>
      <c r="B5472" s="1">
        <v>45818</v>
      </c>
      <c r="C5472">
        <v>20250554</v>
      </c>
      <c r="D5472" t="s">
        <v>8774</v>
      </c>
      <c r="E5472" t="s">
        <v>13250</v>
      </c>
      <c r="F5472" t="s">
        <v>5798</v>
      </c>
      <c r="G5472">
        <v>6000</v>
      </c>
      <c r="H5472">
        <v>1.22</v>
      </c>
      <c r="I5472">
        <v>204.11600000000001</v>
      </c>
      <c r="J5472">
        <v>543.51740000000007</v>
      </c>
      <c r="L5472">
        <v>210</v>
      </c>
      <c r="M5472">
        <v>148</v>
      </c>
      <c r="N5472">
        <v>912.11274800000001</v>
      </c>
      <c r="O5472" t="s">
        <v>5221</v>
      </c>
      <c r="P5472" t="s">
        <v>15442</v>
      </c>
      <c r="Q5472" s="1">
        <v>45974</v>
      </c>
      <c r="R5472" t="s">
        <v>15443</v>
      </c>
    </row>
    <row r="5473" spans="1:18" x14ac:dyDescent="0.3">
      <c r="A5473" t="s">
        <v>15444</v>
      </c>
      <c r="B5473" s="1">
        <v>45819</v>
      </c>
      <c r="C5473">
        <v>20250556</v>
      </c>
      <c r="D5473" t="s">
        <v>14611</v>
      </c>
      <c r="E5473" t="s">
        <v>10574</v>
      </c>
      <c r="F5473" t="s">
        <v>1872</v>
      </c>
      <c r="G5473">
        <v>277</v>
      </c>
      <c r="H5473">
        <v>1.3</v>
      </c>
      <c r="I5473">
        <v>451.31860833333332</v>
      </c>
      <c r="J5473">
        <v>618.061105</v>
      </c>
      <c r="K5473">
        <v>175</v>
      </c>
      <c r="L5473">
        <v>465</v>
      </c>
      <c r="M5473">
        <v>391</v>
      </c>
      <c r="N5473">
        <v>1529.2129900666671</v>
      </c>
      <c r="O5473" t="s">
        <v>5221</v>
      </c>
      <c r="P5473">
        <v>2500459</v>
      </c>
      <c r="Q5473" s="1">
        <v>45847</v>
      </c>
      <c r="R5473" t="s">
        <v>14613</v>
      </c>
    </row>
    <row r="5474" spans="1:18" x14ac:dyDescent="0.3">
      <c r="A5474" t="s">
        <v>15445</v>
      </c>
      <c r="B5474" s="1">
        <v>45819</v>
      </c>
      <c r="C5474">
        <v>20250555</v>
      </c>
      <c r="D5474" t="s">
        <v>8800</v>
      </c>
      <c r="E5474" t="s">
        <v>15446</v>
      </c>
      <c r="F5474" t="s">
        <v>5851</v>
      </c>
      <c r="G5474">
        <v>280</v>
      </c>
      <c r="H5474">
        <v>1.3</v>
      </c>
      <c r="I5474">
        <v>301.9865972222222</v>
      </c>
      <c r="J5474">
        <v>235.43302399999999</v>
      </c>
      <c r="K5474">
        <v>30</v>
      </c>
      <c r="L5474">
        <v>180</v>
      </c>
      <c r="M5474">
        <v>70</v>
      </c>
      <c r="N5474">
        <v>698.6455075888889</v>
      </c>
      <c r="O5474" t="s">
        <v>5221</v>
      </c>
      <c r="P5474" t="s">
        <v>15447</v>
      </c>
      <c r="Q5474" s="1">
        <v>45819</v>
      </c>
      <c r="R5474" t="s">
        <v>14621</v>
      </c>
    </row>
    <row r="5475" spans="1:18" x14ac:dyDescent="0.3">
      <c r="A5475" t="s">
        <v>15448</v>
      </c>
      <c r="B5475" s="1">
        <v>45819</v>
      </c>
      <c r="C5475">
        <v>20250557</v>
      </c>
      <c r="D5475" t="s">
        <v>5510</v>
      </c>
      <c r="E5475" t="s">
        <v>15449</v>
      </c>
      <c r="F5475" t="s">
        <v>5858</v>
      </c>
      <c r="G5475">
        <v>600</v>
      </c>
      <c r="H5475">
        <v>1.35</v>
      </c>
      <c r="I5475">
        <v>1658.547278888889</v>
      </c>
      <c r="J5475">
        <v>210.9083</v>
      </c>
      <c r="K5475">
        <v>86</v>
      </c>
      <c r="L5475">
        <v>180</v>
      </c>
      <c r="M5475">
        <v>120</v>
      </c>
      <c r="N5475">
        <v>2652.0150315000001</v>
      </c>
      <c r="O5475" t="s">
        <v>5221</v>
      </c>
      <c r="P5475" t="s">
        <v>15450</v>
      </c>
      <c r="Q5475" s="1">
        <v>45945</v>
      </c>
      <c r="R5475" t="s">
        <v>14633</v>
      </c>
    </row>
    <row r="5476" spans="1:18" x14ac:dyDescent="0.3">
      <c r="A5476" t="s">
        <v>15451</v>
      </c>
      <c r="B5476" s="1">
        <v>45820</v>
      </c>
      <c r="C5476">
        <v>20250559</v>
      </c>
      <c r="D5476" t="s">
        <v>15452</v>
      </c>
      <c r="E5476" t="s">
        <v>5419</v>
      </c>
      <c r="F5476" t="s">
        <v>5851</v>
      </c>
      <c r="G5476">
        <v>20</v>
      </c>
      <c r="H5476">
        <v>1.2070000000000001</v>
      </c>
      <c r="I5476">
        <v>135.6911666666667</v>
      </c>
      <c r="J5476">
        <v>80.841625000000008</v>
      </c>
      <c r="K5476">
        <v>0</v>
      </c>
      <c r="L5476">
        <v>1200</v>
      </c>
      <c r="M5476">
        <v>800</v>
      </c>
      <c r="N5476">
        <v>261.35507954166673</v>
      </c>
      <c r="O5476" t="s">
        <v>5221</v>
      </c>
      <c r="P5476" t="s">
        <v>15453</v>
      </c>
      <c r="Q5476" s="1">
        <v>46125</v>
      </c>
      <c r="R5476" t="s">
        <v>15454</v>
      </c>
    </row>
    <row r="5477" spans="1:18" x14ac:dyDescent="0.3">
      <c r="A5477" t="s">
        <v>15455</v>
      </c>
      <c r="B5477" s="1">
        <v>45820</v>
      </c>
      <c r="C5477">
        <v>20250560</v>
      </c>
      <c r="D5477" t="s">
        <v>15456</v>
      </c>
      <c r="E5477" t="s">
        <v>15457</v>
      </c>
      <c r="F5477" t="s">
        <v>1872</v>
      </c>
      <c r="G5477">
        <v>648</v>
      </c>
      <c r="H5477">
        <v>1.3</v>
      </c>
      <c r="I5477">
        <v>1558.4705555555561</v>
      </c>
      <c r="J5477">
        <v>1057.0724</v>
      </c>
      <c r="K5477">
        <v>210</v>
      </c>
      <c r="L5477">
        <v>520</v>
      </c>
      <c r="M5477">
        <v>461</v>
      </c>
      <c r="N5477">
        <v>3790.2058422222231</v>
      </c>
      <c r="O5477" t="s">
        <v>5231</v>
      </c>
      <c r="R5477" t="s">
        <v>15458</v>
      </c>
    </row>
    <row r="5478" spans="1:18" x14ac:dyDescent="0.3">
      <c r="A5478" t="s">
        <v>15459</v>
      </c>
      <c r="B5478" s="1">
        <v>45820</v>
      </c>
      <c r="C5478">
        <v>20250561</v>
      </c>
      <c r="D5478" t="s">
        <v>5363</v>
      </c>
      <c r="E5478" t="s">
        <v>15460</v>
      </c>
      <c r="F5478" t="s">
        <v>5363</v>
      </c>
      <c r="G5478">
        <v>1500</v>
      </c>
      <c r="H5478">
        <v>1.3</v>
      </c>
      <c r="I5478">
        <v>76.434786564102552</v>
      </c>
      <c r="J5478">
        <v>61.778618639999998</v>
      </c>
      <c r="L5478">
        <v>30</v>
      </c>
      <c r="M5478">
        <v>30</v>
      </c>
      <c r="N5478">
        <v>179.67742676533331</v>
      </c>
      <c r="O5478" t="s">
        <v>5231</v>
      </c>
      <c r="R5478" t="s">
        <v>14649</v>
      </c>
    </row>
    <row r="5479" spans="1:18" x14ac:dyDescent="0.3">
      <c r="A5479" t="s">
        <v>15461</v>
      </c>
      <c r="B5479" s="1">
        <v>45820</v>
      </c>
      <c r="C5479">
        <v>20250562</v>
      </c>
      <c r="D5479" t="s">
        <v>14748</v>
      </c>
      <c r="E5479" t="s">
        <v>15462</v>
      </c>
      <c r="F5479" t="s">
        <v>5851</v>
      </c>
      <c r="G5479">
        <v>1</v>
      </c>
      <c r="H5479">
        <v>1.3</v>
      </c>
      <c r="I5479">
        <v>152.83480092592589</v>
      </c>
      <c r="J5479">
        <v>47.97256800000001</v>
      </c>
      <c r="K5479">
        <v>50</v>
      </c>
      <c r="L5479">
        <v>1800</v>
      </c>
      <c r="M5479">
        <v>800</v>
      </c>
      <c r="N5479">
        <v>261.04957960370371</v>
      </c>
      <c r="O5479" t="s">
        <v>5221</v>
      </c>
      <c r="P5479">
        <v>2500409</v>
      </c>
      <c r="Q5479" s="1">
        <v>45824</v>
      </c>
      <c r="R5479" t="s">
        <v>14749</v>
      </c>
    </row>
    <row r="5480" spans="1:18" x14ac:dyDescent="0.3">
      <c r="A5480" t="s">
        <v>15463</v>
      </c>
      <c r="B5480" s="1">
        <v>45821</v>
      </c>
      <c r="C5480">
        <v>20250563</v>
      </c>
      <c r="D5480" t="s">
        <v>14936</v>
      </c>
      <c r="E5480" t="s">
        <v>15464</v>
      </c>
      <c r="F5480" t="s">
        <v>1872</v>
      </c>
      <c r="G5480">
        <v>100</v>
      </c>
      <c r="H5480">
        <v>1.24</v>
      </c>
      <c r="I5480">
        <v>713.11597222222224</v>
      </c>
      <c r="J5480">
        <v>511.41744850000009</v>
      </c>
      <c r="L5480">
        <v>1007</v>
      </c>
      <c r="M5480">
        <v>707</v>
      </c>
      <c r="N5480">
        <v>1518.421441695556</v>
      </c>
      <c r="O5480" t="s">
        <v>5231</v>
      </c>
      <c r="R5480" t="s">
        <v>14741</v>
      </c>
    </row>
    <row r="5481" spans="1:18" x14ac:dyDescent="0.3">
      <c r="A5481" t="s">
        <v>15465</v>
      </c>
      <c r="B5481" s="1">
        <v>45824</v>
      </c>
      <c r="C5481">
        <v>20250564</v>
      </c>
      <c r="D5481" t="s">
        <v>8284</v>
      </c>
      <c r="E5481" t="s">
        <v>13424</v>
      </c>
      <c r="F5481" t="s">
        <v>5851</v>
      </c>
      <c r="G5481">
        <v>250</v>
      </c>
      <c r="H5481">
        <v>1.3</v>
      </c>
      <c r="I5481">
        <v>153.63808680555559</v>
      </c>
      <c r="J5481">
        <v>235.96354160000001</v>
      </c>
      <c r="K5481">
        <v>107</v>
      </c>
      <c r="L5481">
        <v>297</v>
      </c>
      <c r="M5481">
        <v>210</v>
      </c>
      <c r="N5481">
        <v>557.13032861994452</v>
      </c>
      <c r="O5481" t="s">
        <v>5221</v>
      </c>
      <c r="P5481" t="s">
        <v>15466</v>
      </c>
      <c r="Q5481" s="1">
        <v>45832</v>
      </c>
      <c r="R5481" t="s">
        <v>15467</v>
      </c>
    </row>
    <row r="5482" spans="1:18" x14ac:dyDescent="0.3">
      <c r="A5482" t="s">
        <v>15468</v>
      </c>
      <c r="B5482" s="1">
        <v>45824</v>
      </c>
      <c r="C5482">
        <v>20250595</v>
      </c>
      <c r="D5482" t="s">
        <v>8284</v>
      </c>
      <c r="E5482" t="s">
        <v>15469</v>
      </c>
      <c r="F5482" t="s">
        <v>5851</v>
      </c>
      <c r="G5482">
        <v>450</v>
      </c>
      <c r="H5482">
        <v>1.3</v>
      </c>
      <c r="I5482">
        <v>158.7825</v>
      </c>
      <c r="J5482">
        <v>204.45060000000001</v>
      </c>
      <c r="K5482">
        <v>107</v>
      </c>
      <c r="L5482">
        <v>210</v>
      </c>
      <c r="M5482">
        <v>148</v>
      </c>
      <c r="N5482">
        <v>519.42333300000007</v>
      </c>
      <c r="O5482" t="s">
        <v>5221</v>
      </c>
      <c r="P5482" t="s">
        <v>15470</v>
      </c>
      <c r="Q5482" s="1">
        <v>46007</v>
      </c>
      <c r="R5482" t="s">
        <v>15467</v>
      </c>
    </row>
    <row r="5483" spans="1:18" x14ac:dyDescent="0.3">
      <c r="A5483" t="s">
        <v>15471</v>
      </c>
      <c r="B5483" s="1">
        <v>45824</v>
      </c>
      <c r="C5483">
        <v>20250567</v>
      </c>
      <c r="D5483" t="s">
        <v>5275</v>
      </c>
      <c r="E5483" t="s">
        <v>15472</v>
      </c>
      <c r="F5483" t="s">
        <v>5858</v>
      </c>
      <c r="G5483">
        <v>4000</v>
      </c>
      <c r="H5483">
        <v>1.29</v>
      </c>
      <c r="I5483">
        <v>6210.2509671717171</v>
      </c>
      <c r="J5483">
        <v>6210.9434700149995</v>
      </c>
      <c r="K5483">
        <v>0</v>
      </c>
      <c r="L5483">
        <v>495</v>
      </c>
      <c r="M5483">
        <v>310</v>
      </c>
      <c r="N5483">
        <v>16023.34082397087</v>
      </c>
      <c r="O5483" t="s">
        <v>5221</v>
      </c>
      <c r="P5483" t="s">
        <v>15473</v>
      </c>
      <c r="Q5483" s="1">
        <v>45845</v>
      </c>
      <c r="R5483" t="s">
        <v>14786</v>
      </c>
    </row>
    <row r="5484" spans="1:18" x14ac:dyDescent="0.3">
      <c r="A5484" t="s">
        <v>15474</v>
      </c>
      <c r="B5484" s="1">
        <v>45824</v>
      </c>
      <c r="C5484">
        <v>20250568</v>
      </c>
      <c r="D5484" t="s">
        <v>5275</v>
      </c>
      <c r="E5484" t="s">
        <v>6368</v>
      </c>
      <c r="F5484" t="s">
        <v>5858</v>
      </c>
      <c r="G5484">
        <v>2300</v>
      </c>
      <c r="H5484">
        <v>1.26</v>
      </c>
      <c r="I5484">
        <v>4838.9683819444444</v>
      </c>
      <c r="J5484">
        <v>4208.3486531500002</v>
      </c>
      <c r="K5484">
        <v>0</v>
      </c>
      <c r="L5484">
        <v>495</v>
      </c>
      <c r="M5484">
        <v>310</v>
      </c>
      <c r="N5484">
        <v>11399.619464219</v>
      </c>
      <c r="O5484" t="s">
        <v>5221</v>
      </c>
      <c r="P5484" t="s">
        <v>15475</v>
      </c>
      <c r="Q5484" s="1">
        <v>45845</v>
      </c>
      <c r="R5484" t="s">
        <v>14786</v>
      </c>
    </row>
    <row r="5485" spans="1:18" x14ac:dyDescent="0.3">
      <c r="A5485" t="s">
        <v>15476</v>
      </c>
      <c r="B5485" s="1">
        <v>45824</v>
      </c>
      <c r="C5485">
        <v>20250566</v>
      </c>
      <c r="D5485" t="s">
        <v>5275</v>
      </c>
      <c r="E5485" t="s">
        <v>6016</v>
      </c>
      <c r="F5485" t="s">
        <v>5858</v>
      </c>
      <c r="G5485">
        <v>5400</v>
      </c>
      <c r="H5485">
        <v>1.25</v>
      </c>
      <c r="I5485">
        <v>8481.3850028787874</v>
      </c>
      <c r="J5485">
        <v>9927.7760653599998</v>
      </c>
      <c r="L5485">
        <v>739</v>
      </c>
      <c r="M5485">
        <v>310</v>
      </c>
      <c r="N5485">
        <v>23011.45133529848</v>
      </c>
      <c r="O5485" t="s">
        <v>5221</v>
      </c>
      <c r="P5485" t="s">
        <v>15477</v>
      </c>
      <c r="Q5485" s="1">
        <v>45835</v>
      </c>
      <c r="R5485" t="s">
        <v>14786</v>
      </c>
    </row>
    <row r="5486" spans="1:18" x14ac:dyDescent="0.3">
      <c r="A5486" t="s">
        <v>15478</v>
      </c>
      <c r="B5486" s="1">
        <v>45824</v>
      </c>
      <c r="C5486">
        <v>20250565</v>
      </c>
      <c r="D5486" t="s">
        <v>5275</v>
      </c>
      <c r="E5486" t="s">
        <v>5811</v>
      </c>
      <c r="F5486" t="s">
        <v>5858</v>
      </c>
      <c r="G5486">
        <v>4800</v>
      </c>
      <c r="H5486">
        <v>1.34</v>
      </c>
      <c r="I5486">
        <v>9599.0409563888898</v>
      </c>
      <c r="J5486">
        <v>8832.21334776</v>
      </c>
      <c r="L5486">
        <v>972</v>
      </c>
      <c r="M5486">
        <v>310</v>
      </c>
      <c r="N5486">
        <v>24697.880767559509</v>
      </c>
      <c r="O5486" t="s">
        <v>5221</v>
      </c>
      <c r="P5486" t="s">
        <v>15479</v>
      </c>
      <c r="Q5486" s="1">
        <v>45923</v>
      </c>
      <c r="R5486" t="s">
        <v>14786</v>
      </c>
    </row>
    <row r="5487" spans="1:18" x14ac:dyDescent="0.3">
      <c r="A5487" t="s">
        <v>15480</v>
      </c>
      <c r="B5487" s="1">
        <v>45824</v>
      </c>
      <c r="C5487">
        <v>20250570</v>
      </c>
      <c r="D5487" t="s">
        <v>5275</v>
      </c>
      <c r="E5487" t="s">
        <v>6102</v>
      </c>
      <c r="F5487" t="s">
        <v>5858</v>
      </c>
      <c r="G5487">
        <v>100</v>
      </c>
      <c r="H5487">
        <v>1.2</v>
      </c>
      <c r="I5487">
        <v>442.28399444444449</v>
      </c>
      <c r="J5487">
        <v>338.93898812499998</v>
      </c>
      <c r="K5487">
        <v>0</v>
      </c>
      <c r="L5487">
        <v>150</v>
      </c>
      <c r="M5487">
        <v>60</v>
      </c>
      <c r="N5487">
        <v>937.46757908333336</v>
      </c>
      <c r="O5487" t="s">
        <v>5221</v>
      </c>
      <c r="P5487" t="s">
        <v>15481</v>
      </c>
      <c r="Q5487" s="1">
        <v>45834</v>
      </c>
      <c r="R5487" t="s">
        <v>14786</v>
      </c>
    </row>
    <row r="5488" spans="1:18" x14ac:dyDescent="0.3">
      <c r="A5488" t="s">
        <v>15482</v>
      </c>
      <c r="B5488" s="1">
        <v>45824</v>
      </c>
      <c r="C5488">
        <v>20250572</v>
      </c>
      <c r="D5488" t="s">
        <v>5275</v>
      </c>
      <c r="E5488" t="s">
        <v>6102</v>
      </c>
      <c r="F5488" t="s">
        <v>5858</v>
      </c>
      <c r="G5488">
        <v>100</v>
      </c>
      <c r="H5488">
        <v>1.2</v>
      </c>
      <c r="I5488">
        <v>699.03399444444449</v>
      </c>
      <c r="J5488">
        <v>451.44738562499998</v>
      </c>
      <c r="K5488">
        <v>0</v>
      </c>
      <c r="L5488">
        <v>150</v>
      </c>
      <c r="M5488">
        <v>60</v>
      </c>
      <c r="N5488">
        <v>1380.577656083334</v>
      </c>
      <c r="O5488" t="s">
        <v>5221</v>
      </c>
      <c r="P5488" t="s">
        <v>15483</v>
      </c>
      <c r="Q5488" s="1">
        <v>45833</v>
      </c>
      <c r="R5488" t="s">
        <v>14786</v>
      </c>
    </row>
    <row r="5489" spans="1:18" x14ac:dyDescent="0.3">
      <c r="A5489" t="s">
        <v>15484</v>
      </c>
      <c r="B5489" s="1">
        <v>45824</v>
      </c>
      <c r="C5489">
        <v>20250610</v>
      </c>
      <c r="D5489" t="s">
        <v>5275</v>
      </c>
      <c r="E5489" t="s">
        <v>6102</v>
      </c>
      <c r="F5489" t="s">
        <v>5858</v>
      </c>
      <c r="G5489">
        <v>100</v>
      </c>
      <c r="H5489">
        <v>1.2</v>
      </c>
      <c r="I5489">
        <v>339.75343888888892</v>
      </c>
      <c r="J5489">
        <v>432.97692437500001</v>
      </c>
      <c r="K5489">
        <v>0</v>
      </c>
      <c r="L5489">
        <v>150</v>
      </c>
      <c r="M5489">
        <v>60</v>
      </c>
      <c r="N5489">
        <v>927.27643591666663</v>
      </c>
      <c r="O5489" t="s">
        <v>5221</v>
      </c>
      <c r="P5489" t="s">
        <v>15485</v>
      </c>
      <c r="Q5489" s="1">
        <v>45833</v>
      </c>
      <c r="R5489" t="s">
        <v>14786</v>
      </c>
    </row>
    <row r="5490" spans="1:18" x14ac:dyDescent="0.3">
      <c r="A5490" t="s">
        <v>15486</v>
      </c>
      <c r="B5490" s="1">
        <v>45824</v>
      </c>
      <c r="C5490">
        <v>20250571</v>
      </c>
      <c r="D5490" t="s">
        <v>5275</v>
      </c>
      <c r="E5490" t="s">
        <v>6102</v>
      </c>
      <c r="F5490" t="s">
        <v>5858</v>
      </c>
      <c r="G5490">
        <v>100</v>
      </c>
      <c r="H5490">
        <v>1.2</v>
      </c>
      <c r="I5490">
        <v>704.12461944444453</v>
      </c>
      <c r="J5490">
        <v>417.87256687500002</v>
      </c>
      <c r="K5490">
        <v>0</v>
      </c>
      <c r="L5490">
        <v>150</v>
      </c>
      <c r="M5490">
        <v>60</v>
      </c>
      <c r="N5490">
        <v>1346.3966235833329</v>
      </c>
      <c r="O5490" t="s">
        <v>5221</v>
      </c>
      <c r="P5490" t="s">
        <v>15487</v>
      </c>
      <c r="Q5490" s="1">
        <v>45833</v>
      </c>
      <c r="R5490" t="s">
        <v>14786</v>
      </c>
    </row>
    <row r="5491" spans="1:18" x14ac:dyDescent="0.3">
      <c r="A5491" t="s">
        <v>15488</v>
      </c>
      <c r="B5491" s="1">
        <v>45824</v>
      </c>
      <c r="C5491">
        <v>20250569</v>
      </c>
      <c r="D5491" t="s">
        <v>5275</v>
      </c>
      <c r="E5491" t="s">
        <v>15489</v>
      </c>
      <c r="F5491" t="s">
        <v>5858</v>
      </c>
      <c r="G5491">
        <v>200</v>
      </c>
      <c r="H5491">
        <v>1.2</v>
      </c>
      <c r="I5491">
        <v>848.34204999999997</v>
      </c>
      <c r="J5491">
        <v>428.48598687499998</v>
      </c>
      <c r="K5491">
        <v>0</v>
      </c>
      <c r="L5491">
        <v>150</v>
      </c>
      <c r="M5491">
        <v>60</v>
      </c>
      <c r="N5491">
        <v>1532.19364425</v>
      </c>
      <c r="O5491" t="s">
        <v>5221</v>
      </c>
      <c r="P5491" t="s">
        <v>15490</v>
      </c>
      <c r="Q5491" s="1">
        <v>45845</v>
      </c>
      <c r="R5491" t="s">
        <v>14786</v>
      </c>
    </row>
    <row r="5492" spans="1:18" x14ac:dyDescent="0.3">
      <c r="A5492" t="s">
        <v>15491</v>
      </c>
      <c r="B5492" s="1">
        <v>45824</v>
      </c>
      <c r="C5492">
        <v>20250573</v>
      </c>
      <c r="D5492" t="s">
        <v>5275</v>
      </c>
      <c r="E5492" t="s">
        <v>6102</v>
      </c>
      <c r="F5492" t="s">
        <v>5858</v>
      </c>
      <c r="G5492">
        <v>100</v>
      </c>
      <c r="H5492">
        <v>1.2</v>
      </c>
      <c r="I5492">
        <v>447.74753611111112</v>
      </c>
      <c r="J5492">
        <v>349.15561062500001</v>
      </c>
      <c r="K5492">
        <v>0</v>
      </c>
      <c r="L5492">
        <v>150</v>
      </c>
      <c r="M5492">
        <v>60</v>
      </c>
      <c r="N5492">
        <v>956.28377608333335</v>
      </c>
      <c r="O5492" t="s">
        <v>5221</v>
      </c>
      <c r="P5492" t="s">
        <v>15492</v>
      </c>
      <c r="Q5492" s="1">
        <v>45833</v>
      </c>
      <c r="R5492" t="s">
        <v>14786</v>
      </c>
    </row>
    <row r="5493" spans="1:18" x14ac:dyDescent="0.3">
      <c r="A5493" t="s">
        <v>15493</v>
      </c>
      <c r="B5493" s="1">
        <v>45825</v>
      </c>
      <c r="C5493">
        <v>20250574</v>
      </c>
      <c r="D5493" t="s">
        <v>8210</v>
      </c>
      <c r="E5493" t="s">
        <v>5419</v>
      </c>
      <c r="F5493" t="s">
        <v>5851</v>
      </c>
      <c r="G5493">
        <v>50</v>
      </c>
      <c r="H5493">
        <v>1.22</v>
      </c>
      <c r="I5493">
        <v>219.15116666666671</v>
      </c>
      <c r="J5493">
        <v>172.36766249999999</v>
      </c>
      <c r="K5493">
        <v>0</v>
      </c>
      <c r="L5493">
        <v>1200</v>
      </c>
      <c r="M5493">
        <v>800</v>
      </c>
      <c r="N5493">
        <v>477.65297158333328</v>
      </c>
      <c r="O5493" t="s">
        <v>5221</v>
      </c>
      <c r="P5493" t="s">
        <v>15494</v>
      </c>
      <c r="Q5493" s="1">
        <v>45957</v>
      </c>
      <c r="R5493" t="s">
        <v>15495</v>
      </c>
    </row>
    <row r="5494" spans="1:18" x14ac:dyDescent="0.3">
      <c r="A5494" t="s">
        <v>15496</v>
      </c>
      <c r="B5494" s="1">
        <v>45825</v>
      </c>
      <c r="C5494">
        <v>20250580</v>
      </c>
      <c r="D5494" t="s">
        <v>13747</v>
      </c>
      <c r="E5494" t="s">
        <v>15497</v>
      </c>
      <c r="F5494" t="s">
        <v>5851</v>
      </c>
      <c r="G5494">
        <v>100</v>
      </c>
      <c r="H5494">
        <v>1.3</v>
      </c>
      <c r="I5494">
        <v>100.27683261538461</v>
      </c>
      <c r="J5494">
        <v>65.992097279999996</v>
      </c>
      <c r="L5494">
        <v>480</v>
      </c>
      <c r="M5494">
        <v>90</v>
      </c>
      <c r="N5494">
        <v>216.14960886399999</v>
      </c>
      <c r="O5494" t="s">
        <v>5231</v>
      </c>
      <c r="R5494" t="s">
        <v>15261</v>
      </c>
    </row>
    <row r="5495" spans="1:18" x14ac:dyDescent="0.3">
      <c r="A5495" t="s">
        <v>15498</v>
      </c>
      <c r="B5495" s="1">
        <v>45825</v>
      </c>
      <c r="C5495">
        <v>20250579</v>
      </c>
      <c r="D5495" t="s">
        <v>6483</v>
      </c>
      <c r="E5495" t="s">
        <v>15499</v>
      </c>
      <c r="F5495" t="s">
        <v>5798</v>
      </c>
      <c r="G5495">
        <v>20000</v>
      </c>
      <c r="H5495">
        <v>1.27</v>
      </c>
      <c r="I5495">
        <v>4285.6877111111116</v>
      </c>
      <c r="J5495">
        <v>3840.641885132</v>
      </c>
      <c r="L5495">
        <v>420</v>
      </c>
      <c r="M5495">
        <v>297</v>
      </c>
      <c r="N5495">
        <v>10320.438587228749</v>
      </c>
      <c r="O5495" t="s">
        <v>5231</v>
      </c>
      <c r="R5495" t="s">
        <v>14780</v>
      </c>
    </row>
    <row r="5496" spans="1:18" x14ac:dyDescent="0.3">
      <c r="A5496" t="s">
        <v>15500</v>
      </c>
      <c r="B5496" s="1">
        <v>45825</v>
      </c>
      <c r="C5496">
        <v>20250576</v>
      </c>
      <c r="D5496" t="s">
        <v>15501</v>
      </c>
      <c r="E5496" t="s">
        <v>5741</v>
      </c>
      <c r="F5496" t="s">
        <v>5798</v>
      </c>
      <c r="G5496">
        <v>2121</v>
      </c>
      <c r="H5496">
        <v>1.26</v>
      </c>
      <c r="I5496">
        <v>706.91535166666665</v>
      </c>
      <c r="J5496">
        <v>703.20265774500012</v>
      </c>
      <c r="L5496">
        <v>550</v>
      </c>
      <c r="M5496">
        <v>430</v>
      </c>
      <c r="N5496">
        <v>1776.7486918587001</v>
      </c>
      <c r="O5496" t="s">
        <v>5231</v>
      </c>
      <c r="R5496" t="s">
        <v>15502</v>
      </c>
    </row>
    <row r="5497" spans="1:18" x14ac:dyDescent="0.3">
      <c r="A5497" t="s">
        <v>15503</v>
      </c>
      <c r="B5497" s="1">
        <v>45825</v>
      </c>
      <c r="C5497">
        <v>20250577</v>
      </c>
      <c r="D5497" t="s">
        <v>5363</v>
      </c>
      <c r="E5497" t="s">
        <v>15504</v>
      </c>
      <c r="F5497" t="s">
        <v>5363</v>
      </c>
      <c r="G5497">
        <v>600</v>
      </c>
      <c r="H5497">
        <v>1.6</v>
      </c>
      <c r="I5497">
        <v>159.87333333333331</v>
      </c>
      <c r="J5497">
        <v>279.94077199999998</v>
      </c>
      <c r="K5497">
        <v>30</v>
      </c>
      <c r="L5497">
        <v>130</v>
      </c>
      <c r="M5497">
        <v>50</v>
      </c>
      <c r="N5497">
        <v>703.70256853333331</v>
      </c>
      <c r="O5497" t="s">
        <v>5231</v>
      </c>
      <c r="R5497" t="s">
        <v>14649</v>
      </c>
    </row>
    <row r="5498" spans="1:18" x14ac:dyDescent="0.3">
      <c r="A5498" t="s">
        <v>15505</v>
      </c>
      <c r="B5498" s="1">
        <v>45825</v>
      </c>
      <c r="C5498">
        <v>20250578</v>
      </c>
      <c r="D5498" t="s">
        <v>5363</v>
      </c>
      <c r="E5498" t="s">
        <v>15506</v>
      </c>
      <c r="F5498" t="s">
        <v>5363</v>
      </c>
      <c r="G5498">
        <v>50</v>
      </c>
      <c r="H5498">
        <v>1.32</v>
      </c>
      <c r="I5498">
        <v>619.0105111111111</v>
      </c>
      <c r="J5498">
        <v>1126.48482575</v>
      </c>
      <c r="L5498">
        <v>1400</v>
      </c>
      <c r="M5498">
        <v>1154</v>
      </c>
      <c r="N5498">
        <v>2304.053844656667</v>
      </c>
      <c r="O5498" t="s">
        <v>5231</v>
      </c>
      <c r="R5498" t="s">
        <v>14649</v>
      </c>
    </row>
    <row r="5499" spans="1:18" x14ac:dyDescent="0.3">
      <c r="A5499" t="s">
        <v>15512</v>
      </c>
      <c r="B5499" s="1">
        <v>45825</v>
      </c>
      <c r="C5499">
        <v>20250581</v>
      </c>
      <c r="D5499" t="s">
        <v>8800</v>
      </c>
      <c r="E5499" t="s">
        <v>15507</v>
      </c>
      <c r="F5499" t="s">
        <v>5851</v>
      </c>
      <c r="G5499">
        <v>300</v>
      </c>
      <c r="H5499">
        <v>1.22</v>
      </c>
      <c r="I5499">
        <v>1245.2665416666671</v>
      </c>
      <c r="J5499">
        <v>1862.2510101070079</v>
      </c>
      <c r="K5499">
        <v>110</v>
      </c>
      <c r="L5499">
        <v>1150</v>
      </c>
      <c r="M5499">
        <v>150</v>
      </c>
      <c r="N5499">
        <v>3791.1714131638828</v>
      </c>
      <c r="O5499" t="s">
        <v>5221</v>
      </c>
      <c r="P5499">
        <v>2500418</v>
      </c>
      <c r="Q5499" s="1">
        <v>45826</v>
      </c>
      <c r="R5499" t="s">
        <v>14621</v>
      </c>
    </row>
    <row r="5500" spans="1:18" x14ac:dyDescent="0.3">
      <c r="A5500" t="s">
        <v>15513</v>
      </c>
      <c r="B5500" s="1">
        <v>45825</v>
      </c>
      <c r="C5500">
        <v>20250585</v>
      </c>
      <c r="D5500" t="s">
        <v>8800</v>
      </c>
      <c r="E5500" t="s">
        <v>15508</v>
      </c>
      <c r="F5500" t="s">
        <v>5851</v>
      </c>
      <c r="G5500">
        <v>300</v>
      </c>
      <c r="H5500">
        <v>1.22</v>
      </c>
      <c r="I5500">
        <v>946.37731655555558</v>
      </c>
      <c r="J5500">
        <v>428.99657500000012</v>
      </c>
      <c r="K5500">
        <v>110</v>
      </c>
      <c r="L5500">
        <v>100</v>
      </c>
      <c r="M5500">
        <v>100</v>
      </c>
      <c r="N5500">
        <v>1677.9561476977781</v>
      </c>
      <c r="O5500" t="s">
        <v>5221</v>
      </c>
      <c r="P5500">
        <v>2500422</v>
      </c>
      <c r="Q5500" s="1">
        <v>45826</v>
      </c>
      <c r="R5500" t="s">
        <v>14621</v>
      </c>
    </row>
    <row r="5501" spans="1:18" x14ac:dyDescent="0.3">
      <c r="A5501" t="s">
        <v>15514</v>
      </c>
      <c r="B5501" s="1">
        <v>45825</v>
      </c>
      <c r="C5501">
        <v>20250584</v>
      </c>
      <c r="D5501" t="s">
        <v>8800</v>
      </c>
      <c r="E5501" t="s">
        <v>15509</v>
      </c>
      <c r="F5501" t="s">
        <v>5851</v>
      </c>
      <c r="G5501">
        <v>300</v>
      </c>
      <c r="H5501">
        <v>1.22</v>
      </c>
      <c r="I5501">
        <v>689.93916377777771</v>
      </c>
      <c r="J5501">
        <v>291.66186499999998</v>
      </c>
      <c r="K5501">
        <v>50</v>
      </c>
      <c r="L5501">
        <v>110</v>
      </c>
      <c r="M5501">
        <v>80</v>
      </c>
      <c r="N5501">
        <v>1197.5532551088891</v>
      </c>
      <c r="O5501" t="s">
        <v>5221</v>
      </c>
      <c r="P5501">
        <v>2500421</v>
      </c>
      <c r="Q5501" s="1">
        <v>45826</v>
      </c>
      <c r="R5501" t="s">
        <v>14621</v>
      </c>
    </row>
    <row r="5502" spans="1:18" x14ac:dyDescent="0.3">
      <c r="A5502" t="s">
        <v>15515</v>
      </c>
      <c r="B5502" s="1">
        <v>45825</v>
      </c>
      <c r="C5502">
        <v>20250582</v>
      </c>
      <c r="D5502" t="s">
        <v>8800</v>
      </c>
      <c r="E5502" t="s">
        <v>15510</v>
      </c>
      <c r="F5502" t="s">
        <v>5851</v>
      </c>
      <c r="G5502">
        <v>300</v>
      </c>
      <c r="H5502">
        <v>1.22</v>
      </c>
      <c r="I5502">
        <v>637.10962211111121</v>
      </c>
      <c r="J5502">
        <v>979.57952006704113</v>
      </c>
      <c r="K5502">
        <v>110</v>
      </c>
      <c r="L5502">
        <v>360</v>
      </c>
      <c r="M5502">
        <v>280</v>
      </c>
      <c r="N5502">
        <v>1972.3607534573459</v>
      </c>
      <c r="O5502" t="s">
        <v>5221</v>
      </c>
      <c r="P5502">
        <v>2500419</v>
      </c>
      <c r="Q5502" s="1">
        <v>45826</v>
      </c>
      <c r="R5502" t="s">
        <v>14621</v>
      </c>
    </row>
    <row r="5503" spans="1:18" x14ac:dyDescent="0.3">
      <c r="A5503" t="s">
        <v>15516</v>
      </c>
      <c r="B5503" s="1">
        <v>45825</v>
      </c>
      <c r="C5503">
        <v>20250583</v>
      </c>
      <c r="D5503" t="s">
        <v>8800</v>
      </c>
      <c r="E5503" t="s">
        <v>15511</v>
      </c>
      <c r="F5503" t="s">
        <v>5851</v>
      </c>
      <c r="G5503">
        <v>300</v>
      </c>
      <c r="H5503">
        <v>1.22</v>
      </c>
      <c r="I5503">
        <v>520.30820544444452</v>
      </c>
      <c r="J5503">
        <v>627.16408003352058</v>
      </c>
      <c r="K5503">
        <v>110</v>
      </c>
      <c r="L5503">
        <v>360</v>
      </c>
      <c r="M5503">
        <v>280</v>
      </c>
      <c r="N5503">
        <v>1399.916188283117</v>
      </c>
      <c r="O5503" t="s">
        <v>5221</v>
      </c>
      <c r="P5503">
        <v>2500420</v>
      </c>
      <c r="Q5503" s="1">
        <v>45826</v>
      </c>
      <c r="R5503" t="s">
        <v>14621</v>
      </c>
    </row>
    <row r="5504" spans="1:18" x14ac:dyDescent="0.3">
      <c r="A5504" t="s">
        <v>15517</v>
      </c>
      <c r="B5504" s="1">
        <v>45825</v>
      </c>
      <c r="C5504">
        <v>20250575</v>
      </c>
      <c r="D5504" t="s">
        <v>5275</v>
      </c>
      <c r="E5504" t="s">
        <v>15518</v>
      </c>
      <c r="F5504" t="s">
        <v>5858</v>
      </c>
      <c r="G5504">
        <v>5100</v>
      </c>
      <c r="H5504">
        <v>1.3</v>
      </c>
      <c r="I5504">
        <v>25228.24021305556</v>
      </c>
      <c r="J5504">
        <v>21236.403793092421</v>
      </c>
      <c r="L5504">
        <v>520</v>
      </c>
      <c r="M5504">
        <v>310</v>
      </c>
      <c r="N5504">
        <v>61054.037207992369</v>
      </c>
      <c r="O5504" t="s">
        <v>5231</v>
      </c>
      <c r="R5504" t="s">
        <v>14786</v>
      </c>
    </row>
    <row r="5505" spans="1:18" x14ac:dyDescent="0.3">
      <c r="A5505" t="s">
        <v>15519</v>
      </c>
      <c r="B5505" s="1">
        <v>45826</v>
      </c>
      <c r="C5505">
        <v>20250587</v>
      </c>
      <c r="D5505" t="s">
        <v>6483</v>
      </c>
      <c r="E5505" t="s">
        <v>6680</v>
      </c>
      <c r="F5505" t="s">
        <v>5798</v>
      </c>
      <c r="G5505">
        <v>700</v>
      </c>
      <c r="H5505">
        <v>1.2</v>
      </c>
      <c r="I5505">
        <v>289.53609999999998</v>
      </c>
      <c r="J5505">
        <v>81.540037155999997</v>
      </c>
      <c r="L5505">
        <v>270</v>
      </c>
      <c r="M5505">
        <v>210</v>
      </c>
      <c r="N5505">
        <v>445.29136458720001</v>
      </c>
      <c r="O5505" t="s">
        <v>5221</v>
      </c>
      <c r="P5505" t="s">
        <v>15520</v>
      </c>
      <c r="Q5505" s="1">
        <v>45848</v>
      </c>
      <c r="R5505" t="s">
        <v>14780</v>
      </c>
    </row>
    <row r="5506" spans="1:18" x14ac:dyDescent="0.3">
      <c r="A5506" t="s">
        <v>15521</v>
      </c>
      <c r="B5506" s="1">
        <v>45826</v>
      </c>
      <c r="C5506">
        <v>20250588</v>
      </c>
      <c r="D5506" t="s">
        <v>8047</v>
      </c>
      <c r="E5506" t="s">
        <v>6466</v>
      </c>
      <c r="F5506" t="s">
        <v>5798</v>
      </c>
      <c r="G5506">
        <v>2500</v>
      </c>
      <c r="H5506">
        <v>1.2</v>
      </c>
      <c r="I5506">
        <v>871.41785416666664</v>
      </c>
      <c r="J5506">
        <v>779.63084891099993</v>
      </c>
      <c r="L5506">
        <v>430</v>
      </c>
      <c r="M5506">
        <v>335</v>
      </c>
      <c r="N5506">
        <v>1981.2584436932</v>
      </c>
      <c r="O5506" t="s">
        <v>5221</v>
      </c>
      <c r="P5506" t="s">
        <v>15522</v>
      </c>
      <c r="Q5506" s="1">
        <v>45848</v>
      </c>
      <c r="R5506" t="s">
        <v>14780</v>
      </c>
    </row>
    <row r="5507" spans="1:18" x14ac:dyDescent="0.3">
      <c r="A5507" t="s">
        <v>15523</v>
      </c>
      <c r="B5507" s="1">
        <v>45826</v>
      </c>
      <c r="C5507">
        <v>20250586</v>
      </c>
      <c r="D5507" t="s">
        <v>10414</v>
      </c>
      <c r="E5507" t="s">
        <v>6466</v>
      </c>
      <c r="F5507" t="s">
        <v>5798</v>
      </c>
      <c r="G5507">
        <v>5975</v>
      </c>
      <c r="H5507">
        <v>1.22</v>
      </c>
      <c r="I5507">
        <v>1232.265785714286</v>
      </c>
      <c r="J5507">
        <v>1186.3086773699999</v>
      </c>
      <c r="L5507">
        <v>430</v>
      </c>
      <c r="M5507">
        <v>335</v>
      </c>
      <c r="N5507">
        <v>2950.6608449628288</v>
      </c>
      <c r="O5507" t="s">
        <v>5231</v>
      </c>
      <c r="R5507" t="s">
        <v>14627</v>
      </c>
    </row>
    <row r="5508" spans="1:18" x14ac:dyDescent="0.3">
      <c r="A5508" t="s">
        <v>15524</v>
      </c>
      <c r="B5508" s="1">
        <v>45827</v>
      </c>
      <c r="C5508">
        <v>20250590</v>
      </c>
      <c r="D5508" t="s">
        <v>10079</v>
      </c>
      <c r="E5508" t="s">
        <v>15525</v>
      </c>
      <c r="F5508" t="s">
        <v>1872</v>
      </c>
      <c r="G5508">
        <v>40</v>
      </c>
      <c r="H5508">
        <v>1.3</v>
      </c>
      <c r="I5508">
        <v>251.4804</v>
      </c>
      <c r="J5508">
        <v>116.45153535999999</v>
      </c>
      <c r="K5508">
        <v>25</v>
      </c>
      <c r="L5508">
        <v>619</v>
      </c>
      <c r="M5508">
        <v>472</v>
      </c>
      <c r="N5508">
        <v>478.31151596799998</v>
      </c>
      <c r="O5508" t="s">
        <v>5231</v>
      </c>
      <c r="R5508" t="s">
        <v>14760</v>
      </c>
    </row>
    <row r="5509" spans="1:18" x14ac:dyDescent="0.3">
      <c r="A5509" t="s">
        <v>15526</v>
      </c>
      <c r="B5509" s="1">
        <v>45827</v>
      </c>
      <c r="C5509">
        <v>20250589</v>
      </c>
      <c r="D5509" t="s">
        <v>5255</v>
      </c>
      <c r="E5509" t="s">
        <v>15527</v>
      </c>
      <c r="F5509" t="s">
        <v>5858</v>
      </c>
      <c r="G5509">
        <v>50</v>
      </c>
      <c r="H5509">
        <v>1.3</v>
      </c>
      <c r="I5509">
        <v>2060.4378333333329</v>
      </c>
      <c r="J5509">
        <v>1302.9821618000001</v>
      </c>
      <c r="K5509">
        <v>301</v>
      </c>
      <c r="L5509">
        <v>1737</v>
      </c>
      <c r="M5509">
        <v>1148.5</v>
      </c>
      <c r="N5509">
        <v>4372.4459936733329</v>
      </c>
      <c r="O5509" t="s">
        <v>5231</v>
      </c>
      <c r="R5509" t="s">
        <v>14662</v>
      </c>
    </row>
    <row r="5510" spans="1:18" x14ac:dyDescent="0.3">
      <c r="A5510" t="s">
        <v>15528</v>
      </c>
      <c r="B5510" s="1">
        <v>45828</v>
      </c>
      <c r="C5510">
        <v>20250591</v>
      </c>
      <c r="D5510" t="s">
        <v>5267</v>
      </c>
      <c r="E5510" t="s">
        <v>15529</v>
      </c>
      <c r="F5510" t="s">
        <v>5858</v>
      </c>
      <c r="G5510">
        <v>5000</v>
      </c>
      <c r="H5510">
        <v>1.3</v>
      </c>
      <c r="I5510">
        <v>15070.8734401233</v>
      </c>
      <c r="J5510">
        <v>14488.494722882</v>
      </c>
      <c r="K5510">
        <v>1466</v>
      </c>
      <c r="L5510">
        <v>1140</v>
      </c>
      <c r="M5510">
        <v>310</v>
      </c>
      <c r="N5510">
        <v>38427.178611906893</v>
      </c>
      <c r="O5510" t="s">
        <v>5231</v>
      </c>
      <c r="R5510" t="s">
        <v>14623</v>
      </c>
    </row>
    <row r="5511" spans="1:18" x14ac:dyDescent="0.3">
      <c r="A5511" t="s">
        <v>15530</v>
      </c>
      <c r="B5511" s="1">
        <v>45828</v>
      </c>
      <c r="C5511">
        <v>20250592</v>
      </c>
      <c r="D5511" t="s">
        <v>11543</v>
      </c>
      <c r="E5511" t="s">
        <v>15531</v>
      </c>
      <c r="F5511" t="s">
        <v>5798</v>
      </c>
      <c r="G5511">
        <v>3000</v>
      </c>
      <c r="H5511">
        <v>1.22</v>
      </c>
      <c r="I5511">
        <v>945.35893333333331</v>
      </c>
      <c r="J5511">
        <v>790.77832158000012</v>
      </c>
      <c r="L5511">
        <v>550</v>
      </c>
      <c r="M5511">
        <v>405</v>
      </c>
      <c r="N5511">
        <v>2118.0874509942669</v>
      </c>
      <c r="O5511" t="s">
        <v>5231</v>
      </c>
      <c r="R5511" t="s">
        <v>15370</v>
      </c>
    </row>
    <row r="5512" spans="1:18" x14ac:dyDescent="0.3">
      <c r="A5512" t="s">
        <v>15532</v>
      </c>
      <c r="B5512" s="1">
        <v>45831</v>
      </c>
      <c r="C5512">
        <v>20250593</v>
      </c>
      <c r="D5512" t="s">
        <v>13982</v>
      </c>
      <c r="E5512" t="s">
        <v>6680</v>
      </c>
      <c r="F5512" t="s">
        <v>5798</v>
      </c>
      <c r="G5512">
        <v>2000</v>
      </c>
      <c r="H5512">
        <v>1.22</v>
      </c>
      <c r="I5512">
        <v>560.31859999999995</v>
      </c>
      <c r="J5512">
        <v>187.42180015</v>
      </c>
      <c r="K5512">
        <v>95</v>
      </c>
      <c r="L5512">
        <v>270</v>
      </c>
      <c r="M5512">
        <v>210</v>
      </c>
      <c r="N5512">
        <v>912.24328818299989</v>
      </c>
      <c r="O5512" t="s">
        <v>5231</v>
      </c>
      <c r="R5512" t="s">
        <v>15533</v>
      </c>
    </row>
    <row r="5513" spans="1:18" x14ac:dyDescent="0.3">
      <c r="A5513" t="s">
        <v>15534</v>
      </c>
      <c r="B5513" s="1">
        <v>45831</v>
      </c>
      <c r="C5513">
        <v>20250594</v>
      </c>
      <c r="D5513" t="s">
        <v>5267</v>
      </c>
      <c r="E5513" t="s">
        <v>15535</v>
      </c>
      <c r="F5513" t="s">
        <v>5858</v>
      </c>
      <c r="G5513">
        <v>4000</v>
      </c>
      <c r="H5513">
        <v>1.3</v>
      </c>
      <c r="I5513">
        <v>23491.923748151519</v>
      </c>
      <c r="J5513">
        <v>18905.84709434017</v>
      </c>
      <c r="K5513">
        <v>1636</v>
      </c>
      <c r="L5513">
        <v>1380</v>
      </c>
      <c r="M5513">
        <v>310</v>
      </c>
      <c r="N5513">
        <v>55767.102095239199</v>
      </c>
      <c r="O5513" t="s">
        <v>5231</v>
      </c>
      <c r="R5513" t="s">
        <v>14623</v>
      </c>
    </row>
    <row r="5514" spans="1:18" x14ac:dyDescent="0.3">
      <c r="A5514" t="s">
        <v>15536</v>
      </c>
      <c r="B5514" s="1">
        <v>45832</v>
      </c>
      <c r="C5514">
        <v>20250597</v>
      </c>
      <c r="D5514" t="s">
        <v>10414</v>
      </c>
      <c r="E5514" t="s">
        <v>6680</v>
      </c>
      <c r="F5514" t="s">
        <v>5798</v>
      </c>
      <c r="G5514">
        <v>1175</v>
      </c>
      <c r="H5514">
        <v>1.22</v>
      </c>
      <c r="I5514">
        <v>435.38595833333329</v>
      </c>
      <c r="J5514">
        <v>195.01786783025</v>
      </c>
      <c r="L5514">
        <v>270</v>
      </c>
      <c r="M5514">
        <v>210</v>
      </c>
      <c r="N5514">
        <v>769.09266791957168</v>
      </c>
      <c r="O5514" t="s">
        <v>5221</v>
      </c>
      <c r="P5514" t="s">
        <v>15537</v>
      </c>
      <c r="Q5514" s="1">
        <v>45841</v>
      </c>
      <c r="R5514" t="s">
        <v>14627</v>
      </c>
    </row>
    <row r="5515" spans="1:18" x14ac:dyDescent="0.3">
      <c r="A5515" t="s">
        <v>15538</v>
      </c>
      <c r="B5515" s="1">
        <v>45832</v>
      </c>
      <c r="C5515">
        <v>20250636</v>
      </c>
      <c r="D5515" t="s">
        <v>10414</v>
      </c>
      <c r="E5515" t="s">
        <v>6466</v>
      </c>
      <c r="F5515" t="s">
        <v>5798</v>
      </c>
      <c r="G5515">
        <v>100</v>
      </c>
      <c r="H5515">
        <v>1.22</v>
      </c>
      <c r="I5515">
        <v>157.3089166666667</v>
      </c>
      <c r="J5515">
        <v>104.519234575</v>
      </c>
      <c r="L5515">
        <v>430</v>
      </c>
      <c r="M5515">
        <v>335</v>
      </c>
      <c r="N5515">
        <v>319.43034451483328</v>
      </c>
      <c r="O5515" t="s">
        <v>5221</v>
      </c>
      <c r="P5515" t="s">
        <v>15539</v>
      </c>
      <c r="Q5515" s="1">
        <v>45841</v>
      </c>
      <c r="R5515" t="s">
        <v>14627</v>
      </c>
    </row>
    <row r="5516" spans="1:18" x14ac:dyDescent="0.3">
      <c r="A5516" t="s">
        <v>15540</v>
      </c>
      <c r="B5516" s="1">
        <v>45832</v>
      </c>
      <c r="C5516">
        <v>20250596</v>
      </c>
      <c r="D5516" t="s">
        <v>12694</v>
      </c>
      <c r="E5516" t="s">
        <v>12695</v>
      </c>
      <c r="F5516" t="s">
        <v>5858</v>
      </c>
      <c r="G5516">
        <v>580</v>
      </c>
      <c r="H5516">
        <v>1.4</v>
      </c>
      <c r="I5516">
        <v>1278.1054999999999</v>
      </c>
      <c r="J5516">
        <v>345.21081500000003</v>
      </c>
      <c r="L5516">
        <v>800</v>
      </c>
      <c r="M5516">
        <v>650</v>
      </c>
      <c r="N5516">
        <v>2272.6428409999999</v>
      </c>
      <c r="O5516" t="s">
        <v>5231</v>
      </c>
      <c r="R5516" t="s">
        <v>14744</v>
      </c>
    </row>
    <row r="5517" spans="1:18" x14ac:dyDescent="0.3">
      <c r="A5517" t="s">
        <v>15541</v>
      </c>
      <c r="B5517" s="1">
        <v>45832</v>
      </c>
      <c r="C5517">
        <v>20250601</v>
      </c>
      <c r="D5517" t="s">
        <v>8800</v>
      </c>
      <c r="E5517" t="s">
        <v>15508</v>
      </c>
      <c r="F5517" t="s">
        <v>5851</v>
      </c>
      <c r="G5517">
        <v>275</v>
      </c>
      <c r="H5517">
        <v>1.22</v>
      </c>
      <c r="I5517">
        <v>554.16106655555564</v>
      </c>
      <c r="J5517">
        <v>335.11</v>
      </c>
      <c r="K5517">
        <v>110</v>
      </c>
      <c r="L5517">
        <v>100</v>
      </c>
      <c r="M5517">
        <v>100</v>
      </c>
      <c r="N5517">
        <v>1084.9107011977781</v>
      </c>
      <c r="O5517" t="s">
        <v>5221</v>
      </c>
      <c r="P5517" t="s">
        <v>15542</v>
      </c>
      <c r="Q5517" s="1">
        <v>45845</v>
      </c>
      <c r="R5517" t="s">
        <v>14621</v>
      </c>
    </row>
    <row r="5518" spans="1:18" x14ac:dyDescent="0.3">
      <c r="A5518" t="s">
        <v>15543</v>
      </c>
      <c r="B5518" s="1">
        <v>45832</v>
      </c>
      <c r="C5518">
        <v>20250600</v>
      </c>
      <c r="D5518" t="s">
        <v>8800</v>
      </c>
      <c r="E5518" t="s">
        <v>9343</v>
      </c>
      <c r="F5518" t="s">
        <v>5851</v>
      </c>
      <c r="G5518">
        <v>45</v>
      </c>
      <c r="H5518">
        <v>1.28</v>
      </c>
      <c r="I5518">
        <v>141.29063888888891</v>
      </c>
      <c r="J5518">
        <v>143.28560854400001</v>
      </c>
      <c r="K5518">
        <v>110</v>
      </c>
      <c r="L5518">
        <v>560</v>
      </c>
      <c r="M5518">
        <v>340</v>
      </c>
      <c r="N5518">
        <v>364.25759671409782</v>
      </c>
      <c r="O5518" t="s">
        <v>5221</v>
      </c>
      <c r="P5518" t="s">
        <v>15544</v>
      </c>
      <c r="Q5518" s="1">
        <v>45841</v>
      </c>
      <c r="R5518" t="s">
        <v>14621</v>
      </c>
    </row>
    <row r="5519" spans="1:18" x14ac:dyDescent="0.3">
      <c r="A5519" t="s">
        <v>15545</v>
      </c>
      <c r="B5519" s="1">
        <v>45832</v>
      </c>
      <c r="C5519">
        <v>20250603</v>
      </c>
      <c r="D5519" t="s">
        <v>8800</v>
      </c>
      <c r="E5519" t="s">
        <v>9343</v>
      </c>
      <c r="F5519" t="s">
        <v>5851</v>
      </c>
      <c r="G5519">
        <v>275</v>
      </c>
      <c r="H5519">
        <v>1.28</v>
      </c>
      <c r="I5519">
        <v>892.05766666666682</v>
      </c>
      <c r="J5519">
        <v>1371.9124759060001</v>
      </c>
      <c r="K5519">
        <v>110</v>
      </c>
      <c r="L5519">
        <v>560</v>
      </c>
      <c r="M5519">
        <v>340</v>
      </c>
      <c r="N5519">
        <v>2897.8817824930138</v>
      </c>
      <c r="O5519" t="s">
        <v>5231</v>
      </c>
      <c r="R5519" t="s">
        <v>14621</v>
      </c>
    </row>
    <row r="5520" spans="1:18" x14ac:dyDescent="0.3">
      <c r="A5520" t="s">
        <v>15546</v>
      </c>
      <c r="B5520" s="1">
        <v>45832</v>
      </c>
      <c r="C5520">
        <v>20250602</v>
      </c>
      <c r="D5520" t="s">
        <v>8800</v>
      </c>
      <c r="E5520" t="s">
        <v>9343</v>
      </c>
      <c r="F5520" t="s">
        <v>5851</v>
      </c>
      <c r="G5520">
        <v>275</v>
      </c>
      <c r="H5520">
        <v>1.28</v>
      </c>
      <c r="I5520">
        <v>552.26372222222233</v>
      </c>
      <c r="J5520">
        <v>929.03807764199985</v>
      </c>
      <c r="K5520">
        <v>110</v>
      </c>
      <c r="L5520">
        <v>560</v>
      </c>
      <c r="M5520">
        <v>340</v>
      </c>
      <c r="N5520">
        <v>1896.0663038262039</v>
      </c>
      <c r="O5520" t="s">
        <v>5221</v>
      </c>
      <c r="P5520" t="s">
        <v>15547</v>
      </c>
      <c r="Q5520" s="1">
        <v>45841</v>
      </c>
      <c r="R5520" t="s">
        <v>14621</v>
      </c>
    </row>
    <row r="5521" spans="1:18" x14ac:dyDescent="0.3">
      <c r="A5521" t="s">
        <v>15548</v>
      </c>
      <c r="B5521" s="1">
        <v>45832</v>
      </c>
      <c r="C5521">
        <v>20250598</v>
      </c>
      <c r="D5521" t="s">
        <v>8800</v>
      </c>
      <c r="E5521" t="s">
        <v>15549</v>
      </c>
      <c r="F5521" t="s">
        <v>5851</v>
      </c>
      <c r="G5521">
        <v>300</v>
      </c>
      <c r="H5521">
        <v>1.2589999999999999</v>
      </c>
      <c r="I5521">
        <v>1134.7569583333341</v>
      </c>
      <c r="J5521">
        <v>394.57559659999998</v>
      </c>
      <c r="K5521">
        <v>110</v>
      </c>
      <c r="L5521">
        <v>190</v>
      </c>
      <c r="M5521">
        <v>140</v>
      </c>
      <c r="N5521">
        <v>1925.4296866610671</v>
      </c>
      <c r="O5521" t="s">
        <v>5221</v>
      </c>
      <c r="P5521">
        <v>2500684</v>
      </c>
      <c r="Q5521" s="1">
        <v>45917</v>
      </c>
      <c r="R5521" t="s">
        <v>14621</v>
      </c>
    </row>
    <row r="5522" spans="1:18" x14ac:dyDescent="0.3">
      <c r="A5522" t="s">
        <v>15550</v>
      </c>
      <c r="B5522" s="1">
        <v>45832</v>
      </c>
      <c r="C5522">
        <v>20250599</v>
      </c>
      <c r="D5522" t="s">
        <v>8800</v>
      </c>
      <c r="E5522" t="s">
        <v>13629</v>
      </c>
      <c r="F5522" t="s">
        <v>5851</v>
      </c>
      <c r="G5522">
        <v>140</v>
      </c>
      <c r="H5522">
        <v>1.28</v>
      </c>
      <c r="I5522">
        <v>319.95100000000002</v>
      </c>
      <c r="J5522">
        <v>708.64044003223137</v>
      </c>
      <c r="K5522">
        <v>130</v>
      </c>
      <c r="L5522">
        <v>300</v>
      </c>
      <c r="M5522">
        <v>300</v>
      </c>
      <c r="N5522">
        <v>1316.597043241256</v>
      </c>
      <c r="O5522" t="s">
        <v>5221</v>
      </c>
      <c r="P5522" t="s">
        <v>15551</v>
      </c>
      <c r="Q5522" s="1">
        <v>45902</v>
      </c>
      <c r="R5522" t="s">
        <v>14621</v>
      </c>
    </row>
    <row r="5523" spans="1:18" x14ac:dyDescent="0.3">
      <c r="A5523" t="s">
        <v>15552</v>
      </c>
      <c r="B5523" s="1">
        <v>45833</v>
      </c>
      <c r="C5523">
        <v>20250605</v>
      </c>
      <c r="D5523" t="s">
        <v>10079</v>
      </c>
      <c r="E5523" t="s">
        <v>15553</v>
      </c>
      <c r="F5523" t="s">
        <v>5851</v>
      </c>
      <c r="G5523">
        <v>5</v>
      </c>
      <c r="H5523">
        <v>1.3</v>
      </c>
      <c r="I5523">
        <v>184.83765166666669</v>
      </c>
      <c r="J5523">
        <v>115.7861817</v>
      </c>
      <c r="K5523">
        <v>30</v>
      </c>
      <c r="L5523">
        <v>1464</v>
      </c>
      <c r="M5523">
        <v>1397</v>
      </c>
      <c r="N5523">
        <v>390.81098337666663</v>
      </c>
      <c r="O5523" t="s">
        <v>5231</v>
      </c>
      <c r="R5523" t="s">
        <v>14760</v>
      </c>
    </row>
    <row r="5524" spans="1:18" x14ac:dyDescent="0.3">
      <c r="A5524" t="s">
        <v>15554</v>
      </c>
      <c r="B5524" s="1">
        <v>45833</v>
      </c>
      <c r="C5524">
        <v>20250612</v>
      </c>
      <c r="D5524" t="s">
        <v>11949</v>
      </c>
      <c r="E5524" t="s">
        <v>15555</v>
      </c>
      <c r="F5524" t="s">
        <v>1872</v>
      </c>
      <c r="G5524">
        <v>500</v>
      </c>
      <c r="H5524">
        <v>1.3</v>
      </c>
      <c r="I5524">
        <v>0</v>
      </c>
      <c r="J5524">
        <v>3375.7055999999998</v>
      </c>
      <c r="K5524">
        <v>250</v>
      </c>
      <c r="L5524">
        <v>305</v>
      </c>
      <c r="M5524">
        <v>245</v>
      </c>
      <c r="N5524">
        <v>4388.4172800000006</v>
      </c>
      <c r="O5524" t="s">
        <v>5231</v>
      </c>
      <c r="R5524" t="s">
        <v>12723</v>
      </c>
    </row>
    <row r="5525" spans="1:18" x14ac:dyDescent="0.3">
      <c r="A5525" t="s">
        <v>15556</v>
      </c>
      <c r="B5525" s="1">
        <v>45833</v>
      </c>
      <c r="C5525">
        <v>20250604</v>
      </c>
      <c r="D5525" t="s">
        <v>7946</v>
      </c>
      <c r="E5525" t="s">
        <v>15557</v>
      </c>
      <c r="F5525" t="s">
        <v>1872</v>
      </c>
      <c r="G5525">
        <v>350</v>
      </c>
      <c r="H5525">
        <v>1.3</v>
      </c>
      <c r="I5525">
        <v>116.1</v>
      </c>
      <c r="J5525">
        <v>21.09830689655173</v>
      </c>
      <c r="L5525">
        <v>700</v>
      </c>
      <c r="M5525">
        <v>500</v>
      </c>
      <c r="N5525">
        <v>178.35779896551719</v>
      </c>
      <c r="O5525" t="s">
        <v>5221</v>
      </c>
      <c r="P5525" t="s">
        <v>15558</v>
      </c>
      <c r="Q5525" s="1">
        <v>45838</v>
      </c>
      <c r="R5525" t="s">
        <v>15559</v>
      </c>
    </row>
    <row r="5526" spans="1:18" x14ac:dyDescent="0.3">
      <c r="A5526" t="s">
        <v>15560</v>
      </c>
      <c r="B5526" s="1">
        <v>45833</v>
      </c>
      <c r="C5526">
        <v>20250608</v>
      </c>
      <c r="D5526" t="s">
        <v>7049</v>
      </c>
      <c r="E5526" t="s">
        <v>15561</v>
      </c>
      <c r="F5526" t="s">
        <v>5798</v>
      </c>
      <c r="G5526">
        <v>500</v>
      </c>
      <c r="H5526">
        <v>1.3</v>
      </c>
      <c r="I5526">
        <v>291.72810416666658</v>
      </c>
      <c r="J5526">
        <v>203.70740267125001</v>
      </c>
      <c r="L5526">
        <v>400</v>
      </c>
      <c r="M5526">
        <v>300</v>
      </c>
      <c r="N5526">
        <v>644.06615888929161</v>
      </c>
      <c r="O5526" t="s">
        <v>5231</v>
      </c>
      <c r="R5526" t="s">
        <v>14714</v>
      </c>
    </row>
    <row r="5527" spans="1:18" x14ac:dyDescent="0.3">
      <c r="A5527" t="s">
        <v>15562</v>
      </c>
      <c r="B5527" s="1">
        <v>45833</v>
      </c>
      <c r="C5527">
        <v>20250609</v>
      </c>
      <c r="D5527" t="s">
        <v>7049</v>
      </c>
      <c r="E5527" t="s">
        <v>6466</v>
      </c>
      <c r="F5527" t="s">
        <v>5798</v>
      </c>
      <c r="G5527">
        <v>5975</v>
      </c>
      <c r="H5527">
        <v>1.22</v>
      </c>
      <c r="I5527">
        <v>1507.764141666667</v>
      </c>
      <c r="J5527">
        <v>1199.460770898</v>
      </c>
      <c r="L5527">
        <v>430</v>
      </c>
      <c r="M5527">
        <v>335</v>
      </c>
      <c r="N5527">
        <v>3302.8143933288929</v>
      </c>
      <c r="O5527" t="s">
        <v>5231</v>
      </c>
      <c r="R5527" t="s">
        <v>14714</v>
      </c>
    </row>
    <row r="5528" spans="1:18" x14ac:dyDescent="0.3">
      <c r="A5528" t="s">
        <v>15563</v>
      </c>
      <c r="B5528" s="1">
        <v>45833</v>
      </c>
      <c r="C5528">
        <v>20250613</v>
      </c>
      <c r="D5528" t="s">
        <v>14162</v>
      </c>
      <c r="E5528" t="s">
        <v>15564</v>
      </c>
      <c r="F5528" t="s">
        <v>1872</v>
      </c>
      <c r="G5528">
        <v>200</v>
      </c>
      <c r="H5528">
        <v>1.6</v>
      </c>
      <c r="I5528">
        <v>459.07862222222218</v>
      </c>
      <c r="J5528">
        <v>150.70869949999999</v>
      </c>
      <c r="N5528">
        <v>975.65971475555546</v>
      </c>
      <c r="O5528" t="s">
        <v>5221</v>
      </c>
      <c r="P5528" t="s">
        <v>15565</v>
      </c>
      <c r="Q5528" s="1">
        <v>45846</v>
      </c>
      <c r="R5528" t="s">
        <v>14701</v>
      </c>
    </row>
    <row r="5529" spans="1:18" x14ac:dyDescent="0.3">
      <c r="A5529" t="s">
        <v>15566</v>
      </c>
      <c r="B5529" s="1">
        <v>45833</v>
      </c>
      <c r="C5529">
        <v>20250611</v>
      </c>
      <c r="D5529" t="s">
        <v>10729</v>
      </c>
      <c r="E5529" t="s">
        <v>5303</v>
      </c>
      <c r="F5529" t="s">
        <v>1872</v>
      </c>
      <c r="G5529">
        <v>200</v>
      </c>
      <c r="H5529">
        <v>1.3</v>
      </c>
      <c r="I5529">
        <v>463.62754166666662</v>
      </c>
      <c r="J5529">
        <v>564.19760700000006</v>
      </c>
      <c r="K5529">
        <v>136</v>
      </c>
      <c r="L5529">
        <v>478</v>
      </c>
      <c r="M5529">
        <v>363</v>
      </c>
      <c r="N5529">
        <v>1402.9813279299999</v>
      </c>
      <c r="O5529" t="s">
        <v>5231</v>
      </c>
      <c r="R5529" t="s">
        <v>14869</v>
      </c>
    </row>
    <row r="5530" spans="1:18" x14ac:dyDescent="0.3">
      <c r="A5530" t="s">
        <v>15567</v>
      </c>
      <c r="B5530" s="1">
        <v>45833</v>
      </c>
      <c r="C5530">
        <v>20250607</v>
      </c>
      <c r="D5530" t="s">
        <v>8800</v>
      </c>
      <c r="E5530" t="s">
        <v>15568</v>
      </c>
      <c r="F5530" t="s">
        <v>1872</v>
      </c>
      <c r="G5530">
        <v>300</v>
      </c>
      <c r="H5530">
        <v>1.28</v>
      </c>
      <c r="I5530">
        <v>770.33833333333337</v>
      </c>
      <c r="J5530">
        <v>984.58228002707438</v>
      </c>
      <c r="K5530">
        <v>130</v>
      </c>
      <c r="L5530">
        <v>750</v>
      </c>
      <c r="M5530">
        <v>180</v>
      </c>
      <c r="N5530">
        <v>2246.2983851013219</v>
      </c>
      <c r="O5530" t="s">
        <v>5221</v>
      </c>
      <c r="P5530" t="s">
        <v>15569</v>
      </c>
      <c r="Q5530" s="1">
        <v>45855</v>
      </c>
      <c r="R5530" t="s">
        <v>14621</v>
      </c>
    </row>
    <row r="5531" spans="1:18" x14ac:dyDescent="0.3">
      <c r="A5531" t="s">
        <v>15570</v>
      </c>
      <c r="B5531" s="1">
        <v>45833</v>
      </c>
      <c r="C5531">
        <v>20250606</v>
      </c>
      <c r="D5531" t="s">
        <v>8800</v>
      </c>
      <c r="E5531" t="s">
        <v>14695</v>
      </c>
      <c r="F5531" t="s">
        <v>1872</v>
      </c>
      <c r="G5531">
        <v>150</v>
      </c>
      <c r="H5531">
        <v>1.28</v>
      </c>
      <c r="I5531">
        <v>485.61055555555561</v>
      </c>
      <c r="J5531">
        <v>636.702820020628</v>
      </c>
      <c r="K5531">
        <v>130</v>
      </c>
      <c r="L5531">
        <v>960</v>
      </c>
      <c r="M5531">
        <v>200</v>
      </c>
      <c r="N5531">
        <v>1436.561120737515</v>
      </c>
      <c r="O5531" t="s">
        <v>5221</v>
      </c>
      <c r="P5531" t="s">
        <v>15571</v>
      </c>
      <c r="Q5531" s="1">
        <v>45925</v>
      </c>
      <c r="R5531" t="s">
        <v>14621</v>
      </c>
    </row>
    <row r="5532" spans="1:18" x14ac:dyDescent="0.3">
      <c r="A5532" t="s">
        <v>15572</v>
      </c>
      <c r="B5532" s="1">
        <v>45834</v>
      </c>
      <c r="C5532">
        <v>20250617</v>
      </c>
      <c r="D5532" t="s">
        <v>5267</v>
      </c>
      <c r="E5532" t="s">
        <v>12093</v>
      </c>
      <c r="F5532" t="s">
        <v>5858</v>
      </c>
      <c r="G5532">
        <v>395</v>
      </c>
      <c r="H5532">
        <v>1.25</v>
      </c>
      <c r="I5532">
        <v>1229.035752777778</v>
      </c>
      <c r="J5532">
        <v>594.01218562500003</v>
      </c>
      <c r="K5532">
        <v>220</v>
      </c>
      <c r="L5532">
        <v>160</v>
      </c>
      <c r="M5532">
        <v>120</v>
      </c>
      <c r="N5532">
        <v>2278.8099230034732</v>
      </c>
      <c r="O5532" t="s">
        <v>5231</v>
      </c>
      <c r="R5532" t="s">
        <v>14623</v>
      </c>
    </row>
    <row r="5533" spans="1:18" x14ac:dyDescent="0.3">
      <c r="A5533" t="s">
        <v>15573</v>
      </c>
      <c r="B5533" s="1">
        <v>45834</v>
      </c>
      <c r="C5533">
        <v>20250619</v>
      </c>
      <c r="D5533" t="s">
        <v>15574</v>
      </c>
      <c r="E5533" t="s">
        <v>5419</v>
      </c>
      <c r="F5533" t="s">
        <v>5851</v>
      </c>
      <c r="G5533">
        <v>20</v>
      </c>
      <c r="H5533">
        <v>1.22</v>
      </c>
      <c r="I5533">
        <v>135.6911666666667</v>
      </c>
      <c r="J5533">
        <v>109.58575999999999</v>
      </c>
      <c r="K5533">
        <v>0</v>
      </c>
      <c r="L5533">
        <v>1200</v>
      </c>
      <c r="M5533">
        <v>800</v>
      </c>
      <c r="N5533">
        <v>299.2378505333333</v>
      </c>
      <c r="O5533" t="s">
        <v>5221</v>
      </c>
      <c r="P5533" t="s">
        <v>15575</v>
      </c>
      <c r="Q5533" s="1">
        <v>46162</v>
      </c>
      <c r="R5533" t="s">
        <v>15576</v>
      </c>
    </row>
    <row r="5534" spans="1:18" x14ac:dyDescent="0.3">
      <c r="A5534" t="s">
        <v>15577</v>
      </c>
      <c r="B5534" s="1">
        <v>45834</v>
      </c>
      <c r="C5534">
        <v>20250616</v>
      </c>
      <c r="D5534" t="s">
        <v>6483</v>
      </c>
      <c r="E5534" t="s">
        <v>14006</v>
      </c>
      <c r="F5534" t="s">
        <v>5798</v>
      </c>
      <c r="G5534">
        <v>800</v>
      </c>
      <c r="H5534">
        <v>1.3</v>
      </c>
      <c r="I5534">
        <v>305.46593333333328</v>
      </c>
      <c r="J5534">
        <v>120.30563600000001</v>
      </c>
      <c r="L5534">
        <v>300</v>
      </c>
      <c r="M5534">
        <v>250</v>
      </c>
      <c r="N5534">
        <v>553.50304013333323</v>
      </c>
      <c r="O5534" t="s">
        <v>5231</v>
      </c>
      <c r="R5534" t="s">
        <v>14780</v>
      </c>
    </row>
    <row r="5535" spans="1:18" x14ac:dyDescent="0.3">
      <c r="A5535" t="s">
        <v>15578</v>
      </c>
      <c r="B5535" s="1">
        <v>45834</v>
      </c>
      <c r="C5535">
        <v>20250618</v>
      </c>
      <c r="D5535" t="s">
        <v>10729</v>
      </c>
      <c r="E5535" t="s">
        <v>15579</v>
      </c>
      <c r="F5535" t="s">
        <v>5851</v>
      </c>
      <c r="G5535">
        <v>18</v>
      </c>
      <c r="H5535">
        <v>1.3</v>
      </c>
      <c r="I5535">
        <v>455.56285973856211</v>
      </c>
      <c r="J5535">
        <v>478.21938099999988</v>
      </c>
      <c r="K5535">
        <v>110</v>
      </c>
      <c r="L5535">
        <v>3000</v>
      </c>
      <c r="M5535">
        <v>800</v>
      </c>
      <c r="N5535">
        <v>1274.612758608137</v>
      </c>
      <c r="O5535" t="s">
        <v>5231</v>
      </c>
      <c r="R5535" t="s">
        <v>14869</v>
      </c>
    </row>
    <row r="5536" spans="1:18" x14ac:dyDescent="0.3">
      <c r="A5536" t="s">
        <v>15580</v>
      </c>
      <c r="B5536" s="1">
        <v>45834</v>
      </c>
      <c r="C5536">
        <v>20250614</v>
      </c>
      <c r="D5536" t="s">
        <v>10729</v>
      </c>
      <c r="E5536" t="s">
        <v>6645</v>
      </c>
      <c r="F5536" t="s">
        <v>5798</v>
      </c>
      <c r="G5536">
        <v>40000</v>
      </c>
      <c r="H5536">
        <v>1.3</v>
      </c>
      <c r="I5536">
        <v>7825.3581666666669</v>
      </c>
      <c r="J5536">
        <v>10363.10454504</v>
      </c>
      <c r="L5536">
        <v>420</v>
      </c>
      <c r="M5536">
        <v>320</v>
      </c>
      <c r="N5536">
        <v>24827.251601479609</v>
      </c>
      <c r="O5536" t="s">
        <v>5231</v>
      </c>
      <c r="R5536" t="s">
        <v>14869</v>
      </c>
    </row>
    <row r="5537" spans="1:18" x14ac:dyDescent="0.3">
      <c r="A5537" t="s">
        <v>15581</v>
      </c>
      <c r="B5537" s="1">
        <v>45834</v>
      </c>
      <c r="C5537">
        <v>20250615</v>
      </c>
      <c r="D5537" t="s">
        <v>14748</v>
      </c>
      <c r="E5537" t="s">
        <v>15582</v>
      </c>
      <c r="F5537" t="s">
        <v>1872</v>
      </c>
      <c r="G5537">
        <v>1000</v>
      </c>
      <c r="H5537">
        <v>1.3</v>
      </c>
      <c r="I5537">
        <v>2774.994958888889</v>
      </c>
      <c r="J5537">
        <v>1660.3273077199999</v>
      </c>
      <c r="K5537">
        <v>201</v>
      </c>
      <c r="L5537">
        <v>497</v>
      </c>
      <c r="M5537">
        <v>337</v>
      </c>
      <c r="N5537">
        <v>6220.9189465915551</v>
      </c>
      <c r="O5537" t="s">
        <v>5231</v>
      </c>
      <c r="R5537" t="s">
        <v>14749</v>
      </c>
    </row>
    <row r="5538" spans="1:18" x14ac:dyDescent="0.3">
      <c r="A5538" t="s">
        <v>15583</v>
      </c>
      <c r="B5538" s="1">
        <v>45835</v>
      </c>
      <c r="C5538">
        <v>20250621</v>
      </c>
      <c r="D5538" t="s">
        <v>10414</v>
      </c>
      <c r="E5538" t="s">
        <v>6645</v>
      </c>
      <c r="F5538" t="s">
        <v>5798</v>
      </c>
      <c r="G5538">
        <v>40000</v>
      </c>
      <c r="H5538">
        <v>1.3</v>
      </c>
      <c r="I5538">
        <v>11380.06227083333</v>
      </c>
      <c r="J5538">
        <v>8253.9555909600003</v>
      </c>
      <c r="L5538">
        <v>420</v>
      </c>
      <c r="M5538">
        <v>320</v>
      </c>
      <c r="N5538">
        <v>26800.434381347899</v>
      </c>
      <c r="O5538" t="s">
        <v>5231</v>
      </c>
      <c r="R5538" t="s">
        <v>14627</v>
      </c>
    </row>
    <row r="5539" spans="1:18" x14ac:dyDescent="0.3">
      <c r="A5539" t="s">
        <v>15584</v>
      </c>
      <c r="B5539" s="1">
        <v>45835</v>
      </c>
      <c r="C5539">
        <v>20250620</v>
      </c>
      <c r="D5539" t="s">
        <v>5275</v>
      </c>
      <c r="E5539" t="s">
        <v>6016</v>
      </c>
      <c r="F5539" t="s">
        <v>5858</v>
      </c>
      <c r="G5539">
        <v>2700</v>
      </c>
      <c r="H5539">
        <v>1.28</v>
      </c>
      <c r="I5539">
        <v>4368.9336354040406</v>
      </c>
      <c r="J5539">
        <v>5834.9388797600004</v>
      </c>
      <c r="L5539">
        <v>739</v>
      </c>
      <c r="M5539">
        <v>310</v>
      </c>
      <c r="N5539">
        <v>13060.95681940997</v>
      </c>
      <c r="O5539" t="s">
        <v>5221</v>
      </c>
      <c r="P5539" t="s">
        <v>15585</v>
      </c>
      <c r="Q5539" s="1">
        <v>45908</v>
      </c>
      <c r="R5539" t="s">
        <v>14786</v>
      </c>
    </row>
    <row r="5540" spans="1:18" x14ac:dyDescent="0.3">
      <c r="A5540" t="s">
        <v>15586</v>
      </c>
      <c r="B5540" s="1">
        <v>45838</v>
      </c>
      <c r="C5540">
        <v>20250622</v>
      </c>
      <c r="D5540" t="s">
        <v>5947</v>
      </c>
      <c r="E5540" t="s">
        <v>15587</v>
      </c>
      <c r="F5540" t="s">
        <v>1872</v>
      </c>
      <c r="G5540">
        <v>312</v>
      </c>
      <c r="H5540">
        <v>1.3</v>
      </c>
      <c r="I5540">
        <v>1700.9193749999999</v>
      </c>
      <c r="J5540">
        <v>2632.1968689911109</v>
      </c>
      <c r="K5540">
        <v>50</v>
      </c>
      <c r="L5540">
        <v>400</v>
      </c>
      <c r="M5540">
        <v>280</v>
      </c>
      <c r="N5540">
        <v>6696.8562289072897</v>
      </c>
      <c r="O5540" t="s">
        <v>5231</v>
      </c>
      <c r="R5540" t="s">
        <v>14613</v>
      </c>
    </row>
    <row r="5541" spans="1:18" x14ac:dyDescent="0.3">
      <c r="A5541" t="s">
        <v>15588</v>
      </c>
      <c r="B5541" s="1">
        <v>45838</v>
      </c>
      <c r="C5541">
        <v>20250623</v>
      </c>
      <c r="D5541" t="s">
        <v>5267</v>
      </c>
      <c r="E5541" t="s">
        <v>6016</v>
      </c>
      <c r="F5541" t="s">
        <v>5858</v>
      </c>
      <c r="G5541">
        <v>6000</v>
      </c>
      <c r="H5541">
        <v>1.274</v>
      </c>
      <c r="I5541">
        <v>9149.2063417929294</v>
      </c>
      <c r="J5541">
        <v>6909.8177644799998</v>
      </c>
      <c r="K5541">
        <v>1630</v>
      </c>
      <c r="L5541">
        <v>688</v>
      </c>
      <c r="M5541">
        <v>310</v>
      </c>
      <c r="N5541">
        <v>20459.196711391709</v>
      </c>
      <c r="O5541" t="s">
        <v>5231</v>
      </c>
      <c r="R5541" t="s">
        <v>14623</v>
      </c>
    </row>
    <row r="5542" spans="1:18" x14ac:dyDescent="0.3">
      <c r="A5542" t="s">
        <v>15589</v>
      </c>
      <c r="B5542" s="1">
        <v>45838</v>
      </c>
      <c r="C5542">
        <v>20250626</v>
      </c>
      <c r="D5542" t="s">
        <v>5363</v>
      </c>
      <c r="E5542" t="s">
        <v>15590</v>
      </c>
      <c r="F5542" t="s">
        <v>5363</v>
      </c>
      <c r="G5542">
        <v>28</v>
      </c>
      <c r="H5542">
        <v>1.3</v>
      </c>
      <c r="I5542">
        <v>119.4583333333333</v>
      </c>
      <c r="J5542">
        <v>13.143611999999999</v>
      </c>
      <c r="L5542">
        <v>480</v>
      </c>
      <c r="M5542">
        <v>330</v>
      </c>
      <c r="N5542">
        <v>172.3825289333333</v>
      </c>
      <c r="O5542" t="s">
        <v>5231</v>
      </c>
      <c r="R5542" t="s">
        <v>14649</v>
      </c>
    </row>
    <row r="5543" spans="1:18" x14ac:dyDescent="0.3">
      <c r="A5543" t="s">
        <v>15591</v>
      </c>
      <c r="B5543" s="1">
        <v>45838</v>
      </c>
      <c r="C5543">
        <v>20250625</v>
      </c>
      <c r="D5543" t="s">
        <v>5363</v>
      </c>
      <c r="E5543" t="s">
        <v>14107</v>
      </c>
      <c r="F5543" t="s">
        <v>1872</v>
      </c>
      <c r="G5543">
        <v>500</v>
      </c>
      <c r="H5543">
        <v>1.3</v>
      </c>
      <c r="I5543">
        <v>176.63227083333331</v>
      </c>
      <c r="J5543">
        <v>1320.9336599999999</v>
      </c>
      <c r="K5543">
        <v>175</v>
      </c>
      <c r="L5543">
        <v>467</v>
      </c>
      <c r="M5543">
        <v>210</v>
      </c>
      <c r="N5543">
        <v>1946.835710083333</v>
      </c>
      <c r="O5543" t="s">
        <v>5231</v>
      </c>
      <c r="R5543" t="s">
        <v>14649</v>
      </c>
    </row>
    <row r="5544" spans="1:18" x14ac:dyDescent="0.3">
      <c r="A5544" t="s">
        <v>15592</v>
      </c>
      <c r="B5544" s="1">
        <v>45838</v>
      </c>
      <c r="C5544">
        <v>20250624</v>
      </c>
      <c r="D5544" t="s">
        <v>5275</v>
      </c>
      <c r="E5544" t="s">
        <v>6016</v>
      </c>
      <c r="F5544" t="s">
        <v>5858</v>
      </c>
      <c r="G5544">
        <v>3200</v>
      </c>
      <c r="H5544">
        <v>1.36</v>
      </c>
      <c r="I5544">
        <v>6035.4823814898991</v>
      </c>
      <c r="J5544">
        <v>7027.8794299400006</v>
      </c>
      <c r="K5544">
        <v>990</v>
      </c>
      <c r="L5544">
        <v>660</v>
      </c>
      <c r="M5544">
        <v>310</v>
      </c>
      <c r="N5544">
        <v>17766.172063544669</v>
      </c>
      <c r="O5544" t="s">
        <v>5221</v>
      </c>
      <c r="P5544" t="s">
        <v>15593</v>
      </c>
      <c r="Q5544" s="1">
        <v>46038</v>
      </c>
      <c r="R5544" t="s">
        <v>14786</v>
      </c>
    </row>
    <row r="5545" spans="1:18" x14ac:dyDescent="0.3">
      <c r="A5545" t="s">
        <v>15594</v>
      </c>
      <c r="B5545" s="1">
        <v>45839</v>
      </c>
      <c r="C5545">
        <v>20250627</v>
      </c>
      <c r="D5545" t="s">
        <v>7049</v>
      </c>
      <c r="E5545" t="s">
        <v>15595</v>
      </c>
      <c r="F5545" t="s">
        <v>1872</v>
      </c>
      <c r="G5545">
        <v>80</v>
      </c>
      <c r="H5545">
        <v>1.3</v>
      </c>
      <c r="I5545">
        <v>216.166</v>
      </c>
      <c r="J5545">
        <v>139.14825741999999</v>
      </c>
      <c r="L5545">
        <v>464</v>
      </c>
      <c r="M5545">
        <v>391</v>
      </c>
      <c r="N5545">
        <v>461.90853464600008</v>
      </c>
      <c r="O5545" t="s">
        <v>5231</v>
      </c>
      <c r="R5545" t="s">
        <v>14714</v>
      </c>
    </row>
    <row r="5546" spans="1:18" x14ac:dyDescent="0.3">
      <c r="A5546" t="s">
        <v>15596</v>
      </c>
      <c r="B5546" s="1">
        <v>45840</v>
      </c>
      <c r="C5546">
        <v>20250631</v>
      </c>
      <c r="D5546" t="s">
        <v>14611</v>
      </c>
      <c r="E5546" t="s">
        <v>9362</v>
      </c>
      <c r="F5546" t="s">
        <v>1872</v>
      </c>
      <c r="G5546">
        <v>571</v>
      </c>
      <c r="H5546">
        <v>1.3</v>
      </c>
      <c r="I5546">
        <v>615.32597499999997</v>
      </c>
      <c r="J5546">
        <v>413.31150290000011</v>
      </c>
      <c r="K5546">
        <v>40</v>
      </c>
      <c r="L5546">
        <v>220</v>
      </c>
      <c r="M5546">
        <v>160</v>
      </c>
      <c r="N5546">
        <v>1337.2287212700001</v>
      </c>
      <c r="O5546" t="s">
        <v>5221</v>
      </c>
      <c r="P5546" t="s">
        <v>15597</v>
      </c>
      <c r="Q5546" s="1">
        <v>45876</v>
      </c>
      <c r="R5546" t="s">
        <v>14613</v>
      </c>
    </row>
    <row r="5547" spans="1:18" x14ac:dyDescent="0.3">
      <c r="A5547" t="s">
        <v>15598</v>
      </c>
      <c r="B5547" s="1">
        <v>45840</v>
      </c>
      <c r="C5547">
        <v>20250630</v>
      </c>
      <c r="D5547" t="s">
        <v>5267</v>
      </c>
      <c r="E5547" t="s">
        <v>8081</v>
      </c>
      <c r="F5547" t="s">
        <v>5858</v>
      </c>
      <c r="G5547">
        <v>500</v>
      </c>
      <c r="H5547">
        <v>1.3</v>
      </c>
      <c r="I5547">
        <v>2991.4297700000002</v>
      </c>
      <c r="J5547">
        <v>4690.01279806</v>
      </c>
      <c r="K5547">
        <v>440</v>
      </c>
      <c r="L5547">
        <v>1358</v>
      </c>
      <c r="M5547">
        <v>310</v>
      </c>
      <c r="N5547">
        <v>9985.8753384779993</v>
      </c>
      <c r="O5547" t="s">
        <v>5231</v>
      </c>
      <c r="R5547" t="s">
        <v>14623</v>
      </c>
    </row>
    <row r="5548" spans="1:18" x14ac:dyDescent="0.3">
      <c r="A5548" t="s">
        <v>15599</v>
      </c>
      <c r="B5548" s="1">
        <v>45840</v>
      </c>
      <c r="C5548">
        <v>20250634</v>
      </c>
      <c r="D5548" t="s">
        <v>11377</v>
      </c>
      <c r="E5548" t="s">
        <v>5419</v>
      </c>
      <c r="F5548" t="s">
        <v>5851</v>
      </c>
      <c r="G5548">
        <v>50</v>
      </c>
      <c r="H5548">
        <v>1.2</v>
      </c>
      <c r="I5548">
        <v>203.2833333333333</v>
      </c>
      <c r="J5548">
        <v>194.47807209999999</v>
      </c>
      <c r="L5548">
        <v>1200</v>
      </c>
      <c r="M5548">
        <v>800</v>
      </c>
      <c r="N5548">
        <v>477.31368651999998</v>
      </c>
      <c r="O5548" t="s">
        <v>5221</v>
      </c>
      <c r="P5548" t="s">
        <v>15600</v>
      </c>
      <c r="Q5548" s="1">
        <v>45840</v>
      </c>
      <c r="R5548" t="s">
        <v>14639</v>
      </c>
    </row>
    <row r="5549" spans="1:18" x14ac:dyDescent="0.3">
      <c r="A5549" t="s">
        <v>15601</v>
      </c>
      <c r="B5549" s="1">
        <v>45840</v>
      </c>
      <c r="C5549">
        <v>20250633</v>
      </c>
      <c r="D5549" t="s">
        <v>6936</v>
      </c>
      <c r="E5549" t="s">
        <v>5741</v>
      </c>
      <c r="F5549" t="s">
        <v>5798</v>
      </c>
      <c r="G5549">
        <v>6850</v>
      </c>
      <c r="H5549">
        <v>1.3</v>
      </c>
      <c r="I5549">
        <v>1601.052183333333</v>
      </c>
      <c r="J5549">
        <v>1955.2208629837501</v>
      </c>
      <c r="L5549">
        <v>550</v>
      </c>
      <c r="M5549">
        <v>430</v>
      </c>
      <c r="N5549">
        <v>4623.1549602122086</v>
      </c>
      <c r="O5549" t="s">
        <v>5231</v>
      </c>
      <c r="R5549" t="s">
        <v>14741</v>
      </c>
    </row>
    <row r="5550" spans="1:18" x14ac:dyDescent="0.3">
      <c r="A5550" t="s">
        <v>15602</v>
      </c>
      <c r="B5550" s="1">
        <v>45840</v>
      </c>
      <c r="C5550">
        <v>20250628</v>
      </c>
      <c r="D5550" t="s">
        <v>6483</v>
      </c>
      <c r="E5550" t="s">
        <v>15603</v>
      </c>
      <c r="F5550" t="s">
        <v>5798</v>
      </c>
      <c r="G5550">
        <v>1175</v>
      </c>
      <c r="H5550">
        <v>1.3</v>
      </c>
      <c r="I5550">
        <v>425.0899583333333</v>
      </c>
      <c r="J5550">
        <v>171.41905215</v>
      </c>
      <c r="L5550">
        <v>270</v>
      </c>
      <c r="M5550">
        <v>210</v>
      </c>
      <c r="N5550">
        <v>775.46171362833331</v>
      </c>
      <c r="O5550" t="s">
        <v>5221</v>
      </c>
      <c r="P5550" t="s">
        <v>15604</v>
      </c>
      <c r="Q5550" s="1">
        <v>45860</v>
      </c>
      <c r="R5550" t="s">
        <v>14780</v>
      </c>
    </row>
    <row r="5551" spans="1:18" x14ac:dyDescent="0.3">
      <c r="A5551" t="s">
        <v>15605</v>
      </c>
      <c r="B5551" s="1">
        <v>45840</v>
      </c>
      <c r="C5551">
        <v>20250629</v>
      </c>
      <c r="D5551" t="s">
        <v>11555</v>
      </c>
      <c r="E5551" t="s">
        <v>11769</v>
      </c>
      <c r="F5551" t="s">
        <v>5798</v>
      </c>
      <c r="G5551">
        <v>500</v>
      </c>
      <c r="H5551">
        <v>1.3</v>
      </c>
      <c r="I5551">
        <v>267.06376666666671</v>
      </c>
      <c r="J5551">
        <v>185.70416687874999</v>
      </c>
      <c r="L5551">
        <v>650</v>
      </c>
      <c r="M5551">
        <v>405</v>
      </c>
      <c r="N5551">
        <v>588.59831360904172</v>
      </c>
      <c r="O5551" t="s">
        <v>5221</v>
      </c>
      <c r="P5551" t="s">
        <v>15606</v>
      </c>
      <c r="Q5551" s="1">
        <v>45931</v>
      </c>
      <c r="R5551" t="s">
        <v>14941</v>
      </c>
    </row>
    <row r="5552" spans="1:18" x14ac:dyDescent="0.3">
      <c r="A5552" t="s">
        <v>15607</v>
      </c>
      <c r="B5552" s="1">
        <v>45840</v>
      </c>
      <c r="C5552">
        <v>20250635</v>
      </c>
      <c r="D5552" t="s">
        <v>6622</v>
      </c>
      <c r="E5552" t="s">
        <v>15608</v>
      </c>
      <c r="F5552" t="s">
        <v>1872</v>
      </c>
      <c r="G5552">
        <v>2000</v>
      </c>
      <c r="H5552">
        <v>1.3</v>
      </c>
      <c r="I5552">
        <v>887.3126666666667</v>
      </c>
      <c r="J5552">
        <v>1169.7245737799999</v>
      </c>
      <c r="K5552">
        <v>630</v>
      </c>
      <c r="L5552">
        <v>774</v>
      </c>
      <c r="M5552">
        <v>670</v>
      </c>
      <c r="N5552">
        <v>3259.1484125806669</v>
      </c>
      <c r="O5552" t="s">
        <v>5231</v>
      </c>
      <c r="R5552" t="s">
        <v>15294</v>
      </c>
    </row>
    <row r="5553" spans="1:18" x14ac:dyDescent="0.3">
      <c r="A5553" t="s">
        <v>15609</v>
      </c>
      <c r="B5553" s="1">
        <v>45840</v>
      </c>
      <c r="C5553">
        <v>20250632</v>
      </c>
      <c r="D5553" t="s">
        <v>6221</v>
      </c>
      <c r="E5553" t="s">
        <v>7034</v>
      </c>
      <c r="F5553" t="s">
        <v>5798</v>
      </c>
      <c r="G5553">
        <v>1500</v>
      </c>
      <c r="H5553">
        <v>1.22</v>
      </c>
      <c r="I5553">
        <v>516.04576488095233</v>
      </c>
      <c r="J5553">
        <v>1010.7490716569999</v>
      </c>
      <c r="L5553">
        <v>670</v>
      </c>
      <c r="M5553">
        <v>430</v>
      </c>
      <c r="N5553">
        <v>1862.6897005763019</v>
      </c>
      <c r="O5553" t="s">
        <v>5231</v>
      </c>
      <c r="R5553" t="s">
        <v>15610</v>
      </c>
    </row>
    <row r="5554" spans="1:18" x14ac:dyDescent="0.3">
      <c r="A5554" t="s">
        <v>15611</v>
      </c>
      <c r="B5554" s="1">
        <v>45841</v>
      </c>
      <c r="C5554">
        <v>20250637</v>
      </c>
      <c r="D5554" t="s">
        <v>6936</v>
      </c>
      <c r="E5554" t="s">
        <v>5741</v>
      </c>
      <c r="F5554" t="s">
        <v>5798</v>
      </c>
      <c r="G5554">
        <v>10000</v>
      </c>
      <c r="H5554">
        <v>1.3</v>
      </c>
      <c r="I5554">
        <v>2968.1796041666671</v>
      </c>
      <c r="J5554">
        <v>3321.0983652750001</v>
      </c>
      <c r="L5554">
        <v>550</v>
      </c>
      <c r="M5554">
        <v>430</v>
      </c>
      <c r="N5554">
        <v>8176.0613602741669</v>
      </c>
      <c r="O5554" t="s">
        <v>5231</v>
      </c>
      <c r="R5554" t="s">
        <v>14741</v>
      </c>
    </row>
    <row r="5555" spans="1:18" x14ac:dyDescent="0.3">
      <c r="A5555" t="s">
        <v>15612</v>
      </c>
      <c r="B5555" s="1">
        <v>45841</v>
      </c>
      <c r="C5555">
        <v>20250640</v>
      </c>
      <c r="D5555" t="s">
        <v>10414</v>
      </c>
      <c r="E5555" t="s">
        <v>15613</v>
      </c>
      <c r="F5555" t="s">
        <v>1872</v>
      </c>
      <c r="G5555">
        <v>3400</v>
      </c>
      <c r="H5555">
        <v>1.3</v>
      </c>
      <c r="I5555">
        <v>2925.389777777777</v>
      </c>
      <c r="J5555">
        <v>1982.9903988799999</v>
      </c>
      <c r="L5555">
        <v>552</v>
      </c>
      <c r="M5555">
        <v>430</v>
      </c>
      <c r="N5555">
        <v>6380.8942296551113</v>
      </c>
      <c r="O5555" t="s">
        <v>5231</v>
      </c>
      <c r="R5555" t="s">
        <v>14627</v>
      </c>
    </row>
    <row r="5556" spans="1:18" x14ac:dyDescent="0.3">
      <c r="A5556" t="s">
        <v>15614</v>
      </c>
      <c r="B5556" s="1">
        <v>45841</v>
      </c>
      <c r="C5556">
        <v>20250642</v>
      </c>
      <c r="D5556" t="s">
        <v>7049</v>
      </c>
      <c r="E5556" t="s">
        <v>6466</v>
      </c>
      <c r="F5556" t="s">
        <v>5798</v>
      </c>
      <c r="G5556">
        <v>305</v>
      </c>
      <c r="H5556">
        <v>1.22</v>
      </c>
      <c r="I5556">
        <v>202.24952500000001</v>
      </c>
      <c r="J5556">
        <v>89.73758925300001</v>
      </c>
      <c r="L5556">
        <v>430</v>
      </c>
      <c r="M5556">
        <v>335</v>
      </c>
      <c r="N5556">
        <v>356.22427938866002</v>
      </c>
      <c r="O5556" t="s">
        <v>5231</v>
      </c>
      <c r="R5556" t="s">
        <v>14714</v>
      </c>
    </row>
    <row r="5557" spans="1:18" x14ac:dyDescent="0.3">
      <c r="A5557" t="s">
        <v>15615</v>
      </c>
      <c r="B5557" s="1">
        <v>45841</v>
      </c>
      <c r="C5557">
        <v>20250641</v>
      </c>
      <c r="D5557" t="s">
        <v>15301</v>
      </c>
      <c r="E5557" t="s">
        <v>6738</v>
      </c>
      <c r="F5557" t="s">
        <v>5798</v>
      </c>
      <c r="G5557">
        <v>300</v>
      </c>
      <c r="H5557">
        <v>1.22</v>
      </c>
      <c r="I5557">
        <v>241.80777083333331</v>
      </c>
      <c r="J5557">
        <v>123.88643280625</v>
      </c>
      <c r="L5557">
        <v>550</v>
      </c>
      <c r="M5557">
        <v>405</v>
      </c>
      <c r="N5557">
        <v>446.14692844029167</v>
      </c>
      <c r="O5557" t="s">
        <v>5221</v>
      </c>
      <c r="P5557" t="s">
        <v>15616</v>
      </c>
      <c r="Q5557" s="1">
        <v>45917</v>
      </c>
      <c r="R5557" t="s">
        <v>15302</v>
      </c>
    </row>
    <row r="5558" spans="1:18" x14ac:dyDescent="0.3">
      <c r="A5558" t="s">
        <v>15617</v>
      </c>
      <c r="B5558" s="1">
        <v>45841</v>
      </c>
      <c r="C5558">
        <v>20250639</v>
      </c>
      <c r="D5558" t="s">
        <v>14748</v>
      </c>
      <c r="E5558" t="s">
        <v>15618</v>
      </c>
      <c r="F5558" t="s">
        <v>5851</v>
      </c>
      <c r="G5558">
        <v>300</v>
      </c>
      <c r="H5558">
        <v>1.3</v>
      </c>
      <c r="I5558">
        <v>261.49905555555563</v>
      </c>
      <c r="J5558">
        <v>95.628209999999996</v>
      </c>
      <c r="K5558">
        <v>50</v>
      </c>
      <c r="L5558">
        <v>20</v>
      </c>
      <c r="M5558">
        <v>20</v>
      </c>
      <c r="N5558">
        <v>464.2654452222223</v>
      </c>
      <c r="O5558" t="s">
        <v>5231</v>
      </c>
      <c r="R5558" t="s">
        <v>14749</v>
      </c>
    </row>
    <row r="5559" spans="1:18" x14ac:dyDescent="0.3">
      <c r="A5559" t="s">
        <v>15619</v>
      </c>
      <c r="B5559" s="1">
        <v>45842</v>
      </c>
      <c r="C5559">
        <v>20250645</v>
      </c>
      <c r="D5559" t="s">
        <v>5267</v>
      </c>
      <c r="E5559" t="s">
        <v>5811</v>
      </c>
      <c r="F5559" t="s">
        <v>5858</v>
      </c>
      <c r="G5559">
        <v>6000</v>
      </c>
      <c r="H5559">
        <v>1.274</v>
      </c>
      <c r="I5559">
        <v>9369.681595959597</v>
      </c>
      <c r="J5559">
        <v>7828.4518057799996</v>
      </c>
      <c r="K5559">
        <v>1630</v>
      </c>
      <c r="L5559">
        <v>911</v>
      </c>
      <c r="M5559">
        <v>310</v>
      </c>
      <c r="N5559">
        <v>21910.421953816251</v>
      </c>
      <c r="O5559" t="s">
        <v>5221</v>
      </c>
      <c r="P5559" t="s">
        <v>15206</v>
      </c>
      <c r="Q5559" s="1">
        <v>45926</v>
      </c>
      <c r="R5559" t="s">
        <v>14623</v>
      </c>
    </row>
    <row r="5560" spans="1:18" x14ac:dyDescent="0.3">
      <c r="A5560" t="s">
        <v>15620</v>
      </c>
      <c r="B5560" s="1">
        <v>45842</v>
      </c>
      <c r="C5560">
        <v>20250644</v>
      </c>
      <c r="D5560" t="s">
        <v>12885</v>
      </c>
      <c r="E5560" t="s">
        <v>9202</v>
      </c>
      <c r="F5560" t="s">
        <v>5798</v>
      </c>
      <c r="G5560">
        <v>2300</v>
      </c>
      <c r="H5560">
        <v>1.22</v>
      </c>
      <c r="I5560">
        <v>1039.473016666667</v>
      </c>
      <c r="J5560">
        <v>1144.36230983475</v>
      </c>
      <c r="L5560">
        <v>594</v>
      </c>
      <c r="M5560">
        <v>420</v>
      </c>
      <c r="N5560">
        <v>2664.2790983317282</v>
      </c>
      <c r="O5560" t="s">
        <v>5221</v>
      </c>
      <c r="P5560">
        <v>2500566</v>
      </c>
      <c r="Q5560" s="1">
        <v>45916</v>
      </c>
      <c r="R5560" t="s">
        <v>15621</v>
      </c>
    </row>
    <row r="5561" spans="1:18" x14ac:dyDescent="0.3">
      <c r="A5561" t="s">
        <v>15622</v>
      </c>
      <c r="B5561" s="1">
        <v>45842</v>
      </c>
      <c r="C5561">
        <v>20250643</v>
      </c>
      <c r="D5561" t="s">
        <v>6577</v>
      </c>
      <c r="E5561" t="s">
        <v>15623</v>
      </c>
      <c r="F5561" t="s">
        <v>5798</v>
      </c>
      <c r="G5561">
        <v>305</v>
      </c>
      <c r="H5561">
        <v>1.1582699999999999</v>
      </c>
      <c r="I5561">
        <v>172.7704166666667</v>
      </c>
      <c r="J5561">
        <v>114.251844592</v>
      </c>
      <c r="K5561">
        <v>205</v>
      </c>
      <c r="L5561">
        <v>430</v>
      </c>
      <c r="M5561">
        <v>335</v>
      </c>
      <c r="N5561">
        <v>332.44927454807578</v>
      </c>
      <c r="O5561" t="s">
        <v>5221</v>
      </c>
      <c r="P5561" t="s">
        <v>15624</v>
      </c>
      <c r="Q5561" s="1">
        <v>45853</v>
      </c>
      <c r="R5561" t="s">
        <v>15625</v>
      </c>
    </row>
    <row r="5562" spans="1:18" x14ac:dyDescent="0.3">
      <c r="A5562" t="s">
        <v>15626</v>
      </c>
      <c r="B5562" s="1">
        <v>45845</v>
      </c>
      <c r="C5562">
        <v>20250650</v>
      </c>
      <c r="D5562" t="s">
        <v>6483</v>
      </c>
      <c r="E5562" t="s">
        <v>6738</v>
      </c>
      <c r="F5562" t="s">
        <v>5798</v>
      </c>
      <c r="G5562">
        <v>10425</v>
      </c>
      <c r="H5562">
        <v>1.22</v>
      </c>
      <c r="I5562">
        <v>3089.0748958333329</v>
      </c>
      <c r="J5562">
        <v>3426.9354351650009</v>
      </c>
      <c r="L5562">
        <v>550</v>
      </c>
      <c r="M5562">
        <v>405</v>
      </c>
      <c r="N5562">
        <v>7949.5326038179674</v>
      </c>
      <c r="O5562" t="s">
        <v>5221</v>
      </c>
      <c r="P5562" t="s">
        <v>15627</v>
      </c>
      <c r="Q5562" s="1">
        <v>45952</v>
      </c>
      <c r="R5562" t="s">
        <v>14780</v>
      </c>
    </row>
    <row r="5563" spans="1:18" x14ac:dyDescent="0.3">
      <c r="A5563" t="s">
        <v>15628</v>
      </c>
      <c r="B5563" s="1">
        <v>45845</v>
      </c>
      <c r="C5563">
        <v>20250647</v>
      </c>
      <c r="D5563" t="s">
        <v>6483</v>
      </c>
      <c r="E5563" t="s">
        <v>5252</v>
      </c>
      <c r="F5563" t="s">
        <v>1872</v>
      </c>
      <c r="G5563">
        <v>150</v>
      </c>
      <c r="H5563">
        <v>1.3</v>
      </c>
      <c r="I5563">
        <v>311.98469249999999</v>
      </c>
      <c r="J5563">
        <v>341.4491539876667</v>
      </c>
      <c r="L5563">
        <v>472</v>
      </c>
      <c r="M5563">
        <v>250</v>
      </c>
      <c r="N5563">
        <v>849.4640004339667</v>
      </c>
      <c r="O5563" t="s">
        <v>5231</v>
      </c>
      <c r="R5563" t="s">
        <v>14780</v>
      </c>
    </row>
    <row r="5564" spans="1:18" x14ac:dyDescent="0.3">
      <c r="A5564" t="s">
        <v>15629</v>
      </c>
      <c r="B5564" s="1">
        <v>45845</v>
      </c>
      <c r="C5564">
        <v>20250649</v>
      </c>
      <c r="D5564" t="s">
        <v>6483</v>
      </c>
      <c r="E5564" t="s">
        <v>6368</v>
      </c>
      <c r="F5564" t="s">
        <v>1872</v>
      </c>
      <c r="G5564">
        <v>500</v>
      </c>
      <c r="H5564">
        <v>1.3</v>
      </c>
      <c r="I5564">
        <v>393.70095833333329</v>
      </c>
      <c r="J5564">
        <v>141.19768352599999</v>
      </c>
      <c r="L5564">
        <v>270</v>
      </c>
      <c r="M5564">
        <v>200</v>
      </c>
      <c r="N5564">
        <v>695.36823441713341</v>
      </c>
      <c r="O5564" t="s">
        <v>5231</v>
      </c>
      <c r="R5564" t="s">
        <v>14780</v>
      </c>
    </row>
    <row r="5565" spans="1:18" x14ac:dyDescent="0.3">
      <c r="A5565" t="s">
        <v>15630</v>
      </c>
      <c r="B5565" s="1">
        <v>45845</v>
      </c>
      <c r="C5565">
        <v>20250648</v>
      </c>
      <c r="D5565" t="s">
        <v>8034</v>
      </c>
      <c r="E5565" t="s">
        <v>15631</v>
      </c>
      <c r="F5565" t="s">
        <v>5798</v>
      </c>
      <c r="G5565">
        <v>100</v>
      </c>
      <c r="H5565">
        <v>1.3</v>
      </c>
      <c r="I5565">
        <v>155.6044333333333</v>
      </c>
      <c r="J5565">
        <v>74.371598829999996</v>
      </c>
      <c r="L5565">
        <v>660</v>
      </c>
      <c r="M5565">
        <v>400</v>
      </c>
      <c r="N5565">
        <v>298.96884181233338</v>
      </c>
      <c r="O5565" t="s">
        <v>5231</v>
      </c>
      <c r="R5565" t="s">
        <v>14958</v>
      </c>
    </row>
    <row r="5566" spans="1:18" x14ac:dyDescent="0.3">
      <c r="A5566" t="s">
        <v>15632</v>
      </c>
      <c r="B5566" s="1">
        <v>45845</v>
      </c>
      <c r="C5566">
        <v>20250646</v>
      </c>
      <c r="D5566" t="s">
        <v>5275</v>
      </c>
      <c r="E5566" t="s">
        <v>6368</v>
      </c>
      <c r="F5566" t="s">
        <v>5858</v>
      </c>
      <c r="G5566">
        <v>200</v>
      </c>
      <c r="H5566">
        <v>1.3</v>
      </c>
      <c r="I5566">
        <v>1167.170132237374</v>
      </c>
      <c r="J5566">
        <v>1317.04800542</v>
      </c>
      <c r="K5566">
        <v>0</v>
      </c>
      <c r="L5566">
        <v>500</v>
      </c>
      <c r="M5566">
        <v>310</v>
      </c>
      <c r="N5566">
        <v>3229.483578954585</v>
      </c>
      <c r="O5566" t="s">
        <v>5231</v>
      </c>
      <c r="R5566" t="s">
        <v>14786</v>
      </c>
    </row>
    <row r="5567" spans="1:18" x14ac:dyDescent="0.3">
      <c r="A5567" t="s">
        <v>15633</v>
      </c>
      <c r="B5567" s="1">
        <v>45846</v>
      </c>
      <c r="C5567">
        <v>2025658</v>
      </c>
      <c r="D5567" t="s">
        <v>9979</v>
      </c>
      <c r="E5567" t="s">
        <v>11268</v>
      </c>
      <c r="F5567" t="s">
        <v>5851</v>
      </c>
      <c r="G5567">
        <v>150</v>
      </c>
      <c r="H5567">
        <v>1.3</v>
      </c>
      <c r="I5567">
        <v>549.63613888888881</v>
      </c>
      <c r="J5567">
        <v>1051.7016080000001</v>
      </c>
      <c r="K5567">
        <v>150</v>
      </c>
      <c r="L5567">
        <v>1600</v>
      </c>
      <c r="M5567">
        <v>1000</v>
      </c>
      <c r="N5567">
        <v>2081.7390709555548</v>
      </c>
      <c r="O5567" t="s">
        <v>5221</v>
      </c>
      <c r="P5567" t="s">
        <v>15634</v>
      </c>
      <c r="Q5567" s="1">
        <v>45848</v>
      </c>
      <c r="R5567" t="s">
        <v>14656</v>
      </c>
    </row>
    <row r="5568" spans="1:18" x14ac:dyDescent="0.3">
      <c r="A5568" t="s">
        <v>15635</v>
      </c>
      <c r="B5568" s="1">
        <v>45846</v>
      </c>
      <c r="C5568">
        <v>20250654</v>
      </c>
      <c r="D5568" t="s">
        <v>7049</v>
      </c>
      <c r="E5568" t="s">
        <v>6156</v>
      </c>
      <c r="F5568" t="s">
        <v>1872</v>
      </c>
      <c r="G5568">
        <v>230</v>
      </c>
      <c r="H5568">
        <v>1.3</v>
      </c>
      <c r="I5568">
        <v>257.25850000000003</v>
      </c>
      <c r="J5568">
        <v>104.7222503753333</v>
      </c>
      <c r="L5568">
        <v>297</v>
      </c>
      <c r="M5568">
        <v>210</v>
      </c>
      <c r="N5568">
        <v>470.57497548793339</v>
      </c>
      <c r="O5568" t="s">
        <v>5231</v>
      </c>
      <c r="R5568" t="s">
        <v>14714</v>
      </c>
    </row>
    <row r="5569" spans="1:18" x14ac:dyDescent="0.3">
      <c r="A5569" t="s">
        <v>15636</v>
      </c>
      <c r="B5569" s="1">
        <v>45846</v>
      </c>
      <c r="C5569">
        <v>20250653</v>
      </c>
      <c r="D5569" t="s">
        <v>8244</v>
      </c>
      <c r="E5569" t="s">
        <v>6738</v>
      </c>
      <c r="F5569" t="s">
        <v>5798</v>
      </c>
      <c r="G5569">
        <v>9925</v>
      </c>
      <c r="H5569">
        <v>1.22</v>
      </c>
      <c r="I5569">
        <v>2946.8497291666672</v>
      </c>
      <c r="J5569">
        <v>3272.5227205075012</v>
      </c>
      <c r="L5569">
        <v>550</v>
      </c>
      <c r="M5569">
        <v>405</v>
      </c>
      <c r="N5569">
        <v>7587.6343886024833</v>
      </c>
      <c r="O5569" t="s">
        <v>5231</v>
      </c>
      <c r="R5569" t="s">
        <v>14846</v>
      </c>
    </row>
    <row r="5570" spans="1:18" x14ac:dyDescent="0.3">
      <c r="A5570" t="s">
        <v>15637</v>
      </c>
      <c r="B5570" s="1">
        <v>45846</v>
      </c>
      <c r="C5570">
        <v>20250657</v>
      </c>
      <c r="D5570" t="s">
        <v>8034</v>
      </c>
      <c r="E5570" t="s">
        <v>8405</v>
      </c>
      <c r="F5570" t="s">
        <v>5798</v>
      </c>
      <c r="G5570">
        <v>300</v>
      </c>
      <c r="H5570">
        <v>1.1850000000000001</v>
      </c>
      <c r="I5570">
        <v>197.98743333333331</v>
      </c>
      <c r="J5570">
        <v>68.788885399999998</v>
      </c>
      <c r="L5570">
        <v>500</v>
      </c>
      <c r="M5570">
        <v>350</v>
      </c>
      <c r="N5570">
        <v>316.12993769899998</v>
      </c>
      <c r="O5570" t="s">
        <v>5231</v>
      </c>
      <c r="R5570" t="s">
        <v>14958</v>
      </c>
    </row>
    <row r="5571" spans="1:18" x14ac:dyDescent="0.3">
      <c r="A5571" t="s">
        <v>15638</v>
      </c>
      <c r="B5571" s="1">
        <v>45846</v>
      </c>
      <c r="C5571">
        <v>20250659</v>
      </c>
      <c r="D5571" t="s">
        <v>5363</v>
      </c>
      <c r="E5571" t="s">
        <v>8081</v>
      </c>
      <c r="F5571" t="s">
        <v>5363</v>
      </c>
      <c r="G5571">
        <v>2100</v>
      </c>
      <c r="H5571">
        <v>1.21</v>
      </c>
      <c r="I5571">
        <v>937.33400000000006</v>
      </c>
      <c r="J5571">
        <v>138.12096145833331</v>
      </c>
      <c r="L5571">
        <v>1285</v>
      </c>
      <c r="M5571">
        <v>310</v>
      </c>
      <c r="N5571">
        <v>1301.3005033645829</v>
      </c>
      <c r="O5571" t="s">
        <v>5221</v>
      </c>
      <c r="P5571" t="s">
        <v>15639</v>
      </c>
      <c r="Q5571" s="1">
        <v>45846</v>
      </c>
      <c r="R5571" t="s">
        <v>14649</v>
      </c>
    </row>
    <row r="5572" spans="1:18" x14ac:dyDescent="0.3">
      <c r="A5572" t="s">
        <v>15640</v>
      </c>
      <c r="B5572" s="1">
        <v>45846</v>
      </c>
      <c r="C5572">
        <v>20250656</v>
      </c>
      <c r="D5572" t="s">
        <v>10942</v>
      </c>
      <c r="E5572" t="s">
        <v>15641</v>
      </c>
      <c r="F5572" t="s">
        <v>5858</v>
      </c>
      <c r="G5572">
        <v>1500</v>
      </c>
      <c r="H5572">
        <v>1.08</v>
      </c>
      <c r="I5572">
        <v>2696.4506861111108</v>
      </c>
      <c r="J5572">
        <v>3353.0267189750002</v>
      </c>
      <c r="K5572">
        <v>193</v>
      </c>
      <c r="L5572">
        <v>90</v>
      </c>
      <c r="M5572">
        <v>85</v>
      </c>
      <c r="N5572">
        <v>7055.3854207786117</v>
      </c>
      <c r="O5572" t="s">
        <v>5221</v>
      </c>
      <c r="P5572" t="s">
        <v>15642</v>
      </c>
      <c r="Q5572" s="1">
        <v>46034</v>
      </c>
      <c r="R5572" t="s">
        <v>15643</v>
      </c>
    </row>
    <row r="5573" spans="1:18" x14ac:dyDescent="0.3">
      <c r="A5573" t="s">
        <v>15644</v>
      </c>
      <c r="B5573" s="1">
        <v>45846</v>
      </c>
      <c r="C5573">
        <v>20250655</v>
      </c>
      <c r="D5573" t="s">
        <v>5275</v>
      </c>
      <c r="E5573" t="s">
        <v>15645</v>
      </c>
      <c r="F5573" t="s">
        <v>5858</v>
      </c>
      <c r="G5573">
        <v>500</v>
      </c>
      <c r="H5573">
        <v>1.3</v>
      </c>
      <c r="I5573">
        <v>775.44779444444441</v>
      </c>
      <c r="J5573">
        <v>3286.4128242414999</v>
      </c>
      <c r="K5573">
        <v>320</v>
      </c>
      <c r="L5573">
        <v>200</v>
      </c>
      <c r="M5573">
        <v>194</v>
      </c>
      <c r="N5573">
        <v>5280.4188042917294</v>
      </c>
      <c r="O5573" t="s">
        <v>5231</v>
      </c>
      <c r="R5573" t="s">
        <v>14786</v>
      </c>
    </row>
    <row r="5574" spans="1:18" x14ac:dyDescent="0.3">
      <c r="A5574" t="s">
        <v>15646</v>
      </c>
      <c r="B5574" s="1">
        <v>45847</v>
      </c>
      <c r="C5574">
        <v>20250660</v>
      </c>
      <c r="D5574" t="s">
        <v>14611</v>
      </c>
      <c r="E5574" t="s">
        <v>10574</v>
      </c>
      <c r="F5574" t="s">
        <v>1872</v>
      </c>
      <c r="G5574">
        <v>80</v>
      </c>
      <c r="H5574">
        <v>1.3</v>
      </c>
      <c r="I5574">
        <v>230.4468027777778</v>
      </c>
      <c r="J5574">
        <v>164.815507</v>
      </c>
      <c r="K5574">
        <v>50</v>
      </c>
      <c r="L5574">
        <v>465</v>
      </c>
      <c r="M5574">
        <v>391</v>
      </c>
      <c r="N5574">
        <v>565.22510298222221</v>
      </c>
      <c r="O5574" t="s">
        <v>5231</v>
      </c>
      <c r="R5574" t="s">
        <v>14613</v>
      </c>
    </row>
    <row r="5575" spans="1:18" x14ac:dyDescent="0.3">
      <c r="A5575" t="s">
        <v>15647</v>
      </c>
      <c r="B5575" s="1">
        <v>45847</v>
      </c>
      <c r="C5575">
        <v>20250663</v>
      </c>
      <c r="D5575" t="s">
        <v>10414</v>
      </c>
      <c r="E5575" t="s">
        <v>15648</v>
      </c>
      <c r="F5575" t="s">
        <v>1872</v>
      </c>
      <c r="G5575">
        <v>255</v>
      </c>
      <c r="H5575">
        <v>1.3</v>
      </c>
      <c r="I5575">
        <v>455.55892592592591</v>
      </c>
      <c r="J5575">
        <v>746.16050080000002</v>
      </c>
      <c r="L5575">
        <v>250</v>
      </c>
      <c r="M5575">
        <v>250</v>
      </c>
      <c r="N5575">
        <v>2179.735254743704</v>
      </c>
      <c r="O5575" t="s">
        <v>5231</v>
      </c>
      <c r="R5575" t="s">
        <v>14627</v>
      </c>
    </row>
    <row r="5576" spans="1:18" x14ac:dyDescent="0.3">
      <c r="A5576" t="s">
        <v>15649</v>
      </c>
      <c r="B5576" s="1">
        <v>45847</v>
      </c>
      <c r="C5576">
        <v>20250662</v>
      </c>
      <c r="D5576" t="s">
        <v>11543</v>
      </c>
      <c r="E5576" t="s">
        <v>15650</v>
      </c>
      <c r="F5576" t="s">
        <v>5798</v>
      </c>
      <c r="G5576">
        <v>640</v>
      </c>
      <c r="H5576">
        <v>1.22</v>
      </c>
      <c r="I5576">
        <v>325.57414999999997</v>
      </c>
      <c r="J5576">
        <v>264.03379984874999</v>
      </c>
      <c r="L5576">
        <v>650</v>
      </c>
      <c r="M5576">
        <v>405</v>
      </c>
      <c r="N5576">
        <v>719.32169881547497</v>
      </c>
      <c r="O5576" t="s">
        <v>5231</v>
      </c>
      <c r="R5576" t="s">
        <v>15370</v>
      </c>
    </row>
    <row r="5577" spans="1:18" x14ac:dyDescent="0.3">
      <c r="A5577" t="s">
        <v>15651</v>
      </c>
      <c r="B5577" s="1">
        <v>45847</v>
      </c>
      <c r="C5577">
        <v>20250661</v>
      </c>
      <c r="D5577" t="s">
        <v>6026</v>
      </c>
      <c r="E5577" t="s">
        <v>5744</v>
      </c>
      <c r="F5577" t="s">
        <v>5798</v>
      </c>
      <c r="G5577">
        <v>4205</v>
      </c>
      <c r="H5577">
        <v>1.22</v>
      </c>
      <c r="I5577">
        <v>1352.3693333333331</v>
      </c>
      <c r="J5577">
        <v>2887.9149719200009</v>
      </c>
      <c r="K5577">
        <v>700</v>
      </c>
      <c r="L5577">
        <v>450</v>
      </c>
      <c r="M5577">
        <v>350</v>
      </c>
      <c r="N5577">
        <v>5173.1468524090678</v>
      </c>
      <c r="O5577" t="s">
        <v>5221</v>
      </c>
      <c r="P5577" t="s">
        <v>15652</v>
      </c>
      <c r="Q5577" s="1">
        <v>46176</v>
      </c>
      <c r="R5577" t="s">
        <v>15353</v>
      </c>
    </row>
    <row r="5578" spans="1:18" x14ac:dyDescent="0.3">
      <c r="A5578" t="s">
        <v>15653</v>
      </c>
      <c r="B5578" s="1">
        <v>45848</v>
      </c>
      <c r="C5578">
        <v>20250664</v>
      </c>
      <c r="D5578" t="s">
        <v>10079</v>
      </c>
      <c r="E5578" t="s">
        <v>15654</v>
      </c>
      <c r="F5578" t="s">
        <v>5851</v>
      </c>
      <c r="G5578">
        <v>315</v>
      </c>
      <c r="H5578">
        <v>1.3</v>
      </c>
      <c r="I5578">
        <v>1074.4020747222221</v>
      </c>
      <c r="J5578">
        <v>594.46960180000019</v>
      </c>
      <c r="K5578">
        <v>201</v>
      </c>
      <c r="L5578">
        <v>671</v>
      </c>
      <c r="M5578">
        <v>632</v>
      </c>
      <c r="N5578">
        <v>2169.533179478889</v>
      </c>
      <c r="O5578" t="s">
        <v>5231</v>
      </c>
      <c r="R5578" t="s">
        <v>14760</v>
      </c>
    </row>
    <row r="5579" spans="1:18" x14ac:dyDescent="0.3">
      <c r="A5579" t="s">
        <v>15655</v>
      </c>
      <c r="B5579" s="1">
        <v>45849</v>
      </c>
      <c r="C5579">
        <v>20250666</v>
      </c>
      <c r="D5579" t="s">
        <v>5569</v>
      </c>
      <c r="E5579" t="s">
        <v>15656</v>
      </c>
      <c r="F5579" t="s">
        <v>5851</v>
      </c>
      <c r="G5579">
        <v>1500</v>
      </c>
      <c r="H5579">
        <v>1.3</v>
      </c>
      <c r="I5579">
        <v>391.82841584957271</v>
      </c>
      <c r="J5579">
        <v>345.22607752800002</v>
      </c>
      <c r="K5579">
        <v>30</v>
      </c>
      <c r="L5579">
        <v>250</v>
      </c>
      <c r="M5579">
        <v>114</v>
      </c>
      <c r="N5579">
        <v>958.17084139084454</v>
      </c>
      <c r="O5579" t="s">
        <v>5231</v>
      </c>
      <c r="R5579" t="s">
        <v>15190</v>
      </c>
    </row>
    <row r="5580" spans="1:18" x14ac:dyDescent="0.3">
      <c r="A5580" t="s">
        <v>15657</v>
      </c>
      <c r="B5580" s="1">
        <v>45853</v>
      </c>
      <c r="C5580">
        <v>20250669</v>
      </c>
      <c r="D5580" t="s">
        <v>7970</v>
      </c>
      <c r="E5580" t="s">
        <v>7971</v>
      </c>
      <c r="F5580" t="s">
        <v>5363</v>
      </c>
      <c r="G5580">
        <v>100</v>
      </c>
      <c r="H5580">
        <v>1.3</v>
      </c>
      <c r="I5580">
        <v>240.95244444444441</v>
      </c>
      <c r="J5580">
        <v>118.82962499999999</v>
      </c>
      <c r="K5580">
        <v>90</v>
      </c>
      <c r="L5580">
        <v>297</v>
      </c>
      <c r="M5580">
        <v>257</v>
      </c>
      <c r="N5580">
        <v>467.71669027777779</v>
      </c>
      <c r="O5580" t="s">
        <v>5221</v>
      </c>
      <c r="P5580" t="s">
        <v>15658</v>
      </c>
      <c r="Q5580" s="1">
        <v>46098</v>
      </c>
      <c r="R5580" t="s">
        <v>15659</v>
      </c>
    </row>
    <row r="5581" spans="1:18" x14ac:dyDescent="0.3">
      <c r="A5581" t="s">
        <v>15660</v>
      </c>
      <c r="B5581" s="1">
        <v>45853</v>
      </c>
      <c r="C5581">
        <v>20250667</v>
      </c>
      <c r="D5581" t="s">
        <v>14936</v>
      </c>
      <c r="E5581" t="s">
        <v>11769</v>
      </c>
      <c r="F5581" t="s">
        <v>5798</v>
      </c>
      <c r="G5581">
        <v>2500</v>
      </c>
      <c r="H5581">
        <v>1.22</v>
      </c>
      <c r="I5581">
        <v>740.00776666666661</v>
      </c>
      <c r="J5581">
        <v>1010.82818694</v>
      </c>
      <c r="L5581">
        <v>650</v>
      </c>
      <c r="M5581">
        <v>405</v>
      </c>
      <c r="N5581">
        <v>2136.0198634001331</v>
      </c>
      <c r="O5581" t="s">
        <v>5221</v>
      </c>
      <c r="P5581" t="s">
        <v>15661</v>
      </c>
      <c r="Q5581" s="1">
        <v>45859</v>
      </c>
      <c r="R5581" t="s">
        <v>14741</v>
      </c>
    </row>
    <row r="5582" spans="1:18" x14ac:dyDescent="0.3">
      <c r="A5582" t="s">
        <v>15662</v>
      </c>
      <c r="B5582" s="1">
        <v>45853</v>
      </c>
      <c r="C5582">
        <v>20250672</v>
      </c>
      <c r="D5582" t="s">
        <v>6902</v>
      </c>
      <c r="E5582" t="s">
        <v>7097</v>
      </c>
      <c r="F5582" t="s">
        <v>5798</v>
      </c>
      <c r="G5582">
        <v>2000</v>
      </c>
      <c r="H5582">
        <v>1.22</v>
      </c>
      <c r="I5582">
        <v>581.23726666666664</v>
      </c>
      <c r="J5582">
        <v>406.63319268999999</v>
      </c>
      <c r="L5582">
        <v>420</v>
      </c>
      <c r="M5582">
        <v>297</v>
      </c>
      <c r="N5582">
        <v>1205.201960415133</v>
      </c>
      <c r="O5582" t="s">
        <v>5221</v>
      </c>
      <c r="P5582" t="s">
        <v>15663</v>
      </c>
      <c r="Q5582" s="1">
        <v>45853</v>
      </c>
      <c r="R5582" t="s">
        <v>14866</v>
      </c>
    </row>
    <row r="5583" spans="1:18" x14ac:dyDescent="0.3">
      <c r="A5583" t="s">
        <v>15664</v>
      </c>
      <c r="B5583" s="1">
        <v>45853</v>
      </c>
      <c r="C5583">
        <v>20250670</v>
      </c>
      <c r="D5583" t="s">
        <v>5363</v>
      </c>
      <c r="E5583" t="s">
        <v>15665</v>
      </c>
      <c r="F5583" t="s">
        <v>5363</v>
      </c>
      <c r="G5583">
        <v>400</v>
      </c>
      <c r="H5583">
        <v>1.3</v>
      </c>
      <c r="I5583">
        <v>61.196666666666673</v>
      </c>
      <c r="J5583">
        <v>179.87373600000001</v>
      </c>
      <c r="L5583">
        <v>460</v>
      </c>
      <c r="M5583">
        <v>320</v>
      </c>
      <c r="N5583">
        <v>313.39152346666668</v>
      </c>
      <c r="O5583" t="s">
        <v>5221</v>
      </c>
      <c r="P5583" t="s">
        <v>15666</v>
      </c>
      <c r="Q5583" s="1">
        <v>45853</v>
      </c>
      <c r="R5583" t="s">
        <v>14649</v>
      </c>
    </row>
    <row r="5584" spans="1:18" x14ac:dyDescent="0.3">
      <c r="A5584" t="s">
        <v>15667</v>
      </c>
      <c r="B5584" s="1">
        <v>45853</v>
      </c>
      <c r="C5584">
        <v>20250671</v>
      </c>
      <c r="D5584" t="s">
        <v>5363</v>
      </c>
      <c r="E5584" t="s">
        <v>12444</v>
      </c>
      <c r="F5584" t="s">
        <v>5363</v>
      </c>
      <c r="G5584">
        <v>500</v>
      </c>
      <c r="H5584">
        <v>1.3</v>
      </c>
      <c r="I5584">
        <v>254.64196041666671</v>
      </c>
      <c r="J5584">
        <v>307.85573501933891</v>
      </c>
      <c r="L5584">
        <v>297</v>
      </c>
      <c r="M5584">
        <v>210</v>
      </c>
      <c r="N5584">
        <v>731.24700406680722</v>
      </c>
      <c r="O5584" t="s">
        <v>5231</v>
      </c>
      <c r="R5584" t="s">
        <v>14649</v>
      </c>
    </row>
    <row r="5585" spans="1:18" x14ac:dyDescent="0.3">
      <c r="A5585" t="s">
        <v>15668</v>
      </c>
      <c r="B5585" s="1">
        <v>45853</v>
      </c>
      <c r="C5585">
        <v>20250673</v>
      </c>
      <c r="D5585" t="s">
        <v>5569</v>
      </c>
      <c r="E5585" t="s">
        <v>15669</v>
      </c>
      <c r="F5585" t="s">
        <v>5851</v>
      </c>
      <c r="G5585">
        <v>100</v>
      </c>
      <c r="H5585">
        <v>1.3</v>
      </c>
      <c r="I5585">
        <v>190.28299999999999</v>
      </c>
      <c r="J5585">
        <v>254.60851</v>
      </c>
      <c r="K5585">
        <v>50</v>
      </c>
      <c r="L5585">
        <v>960</v>
      </c>
      <c r="M5585">
        <v>300</v>
      </c>
      <c r="N5585">
        <v>578.35896300000002</v>
      </c>
      <c r="O5585" t="s">
        <v>5221</v>
      </c>
      <c r="P5585" t="s">
        <v>15670</v>
      </c>
      <c r="Q5585" s="1">
        <v>45987</v>
      </c>
      <c r="R5585" t="s">
        <v>15190</v>
      </c>
    </row>
    <row r="5586" spans="1:18" x14ac:dyDescent="0.3">
      <c r="A5586" t="s">
        <v>15671</v>
      </c>
      <c r="B5586" s="1">
        <v>45854</v>
      </c>
      <c r="C5586">
        <v>20250675</v>
      </c>
      <c r="D5586" t="s">
        <v>13781</v>
      </c>
      <c r="E5586" t="s">
        <v>15672</v>
      </c>
      <c r="F5586" t="s">
        <v>5851</v>
      </c>
      <c r="G5586">
        <v>70</v>
      </c>
      <c r="H5586">
        <v>1.3</v>
      </c>
      <c r="I5586">
        <v>116.30763111111111</v>
      </c>
      <c r="J5586">
        <v>91.0314415</v>
      </c>
      <c r="L5586">
        <v>500</v>
      </c>
      <c r="M5586">
        <v>300</v>
      </c>
      <c r="N5586">
        <v>269.5407943944445</v>
      </c>
      <c r="O5586" t="s">
        <v>5221</v>
      </c>
      <c r="P5586">
        <v>2500511</v>
      </c>
      <c r="Q5586" s="1">
        <v>45866</v>
      </c>
      <c r="R5586" t="s">
        <v>14752</v>
      </c>
    </row>
    <row r="5587" spans="1:18" x14ac:dyDescent="0.3">
      <c r="A5587" t="s">
        <v>15673</v>
      </c>
      <c r="B5587" s="1">
        <v>45854</v>
      </c>
      <c r="C5587">
        <v>20250674</v>
      </c>
      <c r="D5587" t="s">
        <v>10414</v>
      </c>
      <c r="E5587" t="s">
        <v>15674</v>
      </c>
      <c r="F5587" t="s">
        <v>1872</v>
      </c>
      <c r="G5587">
        <v>3160</v>
      </c>
      <c r="H5587">
        <v>1.3</v>
      </c>
      <c r="I5587">
        <v>1193.1885555555559</v>
      </c>
      <c r="J5587">
        <v>451.24362408000002</v>
      </c>
      <c r="L5587">
        <v>285</v>
      </c>
      <c r="M5587">
        <v>260</v>
      </c>
      <c r="N5587">
        <v>2137.7618335262218</v>
      </c>
      <c r="O5587" t="s">
        <v>5231</v>
      </c>
      <c r="R5587" t="s">
        <v>14627</v>
      </c>
    </row>
    <row r="5588" spans="1:18" x14ac:dyDescent="0.3">
      <c r="A5588" t="s">
        <v>15675</v>
      </c>
      <c r="B5588" s="1">
        <v>45854</v>
      </c>
      <c r="C5588">
        <v>20250676</v>
      </c>
      <c r="D5588" t="s">
        <v>11787</v>
      </c>
      <c r="E5588" t="s">
        <v>5790</v>
      </c>
      <c r="F5588" t="s">
        <v>5798</v>
      </c>
      <c r="G5588">
        <v>400</v>
      </c>
      <c r="H5588">
        <v>1.22</v>
      </c>
      <c r="I5588">
        <v>196.34950000000001</v>
      </c>
      <c r="J5588">
        <v>49.872016660000007</v>
      </c>
      <c r="L5588">
        <v>297</v>
      </c>
      <c r="M5588">
        <v>210</v>
      </c>
      <c r="N5588">
        <v>300.39025032519999</v>
      </c>
      <c r="O5588" t="s">
        <v>5221</v>
      </c>
      <c r="P5588" t="s">
        <v>15676</v>
      </c>
      <c r="Q5588" s="1">
        <v>45903</v>
      </c>
      <c r="R5588" t="s">
        <v>15677</v>
      </c>
    </row>
    <row r="5589" spans="1:18" x14ac:dyDescent="0.3">
      <c r="A5589" t="s">
        <v>15678</v>
      </c>
      <c r="B5589" s="1">
        <v>45855</v>
      </c>
      <c r="C5589">
        <v>20250677</v>
      </c>
      <c r="D5589" t="s">
        <v>11277</v>
      </c>
      <c r="E5589" t="s">
        <v>12292</v>
      </c>
      <c r="F5589" t="s">
        <v>1872</v>
      </c>
      <c r="G5589">
        <v>73</v>
      </c>
      <c r="H5589">
        <v>1.22</v>
      </c>
      <c r="I5589">
        <v>367.31704444444449</v>
      </c>
      <c r="J5589">
        <v>333.59136001031402</v>
      </c>
      <c r="K5589">
        <v>225</v>
      </c>
      <c r="L5589">
        <v>400</v>
      </c>
      <c r="M5589">
        <v>300</v>
      </c>
      <c r="N5589">
        <v>855.10825343480542</v>
      </c>
      <c r="O5589" t="s">
        <v>5231</v>
      </c>
      <c r="R5589" t="s">
        <v>14875</v>
      </c>
    </row>
    <row r="5590" spans="1:18" x14ac:dyDescent="0.3">
      <c r="A5590" t="s">
        <v>15679</v>
      </c>
      <c r="B5590" s="1">
        <v>45855</v>
      </c>
      <c r="C5590">
        <v>20250678</v>
      </c>
      <c r="D5590" t="s">
        <v>6483</v>
      </c>
      <c r="E5590" t="s">
        <v>7118</v>
      </c>
      <c r="F5590" t="s">
        <v>5798</v>
      </c>
      <c r="G5590">
        <v>1105</v>
      </c>
      <c r="H5590">
        <v>1.22</v>
      </c>
      <c r="I5590">
        <v>514.77402916666665</v>
      </c>
      <c r="J5590">
        <v>451.17152828874998</v>
      </c>
      <c r="L5590">
        <v>550</v>
      </c>
      <c r="M5590">
        <v>400</v>
      </c>
      <c r="N5590">
        <v>1178.453580095608</v>
      </c>
      <c r="O5590" t="s">
        <v>5221</v>
      </c>
      <c r="P5590" t="s">
        <v>15680</v>
      </c>
      <c r="Q5590" s="1">
        <v>46169</v>
      </c>
      <c r="R5590" t="s">
        <v>14780</v>
      </c>
    </row>
    <row r="5591" spans="1:18" x14ac:dyDescent="0.3">
      <c r="A5591" t="s">
        <v>15681</v>
      </c>
      <c r="B5591" s="1">
        <v>45855</v>
      </c>
      <c r="C5591">
        <v>20250679</v>
      </c>
      <c r="D5591" t="s">
        <v>10414</v>
      </c>
      <c r="E5591" t="s">
        <v>15682</v>
      </c>
      <c r="F5591" t="s">
        <v>5798</v>
      </c>
      <c r="G5591">
        <v>200</v>
      </c>
      <c r="H5591">
        <v>1.22</v>
      </c>
      <c r="I5591">
        <v>267.7374375</v>
      </c>
      <c r="J5591">
        <v>103.68120904200001</v>
      </c>
      <c r="L5591">
        <v>420</v>
      </c>
      <c r="M5591">
        <v>297</v>
      </c>
      <c r="N5591">
        <v>453.13074878124002</v>
      </c>
      <c r="O5591" t="s">
        <v>5231</v>
      </c>
      <c r="R5591" t="s">
        <v>14627</v>
      </c>
    </row>
    <row r="5592" spans="1:18" x14ac:dyDescent="0.3">
      <c r="A5592" t="s">
        <v>15683</v>
      </c>
      <c r="B5592" s="1">
        <v>45855</v>
      </c>
      <c r="C5592">
        <v>20250680</v>
      </c>
      <c r="D5592" t="s">
        <v>11787</v>
      </c>
      <c r="E5592" t="s">
        <v>15684</v>
      </c>
      <c r="F5592" t="s">
        <v>5798</v>
      </c>
      <c r="G5592">
        <v>400</v>
      </c>
      <c r="H5592">
        <v>1.22</v>
      </c>
      <c r="I5592">
        <v>538.78958333333333</v>
      </c>
      <c r="J5592">
        <v>482.96343582600008</v>
      </c>
      <c r="L5592">
        <v>588</v>
      </c>
      <c r="M5592">
        <v>410</v>
      </c>
      <c r="N5592">
        <v>1246.5386833743869</v>
      </c>
      <c r="O5592" t="s">
        <v>5221</v>
      </c>
      <c r="P5592" t="s">
        <v>15685</v>
      </c>
      <c r="Q5592" s="1">
        <v>45903</v>
      </c>
      <c r="R5592" t="s">
        <v>15677</v>
      </c>
    </row>
    <row r="5593" spans="1:18" x14ac:dyDescent="0.3">
      <c r="A5593" t="s">
        <v>15686</v>
      </c>
      <c r="B5593" s="1">
        <v>45856</v>
      </c>
      <c r="C5593">
        <v>20250681</v>
      </c>
      <c r="D5593" t="s">
        <v>11277</v>
      </c>
      <c r="E5593" t="s">
        <v>10815</v>
      </c>
      <c r="F5593" t="s">
        <v>5851</v>
      </c>
      <c r="G5593">
        <v>93</v>
      </c>
      <c r="H5593">
        <v>1.08</v>
      </c>
      <c r="I5593">
        <v>252.12884027777781</v>
      </c>
      <c r="J5593">
        <v>443.49230154000003</v>
      </c>
      <c r="K5593">
        <v>76</v>
      </c>
      <c r="L5593">
        <v>400</v>
      </c>
      <c r="M5593">
        <v>300</v>
      </c>
      <c r="N5593">
        <v>894.96233886216021</v>
      </c>
      <c r="O5593" t="s">
        <v>5231</v>
      </c>
      <c r="R5593" t="s">
        <v>14875</v>
      </c>
    </row>
    <row r="5594" spans="1:18" x14ac:dyDescent="0.3">
      <c r="A5594" t="s">
        <v>15687</v>
      </c>
      <c r="B5594" s="1">
        <v>45856</v>
      </c>
      <c r="C5594">
        <v>20250682</v>
      </c>
      <c r="D5594" t="s">
        <v>10414</v>
      </c>
      <c r="E5594" t="s">
        <v>9011</v>
      </c>
      <c r="F5594" t="s">
        <v>1872</v>
      </c>
      <c r="G5594">
        <v>1200</v>
      </c>
      <c r="H5594">
        <v>1.3</v>
      </c>
      <c r="I5594">
        <v>0</v>
      </c>
      <c r="J5594">
        <v>3816</v>
      </c>
      <c r="L5594">
        <v>230</v>
      </c>
      <c r="M5594">
        <v>230</v>
      </c>
      <c r="N5594">
        <v>4960.8</v>
      </c>
      <c r="O5594" t="s">
        <v>5231</v>
      </c>
      <c r="R5594" t="s">
        <v>14627</v>
      </c>
    </row>
    <row r="5595" spans="1:18" x14ac:dyDescent="0.3">
      <c r="A5595" t="s">
        <v>15688</v>
      </c>
      <c r="B5595" s="1">
        <v>45859</v>
      </c>
      <c r="C5595">
        <v>20250688</v>
      </c>
      <c r="D5595" t="s">
        <v>6936</v>
      </c>
      <c r="E5595" t="s">
        <v>6484</v>
      </c>
      <c r="F5595" t="s">
        <v>5798</v>
      </c>
      <c r="G5595">
        <v>850</v>
      </c>
      <c r="H5595">
        <v>1.22</v>
      </c>
      <c r="I5595">
        <v>299.36751666666657</v>
      </c>
      <c r="J5595">
        <v>280.69427923749998</v>
      </c>
      <c r="L5595">
        <v>650</v>
      </c>
      <c r="M5595">
        <v>430</v>
      </c>
      <c r="N5595">
        <v>707.6753910030834</v>
      </c>
      <c r="O5595" t="s">
        <v>5221</v>
      </c>
      <c r="P5595" t="s">
        <v>15689</v>
      </c>
      <c r="Q5595" s="1">
        <v>45859</v>
      </c>
      <c r="R5595" t="s">
        <v>14741</v>
      </c>
    </row>
    <row r="5596" spans="1:18" x14ac:dyDescent="0.3">
      <c r="A5596" t="s">
        <v>15690</v>
      </c>
      <c r="B5596" s="1">
        <v>45859</v>
      </c>
      <c r="C5596">
        <v>20250687</v>
      </c>
      <c r="D5596" t="s">
        <v>6483</v>
      </c>
      <c r="E5596" t="s">
        <v>7118</v>
      </c>
      <c r="F5596" t="s">
        <v>5798</v>
      </c>
      <c r="G5596">
        <v>400</v>
      </c>
      <c r="H5596">
        <v>1.22</v>
      </c>
      <c r="I5596">
        <v>253.15441666666669</v>
      </c>
      <c r="J5596">
        <v>171.90303034875001</v>
      </c>
      <c r="L5596">
        <v>550</v>
      </c>
      <c r="M5596">
        <v>400</v>
      </c>
      <c r="N5596">
        <v>518.57008535880834</v>
      </c>
      <c r="O5596" t="s">
        <v>5221</v>
      </c>
      <c r="P5596" t="s">
        <v>15691</v>
      </c>
      <c r="Q5596" s="1">
        <v>45868</v>
      </c>
      <c r="R5596" t="s">
        <v>14780</v>
      </c>
    </row>
    <row r="5597" spans="1:18" x14ac:dyDescent="0.3">
      <c r="A5597" t="s">
        <v>15765</v>
      </c>
      <c r="B5597" s="1">
        <v>45869</v>
      </c>
      <c r="C5597">
        <v>20250728</v>
      </c>
      <c r="D5597" t="s">
        <v>8462</v>
      </c>
      <c r="E5597" t="s">
        <v>15766</v>
      </c>
      <c r="F5597" t="s">
        <v>5798</v>
      </c>
      <c r="G5597">
        <v>617</v>
      </c>
      <c r="H5597">
        <v>1.22</v>
      </c>
      <c r="I5597">
        <v>274.02697833333337</v>
      </c>
      <c r="J5597">
        <v>150.17441725</v>
      </c>
      <c r="L5597">
        <v>430</v>
      </c>
      <c r="M5597">
        <v>340</v>
      </c>
      <c r="N5597">
        <v>517.5257026116667</v>
      </c>
      <c r="O5597" t="s">
        <v>5231</v>
      </c>
      <c r="R5597" t="s">
        <v>15263</v>
      </c>
    </row>
    <row r="5598" spans="1:18" x14ac:dyDescent="0.3">
      <c r="A5598" t="s">
        <v>15692</v>
      </c>
      <c r="B5598" s="1">
        <v>45859</v>
      </c>
      <c r="C5598">
        <v>20250685</v>
      </c>
      <c r="D5598" t="s">
        <v>10414</v>
      </c>
      <c r="E5598" t="s">
        <v>6680</v>
      </c>
      <c r="F5598" t="s">
        <v>5798</v>
      </c>
      <c r="G5598">
        <v>210</v>
      </c>
      <c r="H5598">
        <v>1.22</v>
      </c>
      <c r="I5598">
        <v>180.47045</v>
      </c>
      <c r="J5598">
        <v>43.586485660000001</v>
      </c>
      <c r="L5598">
        <v>270</v>
      </c>
      <c r="M5598">
        <v>210</v>
      </c>
      <c r="N5598">
        <v>273.3494615052</v>
      </c>
      <c r="O5598" t="s">
        <v>5231</v>
      </c>
      <c r="R5598" t="s">
        <v>14627</v>
      </c>
    </row>
    <row r="5599" spans="1:18" x14ac:dyDescent="0.3">
      <c r="A5599" t="s">
        <v>15693</v>
      </c>
      <c r="B5599" s="1">
        <v>45859</v>
      </c>
      <c r="C5599">
        <v>20250684</v>
      </c>
      <c r="D5599" t="s">
        <v>10414</v>
      </c>
      <c r="E5599" t="s">
        <v>7034</v>
      </c>
      <c r="F5599" t="s">
        <v>5798</v>
      </c>
      <c r="G5599">
        <v>600</v>
      </c>
      <c r="H5599">
        <v>1.22</v>
      </c>
      <c r="I5599">
        <v>265.66626666666662</v>
      </c>
      <c r="J5599">
        <v>274.90533275000001</v>
      </c>
      <c r="L5599">
        <v>670</v>
      </c>
      <c r="M5599">
        <v>430</v>
      </c>
      <c r="N5599">
        <v>659.49735128833322</v>
      </c>
      <c r="O5599" t="s">
        <v>5231</v>
      </c>
      <c r="R5599" t="s">
        <v>14627</v>
      </c>
    </row>
    <row r="5600" spans="1:18" x14ac:dyDescent="0.3">
      <c r="A5600" t="s">
        <v>15694</v>
      </c>
      <c r="B5600" s="1">
        <v>45859</v>
      </c>
      <c r="C5600">
        <v>20250686</v>
      </c>
      <c r="D5600" t="s">
        <v>6818</v>
      </c>
      <c r="E5600" t="s">
        <v>5741</v>
      </c>
      <c r="F5600" t="s">
        <v>5798</v>
      </c>
      <c r="G5600">
        <v>1000</v>
      </c>
      <c r="H5600">
        <v>1.22</v>
      </c>
      <c r="I5600">
        <v>373.82293333333331</v>
      </c>
      <c r="J5600">
        <v>414.71898758200001</v>
      </c>
      <c r="L5600">
        <v>550</v>
      </c>
      <c r="M5600">
        <v>430</v>
      </c>
      <c r="N5600">
        <v>962.02114351670662</v>
      </c>
      <c r="O5600" t="s">
        <v>5221</v>
      </c>
      <c r="P5600" t="s">
        <v>15695</v>
      </c>
      <c r="Q5600" s="1">
        <v>45869</v>
      </c>
      <c r="R5600" t="s">
        <v>14670</v>
      </c>
    </row>
    <row r="5601" spans="1:18" x14ac:dyDescent="0.3">
      <c r="A5601" t="s">
        <v>15696</v>
      </c>
      <c r="B5601" s="1">
        <v>45859</v>
      </c>
      <c r="C5601">
        <v>20250683</v>
      </c>
      <c r="D5601" t="s">
        <v>6622</v>
      </c>
      <c r="E5601" t="s">
        <v>6484</v>
      </c>
      <c r="F5601" t="s">
        <v>5798</v>
      </c>
      <c r="G5601">
        <v>740</v>
      </c>
      <c r="H5601">
        <v>1.18</v>
      </c>
      <c r="I5601">
        <v>275.6035</v>
      </c>
      <c r="J5601">
        <v>258.42809265400001</v>
      </c>
      <c r="L5601">
        <v>650</v>
      </c>
      <c r="M5601">
        <v>430</v>
      </c>
      <c r="N5601">
        <v>630.15727933171991</v>
      </c>
      <c r="O5601" t="s">
        <v>5221</v>
      </c>
      <c r="P5601" t="s">
        <v>15697</v>
      </c>
      <c r="Q5601" s="1">
        <v>45859</v>
      </c>
      <c r="R5601" t="s">
        <v>15294</v>
      </c>
    </row>
    <row r="5602" spans="1:18" x14ac:dyDescent="0.3">
      <c r="A5602" t="s">
        <v>15698</v>
      </c>
      <c r="B5602" s="1">
        <v>45859</v>
      </c>
      <c r="C5602">
        <v>20250689</v>
      </c>
      <c r="D5602" t="s">
        <v>5363</v>
      </c>
      <c r="E5602" t="s">
        <v>15699</v>
      </c>
      <c r="F5602" t="s">
        <v>5363</v>
      </c>
      <c r="G5602">
        <v>220</v>
      </c>
      <c r="H5602">
        <v>1.3</v>
      </c>
      <c r="I5602">
        <v>110.42133333333329</v>
      </c>
      <c r="J5602">
        <v>288.23190099999999</v>
      </c>
      <c r="L5602">
        <v>270</v>
      </c>
      <c r="M5602">
        <v>120</v>
      </c>
      <c r="N5602">
        <v>518.24920463333331</v>
      </c>
      <c r="O5602" t="s">
        <v>5231</v>
      </c>
      <c r="R5602" t="s">
        <v>14649</v>
      </c>
    </row>
    <row r="5603" spans="1:18" x14ac:dyDescent="0.3">
      <c r="A5603" t="s">
        <v>15700</v>
      </c>
      <c r="B5603" s="1">
        <v>45860</v>
      </c>
      <c r="C5603">
        <v>20250690</v>
      </c>
      <c r="D5603" t="s">
        <v>10079</v>
      </c>
      <c r="E5603" t="s">
        <v>15701</v>
      </c>
      <c r="F5603" t="s">
        <v>5851</v>
      </c>
      <c r="G5603">
        <v>100</v>
      </c>
      <c r="H5603">
        <v>1.3</v>
      </c>
      <c r="I5603">
        <v>462.50485555555548</v>
      </c>
      <c r="J5603">
        <v>204.86434800000001</v>
      </c>
      <c r="K5603">
        <v>175</v>
      </c>
      <c r="L5603">
        <v>1000</v>
      </c>
      <c r="M5603">
        <v>350</v>
      </c>
      <c r="N5603">
        <v>867.57996462222218</v>
      </c>
      <c r="O5603" t="s">
        <v>5231</v>
      </c>
      <c r="R5603" t="s">
        <v>14760</v>
      </c>
    </row>
    <row r="5604" spans="1:18" x14ac:dyDescent="0.3">
      <c r="A5604" t="s">
        <v>15702</v>
      </c>
      <c r="B5604" s="1">
        <v>45860</v>
      </c>
      <c r="C5604">
        <v>20250692</v>
      </c>
      <c r="D5604" t="s">
        <v>6483</v>
      </c>
      <c r="E5604" t="s">
        <v>15703</v>
      </c>
      <c r="F5604" t="s">
        <v>5798</v>
      </c>
      <c r="G5604">
        <v>100</v>
      </c>
      <c r="H5604">
        <v>1.3</v>
      </c>
      <c r="I5604">
        <v>157.3089166666667</v>
      </c>
      <c r="J5604">
        <v>49.548380999999999</v>
      </c>
      <c r="L5604">
        <v>430</v>
      </c>
      <c r="M5604">
        <v>335</v>
      </c>
      <c r="N5604">
        <v>268.91448696666669</v>
      </c>
      <c r="O5604" t="s">
        <v>5221</v>
      </c>
      <c r="P5604" t="s">
        <v>15704</v>
      </c>
      <c r="Q5604" s="1">
        <v>45965</v>
      </c>
      <c r="R5604" t="s">
        <v>14780</v>
      </c>
    </row>
    <row r="5605" spans="1:18" x14ac:dyDescent="0.3">
      <c r="A5605" t="s">
        <v>15705</v>
      </c>
      <c r="B5605" s="1">
        <v>45860</v>
      </c>
      <c r="C5605">
        <v>20250694</v>
      </c>
      <c r="D5605" t="s">
        <v>10414</v>
      </c>
      <c r="E5605" t="s">
        <v>11964</v>
      </c>
      <c r="F5605" t="s">
        <v>1872</v>
      </c>
      <c r="G5605">
        <v>7000</v>
      </c>
      <c r="H5605">
        <v>1.3289</v>
      </c>
      <c r="I5605">
        <v>1828.487393939394</v>
      </c>
      <c r="J5605">
        <v>396.77390000000003</v>
      </c>
      <c r="L5605">
        <v>140</v>
      </c>
      <c r="M5605">
        <v>140</v>
      </c>
      <c r="N5605">
        <v>2957.1497335160611</v>
      </c>
      <c r="O5605" t="s">
        <v>5231</v>
      </c>
      <c r="R5605" t="s">
        <v>14627</v>
      </c>
    </row>
    <row r="5606" spans="1:18" x14ac:dyDescent="0.3">
      <c r="A5606" t="s">
        <v>15706</v>
      </c>
      <c r="B5606" s="1">
        <v>45860</v>
      </c>
      <c r="C5606">
        <v>20250691</v>
      </c>
      <c r="D5606" t="s">
        <v>5363</v>
      </c>
      <c r="E5606" t="s">
        <v>8081</v>
      </c>
      <c r="F5606" t="s">
        <v>5363</v>
      </c>
      <c r="G5606">
        <v>6300</v>
      </c>
      <c r="H5606">
        <v>1.21</v>
      </c>
      <c r="I5606">
        <v>2445.967333333333</v>
      </c>
      <c r="J5606">
        <v>357.92538663911108</v>
      </c>
      <c r="L5606">
        <v>1359</v>
      </c>
      <c r="M5606">
        <v>310</v>
      </c>
      <c r="N5606">
        <v>3392.7101911666568</v>
      </c>
      <c r="O5606" t="s">
        <v>5221</v>
      </c>
      <c r="P5606" t="s">
        <v>15707</v>
      </c>
      <c r="Q5606" s="1">
        <v>45860</v>
      </c>
      <c r="R5606" t="s">
        <v>14649</v>
      </c>
    </row>
    <row r="5607" spans="1:18" x14ac:dyDescent="0.3">
      <c r="A5607" t="s">
        <v>15708</v>
      </c>
      <c r="B5607" s="1">
        <v>45860</v>
      </c>
      <c r="C5607">
        <v>20250693</v>
      </c>
      <c r="D5607" t="s">
        <v>5363</v>
      </c>
      <c r="E5607" t="s">
        <v>15665</v>
      </c>
      <c r="F5607" t="s">
        <v>5363</v>
      </c>
      <c r="G5607">
        <v>3200</v>
      </c>
      <c r="H5607">
        <v>1.2762</v>
      </c>
      <c r="I5607">
        <v>286.34500000000003</v>
      </c>
      <c r="J5607">
        <v>696.23216960000002</v>
      </c>
      <c r="L5607">
        <v>460</v>
      </c>
      <c r="M5607">
        <v>320</v>
      </c>
      <c r="N5607">
        <v>1253.96498384352</v>
      </c>
      <c r="O5607" t="s">
        <v>5221</v>
      </c>
      <c r="P5607" t="s">
        <v>15709</v>
      </c>
      <c r="Q5607" s="1">
        <v>45902</v>
      </c>
      <c r="R5607" t="s">
        <v>14649</v>
      </c>
    </row>
    <row r="5608" spans="1:18" x14ac:dyDescent="0.3">
      <c r="A5608" t="s">
        <v>15710</v>
      </c>
      <c r="B5608" s="1">
        <v>45861</v>
      </c>
      <c r="C5608">
        <v>20250695</v>
      </c>
      <c r="D5608" t="s">
        <v>5267</v>
      </c>
      <c r="E5608" t="s">
        <v>8081</v>
      </c>
      <c r="F5608" t="s">
        <v>5858</v>
      </c>
      <c r="G5608">
        <v>10000</v>
      </c>
      <c r="H5608">
        <v>1.32</v>
      </c>
      <c r="I5608">
        <v>49537.619239555548</v>
      </c>
      <c r="J5608">
        <v>29619.525978527781</v>
      </c>
      <c r="K5608">
        <v>4300</v>
      </c>
      <c r="L5608">
        <v>1360</v>
      </c>
      <c r="M5608">
        <v>310</v>
      </c>
      <c r="N5608">
        <v>106467.43168787</v>
      </c>
      <c r="O5608" t="s">
        <v>5231</v>
      </c>
      <c r="R5608" t="s">
        <v>14623</v>
      </c>
    </row>
    <row r="5609" spans="1:18" x14ac:dyDescent="0.3">
      <c r="A5609" t="s">
        <v>15711</v>
      </c>
      <c r="B5609" s="1">
        <v>45862</v>
      </c>
      <c r="C5609">
        <v>20250698</v>
      </c>
      <c r="D5609" t="s">
        <v>15712</v>
      </c>
      <c r="E5609" t="s">
        <v>15713</v>
      </c>
      <c r="F5609" t="s">
        <v>5851</v>
      </c>
      <c r="G5609">
        <v>165</v>
      </c>
      <c r="H5609">
        <v>1.3</v>
      </c>
      <c r="I5609">
        <v>3989.3992611111112</v>
      </c>
      <c r="J5609">
        <v>2884.6168183999998</v>
      </c>
      <c r="K5609">
        <v>780</v>
      </c>
      <c r="L5609">
        <v>2442</v>
      </c>
      <c r="M5609">
        <v>500</v>
      </c>
      <c r="N5609">
        <v>8936.2209033644449</v>
      </c>
      <c r="O5609" t="s">
        <v>5231</v>
      </c>
      <c r="R5609" t="s">
        <v>15714</v>
      </c>
    </row>
    <row r="5610" spans="1:18" x14ac:dyDescent="0.3">
      <c r="A5610" t="s">
        <v>15715</v>
      </c>
      <c r="B5610" s="1">
        <v>45862</v>
      </c>
      <c r="C5610">
        <v>20250699</v>
      </c>
      <c r="D5610" t="s">
        <v>7049</v>
      </c>
      <c r="E5610" t="s">
        <v>7103</v>
      </c>
      <c r="F5610" t="s">
        <v>5798</v>
      </c>
      <c r="G5610">
        <v>4300</v>
      </c>
      <c r="H5610">
        <v>1.22</v>
      </c>
      <c r="I5610">
        <v>962.53083333333348</v>
      </c>
      <c r="J5610">
        <v>387.73029195999999</v>
      </c>
      <c r="L5610">
        <v>265</v>
      </c>
      <c r="M5610">
        <v>210</v>
      </c>
      <c r="N5610">
        <v>1647.3185728578669</v>
      </c>
      <c r="O5610" t="s">
        <v>5221</v>
      </c>
      <c r="P5610" t="s">
        <v>15716</v>
      </c>
      <c r="Q5610" s="1">
        <v>45936</v>
      </c>
      <c r="R5610" t="s">
        <v>14714</v>
      </c>
    </row>
    <row r="5611" spans="1:18" x14ac:dyDescent="0.3">
      <c r="A5611" t="s">
        <v>15717</v>
      </c>
      <c r="B5611" s="1">
        <v>45862</v>
      </c>
      <c r="C5611">
        <v>20250696</v>
      </c>
      <c r="D5611" t="s">
        <v>5363</v>
      </c>
      <c r="E5611" t="s">
        <v>8081</v>
      </c>
      <c r="F5611" t="s">
        <v>5363</v>
      </c>
      <c r="G5611">
        <v>3200</v>
      </c>
      <c r="H5611">
        <v>1.21</v>
      </c>
      <c r="I5611">
        <v>1325.119333333334</v>
      </c>
      <c r="J5611">
        <v>170.01666173733341</v>
      </c>
      <c r="L5611">
        <v>1252</v>
      </c>
      <c r="M5611">
        <v>300</v>
      </c>
      <c r="N5611">
        <v>1809.1145540355069</v>
      </c>
      <c r="O5611" t="s">
        <v>5221</v>
      </c>
      <c r="P5611" t="s">
        <v>15718</v>
      </c>
      <c r="Q5611" s="1">
        <v>45862</v>
      </c>
      <c r="R5611" t="s">
        <v>14649</v>
      </c>
    </row>
    <row r="5612" spans="1:18" x14ac:dyDescent="0.3">
      <c r="A5612" t="s">
        <v>15719</v>
      </c>
      <c r="B5612" s="1">
        <v>45862</v>
      </c>
      <c r="C5612">
        <v>20250697</v>
      </c>
      <c r="D5612" t="s">
        <v>5363</v>
      </c>
      <c r="E5612" t="s">
        <v>14796</v>
      </c>
      <c r="F5612" t="s">
        <v>5363</v>
      </c>
      <c r="G5612">
        <v>520</v>
      </c>
      <c r="H5612">
        <v>1.3</v>
      </c>
      <c r="I5612">
        <v>62.072500000000012</v>
      </c>
      <c r="J5612">
        <v>183.12295648</v>
      </c>
      <c r="L5612">
        <v>450</v>
      </c>
      <c r="M5612">
        <v>320</v>
      </c>
      <c r="N5612">
        <v>318.75409342400002</v>
      </c>
      <c r="O5612" t="s">
        <v>5221</v>
      </c>
      <c r="P5612" t="s">
        <v>15720</v>
      </c>
      <c r="Q5612" s="1">
        <v>45862</v>
      </c>
      <c r="R5612" t="s">
        <v>14649</v>
      </c>
    </row>
    <row r="5613" spans="1:18" x14ac:dyDescent="0.3">
      <c r="A5613" t="s">
        <v>15721</v>
      </c>
      <c r="B5613" s="1">
        <v>45863</v>
      </c>
      <c r="C5613">
        <v>20250700</v>
      </c>
      <c r="D5613" t="s">
        <v>6595</v>
      </c>
      <c r="E5613" t="s">
        <v>15722</v>
      </c>
      <c r="F5613" t="s">
        <v>5851</v>
      </c>
      <c r="G5613">
        <v>1</v>
      </c>
      <c r="H5613">
        <v>1.3</v>
      </c>
      <c r="I5613">
        <v>79.798208333333335</v>
      </c>
      <c r="J5613">
        <v>105.61539999999999</v>
      </c>
      <c r="K5613">
        <v>20</v>
      </c>
      <c r="L5613">
        <v>1188</v>
      </c>
      <c r="M5613">
        <v>840</v>
      </c>
      <c r="N5613">
        <v>241.03769083333339</v>
      </c>
      <c r="O5613" t="s">
        <v>5221</v>
      </c>
      <c r="P5613" t="s">
        <v>15723</v>
      </c>
      <c r="Q5613" s="1">
        <v>45908</v>
      </c>
      <c r="R5613" t="s">
        <v>15069</v>
      </c>
    </row>
    <row r="5614" spans="1:18" x14ac:dyDescent="0.3">
      <c r="A5614" t="s">
        <v>15724</v>
      </c>
      <c r="B5614" s="1">
        <v>45866</v>
      </c>
      <c r="C5614">
        <v>20250702</v>
      </c>
      <c r="D5614" t="s">
        <v>14611</v>
      </c>
      <c r="E5614" t="s">
        <v>9362</v>
      </c>
      <c r="F5614" t="s">
        <v>1872</v>
      </c>
      <c r="G5614">
        <v>565</v>
      </c>
      <c r="H5614">
        <v>1.3</v>
      </c>
      <c r="I5614">
        <v>608.87776388888881</v>
      </c>
      <c r="J5614">
        <v>397.17859672222221</v>
      </c>
      <c r="K5614">
        <v>40</v>
      </c>
      <c r="L5614">
        <v>220</v>
      </c>
      <c r="M5614">
        <v>160</v>
      </c>
      <c r="N5614">
        <v>1307.8732687944439</v>
      </c>
      <c r="O5614" t="s">
        <v>5221</v>
      </c>
      <c r="P5614" t="s">
        <v>15725</v>
      </c>
      <c r="Q5614" s="1">
        <v>45866</v>
      </c>
      <c r="R5614" t="s">
        <v>14613</v>
      </c>
    </row>
    <row r="5615" spans="1:18" x14ac:dyDescent="0.3">
      <c r="A5615" t="s">
        <v>15726</v>
      </c>
      <c r="B5615" s="1">
        <v>45866</v>
      </c>
      <c r="C5615">
        <v>20250701</v>
      </c>
      <c r="D5615" t="s">
        <v>15151</v>
      </c>
      <c r="E5615" t="s">
        <v>15727</v>
      </c>
      <c r="F5615" t="s">
        <v>5851</v>
      </c>
      <c r="G5615">
        <v>200</v>
      </c>
      <c r="H5615">
        <v>1.3</v>
      </c>
      <c r="I5615">
        <v>823.44010416666663</v>
      </c>
      <c r="J5615">
        <v>974.90860750000013</v>
      </c>
      <c r="K5615">
        <v>300</v>
      </c>
      <c r="L5615">
        <v>165</v>
      </c>
      <c r="M5615">
        <v>160</v>
      </c>
      <c r="N5615">
        <v>2337.8533251666672</v>
      </c>
      <c r="O5615" t="s">
        <v>5231</v>
      </c>
      <c r="R5615" t="s">
        <v>15152</v>
      </c>
    </row>
    <row r="5616" spans="1:18" x14ac:dyDescent="0.3">
      <c r="A5616" t="s">
        <v>15728</v>
      </c>
      <c r="B5616" s="1">
        <v>45866</v>
      </c>
      <c r="C5616">
        <v>20250705</v>
      </c>
      <c r="D5616" t="s">
        <v>7049</v>
      </c>
      <c r="E5616" t="s">
        <v>15433</v>
      </c>
      <c r="F5616" t="s">
        <v>5798</v>
      </c>
      <c r="G5616">
        <v>350</v>
      </c>
      <c r="H5616">
        <v>1.22</v>
      </c>
      <c r="I5616">
        <v>392.32829166666659</v>
      </c>
      <c r="J5616">
        <v>301.25735312500001</v>
      </c>
      <c r="L5616">
        <v>600</v>
      </c>
      <c r="M5616">
        <v>450</v>
      </c>
      <c r="N5616">
        <v>846.17448664583321</v>
      </c>
      <c r="O5616" t="s">
        <v>5231</v>
      </c>
      <c r="R5616" t="s">
        <v>14714</v>
      </c>
    </row>
    <row r="5617" spans="1:18" x14ac:dyDescent="0.3">
      <c r="A5617" t="s">
        <v>15729</v>
      </c>
      <c r="B5617" s="1">
        <v>45866</v>
      </c>
      <c r="C5617">
        <v>20250706</v>
      </c>
      <c r="D5617" t="s">
        <v>14063</v>
      </c>
      <c r="E5617" t="s">
        <v>15730</v>
      </c>
      <c r="F5617" t="s">
        <v>5798</v>
      </c>
      <c r="G5617">
        <v>200</v>
      </c>
      <c r="H5617">
        <v>1.22</v>
      </c>
      <c r="I5617">
        <v>173.74959999999999</v>
      </c>
      <c r="J5617">
        <v>61.663417750000001</v>
      </c>
      <c r="L5617">
        <v>450</v>
      </c>
      <c r="M5617">
        <v>290</v>
      </c>
      <c r="N5617">
        <v>287.20388165499998</v>
      </c>
      <c r="O5617" t="s">
        <v>5221</v>
      </c>
      <c r="P5617" t="s">
        <v>15731</v>
      </c>
      <c r="Q5617" s="1">
        <v>45924</v>
      </c>
      <c r="R5617" t="s">
        <v>14679</v>
      </c>
    </row>
    <row r="5618" spans="1:18" x14ac:dyDescent="0.3">
      <c r="A5618" t="s">
        <v>15732</v>
      </c>
      <c r="B5618" s="1">
        <v>45866</v>
      </c>
      <c r="C5618">
        <v>20250703</v>
      </c>
      <c r="D5618" t="s">
        <v>6819</v>
      </c>
      <c r="E5618" t="s">
        <v>5845</v>
      </c>
      <c r="F5618" t="s">
        <v>5798</v>
      </c>
      <c r="G5618">
        <v>1700</v>
      </c>
      <c r="H5618">
        <v>1.21</v>
      </c>
      <c r="I5618">
        <v>483.77443333333338</v>
      </c>
      <c r="J5618">
        <v>448.72973474100002</v>
      </c>
      <c r="L5618">
        <v>550</v>
      </c>
      <c r="M5618">
        <v>410</v>
      </c>
      <c r="N5618">
        <v>1128.330043369943</v>
      </c>
      <c r="O5618" t="s">
        <v>5221</v>
      </c>
      <c r="P5618" t="s">
        <v>15733</v>
      </c>
      <c r="Q5618" s="1">
        <v>45866</v>
      </c>
      <c r="R5618" t="s">
        <v>15438</v>
      </c>
    </row>
    <row r="5619" spans="1:18" x14ac:dyDescent="0.3">
      <c r="A5619" t="s">
        <v>15734</v>
      </c>
      <c r="B5619" s="1">
        <v>45866</v>
      </c>
      <c r="C5619">
        <v>20250704</v>
      </c>
      <c r="D5619" t="s">
        <v>11464</v>
      </c>
      <c r="E5619" t="s">
        <v>5790</v>
      </c>
      <c r="F5619" t="s">
        <v>5798</v>
      </c>
      <c r="G5619">
        <v>500</v>
      </c>
      <c r="H5619">
        <v>1.22</v>
      </c>
      <c r="I5619">
        <v>235.27691666666669</v>
      </c>
      <c r="J5619">
        <v>75.539575176</v>
      </c>
      <c r="K5619">
        <v>204</v>
      </c>
      <c r="L5619">
        <v>297</v>
      </c>
      <c r="M5619">
        <v>210</v>
      </c>
      <c r="N5619">
        <v>379.19612004805327</v>
      </c>
      <c r="O5619" t="s">
        <v>5221</v>
      </c>
      <c r="P5619" t="s">
        <v>15735</v>
      </c>
      <c r="Q5619" s="1">
        <v>45905</v>
      </c>
      <c r="R5619" t="s">
        <v>15177</v>
      </c>
    </row>
    <row r="5620" spans="1:18" x14ac:dyDescent="0.3">
      <c r="A5620" t="s">
        <v>15736</v>
      </c>
      <c r="B5620" s="1">
        <v>45866</v>
      </c>
      <c r="C5620">
        <v>20250707</v>
      </c>
      <c r="D5620" t="s">
        <v>5363</v>
      </c>
      <c r="E5620" t="s">
        <v>15737</v>
      </c>
      <c r="F5620" t="s">
        <v>5363</v>
      </c>
      <c r="G5620">
        <v>160</v>
      </c>
      <c r="H5620">
        <v>1.3</v>
      </c>
      <c r="I5620">
        <v>37.99666666666667</v>
      </c>
      <c r="J5620">
        <v>87.943612000000002</v>
      </c>
      <c r="L5620">
        <v>450</v>
      </c>
      <c r="M5620">
        <v>320</v>
      </c>
      <c r="N5620">
        <v>163.72236226666669</v>
      </c>
      <c r="O5620" t="s">
        <v>5231</v>
      </c>
      <c r="R5620" t="s">
        <v>14649</v>
      </c>
    </row>
    <row r="5621" spans="1:18" x14ac:dyDescent="0.3">
      <c r="A5621" t="s">
        <v>15738</v>
      </c>
      <c r="B5621" s="1">
        <v>45867</v>
      </c>
      <c r="C5621">
        <v>20250711</v>
      </c>
      <c r="D5621" t="s">
        <v>10079</v>
      </c>
      <c r="E5621" t="s">
        <v>15739</v>
      </c>
      <c r="F5621" t="s">
        <v>5851</v>
      </c>
      <c r="G5621">
        <v>2</v>
      </c>
      <c r="H5621">
        <v>1.3</v>
      </c>
      <c r="I5621">
        <v>145.11944444444441</v>
      </c>
      <c r="J5621">
        <v>322.3651212800001</v>
      </c>
      <c r="L5621">
        <v>2320</v>
      </c>
      <c r="M5621">
        <v>1000</v>
      </c>
      <c r="N5621">
        <v>607.72993544177791</v>
      </c>
      <c r="O5621" t="s">
        <v>5231</v>
      </c>
      <c r="R5621" t="s">
        <v>14760</v>
      </c>
    </row>
    <row r="5622" spans="1:18" x14ac:dyDescent="0.3">
      <c r="A5622" t="s">
        <v>15740</v>
      </c>
      <c r="B5622" s="1">
        <v>45867</v>
      </c>
      <c r="C5622">
        <v>20250708</v>
      </c>
      <c r="D5622" t="s">
        <v>9979</v>
      </c>
      <c r="E5622" t="s">
        <v>13527</v>
      </c>
      <c r="F5622" t="s">
        <v>5851</v>
      </c>
      <c r="G5622">
        <v>40</v>
      </c>
      <c r="H5622">
        <v>1.3</v>
      </c>
      <c r="I5622">
        <v>245.01377777777779</v>
      </c>
      <c r="J5622">
        <v>213.00006279999999</v>
      </c>
      <c r="K5622">
        <v>50</v>
      </c>
      <c r="L5622">
        <v>1200</v>
      </c>
      <c r="M5622">
        <v>800</v>
      </c>
      <c r="N5622">
        <v>595.41799275111111</v>
      </c>
      <c r="O5622" t="s">
        <v>5231</v>
      </c>
      <c r="R5622" t="s">
        <v>14656</v>
      </c>
    </row>
    <row r="5623" spans="1:18" x14ac:dyDescent="0.3">
      <c r="A5623" t="s">
        <v>15741</v>
      </c>
      <c r="B5623" s="1">
        <v>45867</v>
      </c>
      <c r="C5623">
        <v>20250709</v>
      </c>
      <c r="D5623" t="s">
        <v>6936</v>
      </c>
      <c r="E5623" t="s">
        <v>5790</v>
      </c>
      <c r="F5623" t="s">
        <v>5798</v>
      </c>
      <c r="G5623">
        <v>1000</v>
      </c>
      <c r="H5623">
        <v>1.22</v>
      </c>
      <c r="I5623">
        <v>312.4067785714285</v>
      </c>
      <c r="J5623">
        <v>101.614346278</v>
      </c>
      <c r="L5623">
        <v>270</v>
      </c>
      <c r="M5623">
        <v>210</v>
      </c>
      <c r="N5623">
        <v>505.1057723163027</v>
      </c>
      <c r="O5623" t="s">
        <v>5231</v>
      </c>
      <c r="R5623" t="s">
        <v>14741</v>
      </c>
    </row>
    <row r="5624" spans="1:18" x14ac:dyDescent="0.3">
      <c r="A5624" t="s">
        <v>15742</v>
      </c>
      <c r="B5624" s="1">
        <v>45867</v>
      </c>
      <c r="C5624">
        <v>20250712</v>
      </c>
      <c r="D5624" t="s">
        <v>11353</v>
      </c>
      <c r="E5624" t="s">
        <v>15743</v>
      </c>
      <c r="F5624" t="s">
        <v>5851</v>
      </c>
      <c r="G5624">
        <v>215</v>
      </c>
      <c r="H5624">
        <v>1.3</v>
      </c>
      <c r="I5624">
        <v>656.08077777777771</v>
      </c>
      <c r="J5624">
        <v>681.72348000000011</v>
      </c>
      <c r="L5624">
        <v>672</v>
      </c>
      <c r="M5624">
        <v>461</v>
      </c>
      <c r="N5624">
        <v>2194.1455351111108</v>
      </c>
      <c r="O5624" t="s">
        <v>5231</v>
      </c>
      <c r="R5624" t="s">
        <v>15214</v>
      </c>
    </row>
    <row r="5625" spans="1:18" x14ac:dyDescent="0.3">
      <c r="A5625" t="s">
        <v>15744</v>
      </c>
      <c r="B5625" s="1">
        <v>45867</v>
      </c>
      <c r="C5625">
        <v>20250710</v>
      </c>
      <c r="D5625" t="s">
        <v>5363</v>
      </c>
      <c r="E5625" t="s">
        <v>13998</v>
      </c>
      <c r="F5625" t="s">
        <v>5363</v>
      </c>
      <c r="G5625">
        <v>1440</v>
      </c>
      <c r="H5625">
        <v>1.55</v>
      </c>
      <c r="I5625">
        <v>105.0878033333333</v>
      </c>
      <c r="J5625">
        <v>87.272094879999997</v>
      </c>
      <c r="L5625">
        <v>60</v>
      </c>
      <c r="M5625">
        <v>40</v>
      </c>
      <c r="N5625">
        <v>298.15784223066669</v>
      </c>
      <c r="O5625" t="s">
        <v>5221</v>
      </c>
      <c r="P5625" t="s">
        <v>15745</v>
      </c>
      <c r="Q5625" s="1">
        <v>46031</v>
      </c>
      <c r="R5625" t="s">
        <v>14649</v>
      </c>
    </row>
    <row r="5626" spans="1:18" x14ac:dyDescent="0.3">
      <c r="A5626" t="s">
        <v>15746</v>
      </c>
      <c r="B5626" s="1">
        <v>45868</v>
      </c>
      <c r="C5626">
        <v>20250722</v>
      </c>
      <c r="D5626" t="s">
        <v>6936</v>
      </c>
      <c r="E5626" t="s">
        <v>5845</v>
      </c>
      <c r="F5626" t="s">
        <v>5798</v>
      </c>
      <c r="G5626">
        <v>500</v>
      </c>
      <c r="H5626">
        <v>1.22</v>
      </c>
      <c r="I5626">
        <v>223.43576666666669</v>
      </c>
      <c r="J5626">
        <v>134.90397076775</v>
      </c>
      <c r="L5626">
        <v>550</v>
      </c>
      <c r="M5626">
        <v>410</v>
      </c>
      <c r="N5626">
        <v>437.17447966998827</v>
      </c>
      <c r="O5626" t="s">
        <v>5231</v>
      </c>
      <c r="R5626" t="s">
        <v>14741</v>
      </c>
    </row>
    <row r="5627" spans="1:18" x14ac:dyDescent="0.3">
      <c r="A5627" t="s">
        <v>15747</v>
      </c>
      <c r="B5627" s="1">
        <v>45868</v>
      </c>
      <c r="C5627">
        <v>20250721</v>
      </c>
      <c r="D5627" t="s">
        <v>10414</v>
      </c>
      <c r="E5627" t="s">
        <v>9559</v>
      </c>
      <c r="F5627" t="s">
        <v>5798</v>
      </c>
      <c r="G5627">
        <v>1393</v>
      </c>
      <c r="H5627">
        <v>1.22</v>
      </c>
      <c r="I5627">
        <v>572.64357583333333</v>
      </c>
      <c r="J5627">
        <v>736.30975269999999</v>
      </c>
      <c r="L5627">
        <v>580</v>
      </c>
      <c r="M5627">
        <v>410</v>
      </c>
      <c r="N5627">
        <v>1596.923060810667</v>
      </c>
      <c r="O5627" t="s">
        <v>5231</v>
      </c>
      <c r="R5627" t="s">
        <v>14627</v>
      </c>
    </row>
    <row r="5628" spans="1:18" x14ac:dyDescent="0.3">
      <c r="A5628" t="s">
        <v>15748</v>
      </c>
      <c r="B5628" s="1">
        <v>45868</v>
      </c>
      <c r="C5628">
        <v>20250720</v>
      </c>
      <c r="D5628" t="s">
        <v>10414</v>
      </c>
      <c r="E5628" t="s">
        <v>15749</v>
      </c>
      <c r="F5628" t="s">
        <v>1872</v>
      </c>
      <c r="G5628">
        <v>200</v>
      </c>
      <c r="H5628">
        <v>1.3</v>
      </c>
      <c r="I5628">
        <v>553.30945430555551</v>
      </c>
      <c r="J5628">
        <v>625.27224999351733</v>
      </c>
      <c r="L5628">
        <v>1100</v>
      </c>
      <c r="M5628">
        <v>400</v>
      </c>
      <c r="N5628">
        <v>1532.156215588795</v>
      </c>
      <c r="O5628" t="s">
        <v>5231</v>
      </c>
      <c r="R5628" t="s">
        <v>14627</v>
      </c>
    </row>
    <row r="5629" spans="1:18" x14ac:dyDescent="0.3">
      <c r="A5629" t="s">
        <v>15750</v>
      </c>
      <c r="B5629" s="1">
        <v>45868</v>
      </c>
      <c r="C5629">
        <v>20250714</v>
      </c>
      <c r="D5629" t="s">
        <v>8647</v>
      </c>
      <c r="E5629" t="s">
        <v>5845</v>
      </c>
      <c r="F5629" t="s">
        <v>5798</v>
      </c>
      <c r="G5629">
        <v>1205</v>
      </c>
      <c r="H5629">
        <v>1.22</v>
      </c>
      <c r="I5629">
        <v>466.66986250000002</v>
      </c>
      <c r="J5629">
        <v>489.24412287849998</v>
      </c>
      <c r="L5629">
        <v>550</v>
      </c>
      <c r="M5629">
        <v>410</v>
      </c>
      <c r="N5629">
        <v>1166.21506216177</v>
      </c>
      <c r="O5629" t="s">
        <v>5221</v>
      </c>
      <c r="P5629" t="s">
        <v>15751</v>
      </c>
      <c r="Q5629" s="1">
        <v>45896</v>
      </c>
      <c r="R5629" t="s">
        <v>15752</v>
      </c>
    </row>
    <row r="5630" spans="1:18" x14ac:dyDescent="0.3">
      <c r="A5630" t="s">
        <v>15753</v>
      </c>
      <c r="B5630" s="1">
        <v>45868</v>
      </c>
      <c r="C5630">
        <v>20250715</v>
      </c>
      <c r="D5630" t="s">
        <v>8647</v>
      </c>
      <c r="E5630" t="s">
        <v>6484</v>
      </c>
      <c r="F5630" t="s">
        <v>5798</v>
      </c>
      <c r="G5630">
        <v>1005</v>
      </c>
      <c r="H5630">
        <v>1.22</v>
      </c>
      <c r="I5630">
        <v>390.78152916666659</v>
      </c>
      <c r="J5630">
        <v>492.35052778074999</v>
      </c>
      <c r="L5630">
        <v>650</v>
      </c>
      <c r="M5630">
        <v>430</v>
      </c>
      <c r="N5630">
        <v>1077.421109475848</v>
      </c>
      <c r="O5630" t="s">
        <v>5221</v>
      </c>
      <c r="P5630" t="s">
        <v>15754</v>
      </c>
      <c r="Q5630" s="1">
        <v>45868</v>
      </c>
      <c r="R5630" t="s">
        <v>15752</v>
      </c>
    </row>
    <row r="5631" spans="1:18" x14ac:dyDescent="0.3">
      <c r="A5631" t="s">
        <v>15755</v>
      </c>
      <c r="B5631" s="1">
        <v>45868</v>
      </c>
      <c r="C5631">
        <v>20250713</v>
      </c>
      <c r="D5631" t="s">
        <v>10884</v>
      </c>
      <c r="E5631" t="s">
        <v>5923</v>
      </c>
      <c r="F5631" t="s">
        <v>5798</v>
      </c>
      <c r="G5631">
        <v>2500</v>
      </c>
      <c r="H5631">
        <v>1.22</v>
      </c>
      <c r="I5631">
        <v>740.00776666666661</v>
      </c>
      <c r="J5631">
        <v>995.68569034999985</v>
      </c>
      <c r="K5631">
        <v>255</v>
      </c>
      <c r="L5631">
        <v>600</v>
      </c>
      <c r="M5631">
        <v>400</v>
      </c>
      <c r="N5631">
        <v>2117.546017560333</v>
      </c>
      <c r="O5631" t="s">
        <v>5231</v>
      </c>
      <c r="R5631" t="s">
        <v>15756</v>
      </c>
    </row>
    <row r="5632" spans="1:18" x14ac:dyDescent="0.3">
      <c r="A5632" t="s">
        <v>15757</v>
      </c>
      <c r="B5632" s="1">
        <v>45868</v>
      </c>
      <c r="C5632">
        <v>20250716</v>
      </c>
      <c r="D5632" t="s">
        <v>8800</v>
      </c>
      <c r="E5632" t="s">
        <v>15758</v>
      </c>
      <c r="F5632" t="s">
        <v>5851</v>
      </c>
      <c r="G5632">
        <v>1</v>
      </c>
      <c r="H5632">
        <v>1.3</v>
      </c>
      <c r="I5632">
        <v>119.78561111111109</v>
      </c>
      <c r="J5632">
        <v>65.338332001289245</v>
      </c>
      <c r="K5632">
        <v>30</v>
      </c>
      <c r="L5632">
        <v>750</v>
      </c>
      <c r="M5632">
        <v>180</v>
      </c>
      <c r="N5632">
        <v>240.6611260461205</v>
      </c>
      <c r="O5632" t="s">
        <v>5231</v>
      </c>
      <c r="R5632" t="s">
        <v>14621</v>
      </c>
    </row>
    <row r="5633" spans="1:18" x14ac:dyDescent="0.3">
      <c r="A5633" t="s">
        <v>15759</v>
      </c>
      <c r="B5633" s="1">
        <v>45868</v>
      </c>
      <c r="C5633">
        <v>20250717</v>
      </c>
      <c r="D5633" t="s">
        <v>8800</v>
      </c>
      <c r="E5633" t="s">
        <v>15760</v>
      </c>
      <c r="F5633" t="s">
        <v>5851</v>
      </c>
      <c r="G5633">
        <v>1</v>
      </c>
      <c r="H5633">
        <v>1.3</v>
      </c>
      <c r="I5633">
        <v>102.5788888888889</v>
      </c>
      <c r="J5633">
        <v>7.9779929999999988</v>
      </c>
      <c r="K5633">
        <v>30</v>
      </c>
      <c r="L5633">
        <v>100</v>
      </c>
      <c r="M5633">
        <v>100</v>
      </c>
      <c r="N5633">
        <v>143.72394645555559</v>
      </c>
      <c r="O5633" t="s">
        <v>5231</v>
      </c>
      <c r="R5633" t="s">
        <v>14621</v>
      </c>
    </row>
    <row r="5634" spans="1:18" x14ac:dyDescent="0.3">
      <c r="A5634" t="s">
        <v>15761</v>
      </c>
      <c r="B5634" s="1">
        <v>45868</v>
      </c>
      <c r="C5634">
        <v>20250718</v>
      </c>
      <c r="D5634" t="s">
        <v>8800</v>
      </c>
      <c r="E5634" t="s">
        <v>15760</v>
      </c>
      <c r="F5634" t="s">
        <v>5851</v>
      </c>
      <c r="G5634">
        <v>1</v>
      </c>
      <c r="H5634">
        <v>1.3</v>
      </c>
      <c r="I5634">
        <v>102.4627777777778</v>
      </c>
      <c r="J5634">
        <v>7.9779929999999988</v>
      </c>
      <c r="K5634">
        <v>30</v>
      </c>
      <c r="L5634">
        <v>100</v>
      </c>
      <c r="M5634">
        <v>100</v>
      </c>
      <c r="N5634">
        <v>143.5730020111111</v>
      </c>
      <c r="O5634" t="s">
        <v>5231</v>
      </c>
      <c r="R5634" t="s">
        <v>14621</v>
      </c>
    </row>
    <row r="5635" spans="1:18" x14ac:dyDescent="0.3">
      <c r="A5635" t="s">
        <v>15762</v>
      </c>
      <c r="B5635" s="1">
        <v>45868</v>
      </c>
      <c r="C5635">
        <v>20250719</v>
      </c>
      <c r="D5635" t="s">
        <v>8800</v>
      </c>
      <c r="E5635" t="s">
        <v>15763</v>
      </c>
      <c r="F5635" t="s">
        <v>5851</v>
      </c>
      <c r="G5635">
        <v>1</v>
      </c>
      <c r="H5635">
        <v>1.3</v>
      </c>
      <c r="I5635">
        <v>94.447777777777787</v>
      </c>
      <c r="J5635">
        <v>68.179472001289241</v>
      </c>
      <c r="K5635">
        <v>30</v>
      </c>
      <c r="L5635">
        <v>1160</v>
      </c>
      <c r="M5635">
        <v>280</v>
      </c>
      <c r="N5635">
        <v>211.41542471278709</v>
      </c>
      <c r="O5635" t="s">
        <v>5231</v>
      </c>
      <c r="R5635" t="s">
        <v>14621</v>
      </c>
    </row>
    <row r="5636" spans="1:18" x14ac:dyDescent="0.3">
      <c r="A5636" t="s">
        <v>15764</v>
      </c>
      <c r="B5636" s="1">
        <v>45869</v>
      </c>
      <c r="C5636">
        <v>20250729</v>
      </c>
      <c r="D5636" t="s">
        <v>8462</v>
      </c>
      <c r="E5636" t="s">
        <v>6680</v>
      </c>
      <c r="F5636" t="s">
        <v>5798</v>
      </c>
      <c r="G5636">
        <v>775</v>
      </c>
      <c r="H5636">
        <v>1.22</v>
      </c>
      <c r="I5636">
        <v>297.79680833333327</v>
      </c>
      <c r="J5636">
        <v>85.495953399999991</v>
      </c>
      <c r="L5636">
        <v>270</v>
      </c>
      <c r="M5636">
        <v>210</v>
      </c>
      <c r="N5636">
        <v>467.61716931466651</v>
      </c>
      <c r="O5636" t="s">
        <v>5231</v>
      </c>
      <c r="R5636" t="s">
        <v>15263</v>
      </c>
    </row>
    <row r="5637" spans="1:18" x14ac:dyDescent="0.3">
      <c r="A5637" t="s">
        <v>15767</v>
      </c>
      <c r="B5637" s="1">
        <v>45869</v>
      </c>
      <c r="C5637">
        <v>20250730</v>
      </c>
      <c r="D5637" t="s">
        <v>7049</v>
      </c>
      <c r="E5637" t="s">
        <v>13284</v>
      </c>
      <c r="F5637" t="s">
        <v>5798</v>
      </c>
      <c r="G5637">
        <v>150</v>
      </c>
      <c r="H5637">
        <v>1.22</v>
      </c>
      <c r="I5637">
        <v>163.80068333333341</v>
      </c>
      <c r="J5637">
        <v>55.751869450000001</v>
      </c>
      <c r="L5637">
        <v>450</v>
      </c>
      <c r="M5637">
        <v>290</v>
      </c>
      <c r="N5637">
        <v>267.85411439566673</v>
      </c>
      <c r="O5637" t="s">
        <v>5231</v>
      </c>
      <c r="R5637" t="s">
        <v>14714</v>
      </c>
    </row>
    <row r="5638" spans="1:18" x14ac:dyDescent="0.3">
      <c r="A5638" t="s">
        <v>15768</v>
      </c>
      <c r="B5638" s="1">
        <v>45869</v>
      </c>
      <c r="C5638">
        <v>20250732</v>
      </c>
      <c r="D5638" t="s">
        <v>7049</v>
      </c>
      <c r="E5638" t="s">
        <v>15769</v>
      </c>
      <c r="F5638" t="s">
        <v>1872</v>
      </c>
      <c r="G5638">
        <v>4100</v>
      </c>
      <c r="H5638">
        <v>1.31</v>
      </c>
      <c r="I5638">
        <v>942.59016666666685</v>
      </c>
      <c r="J5638">
        <v>416.636840925</v>
      </c>
      <c r="L5638">
        <v>345</v>
      </c>
      <c r="M5638">
        <v>240</v>
      </c>
      <c r="N5638">
        <v>1780.587379945084</v>
      </c>
      <c r="O5638" t="s">
        <v>5221</v>
      </c>
      <c r="P5638" t="s">
        <v>15770</v>
      </c>
      <c r="Q5638" s="1">
        <v>45903</v>
      </c>
      <c r="R5638" t="s">
        <v>14714</v>
      </c>
    </row>
    <row r="5639" spans="1:18" x14ac:dyDescent="0.3">
      <c r="A5639" t="s">
        <v>15771</v>
      </c>
      <c r="B5639" s="1">
        <v>45869</v>
      </c>
      <c r="C5639">
        <v>20250726</v>
      </c>
      <c r="D5639" t="s">
        <v>15301</v>
      </c>
      <c r="E5639" t="s">
        <v>5845</v>
      </c>
      <c r="F5639" t="s">
        <v>5798</v>
      </c>
      <c r="G5639">
        <v>7000</v>
      </c>
      <c r="H5639">
        <v>1.22</v>
      </c>
      <c r="I5639">
        <v>1633.5956000000001</v>
      </c>
      <c r="J5639">
        <v>1839.1989687875</v>
      </c>
      <c r="L5639">
        <v>550</v>
      </c>
      <c r="M5639">
        <v>410</v>
      </c>
      <c r="N5639">
        <v>4236.8093739207497</v>
      </c>
      <c r="O5639" t="s">
        <v>5221</v>
      </c>
      <c r="P5639" t="s">
        <v>15772</v>
      </c>
      <c r="Q5639" s="1">
        <v>45919</v>
      </c>
      <c r="R5639" t="s">
        <v>15302</v>
      </c>
    </row>
    <row r="5640" spans="1:18" x14ac:dyDescent="0.3">
      <c r="A5640" t="s">
        <v>15773</v>
      </c>
      <c r="B5640" s="1">
        <v>45869</v>
      </c>
      <c r="C5640">
        <v>20250725</v>
      </c>
      <c r="D5640" t="s">
        <v>11707</v>
      </c>
      <c r="E5640" t="s">
        <v>6484</v>
      </c>
      <c r="F5640" t="s">
        <v>5798</v>
      </c>
      <c r="G5640">
        <v>200</v>
      </c>
      <c r="H5640">
        <v>1.22</v>
      </c>
      <c r="I5640">
        <v>180.59927083333329</v>
      </c>
      <c r="J5640">
        <v>101.68006492725</v>
      </c>
      <c r="L5640">
        <v>650</v>
      </c>
      <c r="M5640">
        <v>430</v>
      </c>
      <c r="N5640">
        <v>344.38078962791172</v>
      </c>
      <c r="O5640" t="s">
        <v>5221</v>
      </c>
      <c r="P5640" t="s">
        <v>15774</v>
      </c>
      <c r="Q5640" s="1">
        <v>45960</v>
      </c>
      <c r="R5640" t="s">
        <v>15775</v>
      </c>
    </row>
    <row r="5641" spans="1:18" x14ac:dyDescent="0.3">
      <c r="A5641" t="s">
        <v>15776</v>
      </c>
      <c r="B5641" s="1">
        <v>45869</v>
      </c>
      <c r="C5641">
        <v>20250727</v>
      </c>
      <c r="D5641" t="s">
        <v>10729</v>
      </c>
      <c r="E5641" t="s">
        <v>15777</v>
      </c>
      <c r="F5641" t="s">
        <v>1872</v>
      </c>
      <c r="G5641">
        <v>50</v>
      </c>
      <c r="H5641">
        <v>1.3</v>
      </c>
      <c r="I5641">
        <v>260.80779999999999</v>
      </c>
      <c r="J5641">
        <v>225.23324595</v>
      </c>
      <c r="K5641">
        <v>150</v>
      </c>
      <c r="L5641">
        <v>297</v>
      </c>
      <c r="M5641">
        <v>210</v>
      </c>
      <c r="N5641">
        <v>663.44602772175017</v>
      </c>
      <c r="O5641" t="s">
        <v>5231</v>
      </c>
      <c r="R5641" t="s">
        <v>14869</v>
      </c>
    </row>
    <row r="5642" spans="1:18" x14ac:dyDescent="0.3">
      <c r="A5642" t="s">
        <v>15778</v>
      </c>
      <c r="B5642" s="1">
        <v>45869</v>
      </c>
      <c r="C5642">
        <v>20250731</v>
      </c>
      <c r="D5642" t="s">
        <v>10729</v>
      </c>
      <c r="E5642" t="s">
        <v>15779</v>
      </c>
      <c r="F5642" t="s">
        <v>5851</v>
      </c>
      <c r="G5642">
        <v>200</v>
      </c>
      <c r="H5642">
        <v>1.3</v>
      </c>
      <c r="I5642">
        <v>1086.6073263888891</v>
      </c>
      <c r="J5642">
        <v>892.42674100000011</v>
      </c>
      <c r="K5642">
        <v>175</v>
      </c>
      <c r="L5642">
        <v>1250</v>
      </c>
      <c r="M5642">
        <v>949</v>
      </c>
      <c r="N5642">
        <v>2701.3815019858339</v>
      </c>
      <c r="O5642" t="s">
        <v>5231</v>
      </c>
      <c r="R5642" t="s">
        <v>14869</v>
      </c>
    </row>
    <row r="5643" spans="1:18" x14ac:dyDescent="0.3">
      <c r="A5643" t="s">
        <v>15780</v>
      </c>
      <c r="B5643" s="1">
        <v>45869</v>
      </c>
      <c r="C5643">
        <v>20250723</v>
      </c>
      <c r="D5643" t="s">
        <v>8800</v>
      </c>
      <c r="E5643" t="s">
        <v>15781</v>
      </c>
      <c r="F5643" t="s">
        <v>5851</v>
      </c>
      <c r="G5643">
        <v>3</v>
      </c>
      <c r="H5643">
        <v>1.3</v>
      </c>
      <c r="I5643">
        <v>108.3657222222222</v>
      </c>
      <c r="J5643">
        <v>58.031280801315042</v>
      </c>
      <c r="K5643">
        <v>50</v>
      </c>
      <c r="L5643">
        <v>320</v>
      </c>
      <c r="M5643">
        <v>240</v>
      </c>
      <c r="N5643">
        <v>216.31610393059839</v>
      </c>
      <c r="O5643" t="s">
        <v>5221</v>
      </c>
      <c r="P5643">
        <v>2500691</v>
      </c>
      <c r="Q5643" s="1">
        <v>45919</v>
      </c>
      <c r="R5643" t="s">
        <v>14621</v>
      </c>
    </row>
    <row r="5644" spans="1:18" x14ac:dyDescent="0.3">
      <c r="A5644" t="s">
        <v>15782</v>
      </c>
      <c r="B5644" s="1">
        <v>45869</v>
      </c>
      <c r="C5644">
        <v>20250724</v>
      </c>
      <c r="D5644" t="s">
        <v>14748</v>
      </c>
      <c r="E5644" t="s">
        <v>15783</v>
      </c>
      <c r="F5644" t="s">
        <v>1872</v>
      </c>
      <c r="G5644">
        <v>3000</v>
      </c>
      <c r="H5644">
        <v>1.3</v>
      </c>
      <c r="I5644">
        <v>390.89019444444449</v>
      </c>
      <c r="J5644">
        <v>321.49835991724132</v>
      </c>
      <c r="K5644">
        <v>175</v>
      </c>
      <c r="L5644">
        <v>124</v>
      </c>
      <c r="M5644">
        <v>85</v>
      </c>
      <c r="N5644">
        <v>1413.6051206701909</v>
      </c>
      <c r="O5644" t="s">
        <v>5231</v>
      </c>
      <c r="R5644" t="s">
        <v>14749</v>
      </c>
    </row>
    <row r="5645" spans="1:18" x14ac:dyDescent="0.3">
      <c r="A5645" t="s">
        <v>15784</v>
      </c>
      <c r="B5645" s="1">
        <v>45870</v>
      </c>
      <c r="C5645">
        <v>20250734</v>
      </c>
      <c r="D5645" t="s">
        <v>5267</v>
      </c>
      <c r="E5645" t="s">
        <v>15785</v>
      </c>
      <c r="F5645" t="s">
        <v>5858</v>
      </c>
      <c r="G5645">
        <v>1728</v>
      </c>
      <c r="H5645">
        <v>1.3</v>
      </c>
      <c r="I5645">
        <v>0</v>
      </c>
      <c r="J5645">
        <v>4183.9560000000001</v>
      </c>
      <c r="K5645">
        <v>220</v>
      </c>
      <c r="L5645">
        <v>200</v>
      </c>
      <c r="M5645">
        <v>44.7</v>
      </c>
      <c r="N5645">
        <v>5439.1428000000014</v>
      </c>
      <c r="O5645" t="s">
        <v>5231</v>
      </c>
      <c r="R5645" t="s">
        <v>14623</v>
      </c>
    </row>
    <row r="5646" spans="1:18" x14ac:dyDescent="0.3">
      <c r="A5646" t="s">
        <v>15788</v>
      </c>
      <c r="B5646" s="1">
        <v>45870</v>
      </c>
      <c r="C5646">
        <v>20250735</v>
      </c>
      <c r="D5646" t="s">
        <v>10414</v>
      </c>
      <c r="E5646" t="s">
        <v>10404</v>
      </c>
      <c r="F5646" t="s">
        <v>1872</v>
      </c>
      <c r="G5646">
        <v>1500</v>
      </c>
      <c r="H5646">
        <v>1.3</v>
      </c>
      <c r="I5646">
        <v>1293.830666666667</v>
      </c>
      <c r="J5646">
        <v>2677.8380215100001</v>
      </c>
      <c r="L5646">
        <v>555</v>
      </c>
      <c r="M5646">
        <v>430</v>
      </c>
      <c r="N5646">
        <v>5163.1692946296671</v>
      </c>
      <c r="O5646" t="s">
        <v>5231</v>
      </c>
      <c r="R5646" t="s">
        <v>14627</v>
      </c>
    </row>
    <row r="5647" spans="1:18" x14ac:dyDescent="0.3">
      <c r="A5647" t="s">
        <v>15789</v>
      </c>
      <c r="B5647" s="1">
        <v>45870</v>
      </c>
      <c r="C5647">
        <v>20250737</v>
      </c>
      <c r="D5647" t="s">
        <v>6902</v>
      </c>
      <c r="E5647" t="s">
        <v>7142</v>
      </c>
      <c r="F5647" t="s">
        <v>5798</v>
      </c>
      <c r="G5647">
        <v>330</v>
      </c>
      <c r="H5647">
        <v>1.22</v>
      </c>
      <c r="I5647">
        <v>219.78756250000001</v>
      </c>
      <c r="J5647">
        <v>96.054542400000003</v>
      </c>
      <c r="L5647">
        <v>320</v>
      </c>
      <c r="M5647">
        <v>210</v>
      </c>
      <c r="N5647">
        <v>385.32736797799998</v>
      </c>
      <c r="O5647" t="s">
        <v>5221</v>
      </c>
      <c r="P5647" t="s">
        <v>15790</v>
      </c>
      <c r="Q5647" s="1">
        <v>45873</v>
      </c>
      <c r="R5647" t="s">
        <v>14866</v>
      </c>
    </row>
    <row r="5648" spans="1:18" x14ac:dyDescent="0.3">
      <c r="A5648" t="s">
        <v>15791</v>
      </c>
      <c r="B5648" s="1">
        <v>45870</v>
      </c>
      <c r="C5648">
        <v>20250736</v>
      </c>
      <c r="D5648" t="s">
        <v>6902</v>
      </c>
      <c r="E5648" t="s">
        <v>5741</v>
      </c>
      <c r="F5648" t="s">
        <v>5798</v>
      </c>
      <c r="G5648">
        <v>255</v>
      </c>
      <c r="H5648">
        <v>1.3</v>
      </c>
      <c r="I5648">
        <v>218.9787791666667</v>
      </c>
      <c r="J5648">
        <v>173.32470902599999</v>
      </c>
      <c r="L5648">
        <v>550</v>
      </c>
      <c r="M5648">
        <v>430</v>
      </c>
      <c r="N5648">
        <v>509.99453465046668</v>
      </c>
      <c r="O5648" t="s">
        <v>5221</v>
      </c>
      <c r="P5648" t="s">
        <v>15792</v>
      </c>
      <c r="Q5648" s="1">
        <v>45937</v>
      </c>
      <c r="R5648" t="s">
        <v>14866</v>
      </c>
    </row>
    <row r="5649" spans="1:18" x14ac:dyDescent="0.3">
      <c r="A5649" t="s">
        <v>15793</v>
      </c>
      <c r="B5649" s="1">
        <v>45873</v>
      </c>
      <c r="C5649">
        <v>20250738</v>
      </c>
      <c r="D5649" t="s">
        <v>15794</v>
      </c>
      <c r="E5649" t="s">
        <v>5845</v>
      </c>
      <c r="F5649" t="s">
        <v>5798</v>
      </c>
      <c r="G5649">
        <v>1100</v>
      </c>
      <c r="H5649">
        <v>1.21</v>
      </c>
      <c r="I5649">
        <v>353.60076666666669</v>
      </c>
      <c r="J5649">
        <v>302.75366128799999</v>
      </c>
      <c r="L5649">
        <v>550</v>
      </c>
      <c r="M5649">
        <v>410</v>
      </c>
      <c r="N5649">
        <v>794.18885782514678</v>
      </c>
      <c r="O5649" t="s">
        <v>5221</v>
      </c>
      <c r="P5649" t="s">
        <v>15795</v>
      </c>
      <c r="Q5649" s="1">
        <v>45919</v>
      </c>
      <c r="R5649" t="s">
        <v>15796</v>
      </c>
    </row>
    <row r="5650" spans="1:18" x14ac:dyDescent="0.3">
      <c r="A5650" t="s">
        <v>15797</v>
      </c>
      <c r="B5650" s="1">
        <v>45874</v>
      </c>
      <c r="C5650">
        <v>20250742</v>
      </c>
      <c r="D5650" t="s">
        <v>8800</v>
      </c>
      <c r="E5650" t="s">
        <v>8501</v>
      </c>
      <c r="F5650" t="s">
        <v>5851</v>
      </c>
      <c r="G5650">
        <v>300</v>
      </c>
      <c r="H5650">
        <v>1.28</v>
      </c>
      <c r="I5650">
        <v>1193.6931944444441</v>
      </c>
      <c r="J5650">
        <v>739.14650800000004</v>
      </c>
      <c r="K5650">
        <v>110</v>
      </c>
      <c r="L5650">
        <v>100</v>
      </c>
      <c r="M5650">
        <v>100</v>
      </c>
      <c r="N5650">
        <v>2474.034819128889</v>
      </c>
      <c r="O5650" t="s">
        <v>5221</v>
      </c>
      <c r="P5650" t="s">
        <v>15798</v>
      </c>
      <c r="Q5650" s="1">
        <v>45894</v>
      </c>
      <c r="R5650" t="s">
        <v>14621</v>
      </c>
    </row>
    <row r="5651" spans="1:18" x14ac:dyDescent="0.3">
      <c r="A5651" t="s">
        <v>15799</v>
      </c>
      <c r="B5651" s="1">
        <v>45874</v>
      </c>
      <c r="C5651">
        <v>20250739</v>
      </c>
      <c r="D5651" t="s">
        <v>8800</v>
      </c>
      <c r="E5651" t="s">
        <v>15800</v>
      </c>
      <c r="F5651" t="s">
        <v>5851</v>
      </c>
      <c r="G5651">
        <v>280</v>
      </c>
      <c r="H5651">
        <v>1.3</v>
      </c>
      <c r="I5651">
        <v>439.45910541666672</v>
      </c>
      <c r="J5651">
        <v>212.95187000000001</v>
      </c>
      <c r="K5651">
        <v>110</v>
      </c>
      <c r="L5651">
        <v>50</v>
      </c>
      <c r="M5651">
        <v>50</v>
      </c>
      <c r="N5651">
        <v>848.1342680416667</v>
      </c>
      <c r="O5651" t="s">
        <v>5221</v>
      </c>
      <c r="P5651">
        <v>2500545</v>
      </c>
      <c r="Q5651" s="1">
        <v>45877</v>
      </c>
      <c r="R5651" t="s">
        <v>14621</v>
      </c>
    </row>
    <row r="5652" spans="1:18" x14ac:dyDescent="0.3">
      <c r="A5652" t="s">
        <v>15801</v>
      </c>
      <c r="B5652" s="1">
        <v>45874</v>
      </c>
      <c r="C5652">
        <v>20250741</v>
      </c>
      <c r="D5652" t="s">
        <v>8800</v>
      </c>
      <c r="E5652" t="s">
        <v>15802</v>
      </c>
      <c r="F5652" t="s">
        <v>5851</v>
      </c>
      <c r="G5652">
        <v>145</v>
      </c>
      <c r="H5652">
        <v>1.3</v>
      </c>
      <c r="I5652">
        <v>579.26315972222221</v>
      </c>
      <c r="J5652">
        <v>387.83756399999999</v>
      </c>
      <c r="K5652">
        <v>65</v>
      </c>
      <c r="L5652">
        <v>170</v>
      </c>
      <c r="M5652">
        <v>80</v>
      </c>
      <c r="N5652">
        <v>1257.230940838889</v>
      </c>
      <c r="O5652" t="s">
        <v>5221</v>
      </c>
      <c r="P5652">
        <v>2500544</v>
      </c>
      <c r="Q5652" s="1">
        <v>45877</v>
      </c>
      <c r="R5652" t="s">
        <v>14621</v>
      </c>
    </row>
    <row r="5653" spans="1:18" x14ac:dyDescent="0.3">
      <c r="A5653" t="s">
        <v>15803</v>
      </c>
      <c r="B5653" s="1">
        <v>45874</v>
      </c>
      <c r="C5653">
        <v>20250743</v>
      </c>
      <c r="D5653" t="s">
        <v>8800</v>
      </c>
      <c r="E5653" t="s">
        <v>12989</v>
      </c>
      <c r="F5653" t="s">
        <v>5851</v>
      </c>
      <c r="G5653">
        <v>300</v>
      </c>
      <c r="H5653">
        <v>1.3</v>
      </c>
      <c r="I5653">
        <v>254.69829166666671</v>
      </c>
      <c r="J5653">
        <v>294.10027300000002</v>
      </c>
      <c r="K5653">
        <v>156</v>
      </c>
      <c r="L5653">
        <v>300</v>
      </c>
      <c r="M5653">
        <v>210</v>
      </c>
      <c r="N5653">
        <v>713.43813406666663</v>
      </c>
      <c r="O5653" t="s">
        <v>5221</v>
      </c>
      <c r="P5653">
        <v>2500547</v>
      </c>
      <c r="Q5653" s="1">
        <v>45894</v>
      </c>
      <c r="R5653" t="s">
        <v>14621</v>
      </c>
    </row>
    <row r="5654" spans="1:18" x14ac:dyDescent="0.3">
      <c r="A5654" t="s">
        <v>15804</v>
      </c>
      <c r="B5654" s="1">
        <v>45874</v>
      </c>
      <c r="C5654">
        <v>20250740</v>
      </c>
      <c r="D5654" t="s">
        <v>8800</v>
      </c>
      <c r="E5654" t="s">
        <v>13629</v>
      </c>
      <c r="F5654" t="s">
        <v>5851</v>
      </c>
      <c r="G5654">
        <v>280</v>
      </c>
      <c r="H5654">
        <v>1.3</v>
      </c>
      <c r="I5654">
        <v>1348.415583333333</v>
      </c>
      <c r="J5654">
        <v>2917.4755201908092</v>
      </c>
      <c r="K5654">
        <v>130</v>
      </c>
      <c r="L5654">
        <v>300</v>
      </c>
      <c r="M5654">
        <v>300</v>
      </c>
      <c r="N5654">
        <v>5545.6584345813853</v>
      </c>
      <c r="O5654" t="s">
        <v>5221</v>
      </c>
      <c r="P5654">
        <v>2500553</v>
      </c>
      <c r="Q5654" s="1">
        <v>45880</v>
      </c>
      <c r="R5654" t="s">
        <v>14621</v>
      </c>
    </row>
    <row r="5655" spans="1:18" x14ac:dyDescent="0.3">
      <c r="A5655" t="s">
        <v>15805</v>
      </c>
      <c r="B5655" s="1">
        <v>45874</v>
      </c>
      <c r="C5655">
        <v>20250748</v>
      </c>
      <c r="D5655" t="s">
        <v>8800</v>
      </c>
      <c r="E5655" t="s">
        <v>14732</v>
      </c>
      <c r="F5655" t="s">
        <v>5851</v>
      </c>
      <c r="G5655">
        <v>20</v>
      </c>
      <c r="H5655">
        <v>1.3</v>
      </c>
      <c r="I5655">
        <v>120.3028611111111</v>
      </c>
      <c r="J5655">
        <v>130.46080000000001</v>
      </c>
      <c r="K5655">
        <v>110</v>
      </c>
      <c r="L5655">
        <v>550</v>
      </c>
      <c r="M5655">
        <v>290</v>
      </c>
      <c r="N5655">
        <v>325.99275944444452</v>
      </c>
      <c r="O5655" t="s">
        <v>5231</v>
      </c>
      <c r="R5655" t="s">
        <v>14621</v>
      </c>
    </row>
    <row r="5656" spans="1:18" x14ac:dyDescent="0.3">
      <c r="A5656" t="s">
        <v>15806</v>
      </c>
      <c r="B5656" s="1">
        <v>45874</v>
      </c>
      <c r="C5656">
        <v>20250747</v>
      </c>
      <c r="D5656" t="s">
        <v>8800</v>
      </c>
      <c r="E5656" t="s">
        <v>14732</v>
      </c>
      <c r="F5656" t="s">
        <v>5851</v>
      </c>
      <c r="G5656">
        <v>45</v>
      </c>
      <c r="H5656">
        <v>1.3</v>
      </c>
      <c r="I5656">
        <v>140.83891666666659</v>
      </c>
      <c r="J5656">
        <v>165.07195999999999</v>
      </c>
      <c r="K5656">
        <v>110</v>
      </c>
      <c r="L5656">
        <v>550</v>
      </c>
      <c r="M5656">
        <v>290</v>
      </c>
      <c r="N5656">
        <v>397.68413966666662</v>
      </c>
      <c r="O5656" t="s">
        <v>5231</v>
      </c>
      <c r="R5656" t="s">
        <v>14621</v>
      </c>
    </row>
    <row r="5657" spans="1:18" x14ac:dyDescent="0.3">
      <c r="A5657" t="s">
        <v>15807</v>
      </c>
      <c r="B5657" s="1">
        <v>45874</v>
      </c>
      <c r="C5657">
        <v>20250746</v>
      </c>
      <c r="D5657" t="s">
        <v>8800</v>
      </c>
      <c r="E5657" t="s">
        <v>14732</v>
      </c>
      <c r="F5657" t="s">
        <v>5851</v>
      </c>
      <c r="G5657">
        <v>140</v>
      </c>
      <c r="H5657">
        <v>1.3</v>
      </c>
      <c r="I5657">
        <v>330.54124999999999</v>
      </c>
      <c r="J5657">
        <v>461.19497999999999</v>
      </c>
      <c r="K5657">
        <v>110</v>
      </c>
      <c r="L5657">
        <v>550</v>
      </c>
      <c r="M5657">
        <v>250</v>
      </c>
      <c r="N5657">
        <v>1029.2570989999999</v>
      </c>
      <c r="O5657" t="s">
        <v>5231</v>
      </c>
      <c r="R5657" t="s">
        <v>14621</v>
      </c>
    </row>
    <row r="5658" spans="1:18" x14ac:dyDescent="0.3">
      <c r="A5658" t="s">
        <v>15808</v>
      </c>
      <c r="B5658" s="1">
        <v>45874</v>
      </c>
      <c r="C5658">
        <v>20250745</v>
      </c>
      <c r="D5658" t="s">
        <v>8800</v>
      </c>
      <c r="E5658" t="s">
        <v>14732</v>
      </c>
      <c r="F5658" t="s">
        <v>5851</v>
      </c>
      <c r="G5658">
        <v>140</v>
      </c>
      <c r="H5658">
        <v>1.3</v>
      </c>
      <c r="I5658">
        <v>424.68541666666681</v>
      </c>
      <c r="J5658">
        <v>568.43178</v>
      </c>
      <c r="K5658">
        <v>110</v>
      </c>
      <c r="L5658">
        <v>550</v>
      </c>
      <c r="M5658">
        <v>250</v>
      </c>
      <c r="N5658">
        <v>1291.0523556666669</v>
      </c>
      <c r="O5658" t="s">
        <v>5231</v>
      </c>
      <c r="R5658" t="s">
        <v>14621</v>
      </c>
    </row>
    <row r="5659" spans="1:18" x14ac:dyDescent="0.3">
      <c r="A5659" t="s">
        <v>15809</v>
      </c>
      <c r="B5659" s="1">
        <v>45874</v>
      </c>
      <c r="C5659">
        <v>2025744</v>
      </c>
      <c r="D5659" t="s">
        <v>8800</v>
      </c>
      <c r="E5659" t="s">
        <v>14927</v>
      </c>
      <c r="F5659" t="s">
        <v>5851</v>
      </c>
      <c r="G5659">
        <v>280</v>
      </c>
      <c r="H5659">
        <v>1.3</v>
      </c>
      <c r="I5659">
        <v>1060.1560416666671</v>
      </c>
      <c r="J5659">
        <v>1159.7364600000001</v>
      </c>
      <c r="K5659">
        <v>110</v>
      </c>
      <c r="L5659">
        <v>550</v>
      </c>
      <c r="M5659">
        <v>250</v>
      </c>
      <c r="N5659">
        <v>2885.860252166668</v>
      </c>
      <c r="O5659" t="s">
        <v>5221</v>
      </c>
      <c r="P5659">
        <v>2500551</v>
      </c>
      <c r="Q5659" s="1">
        <v>45880</v>
      </c>
      <c r="R5659" t="s">
        <v>14621</v>
      </c>
    </row>
    <row r="5660" spans="1:18" x14ac:dyDescent="0.3">
      <c r="A5660" t="s">
        <v>15810</v>
      </c>
      <c r="B5660" s="1">
        <v>45875</v>
      </c>
      <c r="C5660">
        <v>20250750</v>
      </c>
      <c r="D5660" t="s">
        <v>9979</v>
      </c>
      <c r="E5660" t="s">
        <v>13527</v>
      </c>
      <c r="F5660" t="s">
        <v>5851</v>
      </c>
      <c r="G5660">
        <v>1</v>
      </c>
      <c r="H5660">
        <v>1.3</v>
      </c>
      <c r="I5660">
        <v>123.71711111111109</v>
      </c>
      <c r="J5660">
        <v>32.117673250000003</v>
      </c>
      <c r="K5660">
        <v>50</v>
      </c>
      <c r="L5660">
        <v>1200</v>
      </c>
      <c r="M5660">
        <v>800</v>
      </c>
      <c r="N5660">
        <v>202.58521966944451</v>
      </c>
      <c r="O5660" t="s">
        <v>5231</v>
      </c>
      <c r="R5660" t="s">
        <v>14656</v>
      </c>
    </row>
    <row r="5661" spans="1:18" x14ac:dyDescent="0.3">
      <c r="A5661" t="s">
        <v>15811</v>
      </c>
      <c r="B5661" s="1">
        <v>45875</v>
      </c>
      <c r="C5661">
        <v>20250749</v>
      </c>
      <c r="D5661" t="s">
        <v>5363</v>
      </c>
      <c r="E5661" t="s">
        <v>8081</v>
      </c>
      <c r="F5661" t="s">
        <v>5363</v>
      </c>
      <c r="G5661">
        <v>7450</v>
      </c>
      <c r="H5661">
        <v>1.21</v>
      </c>
      <c r="I5661">
        <v>2851.384</v>
      </c>
      <c r="J5661">
        <v>403.94283518555562</v>
      </c>
      <c r="L5661">
        <v>1380</v>
      </c>
      <c r="M5661">
        <v>310</v>
      </c>
      <c r="N5661">
        <v>3938.945470574522</v>
      </c>
      <c r="O5661" t="s">
        <v>5221</v>
      </c>
      <c r="P5661" t="s">
        <v>15812</v>
      </c>
      <c r="Q5661" s="1">
        <v>45918</v>
      </c>
      <c r="R5661" t="s">
        <v>14649</v>
      </c>
    </row>
    <row r="5662" spans="1:18" x14ac:dyDescent="0.3">
      <c r="A5662" t="s">
        <v>15813</v>
      </c>
      <c r="B5662" s="1">
        <v>45876</v>
      </c>
      <c r="C5662">
        <v>20250752</v>
      </c>
      <c r="D5662" t="s">
        <v>8800</v>
      </c>
      <c r="E5662" t="s">
        <v>15763</v>
      </c>
      <c r="F5662" t="s">
        <v>5851</v>
      </c>
      <c r="G5662">
        <v>1</v>
      </c>
      <c r="H5662">
        <v>1.3</v>
      </c>
      <c r="I5662">
        <v>95.859034722222219</v>
      </c>
      <c r="J5662">
        <v>68.994242001289251</v>
      </c>
      <c r="K5662">
        <v>15</v>
      </c>
      <c r="L5662">
        <v>1150</v>
      </c>
      <c r="M5662">
        <v>370</v>
      </c>
      <c r="N5662">
        <v>214.3092597405649</v>
      </c>
      <c r="O5662" t="s">
        <v>5231</v>
      </c>
      <c r="R5662" t="s">
        <v>14621</v>
      </c>
    </row>
    <row r="5663" spans="1:18" x14ac:dyDescent="0.3">
      <c r="A5663" t="s">
        <v>15814</v>
      </c>
      <c r="B5663" s="1">
        <v>45876</v>
      </c>
      <c r="C5663">
        <v>20250751</v>
      </c>
      <c r="D5663" t="s">
        <v>8800</v>
      </c>
      <c r="E5663" t="s">
        <v>9343</v>
      </c>
      <c r="F5663" t="s">
        <v>5851</v>
      </c>
      <c r="G5663">
        <v>1</v>
      </c>
      <c r="H5663">
        <v>1.3</v>
      </c>
      <c r="I5663">
        <v>84.474777777777774</v>
      </c>
      <c r="J5663">
        <v>79.367943285999999</v>
      </c>
      <c r="K5663">
        <v>60</v>
      </c>
      <c r="L5663">
        <v>560</v>
      </c>
      <c r="M5663">
        <v>340</v>
      </c>
      <c r="N5663">
        <v>212.9955373829111</v>
      </c>
      <c r="O5663" t="s">
        <v>5231</v>
      </c>
      <c r="R5663" t="s">
        <v>14621</v>
      </c>
    </row>
    <row r="5664" spans="1:18" x14ac:dyDescent="0.3">
      <c r="A5664" t="s">
        <v>15815</v>
      </c>
      <c r="B5664" s="1">
        <v>45876</v>
      </c>
      <c r="C5664">
        <v>20250753</v>
      </c>
      <c r="D5664" t="s">
        <v>8800</v>
      </c>
      <c r="E5664" t="s">
        <v>8501</v>
      </c>
      <c r="F5664" t="s">
        <v>5851</v>
      </c>
      <c r="G5664">
        <v>1</v>
      </c>
      <c r="H5664">
        <v>1.3</v>
      </c>
      <c r="I5664">
        <v>113.18222222222219</v>
      </c>
      <c r="J5664">
        <v>181.02716799999999</v>
      </c>
      <c r="K5664">
        <v>0</v>
      </c>
      <c r="L5664">
        <v>100</v>
      </c>
      <c r="M5664">
        <v>100</v>
      </c>
      <c r="N5664">
        <v>382.47220728888891</v>
      </c>
      <c r="O5664" t="s">
        <v>5231</v>
      </c>
      <c r="R5664" t="s">
        <v>14621</v>
      </c>
    </row>
    <row r="5665" spans="1:18" x14ac:dyDescent="0.3">
      <c r="A5665" t="s">
        <v>15816</v>
      </c>
      <c r="B5665" s="1">
        <v>45877</v>
      </c>
      <c r="C5665">
        <v>20250754</v>
      </c>
      <c r="D5665" t="s">
        <v>8800</v>
      </c>
      <c r="E5665" t="s">
        <v>15508</v>
      </c>
      <c r="F5665" t="s">
        <v>5851</v>
      </c>
      <c r="G5665">
        <v>300</v>
      </c>
      <c r="H5665">
        <v>1.22</v>
      </c>
      <c r="I5665">
        <v>946.37731655555558</v>
      </c>
      <c r="J5665">
        <v>428.99657500000012</v>
      </c>
      <c r="K5665">
        <v>110</v>
      </c>
      <c r="L5665">
        <v>100</v>
      </c>
      <c r="M5665">
        <v>100</v>
      </c>
      <c r="N5665">
        <v>1677.9561476977781</v>
      </c>
      <c r="O5665" t="s">
        <v>5221</v>
      </c>
      <c r="P5665">
        <v>2500548</v>
      </c>
      <c r="Q5665" s="1">
        <v>45987</v>
      </c>
      <c r="R5665" t="s">
        <v>14621</v>
      </c>
    </row>
    <row r="5666" spans="1:18" x14ac:dyDescent="0.3">
      <c r="A5666" t="s">
        <v>15817</v>
      </c>
      <c r="B5666" s="1">
        <v>45880</v>
      </c>
      <c r="C5666">
        <v>20250755</v>
      </c>
      <c r="D5666" t="s">
        <v>9979</v>
      </c>
      <c r="E5666" t="s">
        <v>14482</v>
      </c>
      <c r="F5666" t="s">
        <v>5851</v>
      </c>
      <c r="G5666">
        <v>300</v>
      </c>
      <c r="H5666">
        <v>1.08</v>
      </c>
      <c r="I5666">
        <v>238.65642324786319</v>
      </c>
      <c r="J5666">
        <v>201.82512063999999</v>
      </c>
      <c r="K5666">
        <v>40</v>
      </c>
      <c r="L5666">
        <v>620</v>
      </c>
      <c r="M5666">
        <v>180</v>
      </c>
      <c r="N5666">
        <v>497.51718042801241</v>
      </c>
      <c r="O5666" t="s">
        <v>5221</v>
      </c>
      <c r="P5666">
        <v>2500563</v>
      </c>
      <c r="Q5666" s="1">
        <v>46066</v>
      </c>
      <c r="R5666" t="s">
        <v>14656</v>
      </c>
    </row>
    <row r="5667" spans="1:18" x14ac:dyDescent="0.3">
      <c r="A5667" t="s">
        <v>15818</v>
      </c>
      <c r="B5667" s="1">
        <v>45881</v>
      </c>
      <c r="C5667">
        <v>20250756</v>
      </c>
      <c r="D5667" t="s">
        <v>9979</v>
      </c>
      <c r="E5667" t="s">
        <v>10093</v>
      </c>
      <c r="F5667" t="s">
        <v>5851</v>
      </c>
      <c r="G5667">
        <v>60</v>
      </c>
      <c r="H5667">
        <v>1.08</v>
      </c>
      <c r="I5667">
        <v>198.5153611111111</v>
      </c>
      <c r="J5667">
        <v>375.73626484705892</v>
      </c>
      <c r="K5667">
        <v>85</v>
      </c>
      <c r="L5667">
        <v>1020</v>
      </c>
      <c r="M5667">
        <v>800</v>
      </c>
      <c r="N5667">
        <v>701.35078924178833</v>
      </c>
      <c r="O5667" t="s">
        <v>5221</v>
      </c>
      <c r="P5667" t="s">
        <v>15819</v>
      </c>
      <c r="Q5667" s="1">
        <v>45888</v>
      </c>
      <c r="R5667" t="s">
        <v>14656</v>
      </c>
    </row>
    <row r="5668" spans="1:18" x14ac:dyDescent="0.3">
      <c r="A5668" t="s">
        <v>15820</v>
      </c>
      <c r="B5668" s="1">
        <v>45881</v>
      </c>
      <c r="C5668">
        <v>20250757</v>
      </c>
      <c r="D5668" t="s">
        <v>9979</v>
      </c>
      <c r="E5668" t="s">
        <v>11268</v>
      </c>
      <c r="F5668" t="s">
        <v>5851</v>
      </c>
      <c r="G5668">
        <v>20</v>
      </c>
      <c r="H5668">
        <v>1.08</v>
      </c>
      <c r="I5668">
        <v>139.72725</v>
      </c>
      <c r="J5668">
        <v>203.68971999999999</v>
      </c>
      <c r="L5668">
        <v>1600</v>
      </c>
      <c r="M5668">
        <v>1000</v>
      </c>
      <c r="N5668">
        <v>419.287005072</v>
      </c>
      <c r="O5668" t="s">
        <v>5231</v>
      </c>
      <c r="R5668" t="s">
        <v>14656</v>
      </c>
    </row>
    <row r="5669" spans="1:18" x14ac:dyDescent="0.3">
      <c r="A5669" t="s">
        <v>15821</v>
      </c>
      <c r="B5669" s="1">
        <v>45881</v>
      </c>
      <c r="C5669">
        <v>20250761</v>
      </c>
      <c r="D5669" t="s">
        <v>15822</v>
      </c>
      <c r="E5669" t="s">
        <v>5845</v>
      </c>
      <c r="F5669" t="s">
        <v>5798</v>
      </c>
      <c r="G5669">
        <v>600</v>
      </c>
      <c r="H5669">
        <v>1.22</v>
      </c>
      <c r="I5669">
        <v>245.13426666666669</v>
      </c>
      <c r="J5669">
        <v>186.05736900049999</v>
      </c>
      <c r="L5669">
        <v>550</v>
      </c>
      <c r="M5669">
        <v>410</v>
      </c>
      <c r="N5669">
        <v>526.05379551394333</v>
      </c>
      <c r="O5669" t="s">
        <v>5221</v>
      </c>
      <c r="P5669">
        <v>2500555</v>
      </c>
      <c r="Q5669" s="1">
        <v>45894</v>
      </c>
      <c r="R5669" t="s">
        <v>14741</v>
      </c>
    </row>
    <row r="5670" spans="1:18" x14ac:dyDescent="0.3">
      <c r="A5670" t="s">
        <v>15823</v>
      </c>
      <c r="B5670" s="1">
        <v>45881</v>
      </c>
      <c r="C5670">
        <v>20250758</v>
      </c>
      <c r="D5670" t="s">
        <v>6936</v>
      </c>
      <c r="E5670" t="s">
        <v>5790</v>
      </c>
      <c r="F5670" t="s">
        <v>5798</v>
      </c>
      <c r="G5670">
        <v>1200</v>
      </c>
      <c r="H5670">
        <v>1.22</v>
      </c>
      <c r="I5670">
        <v>349.42389761904758</v>
      </c>
      <c r="J5670">
        <v>119.16512752600001</v>
      </c>
      <c r="L5670">
        <v>270</v>
      </c>
      <c r="M5670">
        <v>210</v>
      </c>
      <c r="N5670">
        <v>571.6786106769581</v>
      </c>
      <c r="O5670" t="s">
        <v>5221</v>
      </c>
      <c r="P5670">
        <v>20250558</v>
      </c>
      <c r="Q5670" s="1">
        <v>45894</v>
      </c>
      <c r="R5670" t="s">
        <v>14741</v>
      </c>
    </row>
    <row r="5671" spans="1:18" x14ac:dyDescent="0.3">
      <c r="A5671" t="s">
        <v>15824</v>
      </c>
      <c r="B5671" s="1">
        <v>45888</v>
      </c>
      <c r="C5671">
        <v>20250763</v>
      </c>
      <c r="D5671" t="s">
        <v>8800</v>
      </c>
      <c r="E5671" t="s">
        <v>15825</v>
      </c>
      <c r="F5671" t="s">
        <v>5851</v>
      </c>
      <c r="G5671">
        <v>30</v>
      </c>
      <c r="H5671">
        <v>1.28</v>
      </c>
      <c r="I5671">
        <v>316.96244444444437</v>
      </c>
      <c r="J5671">
        <v>266.05324751418169</v>
      </c>
      <c r="K5671">
        <v>75</v>
      </c>
      <c r="L5671">
        <v>600</v>
      </c>
      <c r="M5671">
        <v>140</v>
      </c>
      <c r="N5671">
        <v>746.26008570704141</v>
      </c>
      <c r="O5671" t="s">
        <v>5221</v>
      </c>
      <c r="P5671">
        <v>2500560</v>
      </c>
      <c r="Q5671" s="1">
        <v>45888</v>
      </c>
      <c r="R5671" t="s">
        <v>14621</v>
      </c>
    </row>
    <row r="5672" spans="1:18" x14ac:dyDescent="0.3">
      <c r="A5672" t="s">
        <v>15826</v>
      </c>
      <c r="B5672" s="1">
        <v>45891</v>
      </c>
      <c r="C5672">
        <v>20250765</v>
      </c>
      <c r="D5672" t="s">
        <v>15827</v>
      </c>
      <c r="E5672" t="s">
        <v>7142</v>
      </c>
      <c r="F5672" t="s">
        <v>5798</v>
      </c>
      <c r="G5672">
        <v>300</v>
      </c>
      <c r="H5672">
        <v>1.22</v>
      </c>
      <c r="I5672">
        <v>204.11241666666669</v>
      </c>
      <c r="J5672">
        <v>99.822316500250011</v>
      </c>
      <c r="L5672">
        <v>320</v>
      </c>
      <c r="M5672">
        <v>210</v>
      </c>
      <c r="N5672">
        <v>370.80037446363832</v>
      </c>
      <c r="O5672" t="s">
        <v>5221</v>
      </c>
      <c r="P5672" t="s">
        <v>15828</v>
      </c>
      <c r="Q5672" s="1">
        <v>45916</v>
      </c>
      <c r="R5672" t="s">
        <v>15177</v>
      </c>
    </row>
    <row r="5673" spans="1:18" x14ac:dyDescent="0.3">
      <c r="A5673" t="s">
        <v>15829</v>
      </c>
      <c r="B5673" s="1">
        <v>45894</v>
      </c>
      <c r="C5673">
        <v>20250783</v>
      </c>
      <c r="D5673" t="s">
        <v>14611</v>
      </c>
      <c r="E5673" t="s">
        <v>9362</v>
      </c>
      <c r="F5673" t="s">
        <v>1872</v>
      </c>
      <c r="G5673">
        <v>564</v>
      </c>
      <c r="H5673">
        <v>1.3</v>
      </c>
      <c r="I5673">
        <v>608.20285833333332</v>
      </c>
      <c r="J5673">
        <v>396.66832952222228</v>
      </c>
      <c r="K5673">
        <v>40</v>
      </c>
      <c r="L5673">
        <v>220</v>
      </c>
      <c r="M5673">
        <v>160</v>
      </c>
      <c r="N5673">
        <v>1306.332544212222</v>
      </c>
      <c r="O5673" t="s">
        <v>5221</v>
      </c>
      <c r="P5673" t="s">
        <v>15830</v>
      </c>
      <c r="Q5673" s="1">
        <v>46072</v>
      </c>
      <c r="R5673" t="s">
        <v>14613</v>
      </c>
    </row>
    <row r="5674" spans="1:18" x14ac:dyDescent="0.3">
      <c r="A5674" t="s">
        <v>15831</v>
      </c>
      <c r="B5674" s="1">
        <v>45894</v>
      </c>
      <c r="C5674">
        <v>20250784</v>
      </c>
      <c r="D5674" t="s">
        <v>13119</v>
      </c>
      <c r="E5674" t="s">
        <v>15085</v>
      </c>
      <c r="F5674" t="s">
        <v>5851</v>
      </c>
      <c r="G5674">
        <v>100</v>
      </c>
      <c r="H5674">
        <v>1.3</v>
      </c>
      <c r="I5674">
        <v>97.259776143790859</v>
      </c>
      <c r="J5674">
        <v>59.143630639999998</v>
      </c>
      <c r="L5674">
        <v>520</v>
      </c>
      <c r="M5674">
        <v>105</v>
      </c>
      <c r="N5674">
        <v>203.32442881892811</v>
      </c>
      <c r="O5674" t="s">
        <v>5221</v>
      </c>
      <c r="P5674" t="s">
        <v>15832</v>
      </c>
      <c r="Q5674" s="1">
        <v>45894</v>
      </c>
      <c r="R5674" t="s">
        <v>14684</v>
      </c>
    </row>
    <row r="5675" spans="1:18" x14ac:dyDescent="0.3">
      <c r="A5675" t="s">
        <v>15833</v>
      </c>
      <c r="B5675" s="1">
        <v>45894</v>
      </c>
      <c r="C5675">
        <v>20250769</v>
      </c>
      <c r="D5675" t="s">
        <v>5910</v>
      </c>
      <c r="E5675" t="s">
        <v>5260</v>
      </c>
      <c r="F5675" t="s">
        <v>5798</v>
      </c>
      <c r="G5675">
        <v>1200</v>
      </c>
      <c r="H5675">
        <v>1.22</v>
      </c>
      <c r="I5675">
        <v>318.92266666666671</v>
      </c>
      <c r="J5675">
        <v>139.71440484999999</v>
      </c>
      <c r="L5675">
        <v>270</v>
      </c>
      <c r="M5675">
        <v>210</v>
      </c>
      <c r="N5675">
        <v>559.53722725033333</v>
      </c>
      <c r="O5675" t="s">
        <v>5231</v>
      </c>
      <c r="R5675" t="s">
        <v>14741</v>
      </c>
    </row>
    <row r="5676" spans="1:18" x14ac:dyDescent="0.3">
      <c r="A5676" t="s">
        <v>15834</v>
      </c>
      <c r="B5676" s="1">
        <v>45894</v>
      </c>
      <c r="C5676">
        <v>20250779</v>
      </c>
      <c r="D5676" t="s">
        <v>6936</v>
      </c>
      <c r="E5676" t="s">
        <v>5790</v>
      </c>
      <c r="F5676" t="s">
        <v>5798</v>
      </c>
      <c r="G5676">
        <v>7000</v>
      </c>
      <c r="H5676">
        <v>1.22</v>
      </c>
      <c r="I5676">
        <v>1423.1023499999999</v>
      </c>
      <c r="J5676">
        <v>628.85268184999995</v>
      </c>
      <c r="L5676">
        <v>297</v>
      </c>
      <c r="M5676">
        <v>210</v>
      </c>
      <c r="N5676">
        <v>2503.3851388570001</v>
      </c>
      <c r="O5676" t="s">
        <v>5221</v>
      </c>
      <c r="P5676" t="s">
        <v>15835</v>
      </c>
      <c r="Q5676" s="1">
        <v>45912</v>
      </c>
      <c r="R5676" t="s">
        <v>14741</v>
      </c>
    </row>
    <row r="5677" spans="1:18" x14ac:dyDescent="0.3">
      <c r="A5677" t="s">
        <v>15836</v>
      </c>
      <c r="B5677" s="1">
        <v>45894</v>
      </c>
      <c r="C5677">
        <v>20250778</v>
      </c>
      <c r="D5677" t="s">
        <v>6936</v>
      </c>
      <c r="E5677" t="s">
        <v>13187</v>
      </c>
      <c r="F5677" t="s">
        <v>5798</v>
      </c>
      <c r="G5677">
        <v>7175</v>
      </c>
      <c r="H5677">
        <v>1.22</v>
      </c>
      <c r="I5677">
        <v>1671.5528083333329</v>
      </c>
      <c r="J5677">
        <v>2074.1680485000011</v>
      </c>
      <c r="L5677">
        <v>550</v>
      </c>
      <c r="M5677">
        <v>450</v>
      </c>
      <c r="N5677">
        <v>4569.7794453366678</v>
      </c>
      <c r="O5677" t="s">
        <v>5221</v>
      </c>
      <c r="P5677" t="s">
        <v>15837</v>
      </c>
      <c r="Q5677" s="1">
        <v>45937</v>
      </c>
      <c r="R5677" t="s">
        <v>14741</v>
      </c>
    </row>
    <row r="5678" spans="1:18" x14ac:dyDescent="0.3">
      <c r="A5678" t="s">
        <v>15838</v>
      </c>
      <c r="B5678" s="1">
        <v>45894</v>
      </c>
      <c r="C5678">
        <v>20250782</v>
      </c>
      <c r="D5678" t="s">
        <v>12599</v>
      </c>
      <c r="E5678" t="s">
        <v>15839</v>
      </c>
      <c r="F5678" t="s">
        <v>1872</v>
      </c>
      <c r="G5678">
        <v>910</v>
      </c>
      <c r="H5678">
        <v>1.3</v>
      </c>
      <c r="I5678">
        <v>1887.196611111111</v>
      </c>
      <c r="J5678">
        <v>236.679110065</v>
      </c>
      <c r="L5678">
        <v>265</v>
      </c>
      <c r="M5678">
        <v>210</v>
      </c>
      <c r="N5678">
        <v>2761.0384375289441</v>
      </c>
      <c r="O5678" t="s">
        <v>5231</v>
      </c>
      <c r="R5678" t="s">
        <v>14938</v>
      </c>
    </row>
    <row r="5679" spans="1:18" x14ac:dyDescent="0.3">
      <c r="A5679" t="s">
        <v>15840</v>
      </c>
      <c r="B5679" s="1">
        <v>45894</v>
      </c>
      <c r="C5679">
        <v>20250774</v>
      </c>
      <c r="D5679" t="s">
        <v>10414</v>
      </c>
      <c r="E5679" t="s">
        <v>5790</v>
      </c>
      <c r="F5679" t="s">
        <v>5798</v>
      </c>
      <c r="G5679">
        <v>550</v>
      </c>
      <c r="H5679">
        <v>1.22</v>
      </c>
      <c r="I5679">
        <v>250.3066833333333</v>
      </c>
      <c r="J5679">
        <v>68.217498178</v>
      </c>
      <c r="L5679">
        <v>297</v>
      </c>
      <c r="M5679">
        <v>210</v>
      </c>
      <c r="N5679">
        <v>388.59950144382663</v>
      </c>
      <c r="O5679" t="s">
        <v>5231</v>
      </c>
      <c r="R5679" t="s">
        <v>14627</v>
      </c>
    </row>
    <row r="5680" spans="1:18" x14ac:dyDescent="0.3">
      <c r="A5680" t="s">
        <v>15841</v>
      </c>
      <c r="B5680" s="1">
        <v>45894</v>
      </c>
      <c r="C5680">
        <v>20250773</v>
      </c>
      <c r="D5680" t="s">
        <v>10414</v>
      </c>
      <c r="E5680" t="s">
        <v>9536</v>
      </c>
      <c r="F5680" t="s">
        <v>5798</v>
      </c>
      <c r="G5680">
        <v>450</v>
      </c>
      <c r="H5680">
        <v>1.22</v>
      </c>
      <c r="I5680">
        <v>223.6635</v>
      </c>
      <c r="J5680">
        <v>217.90209475</v>
      </c>
      <c r="L5680">
        <v>530</v>
      </c>
      <c r="M5680">
        <v>430</v>
      </c>
      <c r="N5680">
        <v>538.71002559499993</v>
      </c>
      <c r="O5680" t="s">
        <v>5231</v>
      </c>
      <c r="R5680" t="s">
        <v>14627</v>
      </c>
    </row>
    <row r="5681" spans="1:18" x14ac:dyDescent="0.3">
      <c r="A5681" t="s">
        <v>15842</v>
      </c>
      <c r="B5681" s="1">
        <v>45894</v>
      </c>
      <c r="C5681">
        <v>20250767</v>
      </c>
      <c r="D5681" t="s">
        <v>10414</v>
      </c>
      <c r="E5681" t="s">
        <v>13005</v>
      </c>
      <c r="F5681" t="s">
        <v>5798</v>
      </c>
      <c r="G5681">
        <v>200</v>
      </c>
      <c r="H5681">
        <v>1.22</v>
      </c>
      <c r="I5681">
        <v>175.33626666666669</v>
      </c>
      <c r="J5681">
        <v>123.10178625</v>
      </c>
      <c r="L5681">
        <v>640</v>
      </c>
      <c r="M5681">
        <v>490</v>
      </c>
      <c r="N5681">
        <v>364.09442455833329</v>
      </c>
      <c r="O5681" t="s">
        <v>5231</v>
      </c>
      <c r="R5681" t="s">
        <v>14627</v>
      </c>
    </row>
    <row r="5682" spans="1:18" x14ac:dyDescent="0.3">
      <c r="A5682" t="s">
        <v>15843</v>
      </c>
      <c r="B5682" s="1">
        <v>45894</v>
      </c>
      <c r="C5682">
        <v>20250775</v>
      </c>
      <c r="D5682" t="s">
        <v>10414</v>
      </c>
      <c r="E5682" t="s">
        <v>14591</v>
      </c>
      <c r="F5682" t="s">
        <v>5798</v>
      </c>
      <c r="G5682">
        <v>650</v>
      </c>
      <c r="H5682">
        <v>1.22</v>
      </c>
      <c r="I5682">
        <v>344.38718749999998</v>
      </c>
      <c r="J5682">
        <v>422.05329210000002</v>
      </c>
      <c r="L5682">
        <v>650</v>
      </c>
      <c r="M5682">
        <v>400</v>
      </c>
      <c r="N5682">
        <v>935.05738511200002</v>
      </c>
      <c r="O5682" t="s">
        <v>5231</v>
      </c>
      <c r="R5682" t="s">
        <v>14627</v>
      </c>
    </row>
    <row r="5683" spans="1:18" x14ac:dyDescent="0.3">
      <c r="A5683" t="s">
        <v>15844</v>
      </c>
      <c r="B5683" s="1">
        <v>45894</v>
      </c>
      <c r="C5683">
        <v>20250781</v>
      </c>
      <c r="D5683" t="s">
        <v>10414</v>
      </c>
      <c r="E5683" t="s">
        <v>15845</v>
      </c>
      <c r="F5683" t="s">
        <v>1872</v>
      </c>
      <c r="G5683">
        <v>1306</v>
      </c>
      <c r="H5683">
        <v>1.3</v>
      </c>
      <c r="I5683">
        <v>613.44417222222216</v>
      </c>
      <c r="J5683">
        <v>1114.6013135999999</v>
      </c>
      <c r="L5683">
        <v>210</v>
      </c>
      <c r="M5683">
        <v>150</v>
      </c>
      <c r="N5683">
        <v>2246.459131568889</v>
      </c>
      <c r="O5683" t="s">
        <v>5231</v>
      </c>
      <c r="R5683" t="s">
        <v>14627</v>
      </c>
    </row>
    <row r="5684" spans="1:18" x14ac:dyDescent="0.3">
      <c r="A5684" t="s">
        <v>15846</v>
      </c>
      <c r="B5684" s="1">
        <v>45894</v>
      </c>
      <c r="C5684">
        <v>20250766</v>
      </c>
      <c r="D5684" t="s">
        <v>10414</v>
      </c>
      <c r="E5684" t="s">
        <v>5706</v>
      </c>
      <c r="F5684" t="s">
        <v>5798</v>
      </c>
      <c r="G5684">
        <v>50</v>
      </c>
      <c r="H5684">
        <v>1.3</v>
      </c>
      <c r="I5684">
        <v>198.96048333333329</v>
      </c>
      <c r="J5684">
        <v>46.758495149000012</v>
      </c>
      <c r="L5684">
        <v>297</v>
      </c>
      <c r="M5684">
        <v>210</v>
      </c>
      <c r="N5684">
        <v>319.43467202703329</v>
      </c>
      <c r="O5684" t="s">
        <v>5231</v>
      </c>
      <c r="R5684" t="s">
        <v>14627</v>
      </c>
    </row>
    <row r="5685" spans="1:18" x14ac:dyDescent="0.3">
      <c r="A5685" t="s">
        <v>15847</v>
      </c>
      <c r="B5685" s="1">
        <v>45894</v>
      </c>
      <c r="C5685">
        <v>20250776</v>
      </c>
      <c r="D5685" t="s">
        <v>7049</v>
      </c>
      <c r="E5685" t="s">
        <v>6645</v>
      </c>
      <c r="F5685" t="s">
        <v>5798</v>
      </c>
      <c r="G5685">
        <v>500</v>
      </c>
      <c r="H5685">
        <v>1.22</v>
      </c>
      <c r="I5685">
        <v>226.57283333333331</v>
      </c>
      <c r="J5685">
        <v>121.649657518</v>
      </c>
      <c r="L5685">
        <v>420</v>
      </c>
      <c r="M5685">
        <v>320</v>
      </c>
      <c r="N5685">
        <v>424.83143883862658</v>
      </c>
      <c r="O5685" t="s">
        <v>5231</v>
      </c>
      <c r="R5685" t="s">
        <v>14714</v>
      </c>
    </row>
    <row r="5686" spans="1:18" x14ac:dyDescent="0.3">
      <c r="A5686" t="s">
        <v>15848</v>
      </c>
      <c r="B5686" s="1">
        <v>45894</v>
      </c>
      <c r="C5686">
        <v>20250764</v>
      </c>
      <c r="D5686" t="s">
        <v>15849</v>
      </c>
      <c r="E5686" t="s">
        <v>8405</v>
      </c>
      <c r="F5686" t="s">
        <v>5798</v>
      </c>
      <c r="G5686">
        <v>3000</v>
      </c>
      <c r="H5686">
        <v>1.22</v>
      </c>
      <c r="I5686">
        <v>708.97283333333326</v>
      </c>
      <c r="J5686">
        <v>626.19839810999997</v>
      </c>
      <c r="L5686">
        <v>500</v>
      </c>
      <c r="M5686">
        <v>350</v>
      </c>
      <c r="N5686">
        <v>1628.908902360866</v>
      </c>
      <c r="O5686" t="s">
        <v>5221</v>
      </c>
      <c r="P5686">
        <v>2500568</v>
      </c>
      <c r="Q5686" s="1">
        <v>45894</v>
      </c>
      <c r="R5686" t="s">
        <v>14866</v>
      </c>
    </row>
    <row r="5687" spans="1:18" x14ac:dyDescent="0.3">
      <c r="A5687" t="s">
        <v>15850</v>
      </c>
      <c r="B5687" s="1">
        <v>45894</v>
      </c>
      <c r="C5687">
        <v>20250780</v>
      </c>
      <c r="D5687" t="s">
        <v>6819</v>
      </c>
      <c r="E5687" t="s">
        <v>14438</v>
      </c>
      <c r="F5687" t="s">
        <v>5798</v>
      </c>
      <c r="G5687">
        <v>190</v>
      </c>
      <c r="H5687">
        <v>1.22</v>
      </c>
      <c r="I5687">
        <v>237.74187825000001</v>
      </c>
      <c r="J5687">
        <v>218.68471862499999</v>
      </c>
      <c r="L5687">
        <v>640</v>
      </c>
      <c r="M5687">
        <v>400</v>
      </c>
      <c r="N5687">
        <v>556.84044818749999</v>
      </c>
      <c r="O5687" t="s">
        <v>5231</v>
      </c>
      <c r="R5687" t="s">
        <v>15438</v>
      </c>
    </row>
    <row r="5688" spans="1:18" x14ac:dyDescent="0.3">
      <c r="A5688" t="s">
        <v>15851</v>
      </c>
      <c r="B5688" s="1">
        <v>45894</v>
      </c>
      <c r="C5688">
        <v>20250777</v>
      </c>
      <c r="D5688" t="s">
        <v>15301</v>
      </c>
      <c r="E5688" t="s">
        <v>11676</v>
      </c>
      <c r="F5688" t="s">
        <v>5798</v>
      </c>
      <c r="G5688">
        <v>4000</v>
      </c>
      <c r="H5688">
        <v>1.22</v>
      </c>
      <c r="I5688">
        <v>1216.7012666666669</v>
      </c>
      <c r="J5688">
        <v>1298.22479231125</v>
      </c>
      <c r="L5688">
        <v>650</v>
      </c>
      <c r="M5688">
        <v>395</v>
      </c>
      <c r="N5688">
        <v>3068.2097919530579</v>
      </c>
      <c r="O5688" t="s">
        <v>5221</v>
      </c>
      <c r="P5688" t="s">
        <v>15852</v>
      </c>
      <c r="Q5688" s="1">
        <v>45915</v>
      </c>
      <c r="R5688" t="s">
        <v>15302</v>
      </c>
    </row>
    <row r="5689" spans="1:18" x14ac:dyDescent="0.3">
      <c r="A5689" t="s">
        <v>15853</v>
      </c>
      <c r="B5689" s="1">
        <v>45894</v>
      </c>
      <c r="C5689">
        <v>20250772</v>
      </c>
      <c r="D5689" t="s">
        <v>13233</v>
      </c>
      <c r="E5689" t="s">
        <v>6680</v>
      </c>
      <c r="F5689" t="s">
        <v>5798</v>
      </c>
      <c r="G5689">
        <v>10425</v>
      </c>
      <c r="H5689">
        <v>1.22</v>
      </c>
      <c r="I5689">
        <v>2165.4631083333329</v>
      </c>
      <c r="J5689">
        <v>982.41066115000012</v>
      </c>
      <c r="K5689">
        <v>478</v>
      </c>
      <c r="L5689">
        <v>270</v>
      </c>
      <c r="M5689">
        <v>210</v>
      </c>
      <c r="N5689">
        <v>3840.4059987696669</v>
      </c>
      <c r="O5689" t="s">
        <v>5221</v>
      </c>
      <c r="P5689">
        <v>2500583</v>
      </c>
      <c r="Q5689" s="1">
        <v>45980</v>
      </c>
      <c r="R5689" t="s">
        <v>15854</v>
      </c>
    </row>
    <row r="5690" spans="1:18" x14ac:dyDescent="0.3">
      <c r="A5690" t="s">
        <v>15855</v>
      </c>
      <c r="B5690" s="1">
        <v>45894</v>
      </c>
      <c r="C5690">
        <v>20250768</v>
      </c>
      <c r="D5690" t="s">
        <v>11003</v>
      </c>
      <c r="E5690" t="s">
        <v>5845</v>
      </c>
      <c r="F5690" t="s">
        <v>5798</v>
      </c>
      <c r="G5690">
        <v>100</v>
      </c>
      <c r="H5690">
        <v>1.22</v>
      </c>
      <c r="I5690">
        <v>164.049905</v>
      </c>
      <c r="J5690">
        <v>57.570702388750007</v>
      </c>
      <c r="L5690">
        <v>550</v>
      </c>
      <c r="M5690">
        <v>410</v>
      </c>
      <c r="N5690">
        <v>270.37714101427503</v>
      </c>
      <c r="O5690" t="s">
        <v>5221</v>
      </c>
      <c r="P5690" t="s">
        <v>15856</v>
      </c>
      <c r="Q5690" s="1">
        <v>45894</v>
      </c>
      <c r="R5690" t="s">
        <v>15857</v>
      </c>
    </row>
    <row r="5691" spans="1:18" x14ac:dyDescent="0.3">
      <c r="A5691" t="s">
        <v>15858</v>
      </c>
      <c r="B5691" s="1">
        <v>45894</v>
      </c>
      <c r="C5691">
        <v>20250788</v>
      </c>
      <c r="D5691" t="s">
        <v>5363</v>
      </c>
      <c r="E5691" t="s">
        <v>15859</v>
      </c>
      <c r="F5691" t="s">
        <v>5363</v>
      </c>
      <c r="G5691">
        <v>70</v>
      </c>
      <c r="H5691">
        <v>1.3</v>
      </c>
      <c r="I5691">
        <v>840.31250000000011</v>
      </c>
      <c r="J5691">
        <v>135.11035200000001</v>
      </c>
      <c r="L5691">
        <v>1100</v>
      </c>
      <c r="M5691">
        <v>650</v>
      </c>
      <c r="N5691">
        <v>1268.0497075999999</v>
      </c>
      <c r="O5691" t="s">
        <v>5231</v>
      </c>
      <c r="R5691" t="s">
        <v>14649</v>
      </c>
    </row>
    <row r="5692" spans="1:18" x14ac:dyDescent="0.3">
      <c r="A5692" t="s">
        <v>15860</v>
      </c>
      <c r="B5692" s="1">
        <v>45894</v>
      </c>
      <c r="C5692">
        <v>20250786</v>
      </c>
      <c r="D5692" t="s">
        <v>5363</v>
      </c>
      <c r="E5692" t="s">
        <v>15859</v>
      </c>
      <c r="F5692" t="s">
        <v>5363</v>
      </c>
      <c r="G5692">
        <v>250</v>
      </c>
      <c r="H5692">
        <v>1.3</v>
      </c>
      <c r="I5692">
        <v>3593.5083333333341</v>
      </c>
      <c r="J5692">
        <v>451.72379200000012</v>
      </c>
      <c r="L5692">
        <v>1100</v>
      </c>
      <c r="M5692">
        <v>650</v>
      </c>
      <c r="N5692">
        <v>5258.8017629333344</v>
      </c>
      <c r="O5692" t="s">
        <v>5231</v>
      </c>
      <c r="R5692" t="s">
        <v>14649</v>
      </c>
    </row>
    <row r="5693" spans="1:18" x14ac:dyDescent="0.3">
      <c r="A5693" t="s">
        <v>15861</v>
      </c>
      <c r="B5693" s="1">
        <v>45894</v>
      </c>
      <c r="C5693">
        <v>20250785</v>
      </c>
      <c r="D5693" t="s">
        <v>5363</v>
      </c>
      <c r="E5693" t="s">
        <v>15862</v>
      </c>
      <c r="F5693" t="s">
        <v>5363</v>
      </c>
      <c r="G5693">
        <v>245</v>
      </c>
      <c r="H5693">
        <v>1.3</v>
      </c>
      <c r="I5693">
        <v>4123.6866666666656</v>
      </c>
      <c r="J5693">
        <v>520.16959999999995</v>
      </c>
      <c r="K5693">
        <v>0</v>
      </c>
      <c r="L5693">
        <v>1400</v>
      </c>
      <c r="M5693">
        <v>800</v>
      </c>
      <c r="N5693">
        <v>6037.0131466666671</v>
      </c>
      <c r="O5693" t="s">
        <v>5231</v>
      </c>
      <c r="R5693" t="s">
        <v>14649</v>
      </c>
    </row>
    <row r="5694" spans="1:18" x14ac:dyDescent="0.3">
      <c r="A5694" t="s">
        <v>15863</v>
      </c>
      <c r="B5694" s="1">
        <v>45894</v>
      </c>
      <c r="C5694">
        <v>20250787</v>
      </c>
      <c r="D5694" t="s">
        <v>5363</v>
      </c>
      <c r="E5694" t="s">
        <v>15862</v>
      </c>
      <c r="F5694" t="s">
        <v>5363</v>
      </c>
      <c r="G5694">
        <v>67</v>
      </c>
      <c r="H5694">
        <v>1.3</v>
      </c>
      <c r="I5694">
        <v>1565.1533333333341</v>
      </c>
      <c r="J5694">
        <v>165.3536</v>
      </c>
      <c r="K5694">
        <v>0</v>
      </c>
      <c r="L5694">
        <v>1400</v>
      </c>
      <c r="M5694">
        <v>800</v>
      </c>
      <c r="N5694">
        <v>2249.6590133333339</v>
      </c>
      <c r="O5694" t="s">
        <v>5231</v>
      </c>
      <c r="R5694" t="s">
        <v>14649</v>
      </c>
    </row>
    <row r="5695" spans="1:18" x14ac:dyDescent="0.3">
      <c r="A5695" t="s">
        <v>15864</v>
      </c>
      <c r="B5695" s="1">
        <v>45894</v>
      </c>
      <c r="C5695">
        <v>20250770</v>
      </c>
      <c r="D5695" t="s">
        <v>6632</v>
      </c>
      <c r="E5695" t="s">
        <v>6680</v>
      </c>
      <c r="F5695" t="s">
        <v>5798</v>
      </c>
      <c r="G5695">
        <v>1350</v>
      </c>
      <c r="H5695">
        <v>1.22</v>
      </c>
      <c r="I5695">
        <v>424.46134999999992</v>
      </c>
      <c r="J5695">
        <v>148.38301594999999</v>
      </c>
      <c r="L5695">
        <v>270</v>
      </c>
      <c r="M5695">
        <v>210</v>
      </c>
      <c r="N5695">
        <v>698.87012645899983</v>
      </c>
      <c r="O5695" t="s">
        <v>5231</v>
      </c>
      <c r="R5695" t="s">
        <v>15270</v>
      </c>
    </row>
    <row r="5696" spans="1:18" x14ac:dyDescent="0.3">
      <c r="A5696" t="s">
        <v>15865</v>
      </c>
      <c r="B5696" s="1">
        <v>45894</v>
      </c>
      <c r="C5696">
        <v>20250771</v>
      </c>
      <c r="D5696" t="s">
        <v>6632</v>
      </c>
      <c r="E5696" t="s">
        <v>9202</v>
      </c>
      <c r="F5696" t="s">
        <v>5798</v>
      </c>
      <c r="G5696">
        <v>200</v>
      </c>
      <c r="H5696">
        <v>1.22</v>
      </c>
      <c r="I5696">
        <v>178.52493333333339</v>
      </c>
      <c r="J5696">
        <v>111.858089494</v>
      </c>
      <c r="L5696">
        <v>594</v>
      </c>
      <c r="M5696">
        <v>420</v>
      </c>
      <c r="N5696">
        <v>354.2672878493467</v>
      </c>
      <c r="O5696" t="s">
        <v>5231</v>
      </c>
      <c r="R5696" t="s">
        <v>15270</v>
      </c>
    </row>
    <row r="5697" spans="1:18" x14ac:dyDescent="0.3">
      <c r="A5697" t="s">
        <v>15866</v>
      </c>
      <c r="B5697" s="1">
        <v>45895</v>
      </c>
      <c r="C5697">
        <v>20250790</v>
      </c>
      <c r="D5697" t="s">
        <v>8462</v>
      </c>
      <c r="E5697" t="s">
        <v>6484</v>
      </c>
      <c r="F5697" t="s">
        <v>5798</v>
      </c>
      <c r="G5697">
        <v>50</v>
      </c>
      <c r="H5697">
        <v>1.22</v>
      </c>
      <c r="I5697">
        <v>136.15618749999999</v>
      </c>
      <c r="J5697">
        <v>47.854941782250002</v>
      </c>
      <c r="L5697">
        <v>650</v>
      </c>
      <c r="M5697">
        <v>430</v>
      </c>
      <c r="N5697">
        <v>224.49357772434499</v>
      </c>
      <c r="O5697" t="s">
        <v>5221</v>
      </c>
      <c r="P5697" t="s">
        <v>15867</v>
      </c>
      <c r="Q5697" s="1">
        <v>45933</v>
      </c>
      <c r="R5697" t="s">
        <v>15263</v>
      </c>
    </row>
    <row r="5698" spans="1:18" x14ac:dyDescent="0.3">
      <c r="A5698" t="s">
        <v>15868</v>
      </c>
      <c r="B5698" s="1">
        <v>45895</v>
      </c>
      <c r="C5698">
        <v>20250789</v>
      </c>
      <c r="D5698" t="s">
        <v>5363</v>
      </c>
      <c r="E5698" t="s">
        <v>15869</v>
      </c>
      <c r="F5698" t="s">
        <v>5858</v>
      </c>
      <c r="G5698">
        <v>1000</v>
      </c>
      <c r="H5698">
        <v>1.3</v>
      </c>
      <c r="I5698">
        <v>856.61944444444441</v>
      </c>
      <c r="J5698">
        <v>321.14501039999999</v>
      </c>
      <c r="L5698">
        <v>100</v>
      </c>
      <c r="M5698">
        <v>100</v>
      </c>
      <c r="N5698">
        <v>1661.0937912977779</v>
      </c>
      <c r="O5698" t="s">
        <v>5231</v>
      </c>
      <c r="R5698" t="s">
        <v>14649</v>
      </c>
    </row>
    <row r="5699" spans="1:18" x14ac:dyDescent="0.3">
      <c r="A5699" t="s">
        <v>15870</v>
      </c>
      <c r="B5699" s="1">
        <v>45895</v>
      </c>
      <c r="C5699">
        <v>20250792</v>
      </c>
      <c r="D5699" t="s">
        <v>8800</v>
      </c>
      <c r="E5699" t="s">
        <v>14736</v>
      </c>
      <c r="F5699" t="s">
        <v>5851</v>
      </c>
      <c r="G5699">
        <v>280</v>
      </c>
      <c r="H5699">
        <v>1.2769999999999999</v>
      </c>
      <c r="I5699">
        <v>836.49916666666672</v>
      </c>
      <c r="J5699">
        <v>1590.246257664</v>
      </c>
      <c r="K5699">
        <v>130</v>
      </c>
      <c r="L5699">
        <v>750</v>
      </c>
      <c r="M5699">
        <v>340</v>
      </c>
      <c r="N5699">
        <v>3098.9539068702611</v>
      </c>
      <c r="O5699" t="s">
        <v>5221</v>
      </c>
      <c r="P5699">
        <v>2500580</v>
      </c>
      <c r="Q5699" s="1">
        <v>45896</v>
      </c>
      <c r="R5699" t="s">
        <v>14621</v>
      </c>
    </row>
    <row r="5700" spans="1:18" x14ac:dyDescent="0.3">
      <c r="A5700" t="s">
        <v>15871</v>
      </c>
      <c r="B5700" s="1">
        <v>45895</v>
      </c>
      <c r="C5700">
        <v>20250791</v>
      </c>
      <c r="D5700" t="s">
        <v>14748</v>
      </c>
      <c r="E5700" t="s">
        <v>15872</v>
      </c>
      <c r="F5700" t="s">
        <v>1872</v>
      </c>
      <c r="G5700">
        <v>1200</v>
      </c>
      <c r="H5700">
        <v>1.3</v>
      </c>
      <c r="I5700">
        <v>1991.9101759259261</v>
      </c>
      <c r="J5700">
        <v>9095.8724082999997</v>
      </c>
      <c r="K5700">
        <v>276</v>
      </c>
      <c r="L5700">
        <v>295</v>
      </c>
      <c r="M5700">
        <v>230</v>
      </c>
      <c r="N5700">
        <v>14934.117359493701</v>
      </c>
      <c r="O5700" t="s">
        <v>5231</v>
      </c>
      <c r="R5700" t="s">
        <v>14749</v>
      </c>
    </row>
    <row r="5701" spans="1:18" x14ac:dyDescent="0.3">
      <c r="A5701" t="s">
        <v>15873</v>
      </c>
      <c r="B5701" s="1">
        <v>45896</v>
      </c>
      <c r="C5701">
        <v>20250800</v>
      </c>
      <c r="D5701" t="s">
        <v>11949</v>
      </c>
      <c r="E5701" t="s">
        <v>15874</v>
      </c>
      <c r="F5701" t="s">
        <v>5858</v>
      </c>
      <c r="G5701">
        <v>400</v>
      </c>
      <c r="H5701">
        <v>1.3</v>
      </c>
      <c r="I5701">
        <v>225.25945138888889</v>
      </c>
      <c r="J5701">
        <v>421.5846224</v>
      </c>
      <c r="L5701">
        <v>390</v>
      </c>
      <c r="M5701">
        <v>210</v>
      </c>
      <c r="N5701">
        <v>840.89729592555557</v>
      </c>
      <c r="O5701" t="s">
        <v>5221</v>
      </c>
      <c r="P5701" t="s">
        <v>15875</v>
      </c>
      <c r="Q5701" s="1">
        <v>45919</v>
      </c>
      <c r="R5701" t="s">
        <v>12723</v>
      </c>
    </row>
    <row r="5702" spans="1:18" x14ac:dyDescent="0.3">
      <c r="A5702" t="s">
        <v>15876</v>
      </c>
      <c r="B5702" s="1">
        <v>45896</v>
      </c>
      <c r="C5702">
        <v>20250799</v>
      </c>
      <c r="D5702" t="s">
        <v>8647</v>
      </c>
      <c r="E5702" t="s">
        <v>5845</v>
      </c>
      <c r="F5702" t="s">
        <v>5798</v>
      </c>
      <c r="G5702">
        <v>255</v>
      </c>
      <c r="H5702">
        <v>1.2</v>
      </c>
      <c r="I5702">
        <v>170.485275</v>
      </c>
      <c r="J5702">
        <v>74.384589530124998</v>
      </c>
      <c r="L5702">
        <v>550</v>
      </c>
      <c r="M5702">
        <v>410</v>
      </c>
      <c r="N5702">
        <v>293.84383743615001</v>
      </c>
      <c r="O5702" t="s">
        <v>5221</v>
      </c>
      <c r="P5702" t="s">
        <v>15877</v>
      </c>
      <c r="Q5702" s="1">
        <v>45897</v>
      </c>
      <c r="R5702" t="s">
        <v>15752</v>
      </c>
    </row>
    <row r="5703" spans="1:18" x14ac:dyDescent="0.3">
      <c r="A5703" t="s">
        <v>15878</v>
      </c>
      <c r="B5703" s="1">
        <v>45896</v>
      </c>
      <c r="C5703">
        <v>20250794</v>
      </c>
      <c r="D5703" t="s">
        <v>5363</v>
      </c>
      <c r="E5703" t="s">
        <v>15879</v>
      </c>
      <c r="F5703" t="s">
        <v>5363</v>
      </c>
      <c r="G5703">
        <v>2200</v>
      </c>
      <c r="H5703">
        <v>1.5</v>
      </c>
      <c r="I5703">
        <v>8.8666666666666671</v>
      </c>
      <c r="J5703">
        <v>61.625594999999997</v>
      </c>
      <c r="L5703">
        <v>50</v>
      </c>
      <c r="M5703">
        <v>30</v>
      </c>
      <c r="N5703">
        <v>105.7383925</v>
      </c>
      <c r="O5703" t="s">
        <v>5231</v>
      </c>
      <c r="R5703" t="s">
        <v>14649</v>
      </c>
    </row>
    <row r="5704" spans="1:18" x14ac:dyDescent="0.3">
      <c r="A5704" t="s">
        <v>15880</v>
      </c>
      <c r="B5704" s="1">
        <v>45896</v>
      </c>
      <c r="C5704">
        <v>20250795</v>
      </c>
      <c r="D5704" t="s">
        <v>5363</v>
      </c>
      <c r="E5704" t="s">
        <v>14796</v>
      </c>
      <c r="F5704" t="s">
        <v>5363</v>
      </c>
      <c r="G5704">
        <v>1650</v>
      </c>
      <c r="H5704">
        <v>1.3</v>
      </c>
      <c r="I5704">
        <v>147.73083333333329</v>
      </c>
      <c r="J5704">
        <v>470.95119319999998</v>
      </c>
      <c r="L5704">
        <v>450</v>
      </c>
      <c r="M5704">
        <v>320</v>
      </c>
      <c r="N5704">
        <v>804.28663449333339</v>
      </c>
      <c r="O5704" t="s">
        <v>5231</v>
      </c>
      <c r="R5704" t="s">
        <v>14649</v>
      </c>
    </row>
    <row r="5705" spans="1:18" x14ac:dyDescent="0.3">
      <c r="A5705" t="s">
        <v>15881</v>
      </c>
      <c r="B5705" s="1">
        <v>45896</v>
      </c>
      <c r="C5705">
        <v>20250796</v>
      </c>
      <c r="D5705" t="s">
        <v>8800</v>
      </c>
      <c r="E5705" t="s">
        <v>15882</v>
      </c>
      <c r="F5705" t="s">
        <v>5851</v>
      </c>
      <c r="G5705">
        <v>30</v>
      </c>
      <c r="H5705">
        <v>1.3</v>
      </c>
      <c r="I5705">
        <v>257.44122222222222</v>
      </c>
      <c r="J5705">
        <v>142.4540800038678</v>
      </c>
      <c r="K5705">
        <v>110</v>
      </c>
      <c r="L5705">
        <v>750</v>
      </c>
      <c r="M5705">
        <v>180</v>
      </c>
      <c r="N5705">
        <v>519.86389289391707</v>
      </c>
      <c r="O5705" t="s">
        <v>5221</v>
      </c>
      <c r="P5705">
        <v>2500668</v>
      </c>
      <c r="Q5705" s="1">
        <v>45917</v>
      </c>
      <c r="R5705" t="s">
        <v>14621</v>
      </c>
    </row>
    <row r="5706" spans="1:18" x14ac:dyDescent="0.3">
      <c r="A5706" t="s">
        <v>15883</v>
      </c>
      <c r="B5706" s="1">
        <v>45896</v>
      </c>
      <c r="C5706">
        <v>20250798</v>
      </c>
      <c r="D5706" t="s">
        <v>8800</v>
      </c>
      <c r="E5706" t="s">
        <v>15508</v>
      </c>
      <c r="F5706" t="s">
        <v>5851</v>
      </c>
      <c r="G5706">
        <v>30</v>
      </c>
      <c r="H5706">
        <v>1.3</v>
      </c>
      <c r="I5706">
        <v>200.20289988888891</v>
      </c>
      <c r="J5706">
        <v>122.97334499999999</v>
      </c>
      <c r="K5706">
        <v>30</v>
      </c>
      <c r="L5706">
        <v>100</v>
      </c>
      <c r="M5706">
        <v>100</v>
      </c>
      <c r="N5706">
        <v>420.12911835555559</v>
      </c>
      <c r="O5706" t="s">
        <v>5221</v>
      </c>
      <c r="P5706">
        <v>2500670</v>
      </c>
      <c r="Q5706" s="1">
        <v>45917</v>
      </c>
      <c r="R5706" t="s">
        <v>14621</v>
      </c>
    </row>
    <row r="5707" spans="1:18" x14ac:dyDescent="0.3">
      <c r="A5707" t="s">
        <v>15884</v>
      </c>
      <c r="B5707" s="1">
        <v>45896</v>
      </c>
      <c r="C5707">
        <v>20250793</v>
      </c>
      <c r="D5707" t="s">
        <v>8800</v>
      </c>
      <c r="E5707" t="s">
        <v>15885</v>
      </c>
      <c r="F5707" t="s">
        <v>5851</v>
      </c>
      <c r="G5707">
        <v>1</v>
      </c>
      <c r="H5707">
        <v>1.3</v>
      </c>
      <c r="I5707">
        <v>137.0059722222222</v>
      </c>
      <c r="J5707">
        <v>110.437180005157</v>
      </c>
      <c r="K5707">
        <v>76</v>
      </c>
      <c r="L5707">
        <v>1510</v>
      </c>
      <c r="M5707">
        <v>610</v>
      </c>
      <c r="N5707">
        <v>321.67609789559299</v>
      </c>
      <c r="O5707" t="s">
        <v>5221</v>
      </c>
      <c r="P5707" t="s">
        <v>15886</v>
      </c>
      <c r="Q5707" s="1">
        <v>45896</v>
      </c>
      <c r="R5707" t="s">
        <v>14621</v>
      </c>
    </row>
    <row r="5708" spans="1:18" x14ac:dyDescent="0.3">
      <c r="A5708" t="s">
        <v>15887</v>
      </c>
      <c r="B5708" s="1">
        <v>45896</v>
      </c>
      <c r="C5708">
        <v>20250797</v>
      </c>
      <c r="D5708" t="s">
        <v>8800</v>
      </c>
      <c r="E5708" t="s">
        <v>15888</v>
      </c>
      <c r="F5708" t="s">
        <v>5851</v>
      </c>
      <c r="G5708">
        <v>30</v>
      </c>
      <c r="H5708">
        <v>1.3</v>
      </c>
      <c r="I5708">
        <v>250.63955555555549</v>
      </c>
      <c r="J5708">
        <v>185.85426000644631</v>
      </c>
      <c r="K5708">
        <v>110</v>
      </c>
      <c r="L5708">
        <v>1160</v>
      </c>
      <c r="M5708">
        <v>280</v>
      </c>
      <c r="N5708">
        <v>567.44196023060238</v>
      </c>
      <c r="O5708" t="s">
        <v>5221</v>
      </c>
      <c r="P5708">
        <v>2500671</v>
      </c>
      <c r="Q5708" s="1">
        <v>45917</v>
      </c>
      <c r="R5708" t="s">
        <v>14621</v>
      </c>
    </row>
    <row r="5709" spans="1:18" x14ac:dyDescent="0.3">
      <c r="A5709" t="s">
        <v>15889</v>
      </c>
      <c r="B5709" s="1">
        <v>45897</v>
      </c>
      <c r="C5709">
        <v>20250812</v>
      </c>
      <c r="D5709" t="s">
        <v>5267</v>
      </c>
      <c r="E5709" t="s">
        <v>6016</v>
      </c>
      <c r="F5709" t="s">
        <v>5858</v>
      </c>
      <c r="G5709">
        <v>3000</v>
      </c>
      <c r="H5709">
        <v>1.3</v>
      </c>
      <c r="I5709">
        <v>5818.5844902777781</v>
      </c>
      <c r="J5709">
        <v>3977.9568796600001</v>
      </c>
      <c r="K5709">
        <v>930</v>
      </c>
      <c r="L5709">
        <v>683</v>
      </c>
      <c r="M5709">
        <v>310</v>
      </c>
      <c r="N5709">
        <v>13515.503780919111</v>
      </c>
      <c r="O5709" t="s">
        <v>5221</v>
      </c>
      <c r="P5709" t="s">
        <v>15890</v>
      </c>
      <c r="Q5709" s="1">
        <v>45965</v>
      </c>
      <c r="R5709" t="s">
        <v>14623</v>
      </c>
    </row>
    <row r="5710" spans="1:18" x14ac:dyDescent="0.3">
      <c r="A5710" t="s">
        <v>15891</v>
      </c>
      <c r="B5710" s="1">
        <v>45897</v>
      </c>
      <c r="C5710">
        <v>20250805</v>
      </c>
      <c r="D5710" t="s">
        <v>14936</v>
      </c>
      <c r="E5710" t="s">
        <v>5790</v>
      </c>
      <c r="F5710" t="s">
        <v>5798</v>
      </c>
      <c r="G5710">
        <v>50</v>
      </c>
      <c r="H5710">
        <v>1.22</v>
      </c>
      <c r="I5710">
        <v>135.26416666666671</v>
      </c>
      <c r="J5710">
        <v>21.1157161</v>
      </c>
      <c r="L5710">
        <v>297</v>
      </c>
      <c r="M5710">
        <v>210</v>
      </c>
      <c r="N5710">
        <v>190.78345697533331</v>
      </c>
      <c r="O5710" t="s">
        <v>5231</v>
      </c>
      <c r="R5710" t="s">
        <v>14741</v>
      </c>
    </row>
    <row r="5711" spans="1:18" x14ac:dyDescent="0.3">
      <c r="A5711" t="s">
        <v>15892</v>
      </c>
      <c r="B5711" s="1">
        <v>45897</v>
      </c>
      <c r="C5711">
        <v>20250806</v>
      </c>
      <c r="D5711" t="s">
        <v>14936</v>
      </c>
      <c r="E5711" t="s">
        <v>6057</v>
      </c>
      <c r="F5711" t="s">
        <v>5798</v>
      </c>
      <c r="G5711">
        <v>50</v>
      </c>
      <c r="H5711">
        <v>1.22</v>
      </c>
      <c r="I5711">
        <v>157.92133333333331</v>
      </c>
      <c r="J5711">
        <v>45.149951041250013</v>
      </c>
      <c r="L5711">
        <v>530</v>
      </c>
      <c r="M5711">
        <v>400</v>
      </c>
      <c r="N5711">
        <v>247.74696693699161</v>
      </c>
      <c r="O5711" t="s">
        <v>5231</v>
      </c>
      <c r="R5711" t="s">
        <v>14741</v>
      </c>
    </row>
    <row r="5712" spans="1:18" x14ac:dyDescent="0.3">
      <c r="A5712" t="s">
        <v>15893</v>
      </c>
      <c r="B5712" s="1">
        <v>45897</v>
      </c>
      <c r="C5712">
        <v>20250807</v>
      </c>
      <c r="D5712" t="s">
        <v>14936</v>
      </c>
      <c r="E5712" t="s">
        <v>6484</v>
      </c>
      <c r="F5712" t="s">
        <v>5798</v>
      </c>
      <c r="G5712">
        <v>50</v>
      </c>
      <c r="H5712">
        <v>1.22</v>
      </c>
      <c r="I5712">
        <v>139.18561111111109</v>
      </c>
      <c r="J5712">
        <v>82.600817990000024</v>
      </c>
      <c r="L5712">
        <v>650</v>
      </c>
      <c r="M5712">
        <v>430</v>
      </c>
      <c r="N5712">
        <v>270.57944350335549</v>
      </c>
      <c r="O5712" t="s">
        <v>5231</v>
      </c>
      <c r="R5712" t="s">
        <v>14741</v>
      </c>
    </row>
    <row r="5713" spans="1:18" x14ac:dyDescent="0.3">
      <c r="A5713" t="s">
        <v>15894</v>
      </c>
      <c r="B5713" s="1">
        <v>45897</v>
      </c>
      <c r="C5713">
        <v>20250802</v>
      </c>
      <c r="D5713" t="s">
        <v>10414</v>
      </c>
      <c r="E5713" t="s">
        <v>6680</v>
      </c>
      <c r="F5713" t="s">
        <v>5798</v>
      </c>
      <c r="G5713">
        <v>5000</v>
      </c>
      <c r="H5713">
        <v>1.3</v>
      </c>
      <c r="I5713">
        <v>1110.966166666667</v>
      </c>
      <c r="J5713">
        <v>466.31512374999988</v>
      </c>
      <c r="L5713">
        <v>270</v>
      </c>
      <c r="M5713">
        <v>210</v>
      </c>
      <c r="N5713">
        <v>2050.465677541667</v>
      </c>
      <c r="O5713" t="s">
        <v>5231</v>
      </c>
      <c r="R5713" t="s">
        <v>14627</v>
      </c>
    </row>
    <row r="5714" spans="1:18" x14ac:dyDescent="0.3">
      <c r="A5714" t="s">
        <v>15895</v>
      </c>
      <c r="B5714" s="1">
        <v>45897</v>
      </c>
      <c r="C5714">
        <v>20250804</v>
      </c>
      <c r="D5714" t="s">
        <v>10414</v>
      </c>
      <c r="E5714" t="s">
        <v>15896</v>
      </c>
      <c r="F5714" t="s">
        <v>5798</v>
      </c>
      <c r="G5714">
        <v>100</v>
      </c>
      <c r="H5714">
        <v>1.22</v>
      </c>
      <c r="I5714">
        <v>187.6494375</v>
      </c>
      <c r="J5714">
        <v>89.622562618333347</v>
      </c>
      <c r="L5714">
        <v>600</v>
      </c>
      <c r="M5714">
        <v>500</v>
      </c>
      <c r="N5714">
        <v>338.27184014436671</v>
      </c>
      <c r="O5714" t="s">
        <v>5231</v>
      </c>
      <c r="R5714" t="s">
        <v>14627</v>
      </c>
    </row>
    <row r="5715" spans="1:18" x14ac:dyDescent="0.3">
      <c r="A5715" t="s">
        <v>15897</v>
      </c>
      <c r="B5715" s="1">
        <v>45897</v>
      </c>
      <c r="C5715">
        <v>20250803</v>
      </c>
      <c r="D5715" t="s">
        <v>8244</v>
      </c>
      <c r="E5715" t="s">
        <v>15898</v>
      </c>
      <c r="F5715" t="s">
        <v>1872</v>
      </c>
      <c r="G5715">
        <v>1</v>
      </c>
      <c r="H5715">
        <v>1.8</v>
      </c>
      <c r="I5715">
        <v>326.91451388888879</v>
      </c>
      <c r="J5715">
        <v>141.3498428</v>
      </c>
      <c r="L5715">
        <v>525</v>
      </c>
      <c r="M5715">
        <v>395</v>
      </c>
      <c r="N5715">
        <v>842.87584203999995</v>
      </c>
      <c r="O5715" t="s">
        <v>5231</v>
      </c>
      <c r="R5715" t="s">
        <v>14846</v>
      </c>
    </row>
    <row r="5716" spans="1:18" x14ac:dyDescent="0.3">
      <c r="A5716" t="s">
        <v>15902</v>
      </c>
      <c r="B5716" s="1">
        <v>45897</v>
      </c>
      <c r="C5716">
        <v>20250808</v>
      </c>
      <c r="D5716" t="s">
        <v>8774</v>
      </c>
      <c r="E5716" t="s">
        <v>15899</v>
      </c>
      <c r="F5716" t="s">
        <v>1872</v>
      </c>
      <c r="G5716">
        <v>6000</v>
      </c>
      <c r="H5716">
        <v>1.22</v>
      </c>
      <c r="I5716">
        <v>185.49866666666671</v>
      </c>
      <c r="J5716">
        <v>685.76165000000003</v>
      </c>
      <c r="L5716">
        <v>297</v>
      </c>
      <c r="M5716">
        <v>210</v>
      </c>
      <c r="N5716">
        <v>1062.937586333333</v>
      </c>
      <c r="O5716" t="s">
        <v>5221</v>
      </c>
      <c r="P5716" t="s">
        <v>15903</v>
      </c>
      <c r="Q5716" s="1">
        <v>45897</v>
      </c>
      <c r="R5716" t="s">
        <v>15443</v>
      </c>
    </row>
    <row r="5717" spans="1:18" x14ac:dyDescent="0.3">
      <c r="A5717" t="s">
        <v>15900</v>
      </c>
      <c r="B5717" s="1">
        <v>45897</v>
      </c>
      <c r="C5717">
        <v>20250809</v>
      </c>
      <c r="D5717" t="s">
        <v>8774</v>
      </c>
      <c r="E5717" t="s">
        <v>15899</v>
      </c>
      <c r="F5717" t="s">
        <v>1872</v>
      </c>
      <c r="G5717">
        <v>6000</v>
      </c>
      <c r="H5717">
        <v>1.22</v>
      </c>
      <c r="I5717">
        <v>88.375333333333344</v>
      </c>
      <c r="J5717">
        <v>751.19247472519999</v>
      </c>
      <c r="L5717">
        <v>297</v>
      </c>
      <c r="M5717">
        <v>210</v>
      </c>
      <c r="N5717">
        <v>1024.272725831411</v>
      </c>
      <c r="O5717" t="s">
        <v>5231</v>
      </c>
      <c r="R5717" t="s">
        <v>15443</v>
      </c>
    </row>
    <row r="5718" spans="1:18" x14ac:dyDescent="0.3">
      <c r="A5718" t="s">
        <v>15904</v>
      </c>
      <c r="B5718" s="1">
        <v>45897</v>
      </c>
      <c r="C5718">
        <v>20250810</v>
      </c>
      <c r="D5718" t="s">
        <v>8774</v>
      </c>
      <c r="E5718" t="s">
        <v>15901</v>
      </c>
      <c r="F5718" t="s">
        <v>5851</v>
      </c>
      <c r="G5718">
        <v>200</v>
      </c>
      <c r="H5718">
        <v>1.22</v>
      </c>
      <c r="I5718">
        <v>504.49333733333327</v>
      </c>
      <c r="J5718">
        <v>402.52418657698001</v>
      </c>
      <c r="L5718">
        <v>841</v>
      </c>
      <c r="M5718">
        <v>594</v>
      </c>
      <c r="N5718">
        <v>1106.5613791705821</v>
      </c>
      <c r="O5718" t="s">
        <v>5221</v>
      </c>
      <c r="P5718">
        <v>2500586</v>
      </c>
      <c r="Q5718" s="1">
        <v>45897</v>
      </c>
      <c r="R5718" t="s">
        <v>15443</v>
      </c>
    </row>
    <row r="5719" spans="1:18" x14ac:dyDescent="0.3">
      <c r="A5719" t="s">
        <v>15905</v>
      </c>
      <c r="B5719" s="1">
        <v>45897</v>
      </c>
      <c r="C5719">
        <v>20250811</v>
      </c>
      <c r="D5719" t="s">
        <v>8774</v>
      </c>
      <c r="E5719" t="s">
        <v>5521</v>
      </c>
      <c r="F5719" t="s">
        <v>5851</v>
      </c>
      <c r="G5719">
        <v>2</v>
      </c>
      <c r="H5719">
        <v>1.22</v>
      </c>
      <c r="I5719">
        <v>122.2436709401709</v>
      </c>
      <c r="J5719">
        <v>116.4219032</v>
      </c>
      <c r="L5719">
        <v>1800</v>
      </c>
      <c r="M5719">
        <v>700</v>
      </c>
      <c r="N5719">
        <v>291.1720004510085</v>
      </c>
      <c r="O5719" t="s">
        <v>5221</v>
      </c>
      <c r="P5719">
        <v>2500585</v>
      </c>
      <c r="Q5719" s="1">
        <v>45897</v>
      </c>
      <c r="R5719" t="s">
        <v>15443</v>
      </c>
    </row>
    <row r="5720" spans="1:18" x14ac:dyDescent="0.3">
      <c r="A5720" t="s">
        <v>15906</v>
      </c>
      <c r="B5720" s="1">
        <v>45897</v>
      </c>
      <c r="C5720">
        <v>20250813</v>
      </c>
      <c r="D5720" t="s">
        <v>5482</v>
      </c>
      <c r="E5720" t="s">
        <v>5483</v>
      </c>
      <c r="G5720">
        <v>1</v>
      </c>
      <c r="H5720">
        <v>0.18771830070668499</v>
      </c>
      <c r="I5720">
        <v>57.136324786324792</v>
      </c>
      <c r="J5720">
        <v>54.144021600000002</v>
      </c>
      <c r="K5720">
        <v>0</v>
      </c>
      <c r="N5720">
        <v>25.71688804987966</v>
      </c>
      <c r="O5720" t="s">
        <v>5221</v>
      </c>
      <c r="P5720" t="s">
        <v>15907</v>
      </c>
      <c r="Q5720" s="1">
        <v>45897</v>
      </c>
      <c r="R5720" t="s">
        <v>15069</v>
      </c>
    </row>
    <row r="5721" spans="1:18" x14ac:dyDescent="0.3">
      <c r="A5721" t="s">
        <v>15908</v>
      </c>
      <c r="B5721" s="1">
        <v>45897</v>
      </c>
      <c r="C5721">
        <v>20250801</v>
      </c>
      <c r="D5721" t="s">
        <v>10729</v>
      </c>
      <c r="E5721" t="s">
        <v>15909</v>
      </c>
      <c r="F5721" t="s">
        <v>5851</v>
      </c>
      <c r="G5721">
        <v>400</v>
      </c>
      <c r="H5721">
        <v>1.3</v>
      </c>
      <c r="I5721">
        <v>2128.9434687500002</v>
      </c>
      <c r="J5721">
        <v>3586.6457199000001</v>
      </c>
      <c r="K5721">
        <v>1110</v>
      </c>
      <c r="L5721">
        <v>975</v>
      </c>
      <c r="M5721">
        <v>975</v>
      </c>
      <c r="N5721">
        <v>7801.7792425072503</v>
      </c>
      <c r="O5721" t="s">
        <v>5231</v>
      </c>
      <c r="R5721" t="s">
        <v>14869</v>
      </c>
    </row>
    <row r="5722" spans="1:18" x14ac:dyDescent="0.3">
      <c r="A5722" t="s">
        <v>15910</v>
      </c>
      <c r="B5722" s="1">
        <v>45898</v>
      </c>
      <c r="C5722">
        <v>20250817</v>
      </c>
      <c r="D5722" t="s">
        <v>5267</v>
      </c>
      <c r="E5722" t="s">
        <v>15911</v>
      </c>
      <c r="F5722" t="s">
        <v>5858</v>
      </c>
      <c r="G5722">
        <v>2000</v>
      </c>
      <c r="H5722">
        <v>1.3</v>
      </c>
      <c r="I5722">
        <v>3207.3280953282829</v>
      </c>
      <c r="J5722">
        <v>2551.574389655173</v>
      </c>
      <c r="K5722">
        <v>560</v>
      </c>
      <c r="L5722">
        <v>432</v>
      </c>
      <c r="M5722">
        <v>310</v>
      </c>
      <c r="N5722">
        <v>7551.5732304784933</v>
      </c>
      <c r="O5722" t="s">
        <v>5231</v>
      </c>
      <c r="R5722" t="s">
        <v>14623</v>
      </c>
    </row>
    <row r="5723" spans="1:18" x14ac:dyDescent="0.3">
      <c r="A5723" t="s">
        <v>15912</v>
      </c>
      <c r="B5723" s="1">
        <v>45898</v>
      </c>
      <c r="C5723">
        <v>20250816</v>
      </c>
      <c r="D5723" t="s">
        <v>5267</v>
      </c>
      <c r="E5723" t="s">
        <v>6016</v>
      </c>
      <c r="F5723" t="s">
        <v>5858</v>
      </c>
      <c r="G5723">
        <v>2000</v>
      </c>
      <c r="H5723">
        <v>1.3</v>
      </c>
      <c r="I5723">
        <v>3643.7761008838379</v>
      </c>
      <c r="J5723">
        <v>3121.3957627760001</v>
      </c>
      <c r="K5723">
        <v>810</v>
      </c>
      <c r="L5723">
        <v>689</v>
      </c>
      <c r="M5723">
        <v>310</v>
      </c>
      <c r="N5723">
        <v>8794.7234227577901</v>
      </c>
      <c r="O5723" t="s">
        <v>5221</v>
      </c>
      <c r="P5723" t="s">
        <v>15913</v>
      </c>
      <c r="Q5723" s="1">
        <v>45915</v>
      </c>
      <c r="R5723" t="s">
        <v>14623</v>
      </c>
    </row>
    <row r="5724" spans="1:18" x14ac:dyDescent="0.3">
      <c r="A5724" t="s">
        <v>15914</v>
      </c>
      <c r="B5724" s="1">
        <v>45898</v>
      </c>
      <c r="C5724">
        <v>20250815</v>
      </c>
      <c r="D5724" t="s">
        <v>5267</v>
      </c>
      <c r="E5724" t="s">
        <v>5811</v>
      </c>
      <c r="F5724" t="s">
        <v>5858</v>
      </c>
      <c r="G5724">
        <v>4000</v>
      </c>
      <c r="H5724">
        <v>1</v>
      </c>
      <c r="I5724">
        <v>0</v>
      </c>
      <c r="J5724">
        <v>24400</v>
      </c>
      <c r="K5724">
        <v>0</v>
      </c>
      <c r="L5724">
        <v>930</v>
      </c>
      <c r="M5724">
        <v>310</v>
      </c>
      <c r="N5724">
        <v>24400</v>
      </c>
      <c r="O5724" t="s">
        <v>5231</v>
      </c>
      <c r="R5724" t="s">
        <v>14623</v>
      </c>
    </row>
    <row r="5725" spans="1:18" x14ac:dyDescent="0.3">
      <c r="A5725" t="s">
        <v>15915</v>
      </c>
      <c r="B5725" s="1">
        <v>45898</v>
      </c>
      <c r="C5725">
        <v>20250818</v>
      </c>
      <c r="D5725" t="s">
        <v>5267</v>
      </c>
      <c r="E5725" t="s">
        <v>8081</v>
      </c>
      <c r="F5725" t="s">
        <v>5858</v>
      </c>
      <c r="G5725">
        <v>2000</v>
      </c>
      <c r="H5725">
        <v>1.3</v>
      </c>
      <c r="I5725">
        <v>7981.791175833333</v>
      </c>
      <c r="J5725">
        <v>8878.6708124800007</v>
      </c>
      <c r="K5725">
        <v>995</v>
      </c>
      <c r="L5725">
        <v>1358</v>
      </c>
      <c r="M5725">
        <v>310</v>
      </c>
      <c r="N5725">
        <v>21918.60058480734</v>
      </c>
      <c r="O5725" t="s">
        <v>5231</v>
      </c>
      <c r="R5725" t="s">
        <v>14623</v>
      </c>
    </row>
    <row r="5726" spans="1:18" x14ac:dyDescent="0.3">
      <c r="A5726" t="s">
        <v>15916</v>
      </c>
      <c r="B5726" s="1">
        <v>45898</v>
      </c>
      <c r="C5726">
        <v>20250814</v>
      </c>
      <c r="D5726" t="s">
        <v>8800</v>
      </c>
      <c r="E5726" t="s">
        <v>15508</v>
      </c>
      <c r="F5726" t="s">
        <v>5851</v>
      </c>
      <c r="G5726">
        <v>270</v>
      </c>
      <c r="H5726">
        <v>1.3</v>
      </c>
      <c r="I5726">
        <v>687.90606655555564</v>
      </c>
      <c r="J5726">
        <v>338.54118000000011</v>
      </c>
      <c r="K5726">
        <v>110</v>
      </c>
      <c r="L5726">
        <v>100</v>
      </c>
      <c r="M5726">
        <v>100</v>
      </c>
      <c r="N5726">
        <v>1334.381420522222</v>
      </c>
      <c r="O5726" t="s">
        <v>5221</v>
      </c>
      <c r="P5726">
        <v>2500588</v>
      </c>
      <c r="Q5726" s="1">
        <v>45898</v>
      </c>
      <c r="R5726" t="s">
        <v>14621</v>
      </c>
    </row>
    <row r="5727" spans="1:18" x14ac:dyDescent="0.3">
      <c r="A5727" t="s">
        <v>15917</v>
      </c>
      <c r="B5727" s="1">
        <v>45901</v>
      </c>
      <c r="C5727">
        <v>20250821</v>
      </c>
      <c r="D5727" t="s">
        <v>8462</v>
      </c>
      <c r="E5727" t="s">
        <v>5741</v>
      </c>
      <c r="F5727" t="s">
        <v>5798</v>
      </c>
      <c r="G5727">
        <v>500</v>
      </c>
      <c r="H5727">
        <v>1.22</v>
      </c>
      <c r="I5727">
        <v>309.56410416666671</v>
      </c>
      <c r="J5727">
        <v>230.25941987875001</v>
      </c>
      <c r="L5727">
        <v>550</v>
      </c>
      <c r="M5727">
        <v>430</v>
      </c>
      <c r="N5727">
        <v>658.58469933540835</v>
      </c>
      <c r="O5727" t="s">
        <v>5221</v>
      </c>
      <c r="P5727" t="s">
        <v>15918</v>
      </c>
      <c r="Q5727" s="1">
        <v>45933</v>
      </c>
      <c r="R5727" t="s">
        <v>15263</v>
      </c>
    </row>
    <row r="5728" spans="1:18" x14ac:dyDescent="0.3">
      <c r="A5728" t="s">
        <v>15919</v>
      </c>
      <c r="B5728" s="1">
        <v>45901</v>
      </c>
      <c r="C5728">
        <v>20250819</v>
      </c>
      <c r="D5728" t="s">
        <v>7049</v>
      </c>
      <c r="E5728" t="s">
        <v>15920</v>
      </c>
      <c r="F5728" t="s">
        <v>5798</v>
      </c>
      <c r="G5728">
        <v>300</v>
      </c>
      <c r="H5728">
        <v>1.22</v>
      </c>
      <c r="I5728">
        <v>197.98743333333331</v>
      </c>
      <c r="J5728">
        <v>81.588892549999997</v>
      </c>
      <c r="L5728">
        <v>480</v>
      </c>
      <c r="M5728">
        <v>330</v>
      </c>
      <c r="N5728">
        <v>341.08311757766671</v>
      </c>
      <c r="O5728" t="s">
        <v>5231</v>
      </c>
      <c r="R5728" t="s">
        <v>14714</v>
      </c>
    </row>
    <row r="5729" spans="1:18" x14ac:dyDescent="0.3">
      <c r="A5729" t="s">
        <v>15921</v>
      </c>
      <c r="B5729" s="1">
        <v>45901</v>
      </c>
      <c r="C5729">
        <v>20250823</v>
      </c>
      <c r="D5729" t="s">
        <v>6818</v>
      </c>
      <c r="E5729" t="s">
        <v>7034</v>
      </c>
      <c r="F5729" t="s">
        <v>5798</v>
      </c>
      <c r="G5729">
        <v>1500</v>
      </c>
      <c r="H5729">
        <v>1.22</v>
      </c>
      <c r="I5729">
        <v>510.08343333333329</v>
      </c>
      <c r="J5729">
        <v>622.85050174999992</v>
      </c>
      <c r="L5729">
        <v>670</v>
      </c>
      <c r="M5729">
        <v>430</v>
      </c>
      <c r="N5729">
        <v>1382.179400801667</v>
      </c>
      <c r="O5729" t="s">
        <v>5221</v>
      </c>
      <c r="P5729" t="s">
        <v>15922</v>
      </c>
      <c r="Q5729" s="1">
        <v>45917</v>
      </c>
      <c r="R5729" t="s">
        <v>14670</v>
      </c>
    </row>
    <row r="5730" spans="1:18" x14ac:dyDescent="0.3">
      <c r="A5730" t="s">
        <v>15923</v>
      </c>
      <c r="B5730" s="1">
        <v>45901</v>
      </c>
      <c r="C5730">
        <v>20250825</v>
      </c>
      <c r="D5730" t="s">
        <v>11464</v>
      </c>
      <c r="E5730" t="s">
        <v>5790</v>
      </c>
      <c r="F5730" t="s">
        <v>5798</v>
      </c>
      <c r="G5730">
        <v>1400</v>
      </c>
      <c r="H5730">
        <v>1.06</v>
      </c>
      <c r="I5730">
        <v>365.75691666666671</v>
      </c>
      <c r="J5730">
        <v>143.92710868500001</v>
      </c>
      <c r="K5730">
        <v>204</v>
      </c>
      <c r="L5730">
        <v>297</v>
      </c>
      <c r="M5730">
        <v>210</v>
      </c>
      <c r="N5730">
        <v>582.98263273047473</v>
      </c>
      <c r="O5730" t="s">
        <v>5221</v>
      </c>
      <c r="P5730" t="s">
        <v>15924</v>
      </c>
      <c r="Q5730" s="1">
        <v>45905</v>
      </c>
      <c r="R5730" t="s">
        <v>15177</v>
      </c>
    </row>
    <row r="5731" spans="1:18" x14ac:dyDescent="0.3">
      <c r="A5731" t="s">
        <v>15925</v>
      </c>
      <c r="B5731" s="1">
        <v>45901</v>
      </c>
      <c r="C5731">
        <v>20250824</v>
      </c>
      <c r="D5731" t="s">
        <v>11464</v>
      </c>
      <c r="E5731" t="s">
        <v>6554</v>
      </c>
      <c r="F5731" t="s">
        <v>5798</v>
      </c>
      <c r="G5731">
        <v>2825</v>
      </c>
      <c r="H5731">
        <v>1.22</v>
      </c>
      <c r="I5731">
        <v>826.00012083333331</v>
      </c>
      <c r="J5731">
        <v>1246.129838631444</v>
      </c>
      <c r="K5731">
        <v>390</v>
      </c>
      <c r="L5731">
        <v>670</v>
      </c>
      <c r="M5731">
        <v>400</v>
      </c>
      <c r="N5731">
        <v>2527.998550547029</v>
      </c>
      <c r="O5731" t="s">
        <v>5221</v>
      </c>
      <c r="P5731" t="s">
        <v>15926</v>
      </c>
      <c r="Q5731" s="1">
        <v>45903</v>
      </c>
      <c r="R5731" t="s">
        <v>15177</v>
      </c>
    </row>
    <row r="5732" spans="1:18" x14ac:dyDescent="0.3">
      <c r="A5732" t="s">
        <v>15927</v>
      </c>
      <c r="B5732" s="1">
        <v>45901</v>
      </c>
      <c r="C5732">
        <v>20250820</v>
      </c>
      <c r="D5732" t="s">
        <v>8244</v>
      </c>
      <c r="E5732" t="s">
        <v>14591</v>
      </c>
      <c r="F5732" t="s">
        <v>5798</v>
      </c>
      <c r="G5732">
        <v>200</v>
      </c>
      <c r="H5732">
        <v>1.22</v>
      </c>
      <c r="I5732">
        <v>185.64893333333339</v>
      </c>
      <c r="J5732">
        <v>92.767568657500007</v>
      </c>
      <c r="L5732">
        <v>650</v>
      </c>
      <c r="M5732">
        <v>400</v>
      </c>
      <c r="N5732">
        <v>339.6681324288167</v>
      </c>
      <c r="O5732" t="s">
        <v>5231</v>
      </c>
      <c r="R5732" t="s">
        <v>14846</v>
      </c>
    </row>
    <row r="5733" spans="1:18" x14ac:dyDescent="0.3">
      <c r="A5733" t="s">
        <v>15928</v>
      </c>
      <c r="B5733" s="1">
        <v>45901</v>
      </c>
      <c r="C5733">
        <v>20250822</v>
      </c>
      <c r="D5733" t="s">
        <v>11707</v>
      </c>
      <c r="E5733" t="s">
        <v>15896</v>
      </c>
      <c r="F5733" t="s">
        <v>5798</v>
      </c>
      <c r="G5733">
        <v>100</v>
      </c>
      <c r="H5733">
        <v>1.22</v>
      </c>
      <c r="I5733">
        <v>173.4727708333333</v>
      </c>
      <c r="J5733">
        <v>79.895664455000002</v>
      </c>
      <c r="L5733">
        <v>600</v>
      </c>
      <c r="M5733">
        <v>500</v>
      </c>
      <c r="N5733">
        <v>309.10949105176672</v>
      </c>
      <c r="O5733" t="s">
        <v>5231</v>
      </c>
      <c r="R5733" t="s">
        <v>15775</v>
      </c>
    </row>
    <row r="5734" spans="1:18" x14ac:dyDescent="0.3">
      <c r="A5734" t="s">
        <v>15929</v>
      </c>
      <c r="B5734" s="1">
        <v>45902</v>
      </c>
      <c r="C5734">
        <v>20250826</v>
      </c>
      <c r="D5734" t="s">
        <v>5910</v>
      </c>
      <c r="E5734" t="s">
        <v>5260</v>
      </c>
      <c r="F5734" t="s">
        <v>5798</v>
      </c>
      <c r="G5734">
        <v>1000</v>
      </c>
      <c r="H5734">
        <v>1.22</v>
      </c>
      <c r="I5734">
        <v>282.38466666666659</v>
      </c>
      <c r="J5734">
        <v>119.41548295</v>
      </c>
      <c r="L5734">
        <v>270</v>
      </c>
      <c r="M5734">
        <v>210</v>
      </c>
      <c r="N5734">
        <v>490.1961825323333</v>
      </c>
      <c r="O5734" t="s">
        <v>5221</v>
      </c>
      <c r="P5734" t="s">
        <v>15930</v>
      </c>
      <c r="Q5734" s="1">
        <v>45911</v>
      </c>
      <c r="R5734" t="s">
        <v>14741</v>
      </c>
    </row>
    <row r="5735" spans="1:18" x14ac:dyDescent="0.3">
      <c r="A5735" t="s">
        <v>15931</v>
      </c>
      <c r="B5735" s="1">
        <v>45902</v>
      </c>
      <c r="C5735">
        <v>20250827</v>
      </c>
      <c r="D5735" t="s">
        <v>7049</v>
      </c>
      <c r="E5735" t="s">
        <v>5252</v>
      </c>
      <c r="F5735" t="s">
        <v>1872</v>
      </c>
      <c r="G5735">
        <v>50</v>
      </c>
      <c r="H5735">
        <v>1.3</v>
      </c>
      <c r="I5735">
        <v>242.33433916666661</v>
      </c>
      <c r="J5735">
        <v>180.5046900136</v>
      </c>
      <c r="L5735">
        <v>562</v>
      </c>
      <c r="M5735">
        <v>317</v>
      </c>
      <c r="N5735">
        <v>549.69073793434666</v>
      </c>
      <c r="O5735" t="s">
        <v>5231</v>
      </c>
      <c r="R5735" t="s">
        <v>14714</v>
      </c>
    </row>
    <row r="5736" spans="1:18" x14ac:dyDescent="0.3">
      <c r="A5736" t="s">
        <v>15932</v>
      </c>
      <c r="B5736" s="1">
        <v>45902</v>
      </c>
      <c r="C5736">
        <v>20250829</v>
      </c>
      <c r="D5736" t="s">
        <v>8974</v>
      </c>
      <c r="E5736" t="s">
        <v>10616</v>
      </c>
      <c r="F5736" t="s">
        <v>5798</v>
      </c>
      <c r="G5736">
        <v>2000</v>
      </c>
      <c r="H5736">
        <v>1.22</v>
      </c>
      <c r="I5736">
        <v>780.41360416666669</v>
      </c>
      <c r="J5736">
        <v>1027.764991946</v>
      </c>
      <c r="L5736">
        <v>700</v>
      </c>
      <c r="M5736">
        <v>500</v>
      </c>
      <c r="N5736">
        <v>2205.9778872574529</v>
      </c>
      <c r="O5736" t="s">
        <v>5221</v>
      </c>
      <c r="P5736" t="s">
        <v>15933</v>
      </c>
      <c r="Q5736" s="1">
        <v>45951</v>
      </c>
      <c r="R5736" t="s">
        <v>15934</v>
      </c>
    </row>
    <row r="5737" spans="1:18" x14ac:dyDescent="0.3">
      <c r="A5737" t="s">
        <v>15935</v>
      </c>
      <c r="B5737" s="1">
        <v>45902</v>
      </c>
      <c r="C5737">
        <v>20250828</v>
      </c>
      <c r="D5737" t="s">
        <v>5275</v>
      </c>
      <c r="E5737" t="s">
        <v>14243</v>
      </c>
      <c r="F5737" t="s">
        <v>5858</v>
      </c>
      <c r="G5737">
        <v>1500</v>
      </c>
      <c r="H5737">
        <v>1.29</v>
      </c>
      <c r="I5737">
        <v>4215.366933491161</v>
      </c>
      <c r="J5737">
        <v>4882.0471572174902</v>
      </c>
      <c r="K5737">
        <v>310</v>
      </c>
      <c r="L5737">
        <v>500</v>
      </c>
      <c r="M5737">
        <v>310</v>
      </c>
      <c r="N5737">
        <v>11735.66417701416</v>
      </c>
      <c r="O5737" t="s">
        <v>5221</v>
      </c>
      <c r="P5737" t="s">
        <v>15936</v>
      </c>
      <c r="Q5737" s="1">
        <v>45965</v>
      </c>
      <c r="R5737" t="s">
        <v>14786</v>
      </c>
    </row>
    <row r="5738" spans="1:18" x14ac:dyDescent="0.3">
      <c r="A5738" t="s">
        <v>15937</v>
      </c>
      <c r="B5738" s="1">
        <v>45903</v>
      </c>
      <c r="C5738">
        <v>20250839</v>
      </c>
      <c r="D5738" t="s">
        <v>11949</v>
      </c>
      <c r="E5738" t="s">
        <v>11950</v>
      </c>
      <c r="F5738" t="s">
        <v>5858</v>
      </c>
      <c r="G5738">
        <v>1800</v>
      </c>
      <c r="H5738">
        <v>1.3</v>
      </c>
      <c r="I5738">
        <v>340.79169999999999</v>
      </c>
      <c r="J5738">
        <v>2870.8513232</v>
      </c>
      <c r="L5738">
        <v>390</v>
      </c>
      <c r="M5738">
        <v>210</v>
      </c>
      <c r="N5738">
        <v>4175.1359301599996</v>
      </c>
      <c r="O5738" t="s">
        <v>5231</v>
      </c>
      <c r="R5738" t="s">
        <v>12723</v>
      </c>
    </row>
    <row r="5739" spans="1:18" x14ac:dyDescent="0.3">
      <c r="A5739" t="s">
        <v>15938</v>
      </c>
      <c r="B5739" s="1">
        <v>45903</v>
      </c>
      <c r="C5739">
        <v>20250830</v>
      </c>
      <c r="D5739" t="s">
        <v>14936</v>
      </c>
      <c r="E5739" t="s">
        <v>6484</v>
      </c>
      <c r="F5739" t="s">
        <v>5798</v>
      </c>
      <c r="G5739">
        <v>330</v>
      </c>
      <c r="H5739">
        <v>1.22</v>
      </c>
      <c r="I5739">
        <v>186.75264999999999</v>
      </c>
      <c r="J5739">
        <v>110.95640383825</v>
      </c>
      <c r="L5739">
        <v>650</v>
      </c>
      <c r="M5739">
        <v>430</v>
      </c>
      <c r="N5739">
        <v>363.20504568266512</v>
      </c>
      <c r="O5739" t="s">
        <v>5221</v>
      </c>
      <c r="P5739" t="s">
        <v>15939</v>
      </c>
      <c r="Q5739" s="1">
        <v>45903</v>
      </c>
      <c r="R5739" t="s">
        <v>14741</v>
      </c>
    </row>
    <row r="5740" spans="1:18" x14ac:dyDescent="0.3">
      <c r="A5740" t="s">
        <v>15940</v>
      </c>
      <c r="B5740" s="1">
        <v>45903</v>
      </c>
      <c r="C5740">
        <v>20250831</v>
      </c>
      <c r="D5740" t="s">
        <v>14936</v>
      </c>
      <c r="E5740" t="s">
        <v>6484</v>
      </c>
      <c r="F5740" t="s">
        <v>5798</v>
      </c>
      <c r="G5740">
        <v>530</v>
      </c>
      <c r="H5740">
        <v>1.22</v>
      </c>
      <c r="I5740">
        <v>230.14098333333331</v>
      </c>
      <c r="J5740">
        <v>175.33153549000011</v>
      </c>
      <c r="L5740">
        <v>650</v>
      </c>
      <c r="M5740">
        <v>430</v>
      </c>
      <c r="N5740">
        <v>494.67647296446683</v>
      </c>
      <c r="O5740" t="s">
        <v>5221</v>
      </c>
      <c r="P5740" t="s">
        <v>15941</v>
      </c>
      <c r="Q5740" s="1">
        <v>45903</v>
      </c>
      <c r="R5740" t="s">
        <v>14741</v>
      </c>
    </row>
    <row r="5741" spans="1:18" x14ac:dyDescent="0.3">
      <c r="A5741" t="s">
        <v>15942</v>
      </c>
      <c r="B5741" s="1">
        <v>45903</v>
      </c>
      <c r="C5741">
        <v>20250838</v>
      </c>
      <c r="D5741" t="s">
        <v>14711</v>
      </c>
      <c r="E5741" t="s">
        <v>15943</v>
      </c>
      <c r="F5741" t="s">
        <v>5798</v>
      </c>
      <c r="G5741">
        <v>1000</v>
      </c>
      <c r="H5741">
        <v>1.22</v>
      </c>
      <c r="I5741">
        <v>328.65616666666659</v>
      </c>
      <c r="J5741">
        <v>436.65019222000001</v>
      </c>
      <c r="K5741">
        <v>190</v>
      </c>
      <c r="L5741">
        <v>500</v>
      </c>
      <c r="M5741">
        <v>405</v>
      </c>
      <c r="N5741">
        <v>933.67375784173328</v>
      </c>
      <c r="O5741" t="s">
        <v>5221</v>
      </c>
      <c r="P5741" t="s">
        <v>15944</v>
      </c>
      <c r="Q5741" s="1">
        <v>45912</v>
      </c>
      <c r="R5741" t="s">
        <v>14712</v>
      </c>
    </row>
    <row r="5742" spans="1:18" x14ac:dyDescent="0.3">
      <c r="A5742" t="s">
        <v>15945</v>
      </c>
      <c r="B5742" s="1">
        <v>45903</v>
      </c>
      <c r="C5742">
        <v>20250835</v>
      </c>
      <c r="D5742" t="s">
        <v>8462</v>
      </c>
      <c r="E5742" t="s">
        <v>6680</v>
      </c>
      <c r="F5742" t="s">
        <v>5798</v>
      </c>
      <c r="G5742">
        <v>100</v>
      </c>
      <c r="H5742">
        <v>1.22</v>
      </c>
      <c r="I5742">
        <v>165.0381041666667</v>
      </c>
      <c r="J5742">
        <v>46.063835436000012</v>
      </c>
      <c r="L5742">
        <v>270</v>
      </c>
      <c r="M5742">
        <v>210</v>
      </c>
      <c r="N5742">
        <v>257.54436631525328</v>
      </c>
      <c r="O5742" t="s">
        <v>5231</v>
      </c>
      <c r="R5742" t="s">
        <v>15263</v>
      </c>
    </row>
    <row r="5743" spans="1:18" x14ac:dyDescent="0.3">
      <c r="A5743" t="s">
        <v>15946</v>
      </c>
      <c r="B5743" s="1">
        <v>45903</v>
      </c>
      <c r="C5743">
        <v>20250834</v>
      </c>
      <c r="D5743" t="s">
        <v>8462</v>
      </c>
      <c r="E5743" t="s">
        <v>10616</v>
      </c>
      <c r="F5743" t="s">
        <v>5798</v>
      </c>
      <c r="G5743">
        <v>100</v>
      </c>
      <c r="H5743">
        <v>1.22</v>
      </c>
      <c r="I5743">
        <v>153.6327708333333</v>
      </c>
      <c r="J5743">
        <v>94.438002501</v>
      </c>
      <c r="L5743">
        <v>700</v>
      </c>
      <c r="M5743">
        <v>500</v>
      </c>
      <c r="N5743">
        <v>302.64634346788671</v>
      </c>
      <c r="O5743" t="s">
        <v>5221</v>
      </c>
      <c r="P5743" t="s">
        <v>15947</v>
      </c>
      <c r="Q5743" s="1">
        <v>45937</v>
      </c>
      <c r="R5743" t="s">
        <v>15263</v>
      </c>
    </row>
    <row r="5744" spans="1:18" x14ac:dyDescent="0.3">
      <c r="A5744" t="s">
        <v>15948</v>
      </c>
      <c r="B5744" s="1">
        <v>45903</v>
      </c>
      <c r="C5744">
        <v>20250833</v>
      </c>
      <c r="D5744" t="s">
        <v>7049</v>
      </c>
      <c r="E5744" t="s">
        <v>7151</v>
      </c>
      <c r="F5744" t="s">
        <v>5798</v>
      </c>
      <c r="G5744">
        <v>2000</v>
      </c>
      <c r="H5744">
        <v>1.22</v>
      </c>
      <c r="I5744">
        <v>674.07726666666667</v>
      </c>
      <c r="J5744">
        <v>527.47887001375011</v>
      </c>
      <c r="L5744">
        <v>530</v>
      </c>
      <c r="M5744">
        <v>400</v>
      </c>
      <c r="N5744">
        <v>1465.898486750109</v>
      </c>
      <c r="O5744" t="s">
        <v>5231</v>
      </c>
      <c r="R5744" t="s">
        <v>14714</v>
      </c>
    </row>
    <row r="5745" spans="1:18" x14ac:dyDescent="0.3">
      <c r="A5745" t="s">
        <v>15949</v>
      </c>
      <c r="B5745" s="1">
        <v>45903</v>
      </c>
      <c r="C5745">
        <v>20250832</v>
      </c>
      <c r="D5745" t="s">
        <v>6818</v>
      </c>
      <c r="E5745" t="s">
        <v>5845</v>
      </c>
      <c r="F5745" t="s">
        <v>5798</v>
      </c>
      <c r="G5745">
        <v>200</v>
      </c>
      <c r="H5745">
        <v>1.22</v>
      </c>
      <c r="I5745">
        <v>185.64893333333339</v>
      </c>
      <c r="J5745">
        <v>64.847748766000009</v>
      </c>
      <c r="L5745">
        <v>550</v>
      </c>
      <c r="M5745">
        <v>410</v>
      </c>
      <c r="N5745">
        <v>305.60595216118668</v>
      </c>
      <c r="O5745" t="s">
        <v>5221</v>
      </c>
      <c r="P5745" t="s">
        <v>15950</v>
      </c>
      <c r="Q5745" s="1">
        <v>45903</v>
      </c>
      <c r="R5745" t="s">
        <v>14670</v>
      </c>
    </row>
    <row r="5746" spans="1:18" x14ac:dyDescent="0.3">
      <c r="A5746" t="s">
        <v>15951</v>
      </c>
      <c r="B5746" s="1">
        <v>45903</v>
      </c>
      <c r="C5746">
        <v>20250837</v>
      </c>
      <c r="D5746" t="s">
        <v>6665</v>
      </c>
      <c r="E5746" t="s">
        <v>15952</v>
      </c>
      <c r="F5746" t="s">
        <v>1872</v>
      </c>
      <c r="G5746">
        <v>5000</v>
      </c>
      <c r="H5746">
        <v>1.3</v>
      </c>
      <c r="I5746">
        <v>84.013222222222225</v>
      </c>
      <c r="J5746">
        <v>111.0255576</v>
      </c>
      <c r="L5746">
        <v>148</v>
      </c>
      <c r="M5746">
        <v>105</v>
      </c>
      <c r="N5746">
        <v>253.55041376888889</v>
      </c>
      <c r="O5746" t="s">
        <v>5221</v>
      </c>
      <c r="P5746" t="s">
        <v>15953</v>
      </c>
      <c r="Q5746" s="1">
        <v>45903</v>
      </c>
      <c r="R5746" t="s">
        <v>14645</v>
      </c>
    </row>
    <row r="5747" spans="1:18" x14ac:dyDescent="0.3">
      <c r="A5747" t="s">
        <v>15954</v>
      </c>
      <c r="B5747" s="1">
        <v>45903</v>
      </c>
      <c r="C5747">
        <v>20250836</v>
      </c>
      <c r="D5747" t="s">
        <v>10729</v>
      </c>
      <c r="E5747" t="s">
        <v>15955</v>
      </c>
      <c r="F5747" t="s">
        <v>1872</v>
      </c>
      <c r="G5747">
        <v>150</v>
      </c>
      <c r="H5747">
        <v>1.3</v>
      </c>
      <c r="I5747">
        <v>118.5793333333333</v>
      </c>
      <c r="J5747">
        <v>238.39274399999999</v>
      </c>
      <c r="K5747">
        <v>30</v>
      </c>
      <c r="L5747">
        <v>178</v>
      </c>
      <c r="M5747">
        <v>178</v>
      </c>
      <c r="N5747">
        <v>487.26688555999999</v>
      </c>
      <c r="O5747" t="s">
        <v>5231</v>
      </c>
      <c r="R5747" t="s">
        <v>14869</v>
      </c>
    </row>
    <row r="5748" spans="1:18" x14ac:dyDescent="0.3">
      <c r="A5748" t="s">
        <v>15956</v>
      </c>
      <c r="B5748" s="1">
        <v>45904</v>
      </c>
      <c r="C5748">
        <v>20250857</v>
      </c>
      <c r="D5748" t="s">
        <v>5947</v>
      </c>
      <c r="E5748" t="s">
        <v>15957</v>
      </c>
      <c r="F5748" t="s">
        <v>1872</v>
      </c>
      <c r="G5748">
        <v>1371</v>
      </c>
      <c r="H5748">
        <v>1.3</v>
      </c>
      <c r="I5748">
        <v>1980.933661880342</v>
      </c>
      <c r="J5748">
        <v>7494.3146576928002</v>
      </c>
      <c r="K5748">
        <v>96</v>
      </c>
      <c r="L5748">
        <v>600</v>
      </c>
      <c r="M5748">
        <v>410</v>
      </c>
      <c r="N5748">
        <v>13549.6050969896</v>
      </c>
      <c r="O5748" t="s">
        <v>5231</v>
      </c>
      <c r="R5748" t="s">
        <v>14613</v>
      </c>
    </row>
    <row r="5749" spans="1:18" x14ac:dyDescent="0.3">
      <c r="A5749" t="s">
        <v>15958</v>
      </c>
      <c r="B5749" s="1">
        <v>45904</v>
      </c>
      <c r="C5749">
        <v>20250847</v>
      </c>
      <c r="D5749" t="s">
        <v>14936</v>
      </c>
      <c r="E5749" t="s">
        <v>15959</v>
      </c>
      <c r="F5749" t="s">
        <v>5798</v>
      </c>
      <c r="G5749">
        <v>1000</v>
      </c>
      <c r="H5749">
        <v>1.22</v>
      </c>
      <c r="I5749">
        <v>316.70483333333328</v>
      </c>
      <c r="J5749">
        <v>113.53696465</v>
      </c>
      <c r="L5749">
        <v>350</v>
      </c>
      <c r="M5749">
        <v>230</v>
      </c>
      <c r="N5749">
        <v>524.89499353966664</v>
      </c>
      <c r="O5749" t="s">
        <v>5221</v>
      </c>
      <c r="P5749" t="s">
        <v>15960</v>
      </c>
      <c r="Q5749" s="1">
        <v>45904</v>
      </c>
      <c r="R5749" t="s">
        <v>14741</v>
      </c>
    </row>
    <row r="5750" spans="1:18" x14ac:dyDescent="0.3">
      <c r="A5750" t="s">
        <v>15961</v>
      </c>
      <c r="B5750" s="1">
        <v>45904</v>
      </c>
      <c r="C5750">
        <v>20250846</v>
      </c>
      <c r="D5750" t="s">
        <v>6936</v>
      </c>
      <c r="E5750" t="s">
        <v>5845</v>
      </c>
      <c r="F5750" t="s">
        <v>5798</v>
      </c>
      <c r="G5750">
        <v>350</v>
      </c>
      <c r="H5750">
        <v>1.22</v>
      </c>
      <c r="I5750">
        <v>190.89234999999999</v>
      </c>
      <c r="J5750">
        <v>101.569205096</v>
      </c>
      <c r="L5750">
        <v>550</v>
      </c>
      <c r="M5750">
        <v>410</v>
      </c>
      <c r="N5750">
        <v>356.80309721712001</v>
      </c>
      <c r="O5750" t="s">
        <v>5221</v>
      </c>
      <c r="P5750" t="s">
        <v>15962</v>
      </c>
      <c r="Q5750" s="1">
        <v>45904</v>
      </c>
      <c r="R5750" t="s">
        <v>14741</v>
      </c>
    </row>
    <row r="5751" spans="1:18" x14ac:dyDescent="0.3">
      <c r="A5751" t="s">
        <v>15963</v>
      </c>
      <c r="B5751" s="1">
        <v>45904</v>
      </c>
      <c r="C5751">
        <v>20250841</v>
      </c>
      <c r="D5751" t="s">
        <v>15501</v>
      </c>
      <c r="E5751" t="s">
        <v>6680</v>
      </c>
      <c r="F5751" t="s">
        <v>5798</v>
      </c>
      <c r="G5751">
        <v>500</v>
      </c>
      <c r="H5751">
        <v>1.22</v>
      </c>
      <c r="I5751">
        <v>236.04576666666671</v>
      </c>
      <c r="J5751">
        <v>59.1525727</v>
      </c>
      <c r="L5751">
        <v>270</v>
      </c>
      <c r="M5751">
        <v>210</v>
      </c>
      <c r="N5751">
        <v>360.14197402733328</v>
      </c>
      <c r="O5751" t="s">
        <v>5231</v>
      </c>
      <c r="R5751" t="s">
        <v>15502</v>
      </c>
    </row>
    <row r="5752" spans="1:18" x14ac:dyDescent="0.3">
      <c r="A5752" t="s">
        <v>15964</v>
      </c>
      <c r="B5752" s="1">
        <v>45904</v>
      </c>
      <c r="C5752">
        <v>20250843</v>
      </c>
      <c r="D5752" t="s">
        <v>6819</v>
      </c>
      <c r="E5752" t="s">
        <v>8299</v>
      </c>
      <c r="F5752" t="s">
        <v>5798</v>
      </c>
      <c r="G5752">
        <v>1636</v>
      </c>
      <c r="H5752">
        <v>1.22</v>
      </c>
      <c r="I5752">
        <v>661.60166666666657</v>
      </c>
      <c r="J5752">
        <v>97.794683956</v>
      </c>
      <c r="L5752">
        <v>220</v>
      </c>
      <c r="M5752">
        <v>160</v>
      </c>
      <c r="N5752">
        <v>926.46354775965312</v>
      </c>
      <c r="O5752" t="s">
        <v>5221</v>
      </c>
      <c r="P5752" t="s">
        <v>15965</v>
      </c>
      <c r="Q5752" s="1">
        <v>45915</v>
      </c>
      <c r="R5752" t="s">
        <v>15438</v>
      </c>
    </row>
    <row r="5753" spans="1:18" x14ac:dyDescent="0.3">
      <c r="A5753" t="s">
        <v>15966</v>
      </c>
      <c r="B5753" s="1">
        <v>45904</v>
      </c>
      <c r="C5753">
        <v>20250842</v>
      </c>
      <c r="D5753" t="s">
        <v>6819</v>
      </c>
      <c r="E5753" t="s">
        <v>6057</v>
      </c>
      <c r="F5753" t="s">
        <v>5798</v>
      </c>
      <c r="G5753">
        <v>2059</v>
      </c>
      <c r="H5753">
        <v>1.22</v>
      </c>
      <c r="I5753">
        <v>868.68598583333323</v>
      </c>
      <c r="J5753">
        <v>763.28852151625006</v>
      </c>
      <c r="L5753">
        <v>530</v>
      </c>
      <c r="M5753">
        <v>400</v>
      </c>
      <c r="N5753">
        <v>1991.0088989664921</v>
      </c>
      <c r="O5753" t="s">
        <v>5221</v>
      </c>
      <c r="P5753" t="s">
        <v>15967</v>
      </c>
      <c r="Q5753" s="1">
        <v>45915</v>
      </c>
      <c r="R5753" t="s">
        <v>15438</v>
      </c>
    </row>
    <row r="5754" spans="1:18" x14ac:dyDescent="0.3">
      <c r="A5754" t="s">
        <v>15968</v>
      </c>
      <c r="B5754" s="1">
        <v>45904</v>
      </c>
      <c r="C5754">
        <v>20250849</v>
      </c>
      <c r="D5754" t="s">
        <v>13350</v>
      </c>
      <c r="E5754" t="s">
        <v>6680</v>
      </c>
      <c r="F5754" t="s">
        <v>5798</v>
      </c>
      <c r="G5754">
        <v>3000</v>
      </c>
      <c r="H5754">
        <v>1.22</v>
      </c>
      <c r="I5754">
        <v>761.8934999999999</v>
      </c>
      <c r="J5754">
        <v>281.11294181599999</v>
      </c>
      <c r="L5754">
        <v>270</v>
      </c>
      <c r="M5754">
        <v>210</v>
      </c>
      <c r="N5754">
        <v>1272.4678590155199</v>
      </c>
      <c r="O5754" t="s">
        <v>5221</v>
      </c>
      <c r="P5754" t="s">
        <v>15969</v>
      </c>
      <c r="Q5754" s="1">
        <v>45912</v>
      </c>
      <c r="R5754" t="s">
        <v>15970</v>
      </c>
    </row>
    <row r="5755" spans="1:18" x14ac:dyDescent="0.3">
      <c r="A5755" t="s">
        <v>15971</v>
      </c>
      <c r="B5755" s="1">
        <v>45904</v>
      </c>
      <c r="C5755">
        <v>20250850</v>
      </c>
      <c r="D5755" t="s">
        <v>7678</v>
      </c>
      <c r="E5755" t="s">
        <v>6680</v>
      </c>
      <c r="F5755" t="s">
        <v>5798</v>
      </c>
      <c r="G5755">
        <v>3000</v>
      </c>
      <c r="H5755">
        <v>1.22</v>
      </c>
      <c r="I5755">
        <v>749.06016666666653</v>
      </c>
      <c r="J5755">
        <v>270.81294181599998</v>
      </c>
      <c r="L5755">
        <v>270</v>
      </c>
      <c r="M5755">
        <v>210</v>
      </c>
      <c r="N5755">
        <v>1244.2451923488529</v>
      </c>
      <c r="O5755" t="s">
        <v>5231</v>
      </c>
      <c r="R5755" t="s">
        <v>14943</v>
      </c>
    </row>
    <row r="5756" spans="1:18" x14ac:dyDescent="0.3">
      <c r="A5756" t="s">
        <v>15972</v>
      </c>
      <c r="B5756" s="1">
        <v>45904</v>
      </c>
      <c r="C5756">
        <v>20250854</v>
      </c>
      <c r="D5756" t="s">
        <v>8244</v>
      </c>
      <c r="E5756" t="s">
        <v>5790</v>
      </c>
      <c r="F5756" t="s">
        <v>5798</v>
      </c>
      <c r="G5756">
        <v>3000</v>
      </c>
      <c r="H5756">
        <v>1.22</v>
      </c>
      <c r="I5756">
        <v>724.73883333333322</v>
      </c>
      <c r="J5756">
        <v>273.82240735200003</v>
      </c>
      <c r="L5756">
        <v>297</v>
      </c>
      <c r="M5756">
        <v>210</v>
      </c>
      <c r="N5756">
        <v>1218.244713636107</v>
      </c>
      <c r="O5756" t="s">
        <v>5231</v>
      </c>
      <c r="R5756" t="s">
        <v>14846</v>
      </c>
    </row>
    <row r="5757" spans="1:18" x14ac:dyDescent="0.3">
      <c r="A5757" t="s">
        <v>15973</v>
      </c>
      <c r="B5757" s="1">
        <v>45904</v>
      </c>
      <c r="C5757">
        <v>20250853</v>
      </c>
      <c r="D5757" t="s">
        <v>8244</v>
      </c>
      <c r="E5757" t="s">
        <v>5923</v>
      </c>
      <c r="F5757" t="s">
        <v>5798</v>
      </c>
      <c r="G5757">
        <v>1102</v>
      </c>
      <c r="H5757">
        <v>1.22</v>
      </c>
      <c r="I5757">
        <v>428.66053666666659</v>
      </c>
      <c r="J5757">
        <v>380.21484541249998</v>
      </c>
      <c r="L5757">
        <v>600</v>
      </c>
      <c r="M5757">
        <v>400</v>
      </c>
      <c r="N5757">
        <v>986.82796613658331</v>
      </c>
      <c r="O5757" t="s">
        <v>5231</v>
      </c>
      <c r="R5757" t="s">
        <v>14846</v>
      </c>
    </row>
    <row r="5758" spans="1:18" x14ac:dyDescent="0.3">
      <c r="A5758" t="s">
        <v>15974</v>
      </c>
      <c r="B5758" s="1">
        <v>45904</v>
      </c>
      <c r="C5758">
        <v>20250845</v>
      </c>
      <c r="D5758" t="s">
        <v>6622</v>
      </c>
      <c r="E5758" t="s">
        <v>15975</v>
      </c>
      <c r="F5758" t="s">
        <v>5798</v>
      </c>
      <c r="G5758">
        <v>1600</v>
      </c>
      <c r="H5758">
        <v>1.22</v>
      </c>
      <c r="I5758">
        <v>596.57526666666661</v>
      </c>
      <c r="J5758">
        <v>1273.36222445</v>
      </c>
      <c r="L5758">
        <v>780</v>
      </c>
      <c r="M5758">
        <v>520</v>
      </c>
      <c r="N5758">
        <v>2281.3237391623338</v>
      </c>
      <c r="O5758" t="s">
        <v>5231</v>
      </c>
      <c r="R5758" t="s">
        <v>15294</v>
      </c>
    </row>
    <row r="5759" spans="1:18" x14ac:dyDescent="0.3">
      <c r="A5759" t="s">
        <v>15976</v>
      </c>
      <c r="B5759" s="1">
        <v>45904</v>
      </c>
      <c r="C5759">
        <v>20250856</v>
      </c>
      <c r="D5759" t="s">
        <v>8034</v>
      </c>
      <c r="E5759" t="s">
        <v>7142</v>
      </c>
      <c r="F5759" t="s">
        <v>5798</v>
      </c>
      <c r="G5759">
        <v>110</v>
      </c>
      <c r="H5759">
        <v>1.1000000000000001</v>
      </c>
      <c r="I5759">
        <v>152.2866166666667</v>
      </c>
      <c r="J5759">
        <v>22.751355119999999</v>
      </c>
      <c r="L5759">
        <v>320</v>
      </c>
      <c r="M5759">
        <v>210</v>
      </c>
      <c r="N5759">
        <v>192.54176896533329</v>
      </c>
      <c r="O5759" t="s">
        <v>5221</v>
      </c>
      <c r="P5759">
        <v>2500824</v>
      </c>
      <c r="Q5759" s="1">
        <v>45943</v>
      </c>
      <c r="R5759" t="s">
        <v>14958</v>
      </c>
    </row>
    <row r="5760" spans="1:18" x14ac:dyDescent="0.3">
      <c r="A5760" t="s">
        <v>15977</v>
      </c>
      <c r="B5760" s="1">
        <v>45904</v>
      </c>
      <c r="C5760">
        <v>20250855</v>
      </c>
      <c r="D5760" t="s">
        <v>8034</v>
      </c>
      <c r="E5760" t="s">
        <v>6484</v>
      </c>
      <c r="F5760" t="s">
        <v>5798</v>
      </c>
      <c r="G5760">
        <v>35</v>
      </c>
      <c r="H5760">
        <v>1.22</v>
      </c>
      <c r="I5760">
        <v>141.94724166666671</v>
      </c>
      <c r="J5760">
        <v>35.816635534000007</v>
      </c>
      <c r="L5760">
        <v>650</v>
      </c>
      <c r="M5760">
        <v>430</v>
      </c>
      <c r="N5760">
        <v>216.87193018481329</v>
      </c>
      <c r="O5760" t="s">
        <v>5221</v>
      </c>
      <c r="P5760" t="s">
        <v>15978</v>
      </c>
      <c r="Q5760" s="1">
        <v>45958</v>
      </c>
      <c r="R5760" t="s">
        <v>14958</v>
      </c>
    </row>
    <row r="5761" spans="1:18" x14ac:dyDescent="0.3">
      <c r="A5761" t="s">
        <v>15979</v>
      </c>
      <c r="B5761" s="1">
        <v>45904</v>
      </c>
      <c r="C5761">
        <v>20250848</v>
      </c>
      <c r="D5761" t="s">
        <v>8034</v>
      </c>
      <c r="E5761" t="s">
        <v>15372</v>
      </c>
      <c r="F5761" t="s">
        <v>1872</v>
      </c>
      <c r="G5761">
        <v>210</v>
      </c>
      <c r="H5761">
        <v>1.3</v>
      </c>
      <c r="I5761">
        <v>146.1466666666667</v>
      </c>
      <c r="J5761">
        <v>51.123253200000008</v>
      </c>
      <c r="L5761">
        <v>287</v>
      </c>
      <c r="M5761">
        <v>210</v>
      </c>
      <c r="N5761">
        <v>256.45089582666668</v>
      </c>
      <c r="O5761" t="s">
        <v>5221</v>
      </c>
      <c r="P5761" t="s">
        <v>15980</v>
      </c>
      <c r="Q5761" s="1">
        <v>45904</v>
      </c>
      <c r="R5761" t="s">
        <v>14958</v>
      </c>
    </row>
    <row r="5762" spans="1:18" x14ac:dyDescent="0.3">
      <c r="A5762" t="s">
        <v>15981</v>
      </c>
      <c r="B5762" s="1">
        <v>45904</v>
      </c>
      <c r="C5762">
        <v>20250852</v>
      </c>
      <c r="D5762" t="s">
        <v>5482</v>
      </c>
      <c r="E5762" t="s">
        <v>5483</v>
      </c>
      <c r="G5762">
        <v>1</v>
      </c>
      <c r="H5762">
        <v>0.18771830070668499</v>
      </c>
      <c r="I5762">
        <v>57.136324786324792</v>
      </c>
      <c r="J5762">
        <v>54.144021600000002</v>
      </c>
      <c r="K5762">
        <v>0</v>
      </c>
      <c r="N5762">
        <v>25.71688804987966</v>
      </c>
      <c r="O5762" t="s">
        <v>5221</v>
      </c>
      <c r="P5762" t="s">
        <v>15982</v>
      </c>
      <c r="Q5762" s="1">
        <v>45904</v>
      </c>
      <c r="R5762" t="s">
        <v>15069</v>
      </c>
    </row>
    <row r="5763" spans="1:18" x14ac:dyDescent="0.3">
      <c r="A5763" t="s">
        <v>15983</v>
      </c>
      <c r="B5763" s="1">
        <v>45904</v>
      </c>
      <c r="C5763">
        <v>20250851</v>
      </c>
      <c r="D5763" t="s">
        <v>5363</v>
      </c>
      <c r="E5763" t="s">
        <v>15984</v>
      </c>
      <c r="F5763" t="s">
        <v>5363</v>
      </c>
      <c r="G5763">
        <v>200</v>
      </c>
      <c r="H5763">
        <v>1.3</v>
      </c>
      <c r="I5763">
        <v>253.37678888888891</v>
      </c>
      <c r="J5763">
        <v>1587.4682544</v>
      </c>
      <c r="K5763">
        <v>200</v>
      </c>
      <c r="L5763">
        <v>725</v>
      </c>
      <c r="M5763">
        <v>679</v>
      </c>
      <c r="N5763">
        <v>2848.0985562755559</v>
      </c>
      <c r="O5763" t="s">
        <v>5231</v>
      </c>
      <c r="R5763" t="s">
        <v>14649</v>
      </c>
    </row>
    <row r="5764" spans="1:18" x14ac:dyDescent="0.3">
      <c r="A5764" t="s">
        <v>15985</v>
      </c>
      <c r="B5764" s="1">
        <v>45904</v>
      </c>
      <c r="C5764">
        <v>20250840</v>
      </c>
      <c r="D5764" t="s">
        <v>5363</v>
      </c>
      <c r="E5764" t="s">
        <v>15986</v>
      </c>
      <c r="F5764" t="s">
        <v>5363</v>
      </c>
      <c r="G5764">
        <v>5000</v>
      </c>
      <c r="H5764">
        <v>1.3</v>
      </c>
      <c r="I5764">
        <v>643.88566666666668</v>
      </c>
      <c r="J5764">
        <v>443.88290000000001</v>
      </c>
      <c r="K5764">
        <v>200</v>
      </c>
      <c r="L5764">
        <v>214.5</v>
      </c>
      <c r="M5764">
        <v>140</v>
      </c>
      <c r="N5764">
        <v>2031.5991366666669</v>
      </c>
      <c r="O5764" t="s">
        <v>5231</v>
      </c>
      <c r="R5764" t="s">
        <v>14649</v>
      </c>
    </row>
    <row r="5765" spans="1:18" x14ac:dyDescent="0.3">
      <c r="A5765" t="s">
        <v>15987</v>
      </c>
      <c r="B5765" s="1">
        <v>45904</v>
      </c>
      <c r="C5765">
        <v>20250844</v>
      </c>
      <c r="D5765" t="s">
        <v>8800</v>
      </c>
      <c r="E5765" t="s">
        <v>15511</v>
      </c>
      <c r="F5765" t="s">
        <v>5851</v>
      </c>
      <c r="G5765">
        <v>270</v>
      </c>
      <c r="H5765">
        <v>1.3</v>
      </c>
      <c r="I5765">
        <v>483.98262211111108</v>
      </c>
      <c r="J5765">
        <v>579.45178003094202</v>
      </c>
      <c r="K5765">
        <v>110</v>
      </c>
      <c r="L5765">
        <v>360</v>
      </c>
      <c r="M5765">
        <v>280</v>
      </c>
      <c r="N5765">
        <v>1382.464722784669</v>
      </c>
      <c r="O5765" t="s">
        <v>5221</v>
      </c>
      <c r="P5765">
        <v>2500624</v>
      </c>
      <c r="Q5765" s="1">
        <v>45925</v>
      </c>
      <c r="R5765" t="s">
        <v>14621</v>
      </c>
    </row>
    <row r="5766" spans="1:18" x14ac:dyDescent="0.3">
      <c r="A5766" t="s">
        <v>15988</v>
      </c>
      <c r="B5766" s="1">
        <v>45905</v>
      </c>
      <c r="C5766">
        <v>20250860</v>
      </c>
      <c r="D5766" t="s">
        <v>13119</v>
      </c>
      <c r="E5766" t="s">
        <v>15989</v>
      </c>
      <c r="F5766" t="s">
        <v>5851</v>
      </c>
      <c r="G5766">
        <v>30</v>
      </c>
      <c r="H5766">
        <v>1.3</v>
      </c>
      <c r="I5766">
        <v>88.14233066666668</v>
      </c>
      <c r="J5766">
        <v>37.194850479999999</v>
      </c>
      <c r="L5766">
        <v>180</v>
      </c>
      <c r="M5766">
        <v>30</v>
      </c>
      <c r="N5766">
        <v>162.9383354906667</v>
      </c>
      <c r="O5766" t="s">
        <v>5221</v>
      </c>
      <c r="P5766" t="s">
        <v>15990</v>
      </c>
      <c r="Q5766" s="1">
        <v>45908</v>
      </c>
      <c r="R5766" t="s">
        <v>14684</v>
      </c>
    </row>
    <row r="5767" spans="1:18" x14ac:dyDescent="0.3">
      <c r="A5767" t="s">
        <v>15991</v>
      </c>
      <c r="B5767" s="1">
        <v>45905</v>
      </c>
      <c r="C5767">
        <v>20250868</v>
      </c>
      <c r="D5767" t="s">
        <v>6483</v>
      </c>
      <c r="E5767" t="s">
        <v>6484</v>
      </c>
      <c r="F5767" t="s">
        <v>5798</v>
      </c>
      <c r="G5767">
        <v>1200</v>
      </c>
      <c r="H5767">
        <v>1.22</v>
      </c>
      <c r="I5767">
        <v>410.33010166666668</v>
      </c>
      <c r="J5767">
        <v>373.02614536812501</v>
      </c>
      <c r="L5767">
        <v>650</v>
      </c>
      <c r="M5767">
        <v>430</v>
      </c>
      <c r="N5767">
        <v>955.69462138244592</v>
      </c>
      <c r="O5767" t="s">
        <v>5231</v>
      </c>
      <c r="R5767" t="s">
        <v>14780</v>
      </c>
    </row>
    <row r="5768" spans="1:18" x14ac:dyDescent="0.3">
      <c r="A5768" t="s">
        <v>15992</v>
      </c>
      <c r="B5768" s="1">
        <v>45905</v>
      </c>
      <c r="C5768">
        <v>20250865</v>
      </c>
      <c r="D5768" t="s">
        <v>10741</v>
      </c>
      <c r="E5768" t="s">
        <v>5790</v>
      </c>
      <c r="F5768" t="s">
        <v>5798</v>
      </c>
      <c r="G5768">
        <v>300</v>
      </c>
      <c r="H5768">
        <v>1.19</v>
      </c>
      <c r="I5768">
        <v>192.81343333333331</v>
      </c>
      <c r="J5768">
        <v>41.771011594000001</v>
      </c>
      <c r="L5768">
        <v>297</v>
      </c>
      <c r="M5768">
        <v>210</v>
      </c>
      <c r="N5768">
        <v>279.15548946352658</v>
      </c>
      <c r="O5768" t="s">
        <v>5221</v>
      </c>
      <c r="P5768" t="s">
        <v>15993</v>
      </c>
      <c r="Q5768" s="1">
        <v>45923</v>
      </c>
      <c r="R5768" t="s">
        <v>15994</v>
      </c>
    </row>
    <row r="5769" spans="1:18" x14ac:dyDescent="0.3">
      <c r="A5769" t="s">
        <v>15995</v>
      </c>
      <c r="B5769" s="1">
        <v>45905</v>
      </c>
      <c r="C5769">
        <v>20250867</v>
      </c>
      <c r="D5769" t="s">
        <v>10414</v>
      </c>
      <c r="E5769" t="s">
        <v>14533</v>
      </c>
      <c r="F5769" t="s">
        <v>5798</v>
      </c>
      <c r="G5769">
        <v>2005</v>
      </c>
      <c r="H5769">
        <v>1.22</v>
      </c>
      <c r="I5769">
        <v>542.31716666666671</v>
      </c>
      <c r="J5769">
        <v>213.40609125500001</v>
      </c>
      <c r="L5769">
        <v>250</v>
      </c>
      <c r="M5769">
        <v>160</v>
      </c>
      <c r="N5769">
        <v>921.98237466443345</v>
      </c>
      <c r="O5769" t="s">
        <v>5231</v>
      </c>
      <c r="R5769" t="s">
        <v>14627</v>
      </c>
    </row>
    <row r="5770" spans="1:18" x14ac:dyDescent="0.3">
      <c r="A5770" t="s">
        <v>15996</v>
      </c>
      <c r="B5770" s="1">
        <v>45905</v>
      </c>
      <c r="C5770">
        <v>20250861</v>
      </c>
      <c r="D5770" t="s">
        <v>10414</v>
      </c>
      <c r="E5770" t="s">
        <v>5790</v>
      </c>
      <c r="F5770" t="s">
        <v>5798</v>
      </c>
      <c r="G5770">
        <v>5049</v>
      </c>
      <c r="H5770">
        <v>1.22</v>
      </c>
      <c r="I5770">
        <v>1088.131654166667</v>
      </c>
      <c r="J5770">
        <v>404.42476430400001</v>
      </c>
      <c r="L5770">
        <v>297</v>
      </c>
      <c r="M5770">
        <v>210</v>
      </c>
      <c r="N5770">
        <v>1820.9188305342129</v>
      </c>
      <c r="O5770" t="s">
        <v>5221</v>
      </c>
      <c r="P5770" t="s">
        <v>15997</v>
      </c>
      <c r="Q5770" s="1">
        <v>45952</v>
      </c>
      <c r="R5770" t="s">
        <v>14627</v>
      </c>
    </row>
    <row r="5771" spans="1:18" x14ac:dyDescent="0.3">
      <c r="A5771" t="s">
        <v>15998</v>
      </c>
      <c r="B5771" s="1">
        <v>45905</v>
      </c>
      <c r="C5771">
        <v>20250862</v>
      </c>
      <c r="D5771" t="s">
        <v>10414</v>
      </c>
      <c r="E5771" t="s">
        <v>15682</v>
      </c>
      <c r="F5771" t="s">
        <v>5798</v>
      </c>
      <c r="G5771">
        <v>5170</v>
      </c>
      <c r="H5771">
        <v>1.22</v>
      </c>
      <c r="I5771">
        <v>1507.418716666667</v>
      </c>
      <c r="J5771">
        <v>1258.899922496</v>
      </c>
      <c r="L5771">
        <v>420</v>
      </c>
      <c r="M5771">
        <v>297</v>
      </c>
      <c r="N5771">
        <v>3374.9087397784529</v>
      </c>
      <c r="O5771" t="s">
        <v>5221</v>
      </c>
      <c r="P5771" t="s">
        <v>15999</v>
      </c>
      <c r="Q5771" s="1">
        <v>45905</v>
      </c>
      <c r="R5771" t="s">
        <v>14627</v>
      </c>
    </row>
    <row r="5772" spans="1:18" x14ac:dyDescent="0.3">
      <c r="A5772" t="s">
        <v>16000</v>
      </c>
      <c r="B5772" s="1">
        <v>45905</v>
      </c>
      <c r="C5772">
        <v>20250864</v>
      </c>
      <c r="D5772" t="s">
        <v>10414</v>
      </c>
      <c r="E5772" t="s">
        <v>16001</v>
      </c>
      <c r="F5772" t="s">
        <v>5798</v>
      </c>
      <c r="G5772">
        <v>1900</v>
      </c>
      <c r="H5772">
        <v>1.22</v>
      </c>
      <c r="I5772">
        <v>587.44658333333336</v>
      </c>
      <c r="J5772">
        <v>656.84436560532515</v>
      </c>
      <c r="L5772">
        <v>650</v>
      </c>
      <c r="M5772">
        <v>430</v>
      </c>
      <c r="N5772">
        <v>1518.0349577051629</v>
      </c>
      <c r="O5772" t="s">
        <v>5221</v>
      </c>
      <c r="P5772" t="s">
        <v>16002</v>
      </c>
      <c r="Q5772" s="1">
        <v>45905</v>
      </c>
      <c r="R5772" t="s">
        <v>14627</v>
      </c>
    </row>
    <row r="5773" spans="1:18" x14ac:dyDescent="0.3">
      <c r="A5773" t="s">
        <v>16003</v>
      </c>
      <c r="B5773" s="1">
        <v>45905</v>
      </c>
      <c r="C5773">
        <v>20250866</v>
      </c>
      <c r="D5773" t="s">
        <v>10414</v>
      </c>
      <c r="E5773" t="s">
        <v>7052</v>
      </c>
      <c r="F5773" t="s">
        <v>5798</v>
      </c>
      <c r="G5773">
        <v>4005</v>
      </c>
      <c r="H5773">
        <v>1.22</v>
      </c>
      <c r="I5773">
        <v>1029.5591666666669</v>
      </c>
      <c r="J5773">
        <v>1646.1823252500001</v>
      </c>
      <c r="L5773">
        <v>650</v>
      </c>
      <c r="M5773">
        <v>450</v>
      </c>
      <c r="N5773">
        <v>3264.404620138333</v>
      </c>
      <c r="O5773" t="s">
        <v>5231</v>
      </c>
      <c r="R5773" t="s">
        <v>14627</v>
      </c>
    </row>
    <row r="5774" spans="1:18" x14ac:dyDescent="0.3">
      <c r="A5774" t="s">
        <v>16004</v>
      </c>
      <c r="B5774" s="1">
        <v>45905</v>
      </c>
      <c r="C5774">
        <v>20250858</v>
      </c>
      <c r="D5774" t="s">
        <v>7043</v>
      </c>
      <c r="E5774" t="s">
        <v>9311</v>
      </c>
      <c r="F5774" t="s">
        <v>5798</v>
      </c>
      <c r="G5774">
        <v>2250</v>
      </c>
      <c r="H5774">
        <v>1.22</v>
      </c>
      <c r="I5774">
        <v>640.66155833333335</v>
      </c>
      <c r="J5774">
        <v>743.55757441500009</v>
      </c>
      <c r="L5774">
        <v>620</v>
      </c>
      <c r="M5774">
        <v>390</v>
      </c>
      <c r="N5774">
        <v>1688.747341952967</v>
      </c>
      <c r="O5774" t="s">
        <v>5221</v>
      </c>
      <c r="P5774" t="s">
        <v>16005</v>
      </c>
      <c r="Q5774" s="1">
        <v>45924</v>
      </c>
      <c r="R5774" t="s">
        <v>14679</v>
      </c>
    </row>
    <row r="5775" spans="1:18" x14ac:dyDescent="0.3">
      <c r="A5775" t="s">
        <v>16006</v>
      </c>
      <c r="B5775" s="1">
        <v>45905</v>
      </c>
      <c r="C5775">
        <v>20250863</v>
      </c>
      <c r="D5775" t="s">
        <v>13993</v>
      </c>
      <c r="E5775" t="s">
        <v>5845</v>
      </c>
      <c r="F5775" t="s">
        <v>5798</v>
      </c>
      <c r="G5775">
        <v>1000</v>
      </c>
      <c r="H5775">
        <v>1.22</v>
      </c>
      <c r="I5775">
        <v>331.91093333333328</v>
      </c>
      <c r="J5775">
        <v>257.13700398399999</v>
      </c>
      <c r="L5775">
        <v>550</v>
      </c>
      <c r="M5775">
        <v>410</v>
      </c>
      <c r="N5775">
        <v>718.6384835271466</v>
      </c>
      <c r="O5775" t="s">
        <v>5221</v>
      </c>
      <c r="P5775" t="s">
        <v>16007</v>
      </c>
      <c r="Q5775" s="1">
        <v>45957</v>
      </c>
      <c r="R5775" t="s">
        <v>16008</v>
      </c>
    </row>
    <row r="5776" spans="1:18" x14ac:dyDescent="0.3">
      <c r="A5776" t="s">
        <v>16009</v>
      </c>
      <c r="B5776" s="1">
        <v>45905</v>
      </c>
      <c r="C5776">
        <v>20250859</v>
      </c>
      <c r="D5776" t="s">
        <v>6595</v>
      </c>
      <c r="E5776" t="s">
        <v>16010</v>
      </c>
      <c r="F5776" t="s">
        <v>5851</v>
      </c>
      <c r="G5776">
        <v>2</v>
      </c>
      <c r="H5776">
        <v>1.08</v>
      </c>
      <c r="I5776">
        <v>79.482918333333345</v>
      </c>
      <c r="J5776">
        <v>104.29992319999999</v>
      </c>
      <c r="K5776">
        <v>30</v>
      </c>
      <c r="L5776">
        <v>737</v>
      </c>
      <c r="M5776">
        <v>594</v>
      </c>
      <c r="N5776">
        <v>232.27864397280001</v>
      </c>
      <c r="O5776" t="s">
        <v>5221</v>
      </c>
      <c r="P5776" t="s">
        <v>16011</v>
      </c>
      <c r="Q5776" s="1">
        <v>45909</v>
      </c>
      <c r="R5776" t="s">
        <v>15069</v>
      </c>
    </row>
    <row r="5777" spans="1:18" x14ac:dyDescent="0.3">
      <c r="A5777" t="s">
        <v>16012</v>
      </c>
      <c r="B5777" s="1">
        <v>45908</v>
      </c>
      <c r="C5777">
        <v>20250871</v>
      </c>
      <c r="D5777" t="s">
        <v>11949</v>
      </c>
      <c r="E5777" t="s">
        <v>5858</v>
      </c>
      <c r="F5777" t="s">
        <v>5858</v>
      </c>
      <c r="G5777">
        <v>100</v>
      </c>
      <c r="H5777">
        <v>2</v>
      </c>
      <c r="I5777">
        <v>104.2584722222222</v>
      </c>
      <c r="J5777">
        <v>1.5449999999999999</v>
      </c>
      <c r="K5777">
        <v>60</v>
      </c>
      <c r="L5777">
        <v>280</v>
      </c>
      <c r="M5777">
        <v>200</v>
      </c>
      <c r="N5777">
        <v>211.60694444444451</v>
      </c>
      <c r="O5777" t="s">
        <v>5221</v>
      </c>
      <c r="P5777" t="s">
        <v>16013</v>
      </c>
      <c r="Q5777" s="1">
        <v>45994</v>
      </c>
      <c r="R5777" t="s">
        <v>12723</v>
      </c>
    </row>
    <row r="5778" spans="1:18" x14ac:dyDescent="0.3">
      <c r="A5778" t="s">
        <v>16014</v>
      </c>
      <c r="B5778" s="1">
        <v>45908</v>
      </c>
      <c r="C5778">
        <v>20250872</v>
      </c>
      <c r="D5778" t="s">
        <v>7049</v>
      </c>
      <c r="E5778" t="s">
        <v>13073</v>
      </c>
      <c r="F5778" t="s">
        <v>5798</v>
      </c>
      <c r="G5778">
        <v>200</v>
      </c>
      <c r="H5778">
        <v>1.22</v>
      </c>
      <c r="I5778">
        <v>208.6992708333334</v>
      </c>
      <c r="J5778">
        <v>122.74924274999999</v>
      </c>
      <c r="L5778">
        <v>600</v>
      </c>
      <c r="M5778">
        <v>450</v>
      </c>
      <c r="N5778">
        <v>404.36718657166671</v>
      </c>
      <c r="O5778" t="s">
        <v>5231</v>
      </c>
      <c r="R5778" t="s">
        <v>14714</v>
      </c>
    </row>
    <row r="5779" spans="1:18" x14ac:dyDescent="0.3">
      <c r="A5779" t="s">
        <v>16015</v>
      </c>
      <c r="B5779" s="1">
        <v>45908</v>
      </c>
      <c r="C5779">
        <v>20250870</v>
      </c>
      <c r="D5779" t="s">
        <v>8244</v>
      </c>
      <c r="E5779" t="s">
        <v>14533</v>
      </c>
      <c r="F5779" t="s">
        <v>5798</v>
      </c>
      <c r="G5779">
        <v>2005</v>
      </c>
      <c r="H5779">
        <v>1.22</v>
      </c>
      <c r="I5779">
        <v>542.31716666666671</v>
      </c>
      <c r="J5779">
        <v>213.40609125500001</v>
      </c>
      <c r="L5779">
        <v>250</v>
      </c>
      <c r="M5779">
        <v>160</v>
      </c>
      <c r="N5779">
        <v>921.98237466443345</v>
      </c>
      <c r="O5779" t="s">
        <v>5231</v>
      </c>
      <c r="R5779" t="s">
        <v>14846</v>
      </c>
    </row>
    <row r="5780" spans="1:18" x14ac:dyDescent="0.3">
      <c r="A5780" t="s">
        <v>16016</v>
      </c>
      <c r="B5780" s="1">
        <v>45908</v>
      </c>
      <c r="C5780">
        <v>20250869</v>
      </c>
      <c r="D5780" t="s">
        <v>8244</v>
      </c>
      <c r="E5780" t="s">
        <v>7052</v>
      </c>
      <c r="F5780" t="s">
        <v>5798</v>
      </c>
      <c r="G5780">
        <v>4005</v>
      </c>
      <c r="H5780">
        <v>1.22</v>
      </c>
      <c r="I5780">
        <v>1029.5591666666669</v>
      </c>
      <c r="J5780">
        <v>1646.1823252500001</v>
      </c>
      <c r="L5780">
        <v>650</v>
      </c>
      <c r="M5780">
        <v>450</v>
      </c>
      <c r="N5780">
        <v>3264.404620138333</v>
      </c>
      <c r="O5780" t="s">
        <v>5231</v>
      </c>
      <c r="R5780" t="s">
        <v>14846</v>
      </c>
    </row>
    <row r="5781" spans="1:18" x14ac:dyDescent="0.3">
      <c r="A5781" t="s">
        <v>16017</v>
      </c>
      <c r="B5781" s="1">
        <v>45908</v>
      </c>
      <c r="C5781">
        <v>20250873</v>
      </c>
      <c r="D5781" t="s">
        <v>6622</v>
      </c>
      <c r="E5781" t="s">
        <v>6484</v>
      </c>
      <c r="F5781" t="s">
        <v>5798</v>
      </c>
      <c r="G5781">
        <v>1005</v>
      </c>
      <c r="H5781">
        <v>1.28</v>
      </c>
      <c r="I5781">
        <v>416.28152916666659</v>
      </c>
      <c r="J5781">
        <v>405.17412778074998</v>
      </c>
      <c r="K5781">
        <v>300</v>
      </c>
      <c r="L5781">
        <v>650</v>
      </c>
      <c r="M5781">
        <v>430</v>
      </c>
      <c r="N5781">
        <v>1051.463240892693</v>
      </c>
      <c r="O5781" t="s">
        <v>5221</v>
      </c>
      <c r="P5781" t="s">
        <v>16018</v>
      </c>
      <c r="Q5781" s="1">
        <v>45912</v>
      </c>
      <c r="R5781" t="s">
        <v>15294</v>
      </c>
    </row>
    <row r="5782" spans="1:18" x14ac:dyDescent="0.3">
      <c r="A5782" t="s">
        <v>16019</v>
      </c>
      <c r="B5782" s="1">
        <v>45909</v>
      </c>
      <c r="C5782">
        <v>20250880</v>
      </c>
      <c r="D5782" t="s">
        <v>11433</v>
      </c>
      <c r="E5782" t="s">
        <v>16020</v>
      </c>
      <c r="F5782" t="s">
        <v>5851</v>
      </c>
      <c r="G5782">
        <v>100</v>
      </c>
      <c r="H5782">
        <v>1.3</v>
      </c>
      <c r="I5782">
        <v>16590.310877777782</v>
      </c>
      <c r="J5782">
        <v>9000.1617632000016</v>
      </c>
      <c r="K5782">
        <v>1346</v>
      </c>
      <c r="L5782">
        <v>2280</v>
      </c>
      <c r="M5782">
        <v>1021</v>
      </c>
      <c r="N5782">
        <v>33267.614433271119</v>
      </c>
      <c r="O5782" t="s">
        <v>5231</v>
      </c>
      <c r="R5782" t="s">
        <v>16021</v>
      </c>
    </row>
    <row r="5783" spans="1:18" x14ac:dyDescent="0.3">
      <c r="A5783" t="s">
        <v>16022</v>
      </c>
      <c r="B5783" s="1">
        <v>45909</v>
      </c>
      <c r="C5783">
        <v>20250878</v>
      </c>
      <c r="D5783" t="s">
        <v>16023</v>
      </c>
      <c r="E5783" t="s">
        <v>5252</v>
      </c>
      <c r="F5783" t="s">
        <v>1872</v>
      </c>
      <c r="G5783">
        <v>15</v>
      </c>
      <c r="H5783">
        <v>1.3</v>
      </c>
      <c r="I5783">
        <v>236.01304883333339</v>
      </c>
      <c r="J5783">
        <v>145.36118152166671</v>
      </c>
      <c r="K5783">
        <v>165</v>
      </c>
      <c r="L5783">
        <v>600</v>
      </c>
      <c r="M5783">
        <v>320</v>
      </c>
      <c r="N5783">
        <v>495.78649946150011</v>
      </c>
      <c r="O5783" t="s">
        <v>5231</v>
      </c>
      <c r="R5783" t="s">
        <v>16024</v>
      </c>
    </row>
    <row r="5784" spans="1:18" x14ac:dyDescent="0.3">
      <c r="A5784" t="s">
        <v>16025</v>
      </c>
      <c r="B5784" s="1">
        <v>45909</v>
      </c>
      <c r="C5784">
        <v>20250874</v>
      </c>
      <c r="D5784" t="s">
        <v>6483</v>
      </c>
      <c r="E5784" t="s">
        <v>16026</v>
      </c>
      <c r="F5784" t="s">
        <v>5798</v>
      </c>
      <c r="G5784">
        <v>1320</v>
      </c>
      <c r="H5784">
        <v>1.22</v>
      </c>
      <c r="I5784">
        <v>549.8771375</v>
      </c>
      <c r="J5784">
        <v>719.90975118000006</v>
      </c>
      <c r="L5784">
        <v>650</v>
      </c>
      <c r="M5784">
        <v>430</v>
      </c>
      <c r="N5784">
        <v>1549.1400041895999</v>
      </c>
      <c r="O5784" t="s">
        <v>5221</v>
      </c>
      <c r="P5784" t="s">
        <v>16027</v>
      </c>
      <c r="Q5784" s="1">
        <v>45912</v>
      </c>
      <c r="R5784" t="s">
        <v>14780</v>
      </c>
    </row>
    <row r="5785" spans="1:18" x14ac:dyDescent="0.3">
      <c r="A5785" t="s">
        <v>16028</v>
      </c>
      <c r="B5785" s="1">
        <v>45909</v>
      </c>
      <c r="C5785">
        <v>20250876</v>
      </c>
      <c r="D5785" t="s">
        <v>8462</v>
      </c>
      <c r="E5785" t="s">
        <v>6484</v>
      </c>
      <c r="F5785" t="s">
        <v>5798</v>
      </c>
      <c r="G5785">
        <v>1800</v>
      </c>
      <c r="H5785">
        <v>1.22</v>
      </c>
      <c r="I5785">
        <v>502.51426666666657</v>
      </c>
      <c r="J5785">
        <v>580.28930911100008</v>
      </c>
      <c r="L5785">
        <v>650</v>
      </c>
      <c r="M5785">
        <v>430</v>
      </c>
      <c r="N5785">
        <v>1321.020362448754</v>
      </c>
      <c r="O5785" t="s">
        <v>5221</v>
      </c>
      <c r="P5785" t="s">
        <v>16029</v>
      </c>
      <c r="Q5785" s="1">
        <v>45933</v>
      </c>
      <c r="R5785" t="s">
        <v>15263</v>
      </c>
    </row>
    <row r="5786" spans="1:18" x14ac:dyDescent="0.3">
      <c r="A5786" t="s">
        <v>16030</v>
      </c>
      <c r="B5786" s="1">
        <v>45909</v>
      </c>
      <c r="C5786">
        <v>20250877</v>
      </c>
      <c r="D5786" t="s">
        <v>6902</v>
      </c>
      <c r="E5786" t="s">
        <v>13994</v>
      </c>
      <c r="F5786" t="s">
        <v>5798</v>
      </c>
      <c r="G5786">
        <v>250</v>
      </c>
      <c r="H5786">
        <v>1.22</v>
      </c>
      <c r="I5786">
        <v>208.1978541666667</v>
      </c>
      <c r="J5786">
        <v>91.540152210000002</v>
      </c>
      <c r="L5786">
        <v>270</v>
      </c>
      <c r="M5786">
        <v>208</v>
      </c>
      <c r="N5786">
        <v>365.68036777953341</v>
      </c>
      <c r="O5786" t="s">
        <v>5231</v>
      </c>
      <c r="R5786" t="s">
        <v>14866</v>
      </c>
    </row>
    <row r="5787" spans="1:18" x14ac:dyDescent="0.3">
      <c r="A5787" t="s">
        <v>16031</v>
      </c>
      <c r="B5787" s="1">
        <v>45909</v>
      </c>
      <c r="C5787">
        <v>20250875</v>
      </c>
      <c r="D5787" t="s">
        <v>5363</v>
      </c>
      <c r="E5787" t="s">
        <v>14796</v>
      </c>
      <c r="F5787" t="s">
        <v>5363</v>
      </c>
      <c r="G5787">
        <v>475</v>
      </c>
      <c r="H5787">
        <v>1.3</v>
      </c>
      <c r="I5787">
        <v>57.876666666666672</v>
      </c>
      <c r="J5787">
        <v>148.01677380000001</v>
      </c>
      <c r="L5787">
        <v>450</v>
      </c>
      <c r="M5787">
        <v>320</v>
      </c>
      <c r="N5787">
        <v>267.66147260666668</v>
      </c>
      <c r="O5787" t="s">
        <v>5221</v>
      </c>
      <c r="P5787" t="s">
        <v>16032</v>
      </c>
      <c r="Q5787" s="1">
        <v>45909</v>
      </c>
      <c r="R5787" t="s">
        <v>14649</v>
      </c>
    </row>
    <row r="5788" spans="1:18" x14ac:dyDescent="0.3">
      <c r="A5788" t="s">
        <v>16033</v>
      </c>
      <c r="B5788" s="1">
        <v>45909</v>
      </c>
      <c r="C5788">
        <v>20250879</v>
      </c>
      <c r="D5788" t="s">
        <v>16034</v>
      </c>
      <c r="E5788" t="s">
        <v>16035</v>
      </c>
      <c r="F5788" t="s">
        <v>5851</v>
      </c>
      <c r="G5788">
        <v>500</v>
      </c>
      <c r="H5788">
        <v>1.3</v>
      </c>
      <c r="I5788">
        <v>969.03278124999997</v>
      </c>
      <c r="J5788">
        <v>334.33169500000002</v>
      </c>
      <c r="K5788">
        <v>100</v>
      </c>
      <c r="L5788">
        <v>957</v>
      </c>
      <c r="M5788">
        <v>950</v>
      </c>
      <c r="N5788">
        <v>1694.373819125</v>
      </c>
      <c r="O5788" t="s">
        <v>5231</v>
      </c>
      <c r="R5788" t="s">
        <v>16036</v>
      </c>
    </row>
    <row r="5789" spans="1:18" x14ac:dyDescent="0.3">
      <c r="A5789" t="s">
        <v>16037</v>
      </c>
      <c r="B5789" s="1">
        <v>45910</v>
      </c>
      <c r="C5789">
        <v>20250882</v>
      </c>
      <c r="D5789" t="s">
        <v>6622</v>
      </c>
      <c r="E5789" t="s">
        <v>6738</v>
      </c>
      <c r="F5789" t="s">
        <v>5798</v>
      </c>
      <c r="G5789">
        <v>6550</v>
      </c>
      <c r="H5789">
        <v>1.22</v>
      </c>
      <c r="I5789">
        <v>1573.532016666667</v>
      </c>
      <c r="J5789">
        <v>1958.7589383825009</v>
      </c>
      <c r="K5789">
        <v>580</v>
      </c>
      <c r="L5789">
        <v>550</v>
      </c>
      <c r="M5789">
        <v>405</v>
      </c>
      <c r="N5789">
        <v>4309.3949651599842</v>
      </c>
      <c r="O5789" t="s">
        <v>5231</v>
      </c>
      <c r="R5789" t="s">
        <v>15294</v>
      </c>
    </row>
    <row r="5790" spans="1:18" x14ac:dyDescent="0.3">
      <c r="A5790" t="s">
        <v>16038</v>
      </c>
      <c r="B5790" s="1">
        <v>45910</v>
      </c>
      <c r="C5790">
        <v>20250881</v>
      </c>
      <c r="D5790" t="s">
        <v>5441</v>
      </c>
      <c r="E5790" t="s">
        <v>9624</v>
      </c>
      <c r="F5790" t="s">
        <v>1872</v>
      </c>
      <c r="G5790">
        <v>2000</v>
      </c>
      <c r="H5790">
        <v>1.3</v>
      </c>
      <c r="I5790">
        <v>664.89416666666671</v>
      </c>
      <c r="J5790">
        <v>5770.5690141599998</v>
      </c>
      <c r="K5790">
        <v>446</v>
      </c>
      <c r="L5790">
        <v>600</v>
      </c>
      <c r="M5790">
        <v>400</v>
      </c>
      <c r="N5790">
        <v>8366.1021350746669</v>
      </c>
      <c r="O5790" t="s">
        <v>5231</v>
      </c>
      <c r="R5790" t="s">
        <v>16039</v>
      </c>
    </row>
    <row r="5791" spans="1:18" x14ac:dyDescent="0.3">
      <c r="A5791" t="s">
        <v>16040</v>
      </c>
      <c r="B5791" s="1">
        <v>45910</v>
      </c>
      <c r="C5791">
        <v>20250883</v>
      </c>
      <c r="D5791" t="s">
        <v>5363</v>
      </c>
      <c r="E5791" t="s">
        <v>16041</v>
      </c>
      <c r="F5791" t="s">
        <v>5363</v>
      </c>
      <c r="G5791">
        <v>25200</v>
      </c>
      <c r="H5791">
        <v>1.3</v>
      </c>
      <c r="I5791">
        <v>13.53333333333333</v>
      </c>
      <c r="J5791">
        <v>604.15002499999991</v>
      </c>
      <c r="L5791">
        <v>100</v>
      </c>
      <c r="M5791">
        <v>100</v>
      </c>
      <c r="N5791">
        <v>802.98836583333321</v>
      </c>
      <c r="O5791" t="s">
        <v>5231</v>
      </c>
      <c r="R5791" t="s">
        <v>14649</v>
      </c>
    </row>
    <row r="5792" spans="1:18" x14ac:dyDescent="0.3">
      <c r="A5792" t="s">
        <v>16042</v>
      </c>
      <c r="B5792" s="1">
        <v>45911</v>
      </c>
      <c r="C5792">
        <v>20250891</v>
      </c>
      <c r="D5792" t="s">
        <v>9298</v>
      </c>
      <c r="E5792" t="s">
        <v>5425</v>
      </c>
      <c r="F5792" t="s">
        <v>1872</v>
      </c>
      <c r="G5792">
        <v>1000</v>
      </c>
      <c r="H5792">
        <v>1.3</v>
      </c>
      <c r="I5792">
        <v>864.30300000000011</v>
      </c>
      <c r="J5792">
        <v>823.8145207</v>
      </c>
      <c r="K5792">
        <v>200</v>
      </c>
      <c r="L5792">
        <v>420</v>
      </c>
      <c r="M5792">
        <v>280</v>
      </c>
      <c r="N5792">
        <v>2552.0527769099999</v>
      </c>
      <c r="O5792" t="s">
        <v>5231</v>
      </c>
      <c r="R5792" t="s">
        <v>15368</v>
      </c>
    </row>
    <row r="5793" spans="1:18" x14ac:dyDescent="0.3">
      <c r="A5793" t="s">
        <v>16043</v>
      </c>
      <c r="B5793" s="1">
        <v>45911</v>
      </c>
      <c r="C5793">
        <v>20250885</v>
      </c>
      <c r="D5793" t="s">
        <v>15379</v>
      </c>
      <c r="E5793" t="s">
        <v>5845</v>
      </c>
      <c r="F5793" t="s">
        <v>5798</v>
      </c>
      <c r="G5793">
        <v>1000</v>
      </c>
      <c r="H5793">
        <v>1.22</v>
      </c>
      <c r="I5793">
        <v>331.91093333333328</v>
      </c>
      <c r="J5793">
        <v>261.10053668199998</v>
      </c>
      <c r="L5793">
        <v>550</v>
      </c>
      <c r="M5793">
        <v>410</v>
      </c>
      <c r="N5793">
        <v>723.47399341870664</v>
      </c>
      <c r="O5793" t="s">
        <v>5231</v>
      </c>
      <c r="R5793" t="s">
        <v>15380</v>
      </c>
    </row>
    <row r="5794" spans="1:18" x14ac:dyDescent="0.3">
      <c r="A5794" t="s">
        <v>16044</v>
      </c>
      <c r="B5794" s="1">
        <v>45911</v>
      </c>
      <c r="C5794">
        <v>20250890</v>
      </c>
      <c r="D5794" t="s">
        <v>10414</v>
      </c>
      <c r="E5794" t="s">
        <v>16045</v>
      </c>
      <c r="F5794" t="s">
        <v>5798</v>
      </c>
      <c r="G5794">
        <v>6250</v>
      </c>
      <c r="H5794">
        <v>1.22</v>
      </c>
      <c r="I5794">
        <v>1884.339183333333</v>
      </c>
      <c r="J5794">
        <v>2499.563837225</v>
      </c>
      <c r="L5794">
        <v>590</v>
      </c>
      <c r="M5794">
        <v>490</v>
      </c>
      <c r="N5794">
        <v>5348.3616850811659</v>
      </c>
      <c r="O5794" t="s">
        <v>5231</v>
      </c>
      <c r="R5794" t="s">
        <v>14627</v>
      </c>
    </row>
    <row r="5795" spans="1:18" x14ac:dyDescent="0.3">
      <c r="A5795" t="s">
        <v>16046</v>
      </c>
      <c r="B5795" s="1">
        <v>45911</v>
      </c>
      <c r="C5795">
        <v>20250884</v>
      </c>
      <c r="D5795" t="s">
        <v>8462</v>
      </c>
      <c r="E5795" t="s">
        <v>6484</v>
      </c>
      <c r="F5795" t="s">
        <v>5798</v>
      </c>
      <c r="G5795">
        <v>1850</v>
      </c>
      <c r="H5795">
        <v>1.22</v>
      </c>
      <c r="I5795">
        <v>535.20995416666665</v>
      </c>
      <c r="J5795">
        <v>598.32088692025002</v>
      </c>
      <c r="L5795">
        <v>650</v>
      </c>
      <c r="M5795">
        <v>430</v>
      </c>
      <c r="N5795">
        <v>1382.9076261260379</v>
      </c>
      <c r="O5795" t="s">
        <v>5231</v>
      </c>
      <c r="R5795" t="s">
        <v>15263</v>
      </c>
    </row>
    <row r="5796" spans="1:18" x14ac:dyDescent="0.3">
      <c r="A5796" t="s">
        <v>16047</v>
      </c>
      <c r="B5796" s="1">
        <v>45911</v>
      </c>
      <c r="C5796">
        <v>20250889</v>
      </c>
      <c r="D5796" t="s">
        <v>7049</v>
      </c>
      <c r="E5796" t="s">
        <v>5923</v>
      </c>
      <c r="F5796" t="s">
        <v>5798</v>
      </c>
      <c r="G5796">
        <v>1000</v>
      </c>
      <c r="H5796">
        <v>1.22</v>
      </c>
      <c r="I5796">
        <v>402.73493333333329</v>
      </c>
      <c r="J5796">
        <v>338.41174750750008</v>
      </c>
      <c r="L5796">
        <v>600</v>
      </c>
      <c r="M5796">
        <v>400</v>
      </c>
      <c r="N5796">
        <v>904.19895062581668</v>
      </c>
      <c r="O5796" t="s">
        <v>5231</v>
      </c>
      <c r="R5796" t="s">
        <v>14714</v>
      </c>
    </row>
    <row r="5797" spans="1:18" x14ac:dyDescent="0.3">
      <c r="A5797" t="s">
        <v>16048</v>
      </c>
      <c r="B5797" s="1">
        <v>45911</v>
      </c>
      <c r="C5797">
        <v>20250888</v>
      </c>
      <c r="D5797" t="s">
        <v>12670</v>
      </c>
      <c r="E5797" t="s">
        <v>5845</v>
      </c>
      <c r="F5797" t="s">
        <v>5798</v>
      </c>
      <c r="G5797">
        <v>5000</v>
      </c>
      <c r="H5797">
        <v>1.22</v>
      </c>
      <c r="I5797">
        <v>1199.694933333333</v>
      </c>
      <c r="J5797">
        <v>1318.0303980824999</v>
      </c>
      <c r="L5797">
        <v>550</v>
      </c>
      <c r="M5797">
        <v>410</v>
      </c>
      <c r="N5797">
        <v>3071.624904327316</v>
      </c>
      <c r="O5797" t="s">
        <v>5221</v>
      </c>
      <c r="P5797" t="s">
        <v>16049</v>
      </c>
      <c r="Q5797" s="1">
        <v>45911</v>
      </c>
      <c r="R5797" t="s">
        <v>16050</v>
      </c>
    </row>
    <row r="5798" spans="1:18" x14ac:dyDescent="0.3">
      <c r="A5798" t="s">
        <v>16051</v>
      </c>
      <c r="B5798" s="1">
        <v>45911</v>
      </c>
      <c r="C5798">
        <v>20250886</v>
      </c>
      <c r="D5798" t="s">
        <v>12670</v>
      </c>
      <c r="E5798" t="s">
        <v>7034</v>
      </c>
      <c r="F5798" t="s">
        <v>5798</v>
      </c>
      <c r="G5798">
        <v>300</v>
      </c>
      <c r="H5798">
        <v>1.22</v>
      </c>
      <c r="I5798">
        <v>247.48777083333329</v>
      </c>
      <c r="J5798">
        <v>181.915725928</v>
      </c>
      <c r="L5798">
        <v>670</v>
      </c>
      <c r="M5798">
        <v>430</v>
      </c>
      <c r="N5798">
        <v>523.87226604882665</v>
      </c>
      <c r="O5798" t="s">
        <v>5221</v>
      </c>
      <c r="P5798" t="s">
        <v>16052</v>
      </c>
      <c r="Q5798" s="1">
        <v>45916</v>
      </c>
      <c r="R5798" t="s">
        <v>16050</v>
      </c>
    </row>
    <row r="5799" spans="1:18" x14ac:dyDescent="0.3">
      <c r="A5799" t="s">
        <v>16053</v>
      </c>
      <c r="B5799" s="1">
        <v>45911</v>
      </c>
      <c r="C5799">
        <v>20250887</v>
      </c>
      <c r="D5799" t="s">
        <v>16054</v>
      </c>
      <c r="E5799" t="s">
        <v>6484</v>
      </c>
      <c r="F5799" t="s">
        <v>5798</v>
      </c>
      <c r="G5799">
        <v>500</v>
      </c>
      <c r="H5799">
        <v>1.22</v>
      </c>
      <c r="I5799">
        <v>223.43576666666669</v>
      </c>
      <c r="J5799">
        <v>167.69672271549999</v>
      </c>
      <c r="L5799">
        <v>650</v>
      </c>
      <c r="M5799">
        <v>430</v>
      </c>
      <c r="N5799">
        <v>477.18163704624328</v>
      </c>
      <c r="O5799" t="s">
        <v>5221</v>
      </c>
      <c r="P5799" t="s">
        <v>16055</v>
      </c>
      <c r="Q5799" s="1">
        <v>45911</v>
      </c>
      <c r="R5799" t="s">
        <v>16056</v>
      </c>
    </row>
    <row r="5800" spans="1:18" x14ac:dyDescent="0.3">
      <c r="A5800" t="s">
        <v>16057</v>
      </c>
      <c r="B5800" s="1">
        <v>45912</v>
      </c>
      <c r="C5800">
        <v>20250893</v>
      </c>
      <c r="D5800" t="s">
        <v>11277</v>
      </c>
      <c r="E5800" t="s">
        <v>16058</v>
      </c>
      <c r="F5800" t="s">
        <v>5851</v>
      </c>
      <c r="G5800">
        <v>3</v>
      </c>
      <c r="H5800">
        <v>1.3</v>
      </c>
      <c r="I5800">
        <v>265.57376111111108</v>
      </c>
      <c r="J5800">
        <v>123.89778200000001</v>
      </c>
      <c r="L5800">
        <v>2429</v>
      </c>
      <c r="M5800">
        <v>1500</v>
      </c>
      <c r="N5800">
        <v>506.31300604444448</v>
      </c>
      <c r="O5800" t="s">
        <v>5231</v>
      </c>
      <c r="R5800" t="s">
        <v>14875</v>
      </c>
    </row>
    <row r="5801" spans="1:18" x14ac:dyDescent="0.3">
      <c r="A5801" t="s">
        <v>16059</v>
      </c>
      <c r="B5801" s="1">
        <v>45912</v>
      </c>
      <c r="C5801">
        <v>20250892</v>
      </c>
      <c r="D5801" t="s">
        <v>11277</v>
      </c>
      <c r="E5801" t="s">
        <v>16060</v>
      </c>
      <c r="F5801" t="s">
        <v>5851</v>
      </c>
      <c r="G5801">
        <v>13</v>
      </c>
      <c r="H5801">
        <v>1.3</v>
      </c>
      <c r="I5801">
        <v>474.72888888888889</v>
      </c>
      <c r="J5801">
        <v>392.73440640000001</v>
      </c>
      <c r="L5801">
        <v>750</v>
      </c>
      <c r="M5801">
        <v>450</v>
      </c>
      <c r="N5801">
        <v>1127.7022838755561</v>
      </c>
      <c r="O5801" t="s">
        <v>5231</v>
      </c>
      <c r="R5801" t="s">
        <v>14875</v>
      </c>
    </row>
    <row r="5802" spans="1:18" x14ac:dyDescent="0.3">
      <c r="A5802" t="s">
        <v>16061</v>
      </c>
      <c r="B5802" s="1">
        <v>45912</v>
      </c>
      <c r="C5802">
        <v>20250894</v>
      </c>
      <c r="D5802" t="s">
        <v>8244</v>
      </c>
      <c r="E5802" t="s">
        <v>6466</v>
      </c>
      <c r="F5802" t="s">
        <v>5798</v>
      </c>
      <c r="G5802">
        <v>5500</v>
      </c>
      <c r="H5802">
        <v>1.3335999999999999</v>
      </c>
      <c r="I5802">
        <v>1779.705770833333</v>
      </c>
      <c r="J5802">
        <v>1502.9217561739999</v>
      </c>
      <c r="L5802">
        <v>430</v>
      </c>
      <c r="M5802">
        <v>335</v>
      </c>
      <c r="N5802">
        <v>4377.7120700169799</v>
      </c>
      <c r="O5802" t="s">
        <v>5221</v>
      </c>
      <c r="P5802" t="s">
        <v>16062</v>
      </c>
      <c r="Q5802" s="1">
        <v>45922</v>
      </c>
      <c r="R5802" t="s">
        <v>14846</v>
      </c>
    </row>
    <row r="5803" spans="1:18" x14ac:dyDescent="0.3">
      <c r="A5803" t="s">
        <v>16063</v>
      </c>
      <c r="B5803" s="1">
        <v>45912</v>
      </c>
      <c r="C5803">
        <v>20250895</v>
      </c>
      <c r="D5803" t="s">
        <v>11572</v>
      </c>
      <c r="E5803" t="s">
        <v>16064</v>
      </c>
      <c r="F5803" t="s">
        <v>5851</v>
      </c>
      <c r="G5803">
        <v>22</v>
      </c>
      <c r="H5803">
        <v>1.3</v>
      </c>
      <c r="I5803">
        <v>656.00966666666659</v>
      </c>
      <c r="J5803">
        <v>605.71955400000013</v>
      </c>
      <c r="K5803">
        <v>300</v>
      </c>
      <c r="L5803">
        <v>2451</v>
      </c>
      <c r="M5803">
        <v>1436</v>
      </c>
      <c r="N5803">
        <v>1640.2479868666669</v>
      </c>
      <c r="O5803" t="s">
        <v>5231</v>
      </c>
      <c r="R5803" t="s">
        <v>14686</v>
      </c>
    </row>
    <row r="5804" spans="1:18" x14ac:dyDescent="0.3">
      <c r="A5804" t="s">
        <v>16065</v>
      </c>
      <c r="B5804" s="1">
        <v>45915</v>
      </c>
      <c r="C5804">
        <v>20250905</v>
      </c>
      <c r="D5804" t="s">
        <v>6936</v>
      </c>
      <c r="E5804" t="s">
        <v>5845</v>
      </c>
      <c r="F5804" t="s">
        <v>5798</v>
      </c>
      <c r="G5804">
        <v>250</v>
      </c>
      <c r="H5804">
        <v>1.22</v>
      </c>
      <c r="I5804">
        <v>169.2025166666667</v>
      </c>
      <c r="J5804">
        <v>79.494451326000004</v>
      </c>
      <c r="L5804">
        <v>550</v>
      </c>
      <c r="M5804">
        <v>410</v>
      </c>
      <c r="N5804">
        <v>303.41030095105327</v>
      </c>
      <c r="O5804" t="s">
        <v>5221</v>
      </c>
      <c r="P5804" t="s">
        <v>16066</v>
      </c>
      <c r="Q5804" s="1">
        <v>45915</v>
      </c>
      <c r="R5804" t="s">
        <v>14741</v>
      </c>
    </row>
    <row r="5805" spans="1:18" x14ac:dyDescent="0.3">
      <c r="A5805" t="s">
        <v>16067</v>
      </c>
      <c r="B5805" s="1">
        <v>45915</v>
      </c>
      <c r="C5805">
        <v>20250906</v>
      </c>
      <c r="D5805" t="s">
        <v>16068</v>
      </c>
      <c r="E5805" t="s">
        <v>16069</v>
      </c>
      <c r="F5805" t="s">
        <v>5798</v>
      </c>
      <c r="G5805">
        <v>1250</v>
      </c>
      <c r="H5805">
        <v>1.22</v>
      </c>
      <c r="I5805">
        <v>219.65266666666659</v>
      </c>
      <c r="J5805">
        <v>80.354450630000002</v>
      </c>
      <c r="L5805">
        <v>195</v>
      </c>
      <c r="M5805">
        <v>150</v>
      </c>
      <c r="N5805">
        <v>366.00868310193329</v>
      </c>
      <c r="O5805" t="s">
        <v>5231</v>
      </c>
      <c r="R5805" t="s">
        <v>16070</v>
      </c>
    </row>
    <row r="5806" spans="1:18" x14ac:dyDescent="0.3">
      <c r="A5806" t="s">
        <v>16071</v>
      </c>
      <c r="B5806" s="1">
        <v>45915</v>
      </c>
      <c r="C5806">
        <v>20250898</v>
      </c>
      <c r="D5806" t="s">
        <v>10414</v>
      </c>
      <c r="E5806" t="s">
        <v>12072</v>
      </c>
      <c r="F5806" t="s">
        <v>5798</v>
      </c>
      <c r="G5806">
        <v>1500</v>
      </c>
      <c r="H5806">
        <v>1.22</v>
      </c>
      <c r="I5806">
        <v>467.57343333333341</v>
      </c>
      <c r="J5806">
        <v>309.87635902</v>
      </c>
      <c r="L5806">
        <v>440</v>
      </c>
      <c r="M5806">
        <v>290</v>
      </c>
      <c r="N5806">
        <v>948.48874667106668</v>
      </c>
      <c r="O5806" t="s">
        <v>5231</v>
      </c>
      <c r="R5806" t="s">
        <v>14627</v>
      </c>
    </row>
    <row r="5807" spans="1:18" x14ac:dyDescent="0.3">
      <c r="A5807" t="s">
        <v>16072</v>
      </c>
      <c r="B5807" s="1">
        <v>45915</v>
      </c>
      <c r="C5807">
        <v>20250899</v>
      </c>
      <c r="D5807" t="s">
        <v>10414</v>
      </c>
      <c r="E5807" t="s">
        <v>16073</v>
      </c>
      <c r="F5807" t="s">
        <v>5798</v>
      </c>
      <c r="G5807">
        <v>6250</v>
      </c>
      <c r="H5807">
        <v>1.22</v>
      </c>
      <c r="I5807">
        <v>1827.1305166666671</v>
      </c>
      <c r="J5807">
        <v>2019.61847793625</v>
      </c>
      <c r="L5807">
        <v>590</v>
      </c>
      <c r="M5807">
        <v>420</v>
      </c>
      <c r="N5807">
        <v>4693.0337734155592</v>
      </c>
      <c r="O5807" t="s">
        <v>5231</v>
      </c>
      <c r="R5807" t="s">
        <v>14627</v>
      </c>
    </row>
    <row r="5808" spans="1:18" x14ac:dyDescent="0.3">
      <c r="A5808" t="s">
        <v>16074</v>
      </c>
      <c r="B5808" s="1">
        <v>45915</v>
      </c>
      <c r="C5808">
        <v>20250903</v>
      </c>
      <c r="D5808" t="s">
        <v>8462</v>
      </c>
      <c r="E5808" t="s">
        <v>6680</v>
      </c>
      <c r="F5808" t="s">
        <v>5798</v>
      </c>
      <c r="G5808">
        <v>909</v>
      </c>
      <c r="H5808">
        <v>1.22</v>
      </c>
      <c r="I5808">
        <v>326.94873166666667</v>
      </c>
      <c r="J5808">
        <v>97.212089649999996</v>
      </c>
      <c r="L5808">
        <v>270</v>
      </c>
      <c r="M5808">
        <v>210</v>
      </c>
      <c r="N5808">
        <v>517.47620200633332</v>
      </c>
      <c r="O5808" t="s">
        <v>5221</v>
      </c>
      <c r="P5808" t="s">
        <v>16075</v>
      </c>
      <c r="Q5808" s="1">
        <v>45961</v>
      </c>
      <c r="R5808" t="s">
        <v>15263</v>
      </c>
    </row>
    <row r="5809" spans="1:18" x14ac:dyDescent="0.3">
      <c r="A5809" t="s">
        <v>16076</v>
      </c>
      <c r="B5809" s="1">
        <v>45915</v>
      </c>
      <c r="C5809">
        <v>20250904</v>
      </c>
      <c r="D5809" t="s">
        <v>8462</v>
      </c>
      <c r="E5809" t="s">
        <v>15766</v>
      </c>
      <c r="F5809" t="s">
        <v>5798</v>
      </c>
      <c r="G5809">
        <v>603</v>
      </c>
      <c r="H5809">
        <v>1.22</v>
      </c>
      <c r="I5809">
        <v>270.97058833333341</v>
      </c>
      <c r="J5809">
        <v>147.24362575000001</v>
      </c>
      <c r="L5809">
        <v>430</v>
      </c>
      <c r="M5809">
        <v>340</v>
      </c>
      <c r="N5809">
        <v>510.22134118166667</v>
      </c>
      <c r="O5809" t="s">
        <v>5221</v>
      </c>
      <c r="P5809" t="s">
        <v>16077</v>
      </c>
      <c r="Q5809" s="1">
        <v>45961</v>
      </c>
      <c r="R5809" t="s">
        <v>15263</v>
      </c>
    </row>
    <row r="5810" spans="1:18" x14ac:dyDescent="0.3">
      <c r="A5810" t="s">
        <v>16078</v>
      </c>
      <c r="B5810" s="1">
        <v>45915</v>
      </c>
      <c r="C5810">
        <v>20250900</v>
      </c>
      <c r="D5810" t="s">
        <v>12742</v>
      </c>
      <c r="E5810" t="s">
        <v>6680</v>
      </c>
      <c r="F5810" t="s">
        <v>5798</v>
      </c>
      <c r="G5810">
        <v>1800</v>
      </c>
      <c r="H5810">
        <v>1.22</v>
      </c>
      <c r="I5810">
        <v>527.58626666666669</v>
      </c>
      <c r="J5810">
        <v>182.12702110000001</v>
      </c>
      <c r="L5810">
        <v>270</v>
      </c>
      <c r="M5810">
        <v>210</v>
      </c>
      <c r="N5810">
        <v>865.85021107533328</v>
      </c>
      <c r="O5810" t="s">
        <v>5221</v>
      </c>
      <c r="P5810" t="s">
        <v>16079</v>
      </c>
      <c r="Q5810" s="1">
        <v>45916</v>
      </c>
      <c r="R5810" t="s">
        <v>15275</v>
      </c>
    </row>
    <row r="5811" spans="1:18" x14ac:dyDescent="0.3">
      <c r="A5811" t="s">
        <v>16080</v>
      </c>
      <c r="B5811" s="1">
        <v>45915</v>
      </c>
      <c r="C5811">
        <v>20250901</v>
      </c>
      <c r="D5811" t="s">
        <v>12742</v>
      </c>
      <c r="E5811" t="s">
        <v>5790</v>
      </c>
      <c r="F5811" t="s">
        <v>5798</v>
      </c>
      <c r="G5811">
        <v>200</v>
      </c>
      <c r="H5811">
        <v>1.22</v>
      </c>
      <c r="I5811">
        <v>178.6422666666667</v>
      </c>
      <c r="J5811">
        <v>35.163232960000002</v>
      </c>
      <c r="L5811">
        <v>297</v>
      </c>
      <c r="M5811">
        <v>210</v>
      </c>
      <c r="N5811">
        <v>260.84270954453342</v>
      </c>
      <c r="O5811" t="s">
        <v>5221</v>
      </c>
      <c r="P5811" t="s">
        <v>16081</v>
      </c>
      <c r="Q5811" s="1">
        <v>45916</v>
      </c>
      <c r="R5811" t="s">
        <v>15275</v>
      </c>
    </row>
    <row r="5812" spans="1:18" x14ac:dyDescent="0.3">
      <c r="A5812" t="s">
        <v>16082</v>
      </c>
      <c r="B5812" s="1">
        <v>45915</v>
      </c>
      <c r="C5812">
        <v>20250902</v>
      </c>
      <c r="D5812" t="s">
        <v>12742</v>
      </c>
      <c r="E5812" t="s">
        <v>6347</v>
      </c>
      <c r="F5812" t="s">
        <v>5798</v>
      </c>
      <c r="G5812">
        <v>120</v>
      </c>
      <c r="H5812">
        <v>1.22</v>
      </c>
      <c r="I5812">
        <v>163.8102388888889</v>
      </c>
      <c r="J5812">
        <v>90.494705878000005</v>
      </c>
      <c r="K5812">
        <v>0</v>
      </c>
      <c r="L5812">
        <v>650</v>
      </c>
      <c r="M5812">
        <v>430</v>
      </c>
      <c r="N5812">
        <v>310.25203261560438</v>
      </c>
      <c r="O5812" t="s">
        <v>5221</v>
      </c>
      <c r="P5812" t="s">
        <v>16083</v>
      </c>
      <c r="Q5812" s="1">
        <v>45951</v>
      </c>
      <c r="R5812" t="s">
        <v>15275</v>
      </c>
    </row>
    <row r="5813" spans="1:18" x14ac:dyDescent="0.3">
      <c r="A5813" t="s">
        <v>16084</v>
      </c>
      <c r="B5813" s="1">
        <v>45915</v>
      </c>
      <c r="C5813">
        <v>20250896</v>
      </c>
      <c r="D5813" t="s">
        <v>6622</v>
      </c>
      <c r="E5813" t="s">
        <v>7103</v>
      </c>
      <c r="F5813" t="s">
        <v>5798</v>
      </c>
      <c r="G5813">
        <v>540</v>
      </c>
      <c r="H5813">
        <v>1.22</v>
      </c>
      <c r="I5813">
        <v>261.90165000000002</v>
      </c>
      <c r="J5813">
        <v>129.03993176</v>
      </c>
      <c r="L5813">
        <v>265</v>
      </c>
      <c r="M5813">
        <v>210</v>
      </c>
      <c r="N5813">
        <v>476.94872974719999</v>
      </c>
      <c r="O5813" t="s">
        <v>5221</v>
      </c>
      <c r="P5813" t="s">
        <v>16085</v>
      </c>
      <c r="Q5813" s="1">
        <v>45917</v>
      </c>
      <c r="R5813" t="s">
        <v>15294</v>
      </c>
    </row>
    <row r="5814" spans="1:18" x14ac:dyDescent="0.3">
      <c r="A5814" t="s">
        <v>16086</v>
      </c>
      <c r="B5814" s="1">
        <v>45915</v>
      </c>
      <c r="C5814">
        <v>20250907</v>
      </c>
      <c r="D5814" t="s">
        <v>8034</v>
      </c>
      <c r="E5814" t="s">
        <v>8405</v>
      </c>
      <c r="F5814" t="s">
        <v>5798</v>
      </c>
      <c r="G5814">
        <v>205</v>
      </c>
      <c r="H5814">
        <v>1.18</v>
      </c>
      <c r="I5814">
        <v>176.3323583333333</v>
      </c>
      <c r="J5814">
        <v>53.590500800000008</v>
      </c>
      <c r="L5814">
        <v>500</v>
      </c>
      <c r="M5814">
        <v>350</v>
      </c>
      <c r="N5814">
        <v>271.30897377733328</v>
      </c>
      <c r="O5814" t="s">
        <v>5231</v>
      </c>
      <c r="R5814" t="s">
        <v>14958</v>
      </c>
    </row>
    <row r="5815" spans="1:18" x14ac:dyDescent="0.3">
      <c r="A5815" t="s">
        <v>16087</v>
      </c>
      <c r="B5815" s="1">
        <v>45915</v>
      </c>
      <c r="C5815">
        <v>20250897</v>
      </c>
      <c r="D5815" t="s">
        <v>6221</v>
      </c>
      <c r="E5815" t="s">
        <v>5845</v>
      </c>
      <c r="F5815" t="s">
        <v>5798</v>
      </c>
      <c r="G5815">
        <v>350</v>
      </c>
      <c r="H5815">
        <v>1.1950000000000001</v>
      </c>
      <c r="I5815">
        <v>223.26768749999999</v>
      </c>
      <c r="J5815">
        <v>122.425638036</v>
      </c>
      <c r="L5815">
        <v>550</v>
      </c>
      <c r="M5815">
        <v>410</v>
      </c>
      <c r="N5815">
        <v>413.10352401552001</v>
      </c>
      <c r="O5815" t="s">
        <v>5231</v>
      </c>
      <c r="R5815" t="s">
        <v>15610</v>
      </c>
    </row>
    <row r="5816" spans="1:18" x14ac:dyDescent="0.3">
      <c r="A5816" t="s">
        <v>16088</v>
      </c>
      <c r="B5816" s="1">
        <v>45915</v>
      </c>
      <c r="C5816">
        <v>20250908</v>
      </c>
      <c r="D5816" t="s">
        <v>5510</v>
      </c>
      <c r="E5816" t="s">
        <v>16089</v>
      </c>
      <c r="F5816" t="s">
        <v>5858</v>
      </c>
      <c r="G5816">
        <v>250</v>
      </c>
      <c r="H5816">
        <v>1.3</v>
      </c>
      <c r="I5816">
        <v>325.73333333333329</v>
      </c>
      <c r="J5816">
        <v>40.705599999999997</v>
      </c>
      <c r="K5816">
        <v>0</v>
      </c>
      <c r="L5816">
        <v>300</v>
      </c>
      <c r="M5816">
        <v>200</v>
      </c>
      <c r="N5816">
        <v>476.37061333333338</v>
      </c>
      <c r="O5816" t="s">
        <v>5221</v>
      </c>
      <c r="P5816" t="s">
        <v>16090</v>
      </c>
      <c r="Q5816" s="1">
        <v>45922</v>
      </c>
      <c r="R5816" t="s">
        <v>14633</v>
      </c>
    </row>
    <row r="5817" spans="1:18" x14ac:dyDescent="0.3">
      <c r="A5817" t="s">
        <v>16091</v>
      </c>
      <c r="B5817" s="1">
        <v>45916</v>
      </c>
      <c r="C5817">
        <v>20250920</v>
      </c>
      <c r="D5817" t="s">
        <v>6483</v>
      </c>
      <c r="E5817" t="s">
        <v>5845</v>
      </c>
      <c r="F5817" t="s">
        <v>5798</v>
      </c>
      <c r="G5817">
        <v>1020</v>
      </c>
      <c r="H5817">
        <v>1.22</v>
      </c>
      <c r="I5817">
        <v>367.82911666666661</v>
      </c>
      <c r="J5817">
        <v>289.60030879262513</v>
      </c>
      <c r="L5817">
        <v>550</v>
      </c>
      <c r="M5817">
        <v>410</v>
      </c>
      <c r="N5817">
        <v>802.06389906033587</v>
      </c>
      <c r="O5817" t="s">
        <v>5221</v>
      </c>
      <c r="P5817" t="s">
        <v>16092</v>
      </c>
      <c r="Q5817" s="1">
        <v>45933</v>
      </c>
      <c r="R5817" t="s">
        <v>14780</v>
      </c>
    </row>
    <row r="5818" spans="1:18" x14ac:dyDescent="0.3">
      <c r="A5818" t="s">
        <v>16093</v>
      </c>
      <c r="B5818" s="1">
        <v>45916</v>
      </c>
      <c r="C5818">
        <v>20250917</v>
      </c>
      <c r="D5818" t="s">
        <v>10414</v>
      </c>
      <c r="E5818" t="s">
        <v>5790</v>
      </c>
      <c r="F5818" t="s">
        <v>5798</v>
      </c>
      <c r="G5818">
        <v>5500</v>
      </c>
      <c r="H5818">
        <v>1.22</v>
      </c>
      <c r="I5818">
        <v>1024.4369666666671</v>
      </c>
      <c r="J5818">
        <v>584.8736312960001</v>
      </c>
      <c r="L5818">
        <v>297</v>
      </c>
      <c r="M5818">
        <v>210</v>
      </c>
      <c r="N5818">
        <v>1963.3589295144529</v>
      </c>
      <c r="O5818" t="s">
        <v>5231</v>
      </c>
      <c r="R5818" t="s">
        <v>14627</v>
      </c>
    </row>
    <row r="5819" spans="1:18" x14ac:dyDescent="0.3">
      <c r="A5819" t="s">
        <v>16094</v>
      </c>
      <c r="B5819" s="1">
        <v>45916</v>
      </c>
      <c r="C5819">
        <v>20250918</v>
      </c>
      <c r="D5819" t="s">
        <v>10414</v>
      </c>
      <c r="E5819" t="s">
        <v>7097</v>
      </c>
      <c r="F5819" t="s">
        <v>5798</v>
      </c>
      <c r="G5819">
        <v>5200</v>
      </c>
      <c r="H5819">
        <v>1.22</v>
      </c>
      <c r="I5819">
        <v>1335.059933333333</v>
      </c>
      <c r="J5819">
        <v>1418.4936301600001</v>
      </c>
      <c r="L5819">
        <v>420</v>
      </c>
      <c r="M5819">
        <v>297</v>
      </c>
      <c r="N5819">
        <v>3359.3353474618661</v>
      </c>
      <c r="O5819" t="s">
        <v>5231</v>
      </c>
      <c r="R5819" t="s">
        <v>14627</v>
      </c>
    </row>
    <row r="5820" spans="1:18" x14ac:dyDescent="0.3">
      <c r="A5820" t="s">
        <v>16095</v>
      </c>
      <c r="B5820" s="1">
        <v>45916</v>
      </c>
      <c r="C5820">
        <v>20250916</v>
      </c>
      <c r="D5820" t="s">
        <v>10414</v>
      </c>
      <c r="E5820" t="s">
        <v>12072</v>
      </c>
      <c r="F5820" t="s">
        <v>5798</v>
      </c>
      <c r="G5820">
        <v>5450</v>
      </c>
      <c r="H5820">
        <v>1.22</v>
      </c>
      <c r="I5820">
        <v>1360.33185</v>
      </c>
      <c r="J5820">
        <v>1096.07033497</v>
      </c>
      <c r="L5820">
        <v>440</v>
      </c>
      <c r="M5820">
        <v>290</v>
      </c>
      <c r="N5820">
        <v>2996.8106656634</v>
      </c>
      <c r="O5820" t="s">
        <v>5231</v>
      </c>
      <c r="R5820" t="s">
        <v>14627</v>
      </c>
    </row>
    <row r="5821" spans="1:18" x14ac:dyDescent="0.3">
      <c r="A5821" t="s">
        <v>16096</v>
      </c>
      <c r="B5821" s="1">
        <v>45916</v>
      </c>
      <c r="C5821">
        <v>20250919</v>
      </c>
      <c r="D5821" t="s">
        <v>14063</v>
      </c>
      <c r="E5821" t="s">
        <v>16097</v>
      </c>
      <c r="F5821" t="s">
        <v>1872</v>
      </c>
      <c r="G5821">
        <v>500</v>
      </c>
      <c r="H5821">
        <v>1.3</v>
      </c>
      <c r="I5821">
        <v>400.33266666666663</v>
      </c>
      <c r="J5821">
        <v>51.996397561999999</v>
      </c>
      <c r="L5821">
        <v>216</v>
      </c>
      <c r="M5821">
        <v>140</v>
      </c>
      <c r="N5821">
        <v>588.02778349726668</v>
      </c>
      <c r="O5821" t="s">
        <v>5231</v>
      </c>
      <c r="R5821" t="s">
        <v>14679</v>
      </c>
    </row>
    <row r="5822" spans="1:18" x14ac:dyDescent="0.3">
      <c r="A5822" t="s">
        <v>16098</v>
      </c>
      <c r="B5822" s="1">
        <v>45916</v>
      </c>
      <c r="C5822">
        <v>20250909</v>
      </c>
      <c r="D5822" t="s">
        <v>12670</v>
      </c>
      <c r="E5822" t="s">
        <v>7142</v>
      </c>
      <c r="F5822" t="s">
        <v>5798</v>
      </c>
      <c r="G5822">
        <v>150</v>
      </c>
      <c r="H5822">
        <v>1.22</v>
      </c>
      <c r="I5822">
        <v>160.35668333333331</v>
      </c>
      <c r="J5822">
        <v>25.696581040000002</v>
      </c>
      <c r="L5822">
        <v>320</v>
      </c>
      <c r="M5822">
        <v>210</v>
      </c>
      <c r="N5822">
        <v>226.98498253546671</v>
      </c>
      <c r="O5822" t="s">
        <v>5221</v>
      </c>
      <c r="P5822" t="s">
        <v>16099</v>
      </c>
      <c r="Q5822" s="1">
        <v>45916</v>
      </c>
      <c r="R5822" t="s">
        <v>16050</v>
      </c>
    </row>
    <row r="5823" spans="1:18" x14ac:dyDescent="0.3">
      <c r="A5823" t="s">
        <v>16100</v>
      </c>
      <c r="B5823" s="1">
        <v>45916</v>
      </c>
      <c r="C5823">
        <v>20250910</v>
      </c>
      <c r="D5823" t="s">
        <v>12670</v>
      </c>
      <c r="E5823" t="s">
        <v>6484</v>
      </c>
      <c r="F5823" t="s">
        <v>5798</v>
      </c>
      <c r="G5823">
        <v>1700</v>
      </c>
      <c r="H5823">
        <v>1.22</v>
      </c>
      <c r="I5823">
        <v>594.87576666666666</v>
      </c>
      <c r="J5823">
        <v>473.76054547400008</v>
      </c>
      <c r="L5823">
        <v>650</v>
      </c>
      <c r="M5823">
        <v>430</v>
      </c>
      <c r="N5823">
        <v>1303.7363008116131</v>
      </c>
      <c r="O5823" t="s">
        <v>5221</v>
      </c>
      <c r="P5823" t="s">
        <v>16101</v>
      </c>
      <c r="Q5823" s="1">
        <v>45916</v>
      </c>
      <c r="R5823" t="s">
        <v>16050</v>
      </c>
    </row>
    <row r="5824" spans="1:18" x14ac:dyDescent="0.3">
      <c r="A5824" t="s">
        <v>16102</v>
      </c>
      <c r="B5824" s="1">
        <v>45916</v>
      </c>
      <c r="C5824">
        <v>20250911</v>
      </c>
      <c r="D5824" t="s">
        <v>12670</v>
      </c>
      <c r="E5824" t="s">
        <v>7034</v>
      </c>
      <c r="F5824" t="s">
        <v>5798</v>
      </c>
      <c r="G5824">
        <v>300</v>
      </c>
      <c r="H5824">
        <v>1.22</v>
      </c>
      <c r="I5824">
        <v>220.8741</v>
      </c>
      <c r="J5824">
        <v>165.53028395800001</v>
      </c>
      <c r="L5824">
        <v>670</v>
      </c>
      <c r="M5824">
        <v>430</v>
      </c>
      <c r="N5824">
        <v>471.41334842876012</v>
      </c>
      <c r="O5824" t="s">
        <v>5221</v>
      </c>
      <c r="P5824" t="s">
        <v>16103</v>
      </c>
      <c r="Q5824" s="1">
        <v>45916</v>
      </c>
      <c r="R5824" t="s">
        <v>16050</v>
      </c>
    </row>
    <row r="5825" spans="1:18" x14ac:dyDescent="0.3">
      <c r="A5825" t="s">
        <v>16104</v>
      </c>
      <c r="B5825" s="1">
        <v>45916</v>
      </c>
      <c r="C5825">
        <v>20250912</v>
      </c>
      <c r="D5825" t="s">
        <v>16105</v>
      </c>
      <c r="E5825" t="s">
        <v>5252</v>
      </c>
      <c r="F5825" t="s">
        <v>1872</v>
      </c>
      <c r="G5825">
        <v>200</v>
      </c>
      <c r="H5825">
        <v>1.4</v>
      </c>
      <c r="I5825">
        <v>322.3992025</v>
      </c>
      <c r="J5825">
        <v>314.76780052499998</v>
      </c>
      <c r="K5825">
        <v>200</v>
      </c>
      <c r="L5825">
        <v>530</v>
      </c>
      <c r="M5825">
        <v>145</v>
      </c>
      <c r="N5825">
        <v>892.03380423499993</v>
      </c>
      <c r="O5825" t="s">
        <v>5231</v>
      </c>
      <c r="R5825" t="s">
        <v>16106</v>
      </c>
    </row>
    <row r="5826" spans="1:18" x14ac:dyDescent="0.3">
      <c r="A5826" t="s">
        <v>16107</v>
      </c>
      <c r="B5826" s="1">
        <v>45916</v>
      </c>
      <c r="C5826">
        <v>20250913</v>
      </c>
      <c r="D5826" t="s">
        <v>12885</v>
      </c>
      <c r="E5826" t="s">
        <v>5790</v>
      </c>
      <c r="F5826" t="s">
        <v>5798</v>
      </c>
      <c r="G5826">
        <v>100</v>
      </c>
      <c r="H5826">
        <v>1.22</v>
      </c>
      <c r="I5826">
        <v>159.32243333333329</v>
      </c>
      <c r="J5826">
        <v>15.4608418995</v>
      </c>
      <c r="L5826">
        <v>297</v>
      </c>
      <c r="M5826">
        <v>210</v>
      </c>
      <c r="N5826">
        <v>213.23559578405661</v>
      </c>
      <c r="O5826" t="s">
        <v>5221</v>
      </c>
      <c r="P5826" t="s">
        <v>16108</v>
      </c>
      <c r="Q5826" s="1">
        <v>45916</v>
      </c>
      <c r="R5826" t="s">
        <v>15621</v>
      </c>
    </row>
    <row r="5827" spans="1:18" x14ac:dyDescent="0.3">
      <c r="A5827" t="s">
        <v>16109</v>
      </c>
      <c r="B5827" s="1">
        <v>45916</v>
      </c>
      <c r="C5827">
        <v>20250914</v>
      </c>
      <c r="D5827" t="s">
        <v>16110</v>
      </c>
      <c r="E5827" t="s">
        <v>16111</v>
      </c>
      <c r="F5827" t="s">
        <v>5798</v>
      </c>
      <c r="G5827">
        <v>500</v>
      </c>
      <c r="H5827">
        <v>1.22</v>
      </c>
      <c r="I5827">
        <v>272.16843333333333</v>
      </c>
      <c r="J5827">
        <v>227.904848875</v>
      </c>
      <c r="K5827">
        <v>84</v>
      </c>
      <c r="L5827">
        <v>660</v>
      </c>
      <c r="M5827">
        <v>430</v>
      </c>
      <c r="N5827">
        <v>610.08940429416668</v>
      </c>
      <c r="O5827" t="s">
        <v>5221</v>
      </c>
      <c r="P5827">
        <v>2500713</v>
      </c>
      <c r="Q5827" s="1">
        <v>45926</v>
      </c>
      <c r="R5827" t="s">
        <v>16112</v>
      </c>
    </row>
    <row r="5828" spans="1:18" x14ac:dyDescent="0.3">
      <c r="A5828" t="s">
        <v>16113</v>
      </c>
      <c r="B5828" s="1">
        <v>45916</v>
      </c>
      <c r="C5828">
        <v>20250915</v>
      </c>
      <c r="D5828" t="s">
        <v>5363</v>
      </c>
      <c r="E5828" t="s">
        <v>7980</v>
      </c>
      <c r="F5828" t="s">
        <v>5363</v>
      </c>
      <c r="G5828">
        <v>160</v>
      </c>
      <c r="H5828">
        <v>1.3</v>
      </c>
      <c r="I5828">
        <v>358.97916666666657</v>
      </c>
      <c r="J5828">
        <v>134.91640000000001</v>
      </c>
      <c r="L5828">
        <v>1000</v>
      </c>
      <c r="M5828">
        <v>700</v>
      </c>
      <c r="N5828">
        <v>642.0642366666666</v>
      </c>
      <c r="O5828" t="s">
        <v>5221</v>
      </c>
      <c r="P5828" t="s">
        <v>16114</v>
      </c>
      <c r="Q5828" s="1">
        <v>45917</v>
      </c>
      <c r="R5828" t="s">
        <v>14649</v>
      </c>
    </row>
    <row r="5829" spans="1:18" x14ac:dyDescent="0.3">
      <c r="A5829" t="s">
        <v>16115</v>
      </c>
      <c r="B5829" s="1">
        <v>45917</v>
      </c>
      <c r="C5829">
        <v>20250928</v>
      </c>
      <c r="D5829" t="s">
        <v>5255</v>
      </c>
      <c r="E5829" t="s">
        <v>16116</v>
      </c>
      <c r="F5829" t="s">
        <v>5858</v>
      </c>
      <c r="G5829">
        <v>1500</v>
      </c>
      <c r="H5829">
        <v>1.35</v>
      </c>
      <c r="I5829">
        <v>2652.6497200757581</v>
      </c>
      <c r="J5829">
        <v>2048.8470316200001</v>
      </c>
      <c r="K5829">
        <v>250</v>
      </c>
      <c r="L5829">
        <v>435</v>
      </c>
      <c r="M5829">
        <v>297</v>
      </c>
      <c r="N5829">
        <v>6347.0206147892732</v>
      </c>
      <c r="O5829" t="s">
        <v>5231</v>
      </c>
      <c r="R5829" t="s">
        <v>14662</v>
      </c>
    </row>
    <row r="5830" spans="1:18" x14ac:dyDescent="0.3">
      <c r="A5830" t="s">
        <v>16117</v>
      </c>
      <c r="B5830" s="1">
        <v>45917</v>
      </c>
      <c r="C5830">
        <v>20250921</v>
      </c>
      <c r="D5830" t="s">
        <v>13119</v>
      </c>
      <c r="E5830" t="s">
        <v>15085</v>
      </c>
      <c r="F5830" t="s">
        <v>5851</v>
      </c>
      <c r="G5830">
        <v>140</v>
      </c>
      <c r="H5830">
        <v>1.3</v>
      </c>
      <c r="I5830">
        <v>111.47941666666669</v>
      </c>
      <c r="J5830">
        <v>74.796289239999993</v>
      </c>
      <c r="L5830">
        <v>520</v>
      </c>
      <c r="M5830">
        <v>105</v>
      </c>
      <c r="N5830">
        <v>242.15841767866661</v>
      </c>
      <c r="O5830" t="s">
        <v>5221</v>
      </c>
      <c r="P5830" t="s">
        <v>16118</v>
      </c>
      <c r="Q5830" s="1">
        <v>46038</v>
      </c>
      <c r="R5830" t="s">
        <v>14684</v>
      </c>
    </row>
    <row r="5831" spans="1:18" x14ac:dyDescent="0.3">
      <c r="A5831" t="s">
        <v>16119</v>
      </c>
      <c r="B5831" s="1">
        <v>45917</v>
      </c>
      <c r="C5831">
        <v>20250927</v>
      </c>
      <c r="D5831" t="s">
        <v>6936</v>
      </c>
      <c r="E5831" t="s">
        <v>5845</v>
      </c>
      <c r="F5831" t="s">
        <v>5798</v>
      </c>
      <c r="G5831">
        <v>250</v>
      </c>
      <c r="H5831">
        <v>1.22</v>
      </c>
      <c r="I5831">
        <v>169.2025166666667</v>
      </c>
      <c r="J5831">
        <v>79.494451326000004</v>
      </c>
      <c r="L5831">
        <v>550</v>
      </c>
      <c r="M5831">
        <v>410</v>
      </c>
      <c r="N5831">
        <v>303.41030095105327</v>
      </c>
      <c r="O5831" t="s">
        <v>5221</v>
      </c>
      <c r="P5831" t="s">
        <v>16120</v>
      </c>
      <c r="Q5831" s="1">
        <v>45917</v>
      </c>
      <c r="R5831" t="s">
        <v>14741</v>
      </c>
    </row>
    <row r="5832" spans="1:18" x14ac:dyDescent="0.3">
      <c r="A5832" t="s">
        <v>16121</v>
      </c>
      <c r="B5832" s="1">
        <v>45917</v>
      </c>
      <c r="C5832">
        <v>20250923</v>
      </c>
      <c r="D5832" t="s">
        <v>6936</v>
      </c>
      <c r="E5832" t="s">
        <v>6484</v>
      </c>
      <c r="F5832" t="s">
        <v>5798</v>
      </c>
      <c r="G5832">
        <v>2500</v>
      </c>
      <c r="H5832">
        <v>1.22</v>
      </c>
      <c r="I5832">
        <v>657.32776666666666</v>
      </c>
      <c r="J5832">
        <v>790.33545318000006</v>
      </c>
      <c r="L5832">
        <v>650</v>
      </c>
      <c r="M5832">
        <v>430</v>
      </c>
      <c r="N5832">
        <v>1766.149128212933</v>
      </c>
      <c r="O5832" t="s">
        <v>5221</v>
      </c>
      <c r="P5832" t="s">
        <v>16122</v>
      </c>
      <c r="Q5832" s="1">
        <v>45917</v>
      </c>
      <c r="R5832" t="s">
        <v>14741</v>
      </c>
    </row>
    <row r="5833" spans="1:18" x14ac:dyDescent="0.3">
      <c r="A5833" t="s">
        <v>16123</v>
      </c>
      <c r="B5833" s="1">
        <v>45917</v>
      </c>
      <c r="C5833">
        <v>20250925</v>
      </c>
      <c r="D5833" t="s">
        <v>6936</v>
      </c>
      <c r="E5833" t="s">
        <v>6484</v>
      </c>
      <c r="F5833" t="s">
        <v>5798</v>
      </c>
      <c r="G5833">
        <v>500</v>
      </c>
      <c r="H5833">
        <v>1.22</v>
      </c>
      <c r="I5833">
        <v>223.43576666666669</v>
      </c>
      <c r="J5833">
        <v>167.0488609555</v>
      </c>
      <c r="L5833">
        <v>650</v>
      </c>
      <c r="M5833">
        <v>430</v>
      </c>
      <c r="N5833">
        <v>476.39124569904328</v>
      </c>
      <c r="O5833" t="s">
        <v>5221</v>
      </c>
      <c r="P5833" t="s">
        <v>16124</v>
      </c>
      <c r="Q5833" s="1">
        <v>45917</v>
      </c>
      <c r="R5833" t="s">
        <v>14741</v>
      </c>
    </row>
    <row r="5834" spans="1:18" x14ac:dyDescent="0.3">
      <c r="A5834" t="s">
        <v>16125</v>
      </c>
      <c r="B5834" s="1">
        <v>45917</v>
      </c>
      <c r="C5834">
        <v>20250922</v>
      </c>
      <c r="D5834" t="s">
        <v>15301</v>
      </c>
      <c r="E5834" t="s">
        <v>6680</v>
      </c>
      <c r="F5834" t="s">
        <v>5798</v>
      </c>
      <c r="G5834">
        <v>1500</v>
      </c>
      <c r="H5834">
        <v>1.22</v>
      </c>
      <c r="I5834">
        <v>352.43089166666658</v>
      </c>
      <c r="J5834">
        <v>125.62759914999999</v>
      </c>
      <c r="L5834">
        <v>270</v>
      </c>
      <c r="M5834">
        <v>210</v>
      </c>
      <c r="N5834">
        <v>583.23135879633332</v>
      </c>
      <c r="O5834" t="s">
        <v>5221</v>
      </c>
      <c r="P5834" t="s">
        <v>16126</v>
      </c>
      <c r="Q5834" s="1">
        <v>45917</v>
      </c>
      <c r="R5834" t="s">
        <v>15302</v>
      </c>
    </row>
    <row r="5835" spans="1:18" x14ac:dyDescent="0.3">
      <c r="A5835" t="s">
        <v>16127</v>
      </c>
      <c r="B5835" s="1">
        <v>45917</v>
      </c>
      <c r="C5835">
        <v>20250924</v>
      </c>
      <c r="D5835" t="s">
        <v>6622</v>
      </c>
      <c r="E5835" t="s">
        <v>10616</v>
      </c>
      <c r="F5835" t="s">
        <v>5798</v>
      </c>
      <c r="G5835">
        <v>1600</v>
      </c>
      <c r="H5835">
        <v>1.22</v>
      </c>
      <c r="I5835">
        <v>493.14726666666661</v>
      </c>
      <c r="J5835">
        <v>674.01839195000014</v>
      </c>
      <c r="L5835">
        <v>700</v>
      </c>
      <c r="M5835">
        <v>500</v>
      </c>
      <c r="N5835">
        <v>1423.942103512333</v>
      </c>
      <c r="O5835" t="s">
        <v>5221</v>
      </c>
      <c r="P5835" t="s">
        <v>16128</v>
      </c>
      <c r="Q5835" s="1">
        <v>45917</v>
      </c>
      <c r="R5835" t="s">
        <v>15294</v>
      </c>
    </row>
    <row r="5836" spans="1:18" x14ac:dyDescent="0.3">
      <c r="A5836" t="s">
        <v>16129</v>
      </c>
      <c r="B5836" s="1">
        <v>45917</v>
      </c>
      <c r="C5836">
        <v>20250926</v>
      </c>
      <c r="D5836" t="s">
        <v>16110</v>
      </c>
      <c r="E5836" t="s">
        <v>7202</v>
      </c>
      <c r="F5836" t="s">
        <v>5798</v>
      </c>
      <c r="G5836">
        <v>500</v>
      </c>
      <c r="H5836">
        <v>1.22</v>
      </c>
      <c r="I5836">
        <v>215.8988333333333</v>
      </c>
      <c r="J5836">
        <v>58.704770044</v>
      </c>
      <c r="L5836">
        <v>297</v>
      </c>
      <c r="M5836">
        <v>210</v>
      </c>
      <c r="N5836">
        <v>335.01639612034671</v>
      </c>
      <c r="O5836" t="s">
        <v>5231</v>
      </c>
      <c r="R5836" t="s">
        <v>16112</v>
      </c>
    </row>
    <row r="5837" spans="1:18" x14ac:dyDescent="0.3">
      <c r="A5837" t="s">
        <v>16130</v>
      </c>
      <c r="B5837" s="1">
        <v>45918</v>
      </c>
      <c r="C5837">
        <v>20250932</v>
      </c>
      <c r="D5837" t="s">
        <v>5267</v>
      </c>
      <c r="E5837" t="s">
        <v>5811</v>
      </c>
      <c r="F5837" t="s">
        <v>5858</v>
      </c>
      <c r="G5837">
        <v>300</v>
      </c>
      <c r="H5837">
        <v>1.3</v>
      </c>
      <c r="I5837">
        <v>1745.9590138888891</v>
      </c>
      <c r="J5837">
        <v>2494.36353362</v>
      </c>
      <c r="K5837">
        <v>330</v>
      </c>
      <c r="L5837">
        <v>930</v>
      </c>
      <c r="M5837">
        <v>310</v>
      </c>
      <c r="N5837">
        <v>5512.4193117615559</v>
      </c>
      <c r="O5837" t="s">
        <v>5231</v>
      </c>
      <c r="R5837" t="s">
        <v>14623</v>
      </c>
    </row>
    <row r="5838" spans="1:18" x14ac:dyDescent="0.3">
      <c r="A5838" t="s">
        <v>16131</v>
      </c>
      <c r="B5838" s="1">
        <v>45918</v>
      </c>
      <c r="C5838">
        <v>20250934</v>
      </c>
      <c r="D5838" t="s">
        <v>6483</v>
      </c>
      <c r="E5838" t="s">
        <v>5923</v>
      </c>
      <c r="F5838" t="s">
        <v>5798</v>
      </c>
      <c r="G5838">
        <v>150</v>
      </c>
      <c r="H5838">
        <v>1.22</v>
      </c>
      <c r="I5838">
        <v>301.06729416666673</v>
      </c>
      <c r="J5838">
        <v>116.48474062428571</v>
      </c>
      <c r="L5838">
        <v>600</v>
      </c>
      <c r="M5838">
        <v>400</v>
      </c>
      <c r="N5838">
        <v>509.41348244496191</v>
      </c>
      <c r="O5838" t="s">
        <v>5231</v>
      </c>
      <c r="R5838" t="s">
        <v>14780</v>
      </c>
    </row>
    <row r="5839" spans="1:18" x14ac:dyDescent="0.3">
      <c r="A5839" t="s">
        <v>16132</v>
      </c>
      <c r="B5839" s="1">
        <v>45918</v>
      </c>
      <c r="C5839">
        <v>20250936</v>
      </c>
      <c r="D5839" t="s">
        <v>6483</v>
      </c>
      <c r="E5839" t="s">
        <v>16133</v>
      </c>
      <c r="F5839" t="s">
        <v>5798</v>
      </c>
      <c r="G5839">
        <v>2380</v>
      </c>
      <c r="H5839">
        <v>1.22</v>
      </c>
      <c r="I5839">
        <v>615.51750000000004</v>
      </c>
      <c r="J5839">
        <v>190.53064225</v>
      </c>
      <c r="L5839">
        <v>260</v>
      </c>
      <c r="M5839">
        <v>150</v>
      </c>
      <c r="N5839">
        <v>983.37873354499993</v>
      </c>
      <c r="O5839" t="s">
        <v>5231</v>
      </c>
      <c r="R5839" t="s">
        <v>14780</v>
      </c>
    </row>
    <row r="5840" spans="1:18" x14ac:dyDescent="0.3">
      <c r="A5840" t="s">
        <v>16134</v>
      </c>
      <c r="B5840" s="1">
        <v>45918</v>
      </c>
      <c r="C5840">
        <v>20250935</v>
      </c>
      <c r="D5840" t="s">
        <v>6483</v>
      </c>
      <c r="E5840" t="s">
        <v>15499</v>
      </c>
      <c r="F5840" t="s">
        <v>5798</v>
      </c>
      <c r="G5840">
        <v>860</v>
      </c>
      <c r="H5840">
        <v>1.22</v>
      </c>
      <c r="I5840">
        <v>369.5241444444444</v>
      </c>
      <c r="J5840">
        <v>206.83658465225</v>
      </c>
      <c r="L5840">
        <v>420</v>
      </c>
      <c r="M5840">
        <v>297</v>
      </c>
      <c r="N5840">
        <v>703.16008949796719</v>
      </c>
      <c r="O5840" t="s">
        <v>5231</v>
      </c>
      <c r="R5840" t="s">
        <v>14780</v>
      </c>
    </row>
    <row r="5841" spans="1:18" x14ac:dyDescent="0.3">
      <c r="A5841" t="s">
        <v>16135</v>
      </c>
      <c r="B5841" s="1">
        <v>45918</v>
      </c>
      <c r="C5841">
        <v>20250933</v>
      </c>
      <c r="D5841" t="s">
        <v>10741</v>
      </c>
      <c r="E5841" t="s">
        <v>6484</v>
      </c>
      <c r="F5841" t="s">
        <v>5798</v>
      </c>
      <c r="G5841">
        <v>3000</v>
      </c>
      <c r="H5841">
        <v>1.22</v>
      </c>
      <c r="I5841">
        <v>1049.943070833333</v>
      </c>
      <c r="J5841">
        <v>1195.1261601460001</v>
      </c>
      <c r="L5841">
        <v>650</v>
      </c>
      <c r="M5841">
        <v>430</v>
      </c>
      <c r="N5841">
        <v>2738.984461794787</v>
      </c>
      <c r="O5841" t="s">
        <v>5221</v>
      </c>
      <c r="P5841" t="s">
        <v>16136</v>
      </c>
      <c r="Q5841" s="1">
        <v>45938</v>
      </c>
      <c r="R5841" t="s">
        <v>15994</v>
      </c>
    </row>
    <row r="5842" spans="1:18" x14ac:dyDescent="0.3">
      <c r="A5842" t="s">
        <v>16137</v>
      </c>
      <c r="B5842" s="1">
        <v>45918</v>
      </c>
      <c r="C5842">
        <v>20250930</v>
      </c>
      <c r="D5842" t="s">
        <v>7049</v>
      </c>
      <c r="E5842" t="s">
        <v>5790</v>
      </c>
      <c r="F5842" t="s">
        <v>5798</v>
      </c>
      <c r="G5842">
        <v>940</v>
      </c>
      <c r="H5842">
        <v>1.3</v>
      </c>
      <c r="I5842">
        <v>305.41283333333331</v>
      </c>
      <c r="J5842">
        <v>101.35326676</v>
      </c>
      <c r="L5842">
        <v>297</v>
      </c>
      <c r="M5842">
        <v>210</v>
      </c>
      <c r="N5842">
        <v>528.7959301213333</v>
      </c>
      <c r="O5842" t="s">
        <v>5231</v>
      </c>
      <c r="R5842" t="s">
        <v>14714</v>
      </c>
    </row>
    <row r="5843" spans="1:18" x14ac:dyDescent="0.3">
      <c r="A5843" t="s">
        <v>16138</v>
      </c>
      <c r="B5843" s="1">
        <v>45918</v>
      </c>
      <c r="C5843">
        <v>20250931</v>
      </c>
      <c r="D5843" t="s">
        <v>5976</v>
      </c>
      <c r="E5843" t="s">
        <v>5811</v>
      </c>
      <c r="F5843" t="s">
        <v>1872</v>
      </c>
      <c r="G5843">
        <v>500</v>
      </c>
      <c r="H5843">
        <v>1.28</v>
      </c>
      <c r="I5843">
        <v>510.67566666666659</v>
      </c>
      <c r="J5843">
        <v>2692.464692510001</v>
      </c>
      <c r="K5843">
        <v>226</v>
      </c>
      <c r="L5843">
        <v>1150</v>
      </c>
      <c r="M5843">
        <v>370</v>
      </c>
      <c r="N5843">
        <v>4100.0196597461336</v>
      </c>
      <c r="O5843" t="s">
        <v>5221</v>
      </c>
      <c r="P5843" t="s">
        <v>16139</v>
      </c>
      <c r="Q5843" s="1">
        <v>45919</v>
      </c>
      <c r="R5843" t="s">
        <v>14703</v>
      </c>
    </row>
    <row r="5844" spans="1:18" x14ac:dyDescent="0.3">
      <c r="A5844" t="s">
        <v>16140</v>
      </c>
      <c r="B5844" s="1">
        <v>45918</v>
      </c>
      <c r="C5844">
        <v>20250929</v>
      </c>
      <c r="D5844" t="s">
        <v>5363</v>
      </c>
      <c r="E5844" t="s">
        <v>8081</v>
      </c>
      <c r="F5844" t="s">
        <v>5363</v>
      </c>
      <c r="G5844">
        <v>2150</v>
      </c>
      <c r="H5844">
        <v>1.21</v>
      </c>
      <c r="I5844">
        <v>954.93066666666675</v>
      </c>
      <c r="J5844">
        <v>144.1088046068333</v>
      </c>
      <c r="L5844">
        <v>1357</v>
      </c>
      <c r="M5844">
        <v>310</v>
      </c>
      <c r="N5844">
        <v>1329.837760240935</v>
      </c>
      <c r="O5844" t="s">
        <v>5221</v>
      </c>
      <c r="P5844" t="s">
        <v>16141</v>
      </c>
      <c r="Q5844" s="1">
        <v>45918</v>
      </c>
      <c r="R5844" t="s">
        <v>14649</v>
      </c>
    </row>
    <row r="5845" spans="1:18" x14ac:dyDescent="0.3">
      <c r="A5845" t="s">
        <v>16142</v>
      </c>
      <c r="B5845" s="1">
        <v>45919</v>
      </c>
      <c r="C5845">
        <v>20250942</v>
      </c>
      <c r="D5845" t="s">
        <v>15794</v>
      </c>
      <c r="E5845" t="s">
        <v>5845</v>
      </c>
      <c r="F5845" t="s">
        <v>5798</v>
      </c>
      <c r="G5845">
        <v>260</v>
      </c>
      <c r="H5845">
        <v>1.2</v>
      </c>
      <c r="I5845">
        <v>171.51803333333331</v>
      </c>
      <c r="J5845">
        <v>75.923707646000011</v>
      </c>
      <c r="L5845">
        <v>550</v>
      </c>
      <c r="M5845">
        <v>410</v>
      </c>
      <c r="N5845">
        <v>296.93008917520001</v>
      </c>
      <c r="O5845" t="s">
        <v>5221</v>
      </c>
      <c r="P5845" t="s">
        <v>16143</v>
      </c>
      <c r="Q5845" s="1">
        <v>45919</v>
      </c>
      <c r="R5845" t="s">
        <v>15796</v>
      </c>
    </row>
    <row r="5846" spans="1:18" x14ac:dyDescent="0.3">
      <c r="A5846" t="s">
        <v>16144</v>
      </c>
      <c r="B5846" s="1">
        <v>45919</v>
      </c>
      <c r="C5846">
        <v>20250943</v>
      </c>
      <c r="D5846" t="s">
        <v>16145</v>
      </c>
      <c r="E5846" t="s">
        <v>6484</v>
      </c>
      <c r="F5846" t="s">
        <v>5798</v>
      </c>
      <c r="G5846">
        <v>1520</v>
      </c>
      <c r="H5846">
        <v>1.22</v>
      </c>
      <c r="I5846">
        <v>486.53191766666657</v>
      </c>
      <c r="J5846">
        <v>471.08597309930008</v>
      </c>
      <c r="L5846">
        <v>650</v>
      </c>
      <c r="M5846">
        <v>430</v>
      </c>
      <c r="N5846">
        <v>1168.2938267344789</v>
      </c>
      <c r="O5846" t="s">
        <v>5221</v>
      </c>
      <c r="P5846" t="s">
        <v>16146</v>
      </c>
      <c r="Q5846" s="1">
        <v>45919</v>
      </c>
      <c r="R5846" t="s">
        <v>15796</v>
      </c>
    </row>
    <row r="5847" spans="1:18" x14ac:dyDescent="0.3">
      <c r="A5847" t="s">
        <v>16147</v>
      </c>
      <c r="B5847" s="1">
        <v>45919</v>
      </c>
      <c r="C5847">
        <v>20250944</v>
      </c>
      <c r="D5847" t="s">
        <v>6936</v>
      </c>
      <c r="E5847" t="s">
        <v>6484</v>
      </c>
      <c r="F5847" t="s">
        <v>5798</v>
      </c>
      <c r="G5847">
        <v>3300</v>
      </c>
      <c r="H5847">
        <v>1.22</v>
      </c>
      <c r="I5847">
        <v>830.88976666666667</v>
      </c>
      <c r="J5847">
        <v>1050.4161745477379</v>
      </c>
      <c r="L5847">
        <v>650</v>
      </c>
      <c r="M5847">
        <v>430</v>
      </c>
      <c r="N5847">
        <v>2295.1932482815728</v>
      </c>
      <c r="O5847" t="s">
        <v>5221</v>
      </c>
      <c r="P5847" t="s">
        <v>16148</v>
      </c>
      <c r="Q5847" s="1">
        <v>45919</v>
      </c>
      <c r="R5847" t="s">
        <v>14741</v>
      </c>
    </row>
    <row r="5848" spans="1:18" x14ac:dyDescent="0.3">
      <c r="A5848" t="s">
        <v>16149</v>
      </c>
      <c r="B5848" s="1">
        <v>45919</v>
      </c>
      <c r="C5848">
        <v>20250941</v>
      </c>
      <c r="D5848" t="s">
        <v>7150</v>
      </c>
      <c r="E5848" t="s">
        <v>6484</v>
      </c>
      <c r="F5848" t="s">
        <v>5798</v>
      </c>
      <c r="G5848">
        <v>100</v>
      </c>
      <c r="H5848">
        <v>1.145</v>
      </c>
      <c r="I5848">
        <v>136.6591</v>
      </c>
      <c r="J5848">
        <v>51.155510113000012</v>
      </c>
      <c r="L5848">
        <v>650</v>
      </c>
      <c r="M5848">
        <v>430</v>
      </c>
      <c r="N5848">
        <v>215.04772857938499</v>
      </c>
      <c r="O5848" t="s">
        <v>5231</v>
      </c>
      <c r="R5848" t="s">
        <v>15118</v>
      </c>
    </row>
    <row r="5849" spans="1:18" x14ac:dyDescent="0.3">
      <c r="A5849" t="s">
        <v>16150</v>
      </c>
      <c r="B5849" s="1">
        <v>45919</v>
      </c>
      <c r="C5849">
        <v>20250937</v>
      </c>
      <c r="D5849" t="s">
        <v>6379</v>
      </c>
      <c r="E5849" t="s">
        <v>6484</v>
      </c>
      <c r="F5849" t="s">
        <v>5798</v>
      </c>
      <c r="G5849">
        <v>2000</v>
      </c>
      <c r="H5849">
        <v>1.22</v>
      </c>
      <c r="I5849">
        <v>692.61160416666667</v>
      </c>
      <c r="J5849">
        <v>807.76552102549999</v>
      </c>
      <c r="L5849">
        <v>650</v>
      </c>
      <c r="M5849">
        <v>430</v>
      </c>
      <c r="N5849">
        <v>1830.4600927344429</v>
      </c>
      <c r="O5849" t="s">
        <v>5221</v>
      </c>
      <c r="P5849" t="s">
        <v>16151</v>
      </c>
      <c r="Q5849" s="1">
        <v>45964</v>
      </c>
      <c r="R5849" t="s">
        <v>15394</v>
      </c>
    </row>
    <row r="5850" spans="1:18" x14ac:dyDescent="0.3">
      <c r="A5850" t="s">
        <v>16152</v>
      </c>
      <c r="B5850" s="1">
        <v>45919</v>
      </c>
      <c r="C5850">
        <v>20250940</v>
      </c>
      <c r="D5850" t="s">
        <v>14162</v>
      </c>
      <c r="E5850" t="s">
        <v>7142</v>
      </c>
      <c r="F5850" t="s">
        <v>5798</v>
      </c>
      <c r="G5850">
        <v>350</v>
      </c>
      <c r="H5850">
        <v>1.22</v>
      </c>
      <c r="I5850">
        <v>203.58035000000001</v>
      </c>
      <c r="J5850">
        <v>39.584822680000002</v>
      </c>
      <c r="L5850">
        <v>320</v>
      </c>
      <c r="M5850">
        <v>210</v>
      </c>
      <c r="N5850">
        <v>296.66151066959998</v>
      </c>
      <c r="O5850" t="s">
        <v>5221</v>
      </c>
      <c r="P5850" t="s">
        <v>16153</v>
      </c>
      <c r="Q5850" s="1">
        <v>45919</v>
      </c>
      <c r="R5850" t="s">
        <v>14701</v>
      </c>
    </row>
    <row r="5851" spans="1:18" x14ac:dyDescent="0.3">
      <c r="A5851" t="s">
        <v>16154</v>
      </c>
      <c r="B5851" s="1">
        <v>45919</v>
      </c>
      <c r="C5851">
        <v>20250938</v>
      </c>
      <c r="D5851" t="s">
        <v>14162</v>
      </c>
      <c r="E5851" t="s">
        <v>6484</v>
      </c>
      <c r="F5851" t="s">
        <v>5798</v>
      </c>
      <c r="G5851">
        <v>350</v>
      </c>
      <c r="H5851">
        <v>1.22</v>
      </c>
      <c r="I5851">
        <v>190.89234999999999</v>
      </c>
      <c r="J5851">
        <v>118.810434466</v>
      </c>
      <c r="L5851">
        <v>650</v>
      </c>
      <c r="M5851">
        <v>430</v>
      </c>
      <c r="N5851">
        <v>377.83739704852002</v>
      </c>
      <c r="O5851" t="s">
        <v>5221</v>
      </c>
      <c r="P5851" t="s">
        <v>16155</v>
      </c>
      <c r="Q5851" s="1">
        <v>45919</v>
      </c>
      <c r="R5851" t="s">
        <v>14701</v>
      </c>
    </row>
    <row r="5852" spans="1:18" x14ac:dyDescent="0.3">
      <c r="A5852" t="s">
        <v>16156</v>
      </c>
      <c r="B5852" s="1">
        <v>45919</v>
      </c>
      <c r="C5852">
        <v>20250939</v>
      </c>
      <c r="D5852" t="s">
        <v>14162</v>
      </c>
      <c r="E5852" t="s">
        <v>6484</v>
      </c>
      <c r="F5852" t="s">
        <v>5798</v>
      </c>
      <c r="G5852">
        <v>1000</v>
      </c>
      <c r="H5852">
        <v>1.22</v>
      </c>
      <c r="I5852">
        <v>331.91093333333328</v>
      </c>
      <c r="J5852">
        <v>320.57052041800011</v>
      </c>
      <c r="L5852">
        <v>650</v>
      </c>
      <c r="M5852">
        <v>430</v>
      </c>
      <c r="N5852">
        <v>796.02737357662681</v>
      </c>
      <c r="O5852" t="s">
        <v>5221</v>
      </c>
      <c r="P5852" t="s">
        <v>16157</v>
      </c>
      <c r="Q5852" s="1">
        <v>45919</v>
      </c>
      <c r="R5852" t="s">
        <v>14701</v>
      </c>
    </row>
    <row r="5853" spans="1:18" x14ac:dyDescent="0.3">
      <c r="A5853" t="s">
        <v>16227</v>
      </c>
      <c r="B5853" s="1">
        <v>45925</v>
      </c>
      <c r="C5853">
        <v>20250982</v>
      </c>
      <c r="D5853" t="s">
        <v>8800</v>
      </c>
      <c r="E5853" t="s">
        <v>14732</v>
      </c>
      <c r="F5853" t="s">
        <v>5851</v>
      </c>
      <c r="G5853">
        <v>270</v>
      </c>
      <c r="H5853">
        <v>1.3</v>
      </c>
      <c r="I5853">
        <v>1564.4360416666671</v>
      </c>
      <c r="J5853">
        <v>1718.4413400000001</v>
      </c>
      <c r="K5853">
        <v>110</v>
      </c>
      <c r="L5853">
        <v>550</v>
      </c>
      <c r="M5853">
        <v>250</v>
      </c>
      <c r="N5853">
        <v>4267.7405961666673</v>
      </c>
      <c r="O5853" t="s">
        <v>5231</v>
      </c>
      <c r="R5853" t="s">
        <v>14621</v>
      </c>
    </row>
    <row r="5854" spans="1:18" x14ac:dyDescent="0.3">
      <c r="A5854" t="s">
        <v>16158</v>
      </c>
      <c r="B5854" s="1">
        <v>45922</v>
      </c>
      <c r="C5854">
        <v>20250952</v>
      </c>
      <c r="D5854" t="s">
        <v>9346</v>
      </c>
      <c r="E5854" t="s">
        <v>7202</v>
      </c>
      <c r="F5854" t="s">
        <v>5798</v>
      </c>
      <c r="G5854">
        <v>9800</v>
      </c>
      <c r="H5854">
        <v>1.27</v>
      </c>
      <c r="I5854">
        <v>2016.8586833333329</v>
      </c>
      <c r="J5854">
        <v>1831.3487347499999</v>
      </c>
      <c r="K5854">
        <v>200</v>
      </c>
      <c r="L5854">
        <v>297</v>
      </c>
      <c r="M5854">
        <v>210</v>
      </c>
      <c r="N5854">
        <v>4887.2234209658336</v>
      </c>
      <c r="O5854" t="s">
        <v>5221</v>
      </c>
      <c r="P5854" t="s">
        <v>16159</v>
      </c>
      <c r="Q5854" s="1">
        <v>45937</v>
      </c>
      <c r="R5854" t="s">
        <v>16160</v>
      </c>
    </row>
    <row r="5855" spans="1:18" x14ac:dyDescent="0.3">
      <c r="A5855" t="s">
        <v>16161</v>
      </c>
      <c r="B5855" s="1">
        <v>45922</v>
      </c>
      <c r="C5855">
        <v>20250950</v>
      </c>
      <c r="D5855" t="s">
        <v>6113</v>
      </c>
      <c r="E5855" t="s">
        <v>6016</v>
      </c>
      <c r="F5855" t="s">
        <v>5858</v>
      </c>
      <c r="G5855">
        <v>1750</v>
      </c>
      <c r="H5855">
        <v>1.345</v>
      </c>
      <c r="I5855">
        <v>3548.2250824242428</v>
      </c>
      <c r="J5855">
        <v>3151.5382964800001</v>
      </c>
      <c r="K5855">
        <v>520</v>
      </c>
      <c r="L5855">
        <v>646</v>
      </c>
      <c r="M5855">
        <v>297</v>
      </c>
      <c r="N5855">
        <v>9011.1817446262066</v>
      </c>
      <c r="O5855" t="s">
        <v>5221</v>
      </c>
      <c r="P5855" t="s">
        <v>16162</v>
      </c>
      <c r="Q5855" s="1">
        <v>46001</v>
      </c>
      <c r="R5855" t="s">
        <v>14769</v>
      </c>
    </row>
    <row r="5856" spans="1:18" x14ac:dyDescent="0.3">
      <c r="A5856" t="s">
        <v>16163</v>
      </c>
      <c r="B5856" s="1">
        <v>45922</v>
      </c>
      <c r="C5856">
        <v>20250947</v>
      </c>
      <c r="D5856" t="s">
        <v>14936</v>
      </c>
      <c r="E5856" t="s">
        <v>7142</v>
      </c>
      <c r="F5856" t="s">
        <v>5798</v>
      </c>
      <c r="G5856">
        <v>5000</v>
      </c>
      <c r="H5856">
        <v>1.22</v>
      </c>
      <c r="I5856">
        <v>1132.590833333333</v>
      </c>
      <c r="J5856">
        <v>414.24202176500012</v>
      </c>
      <c r="L5856">
        <v>320</v>
      </c>
      <c r="M5856">
        <v>210</v>
      </c>
      <c r="N5856">
        <v>1887.1360832199671</v>
      </c>
      <c r="O5856" t="s">
        <v>5231</v>
      </c>
      <c r="R5856" t="s">
        <v>14741</v>
      </c>
    </row>
    <row r="5857" spans="1:18" x14ac:dyDescent="0.3">
      <c r="A5857" t="s">
        <v>16164</v>
      </c>
      <c r="B5857" s="1">
        <v>45922</v>
      </c>
      <c r="C5857">
        <v>20250946</v>
      </c>
      <c r="D5857" t="s">
        <v>14936</v>
      </c>
      <c r="E5857" t="s">
        <v>5845</v>
      </c>
      <c r="F5857" t="s">
        <v>5798</v>
      </c>
      <c r="G5857">
        <v>5000</v>
      </c>
      <c r="H5857">
        <v>1.22</v>
      </c>
      <c r="I5857">
        <v>1199.694933333333</v>
      </c>
      <c r="J5857">
        <v>1202.0658528502499</v>
      </c>
      <c r="L5857">
        <v>550</v>
      </c>
      <c r="M5857">
        <v>410</v>
      </c>
      <c r="N5857">
        <v>2930.148159143972</v>
      </c>
      <c r="O5857" t="s">
        <v>5231</v>
      </c>
      <c r="R5857" t="s">
        <v>14741</v>
      </c>
    </row>
    <row r="5858" spans="1:18" x14ac:dyDescent="0.3">
      <c r="A5858" t="s">
        <v>16165</v>
      </c>
      <c r="B5858" s="1">
        <v>45922</v>
      </c>
      <c r="C5858">
        <v>20250953</v>
      </c>
      <c r="D5858" t="s">
        <v>6483</v>
      </c>
      <c r="E5858" t="s">
        <v>5252</v>
      </c>
      <c r="F5858" t="s">
        <v>1872</v>
      </c>
      <c r="G5858">
        <v>2000</v>
      </c>
      <c r="H5858">
        <v>1.3</v>
      </c>
      <c r="I5858">
        <v>1339.652229166667</v>
      </c>
      <c r="J5858">
        <v>2406.1387672999999</v>
      </c>
      <c r="L5858">
        <v>600</v>
      </c>
      <c r="M5858">
        <v>320</v>
      </c>
      <c r="N5858">
        <v>4869.528295406667</v>
      </c>
      <c r="O5858" t="s">
        <v>5231</v>
      </c>
      <c r="R5858" t="s">
        <v>14780</v>
      </c>
    </row>
    <row r="5859" spans="1:18" x14ac:dyDescent="0.3">
      <c r="A5859" t="s">
        <v>16166</v>
      </c>
      <c r="B5859" s="1">
        <v>45922</v>
      </c>
      <c r="C5859">
        <v>20250949</v>
      </c>
      <c r="D5859" t="s">
        <v>7150</v>
      </c>
      <c r="E5859" t="s">
        <v>6680</v>
      </c>
      <c r="F5859" t="s">
        <v>5798</v>
      </c>
      <c r="G5859">
        <v>2380</v>
      </c>
      <c r="H5859">
        <v>1.22</v>
      </c>
      <c r="I5859">
        <v>583.18083333333323</v>
      </c>
      <c r="J5859">
        <v>218.22744775000001</v>
      </c>
      <c r="L5859">
        <v>270</v>
      </c>
      <c r="M5859">
        <v>210</v>
      </c>
      <c r="N5859">
        <v>977.71810292166651</v>
      </c>
      <c r="O5859" t="s">
        <v>5231</v>
      </c>
      <c r="R5859" t="s">
        <v>15118</v>
      </c>
    </row>
    <row r="5860" spans="1:18" x14ac:dyDescent="0.3">
      <c r="A5860" t="s">
        <v>16167</v>
      </c>
      <c r="B5860" s="1">
        <v>45922</v>
      </c>
      <c r="C5860">
        <v>20250948</v>
      </c>
      <c r="D5860" t="s">
        <v>7150</v>
      </c>
      <c r="E5860" t="s">
        <v>6484</v>
      </c>
      <c r="F5860" t="s">
        <v>5798</v>
      </c>
      <c r="G5860">
        <v>860</v>
      </c>
      <c r="H5860">
        <v>1.22</v>
      </c>
      <c r="I5860">
        <v>343.4085583333333</v>
      </c>
      <c r="J5860">
        <v>324.44483253394998</v>
      </c>
      <c r="L5860">
        <v>650</v>
      </c>
      <c r="M5860">
        <v>430</v>
      </c>
      <c r="N5860">
        <v>814.78113685808569</v>
      </c>
      <c r="O5860" t="s">
        <v>5231</v>
      </c>
      <c r="R5860" t="s">
        <v>15118</v>
      </c>
    </row>
    <row r="5861" spans="1:18" x14ac:dyDescent="0.3">
      <c r="A5861" t="s">
        <v>16168</v>
      </c>
      <c r="B5861" s="1">
        <v>45922</v>
      </c>
      <c r="C5861">
        <v>20250951</v>
      </c>
      <c r="D5861" t="s">
        <v>9411</v>
      </c>
      <c r="E5861" t="s">
        <v>7142</v>
      </c>
      <c r="F5861" t="s">
        <v>5798</v>
      </c>
      <c r="G5861">
        <v>5625</v>
      </c>
      <c r="H5861">
        <v>1.22</v>
      </c>
      <c r="I5861">
        <v>1386.953058333333</v>
      </c>
      <c r="J5861">
        <v>438.54531329180003</v>
      </c>
      <c r="L5861">
        <v>320</v>
      </c>
      <c r="M5861">
        <v>210</v>
      </c>
      <c r="N5861">
        <v>2227.1080133826631</v>
      </c>
      <c r="O5861" t="s">
        <v>5231</v>
      </c>
      <c r="R5861" t="s">
        <v>16169</v>
      </c>
    </row>
    <row r="5862" spans="1:18" x14ac:dyDescent="0.3">
      <c r="A5862" t="s">
        <v>16170</v>
      </c>
      <c r="B5862" s="1">
        <v>45922</v>
      </c>
      <c r="C5862">
        <v>20250954</v>
      </c>
      <c r="D5862" t="s">
        <v>9411</v>
      </c>
      <c r="E5862" t="s">
        <v>6965</v>
      </c>
      <c r="F5862" t="s">
        <v>5798</v>
      </c>
      <c r="G5862">
        <v>2900</v>
      </c>
      <c r="H5862">
        <v>1.22</v>
      </c>
      <c r="I5862">
        <v>918.26109999999994</v>
      </c>
      <c r="J5862">
        <v>940.4485821412502</v>
      </c>
      <c r="L5862">
        <v>560</v>
      </c>
      <c r="M5862">
        <v>405</v>
      </c>
      <c r="N5862">
        <v>2267.6258122123249</v>
      </c>
      <c r="O5862" t="s">
        <v>5231</v>
      </c>
      <c r="R5862" t="s">
        <v>16169</v>
      </c>
    </row>
    <row r="5863" spans="1:18" x14ac:dyDescent="0.3">
      <c r="A5863" t="s">
        <v>16171</v>
      </c>
      <c r="B5863" s="1">
        <v>45922</v>
      </c>
      <c r="C5863">
        <v>20250955</v>
      </c>
      <c r="D5863" t="s">
        <v>16172</v>
      </c>
      <c r="E5863" t="s">
        <v>5471</v>
      </c>
      <c r="F5863" t="s">
        <v>5851</v>
      </c>
      <c r="G5863">
        <v>2</v>
      </c>
      <c r="H5863">
        <v>1.3</v>
      </c>
      <c r="I5863">
        <v>241.67015066666659</v>
      </c>
      <c r="J5863">
        <v>117.0976976</v>
      </c>
      <c r="K5863">
        <v>50</v>
      </c>
      <c r="L5863">
        <v>1001</v>
      </c>
      <c r="M5863">
        <v>760.5</v>
      </c>
      <c r="N5863">
        <v>466.39820274666658</v>
      </c>
      <c r="O5863" t="s">
        <v>5231</v>
      </c>
      <c r="R5863" t="s">
        <v>16173</v>
      </c>
    </row>
    <row r="5864" spans="1:18" x14ac:dyDescent="0.3">
      <c r="A5864" t="s">
        <v>16174</v>
      </c>
      <c r="B5864" s="1">
        <v>45923</v>
      </c>
      <c r="C5864">
        <v>20250963</v>
      </c>
      <c r="D5864" t="s">
        <v>5255</v>
      </c>
      <c r="E5864" t="s">
        <v>16175</v>
      </c>
      <c r="F5864" t="s">
        <v>5858</v>
      </c>
      <c r="G5864">
        <v>7</v>
      </c>
      <c r="H5864">
        <v>1.3</v>
      </c>
      <c r="I5864">
        <v>369.74852357124178</v>
      </c>
      <c r="J5864">
        <v>387.11717970000012</v>
      </c>
      <c r="K5864">
        <v>50</v>
      </c>
      <c r="L5864">
        <v>820</v>
      </c>
      <c r="M5864">
        <v>820</v>
      </c>
      <c r="N5864">
        <v>983.92541425261459</v>
      </c>
      <c r="O5864" t="s">
        <v>5231</v>
      </c>
      <c r="R5864" t="s">
        <v>14662</v>
      </c>
    </row>
    <row r="5865" spans="1:18" x14ac:dyDescent="0.3">
      <c r="A5865" t="s">
        <v>16176</v>
      </c>
      <c r="B5865" s="1">
        <v>45923</v>
      </c>
      <c r="C5865">
        <v>20250956</v>
      </c>
      <c r="D5865" t="s">
        <v>5267</v>
      </c>
      <c r="E5865" t="s">
        <v>14771</v>
      </c>
      <c r="F5865" t="s">
        <v>5858</v>
      </c>
      <c r="G5865">
        <v>800</v>
      </c>
      <c r="H5865">
        <v>1.22</v>
      </c>
      <c r="I5865">
        <v>2501.3339166666669</v>
      </c>
      <c r="J5865">
        <v>92.906000000000006</v>
      </c>
      <c r="K5865">
        <v>246</v>
      </c>
      <c r="L5865">
        <v>160</v>
      </c>
      <c r="M5865">
        <v>60</v>
      </c>
      <c r="N5865">
        <v>3164.972698333333</v>
      </c>
      <c r="O5865" t="s">
        <v>5221</v>
      </c>
      <c r="P5865" t="s">
        <v>16177</v>
      </c>
      <c r="Q5865" s="1">
        <v>45952</v>
      </c>
      <c r="R5865" t="s">
        <v>14623</v>
      </c>
    </row>
    <row r="5866" spans="1:18" x14ac:dyDescent="0.3">
      <c r="A5866" t="s">
        <v>16178</v>
      </c>
      <c r="B5866" s="1">
        <v>45923</v>
      </c>
      <c r="C5866">
        <v>20250959</v>
      </c>
      <c r="D5866" t="s">
        <v>14936</v>
      </c>
      <c r="E5866" t="s">
        <v>16179</v>
      </c>
      <c r="F5866" t="s">
        <v>5798</v>
      </c>
      <c r="G5866">
        <v>150</v>
      </c>
      <c r="H5866">
        <v>1.22</v>
      </c>
      <c r="I5866">
        <v>160.35668333333331</v>
      </c>
      <c r="J5866">
        <v>29.060361459999999</v>
      </c>
      <c r="L5866">
        <v>260</v>
      </c>
      <c r="M5866">
        <v>210</v>
      </c>
      <c r="N5866">
        <v>231.08879464786659</v>
      </c>
      <c r="O5866" t="s">
        <v>5231</v>
      </c>
      <c r="R5866" t="s">
        <v>14741</v>
      </c>
    </row>
    <row r="5867" spans="1:18" x14ac:dyDescent="0.3">
      <c r="A5867" t="s">
        <v>16180</v>
      </c>
      <c r="B5867" s="1">
        <v>45923</v>
      </c>
      <c r="C5867">
        <v>20250958</v>
      </c>
      <c r="D5867" t="s">
        <v>7150</v>
      </c>
      <c r="E5867" t="s">
        <v>6484</v>
      </c>
      <c r="F5867" t="s">
        <v>5798</v>
      </c>
      <c r="G5867">
        <v>100</v>
      </c>
      <c r="H5867">
        <v>1.145</v>
      </c>
      <c r="I5867">
        <v>136.6591</v>
      </c>
      <c r="J5867">
        <v>51.155510113000012</v>
      </c>
      <c r="L5867">
        <v>650</v>
      </c>
      <c r="M5867">
        <v>430</v>
      </c>
      <c r="N5867">
        <v>215.04772857938499</v>
      </c>
      <c r="O5867" t="s">
        <v>5221</v>
      </c>
      <c r="P5867" t="s">
        <v>16181</v>
      </c>
      <c r="Q5867" s="1">
        <v>45953</v>
      </c>
      <c r="R5867" t="s">
        <v>15118</v>
      </c>
    </row>
    <row r="5868" spans="1:18" x14ac:dyDescent="0.3">
      <c r="A5868" t="s">
        <v>16182</v>
      </c>
      <c r="B5868" s="1">
        <v>45923</v>
      </c>
      <c r="C5868">
        <v>20250961</v>
      </c>
      <c r="D5868" t="s">
        <v>6632</v>
      </c>
      <c r="E5868" t="s">
        <v>7202</v>
      </c>
      <c r="F5868" t="s">
        <v>5798</v>
      </c>
      <c r="G5868">
        <v>1000</v>
      </c>
      <c r="H5868">
        <v>1.22</v>
      </c>
      <c r="I5868">
        <v>344.13093333333319</v>
      </c>
      <c r="J5868">
        <v>102.21444899799999</v>
      </c>
      <c r="L5868">
        <v>297</v>
      </c>
      <c r="M5868">
        <v>210</v>
      </c>
      <c r="N5868">
        <v>544.54136644422647</v>
      </c>
      <c r="O5868" t="s">
        <v>5231</v>
      </c>
      <c r="R5868" t="s">
        <v>15270</v>
      </c>
    </row>
    <row r="5869" spans="1:18" x14ac:dyDescent="0.3">
      <c r="A5869" t="s">
        <v>16183</v>
      </c>
      <c r="B5869" s="1">
        <v>45923</v>
      </c>
      <c r="C5869">
        <v>20250957</v>
      </c>
      <c r="D5869" t="s">
        <v>5569</v>
      </c>
      <c r="E5869" t="s">
        <v>6645</v>
      </c>
      <c r="F5869" t="s">
        <v>5798</v>
      </c>
      <c r="G5869">
        <v>450</v>
      </c>
      <c r="H5869">
        <v>1.4</v>
      </c>
      <c r="I5869">
        <v>237.25618333333341</v>
      </c>
      <c r="J5869">
        <v>587.24459810375015</v>
      </c>
      <c r="L5869">
        <v>420</v>
      </c>
      <c r="M5869">
        <v>320</v>
      </c>
      <c r="N5869">
        <v>1154.301094011917</v>
      </c>
      <c r="O5869" t="s">
        <v>5231</v>
      </c>
      <c r="R5869" t="s">
        <v>15190</v>
      </c>
    </row>
    <row r="5870" spans="1:18" x14ac:dyDescent="0.3">
      <c r="A5870" t="s">
        <v>16184</v>
      </c>
      <c r="B5870" s="1">
        <v>45923</v>
      </c>
      <c r="C5870">
        <v>20250962</v>
      </c>
      <c r="D5870" t="s">
        <v>5275</v>
      </c>
      <c r="E5870" t="s">
        <v>16185</v>
      </c>
      <c r="F5870" t="s">
        <v>5858</v>
      </c>
      <c r="G5870">
        <v>4500</v>
      </c>
      <c r="H5870">
        <v>1.3</v>
      </c>
      <c r="I5870">
        <v>24314.592856944451</v>
      </c>
      <c r="J5870">
        <v>18234.168917551109</v>
      </c>
      <c r="K5870">
        <v>0</v>
      </c>
      <c r="L5870">
        <v>510</v>
      </c>
      <c r="M5870">
        <v>310</v>
      </c>
      <c r="N5870">
        <v>55898.390306844223</v>
      </c>
      <c r="O5870" t="s">
        <v>5231</v>
      </c>
      <c r="R5870" t="s">
        <v>14786</v>
      </c>
    </row>
    <row r="5871" spans="1:18" x14ac:dyDescent="0.3">
      <c r="A5871" t="s">
        <v>16186</v>
      </c>
      <c r="B5871" s="1">
        <v>45923</v>
      </c>
      <c r="C5871">
        <v>20250960</v>
      </c>
      <c r="D5871" t="s">
        <v>5275</v>
      </c>
      <c r="E5871" t="s">
        <v>5811</v>
      </c>
      <c r="F5871" t="s">
        <v>5858</v>
      </c>
      <c r="G5871">
        <v>4300</v>
      </c>
      <c r="H5871">
        <v>1.3</v>
      </c>
      <c r="I5871">
        <v>7801.9883798737374</v>
      </c>
      <c r="J5871">
        <v>9166.5587084519993</v>
      </c>
      <c r="L5871">
        <v>970</v>
      </c>
      <c r="M5871">
        <v>310</v>
      </c>
      <c r="N5871">
        <v>22059.111214823461</v>
      </c>
      <c r="O5871" t="s">
        <v>5231</v>
      </c>
      <c r="R5871" t="s">
        <v>14786</v>
      </c>
    </row>
    <row r="5872" spans="1:18" x14ac:dyDescent="0.3">
      <c r="A5872" t="s">
        <v>16187</v>
      </c>
      <c r="B5872" s="1">
        <v>45924</v>
      </c>
      <c r="C5872">
        <v>20250966</v>
      </c>
      <c r="D5872" t="s">
        <v>6856</v>
      </c>
      <c r="E5872" t="s">
        <v>5721</v>
      </c>
      <c r="F5872" t="s">
        <v>5798</v>
      </c>
      <c r="G5872">
        <v>1850</v>
      </c>
      <c r="H5872">
        <v>1.2</v>
      </c>
      <c r="I5872">
        <v>661.14739583333335</v>
      </c>
      <c r="J5872">
        <v>888.60077617899992</v>
      </c>
      <c r="L5872">
        <v>570</v>
      </c>
      <c r="M5872">
        <v>410</v>
      </c>
      <c r="N5872">
        <v>1859.6978064148</v>
      </c>
      <c r="O5872" t="s">
        <v>5231</v>
      </c>
      <c r="R5872" t="s">
        <v>14730</v>
      </c>
    </row>
    <row r="5873" spans="1:18" x14ac:dyDescent="0.3">
      <c r="A5873" t="s">
        <v>16188</v>
      </c>
      <c r="B5873" s="1">
        <v>45924</v>
      </c>
      <c r="C5873">
        <v>20250968</v>
      </c>
      <c r="D5873" t="s">
        <v>9411</v>
      </c>
      <c r="E5873" t="s">
        <v>7097</v>
      </c>
      <c r="F5873" t="s">
        <v>5798</v>
      </c>
      <c r="G5873">
        <v>500</v>
      </c>
      <c r="H5873">
        <v>1.22</v>
      </c>
      <c r="I5873">
        <v>222.01483333333331</v>
      </c>
      <c r="J5873">
        <v>118.890100284</v>
      </c>
      <c r="L5873">
        <v>420</v>
      </c>
      <c r="M5873">
        <v>297</v>
      </c>
      <c r="N5873">
        <v>415.90401901314658</v>
      </c>
      <c r="O5873" t="s">
        <v>5231</v>
      </c>
      <c r="R5873" t="s">
        <v>16169</v>
      </c>
    </row>
    <row r="5874" spans="1:18" x14ac:dyDescent="0.3">
      <c r="A5874" t="s">
        <v>16189</v>
      </c>
      <c r="B5874" s="1">
        <v>45924</v>
      </c>
      <c r="C5874">
        <v>20250971</v>
      </c>
      <c r="D5874" t="s">
        <v>5482</v>
      </c>
      <c r="E5874" t="s">
        <v>5483</v>
      </c>
      <c r="G5874">
        <v>1</v>
      </c>
      <c r="H5874">
        <v>0.18771830070668499</v>
      </c>
      <c r="I5874">
        <v>57.136324786324792</v>
      </c>
      <c r="J5874">
        <v>54.144021600000002</v>
      </c>
      <c r="K5874">
        <v>0</v>
      </c>
      <c r="N5874">
        <v>25.71688804987966</v>
      </c>
      <c r="O5874" t="s">
        <v>5221</v>
      </c>
      <c r="P5874" t="s">
        <v>16190</v>
      </c>
      <c r="Q5874" s="1">
        <v>45924</v>
      </c>
      <c r="R5874" t="s">
        <v>15069</v>
      </c>
    </row>
    <row r="5875" spans="1:18" x14ac:dyDescent="0.3">
      <c r="A5875" t="s">
        <v>16191</v>
      </c>
      <c r="B5875" s="1">
        <v>45924</v>
      </c>
      <c r="C5875">
        <v>20250964</v>
      </c>
      <c r="D5875" t="s">
        <v>8800</v>
      </c>
      <c r="E5875" t="s">
        <v>15508</v>
      </c>
      <c r="F5875" t="s">
        <v>5851</v>
      </c>
      <c r="G5875">
        <v>270</v>
      </c>
      <c r="H5875">
        <v>1.3</v>
      </c>
      <c r="I5875">
        <v>546.50598322222231</v>
      </c>
      <c r="J5875">
        <v>283.35523000000001</v>
      </c>
      <c r="K5875">
        <v>110</v>
      </c>
      <c r="L5875">
        <v>100</v>
      </c>
      <c r="M5875">
        <v>100</v>
      </c>
      <c r="N5875">
        <v>1078.8195771888891</v>
      </c>
      <c r="O5875" t="s">
        <v>5221</v>
      </c>
      <c r="P5875">
        <v>2500739</v>
      </c>
      <c r="Q5875" s="1">
        <v>45932</v>
      </c>
      <c r="R5875" t="s">
        <v>14621</v>
      </c>
    </row>
    <row r="5876" spans="1:18" x14ac:dyDescent="0.3">
      <c r="A5876" t="s">
        <v>16192</v>
      </c>
      <c r="B5876" s="1">
        <v>45924</v>
      </c>
      <c r="C5876">
        <v>20250965</v>
      </c>
      <c r="D5876" t="s">
        <v>8800</v>
      </c>
      <c r="E5876" t="s">
        <v>16193</v>
      </c>
      <c r="F5876" t="s">
        <v>5851</v>
      </c>
      <c r="G5876">
        <v>270</v>
      </c>
      <c r="H5876">
        <v>1.3</v>
      </c>
      <c r="I5876">
        <v>1107.312611111111</v>
      </c>
      <c r="J5876">
        <v>1618.524840073487</v>
      </c>
      <c r="K5876">
        <v>145</v>
      </c>
      <c r="L5876">
        <v>900</v>
      </c>
      <c r="M5876">
        <v>400</v>
      </c>
      <c r="N5876">
        <v>3543.588686539978</v>
      </c>
      <c r="O5876" t="s">
        <v>5221</v>
      </c>
      <c r="P5876">
        <v>2500738</v>
      </c>
      <c r="Q5876" s="1">
        <v>45987</v>
      </c>
      <c r="R5876" t="s">
        <v>14621</v>
      </c>
    </row>
    <row r="5877" spans="1:18" x14ac:dyDescent="0.3">
      <c r="A5877" t="s">
        <v>16194</v>
      </c>
      <c r="B5877" s="1">
        <v>45924</v>
      </c>
      <c r="C5877">
        <v>20250967</v>
      </c>
      <c r="D5877" t="s">
        <v>5275</v>
      </c>
      <c r="E5877" t="s">
        <v>6368</v>
      </c>
      <c r="F5877" t="s">
        <v>5858</v>
      </c>
      <c r="G5877">
        <v>500</v>
      </c>
      <c r="H5877">
        <v>1.3</v>
      </c>
      <c r="I5877">
        <v>1440.1700834595961</v>
      </c>
      <c r="J5877">
        <v>1571.1161976999999</v>
      </c>
      <c r="K5877">
        <v>0</v>
      </c>
      <c r="L5877">
        <v>495</v>
      </c>
      <c r="M5877">
        <v>310</v>
      </c>
      <c r="N5877">
        <v>3914.6721655074748</v>
      </c>
      <c r="O5877" t="s">
        <v>5221</v>
      </c>
      <c r="P5877" t="s">
        <v>16195</v>
      </c>
      <c r="Q5877" s="1">
        <v>45959</v>
      </c>
      <c r="R5877" t="s">
        <v>14786</v>
      </c>
    </row>
    <row r="5878" spans="1:18" x14ac:dyDescent="0.3">
      <c r="A5878" t="s">
        <v>16196</v>
      </c>
      <c r="B5878" s="1">
        <v>45924</v>
      </c>
      <c r="C5878">
        <v>20250969</v>
      </c>
      <c r="D5878" t="s">
        <v>5275</v>
      </c>
      <c r="E5878" t="s">
        <v>5811</v>
      </c>
      <c r="F5878" t="s">
        <v>5858</v>
      </c>
      <c r="G5878">
        <v>16500</v>
      </c>
      <c r="H5878">
        <v>1.3</v>
      </c>
      <c r="I5878">
        <v>28347.59251756061</v>
      </c>
      <c r="J5878">
        <v>25756.686328560001</v>
      </c>
      <c r="L5878">
        <v>972</v>
      </c>
      <c r="M5878">
        <v>310</v>
      </c>
      <c r="N5878">
        <v>70335.562499956795</v>
      </c>
      <c r="O5878" t="s">
        <v>5231</v>
      </c>
      <c r="R5878" t="s">
        <v>14786</v>
      </c>
    </row>
    <row r="5879" spans="1:18" x14ac:dyDescent="0.3">
      <c r="A5879" t="s">
        <v>16197</v>
      </c>
      <c r="B5879" s="1">
        <v>45924</v>
      </c>
      <c r="C5879">
        <v>20250970</v>
      </c>
      <c r="D5879" t="s">
        <v>5275</v>
      </c>
      <c r="E5879" t="s">
        <v>6102</v>
      </c>
      <c r="F5879" t="s">
        <v>5858</v>
      </c>
      <c r="G5879">
        <v>500</v>
      </c>
      <c r="H5879">
        <v>1.3</v>
      </c>
      <c r="I5879">
        <v>859.33148461111114</v>
      </c>
      <c r="J5879">
        <v>1351.2113237040001</v>
      </c>
      <c r="L5879">
        <v>150</v>
      </c>
      <c r="M5879">
        <v>60</v>
      </c>
      <c r="N5879">
        <v>2971.2056508096439</v>
      </c>
      <c r="O5879" t="s">
        <v>5231</v>
      </c>
      <c r="R5879" t="s">
        <v>14786</v>
      </c>
    </row>
    <row r="5880" spans="1:18" x14ac:dyDescent="0.3">
      <c r="A5880" t="s">
        <v>16198</v>
      </c>
      <c r="B5880" s="1">
        <v>45925</v>
      </c>
      <c r="C5880">
        <v>20250991</v>
      </c>
      <c r="D5880" t="s">
        <v>6067</v>
      </c>
      <c r="E5880" t="s">
        <v>15031</v>
      </c>
      <c r="F5880" t="s">
        <v>5992</v>
      </c>
      <c r="G5880">
        <v>1800</v>
      </c>
      <c r="H5880">
        <v>1.3</v>
      </c>
      <c r="I5880">
        <v>170.1611111111111</v>
      </c>
      <c r="J5880">
        <v>2009.0532505250001</v>
      </c>
      <c r="L5880">
        <v>400</v>
      </c>
      <c r="M5880">
        <v>300</v>
      </c>
      <c r="N5880">
        <v>2832.978670126945</v>
      </c>
      <c r="O5880" t="s">
        <v>5221</v>
      </c>
      <c r="P5880" t="s">
        <v>16199</v>
      </c>
      <c r="Q5880" s="1">
        <v>45925</v>
      </c>
      <c r="R5880" t="s">
        <v>14954</v>
      </c>
    </row>
    <row r="5881" spans="1:18" x14ac:dyDescent="0.3">
      <c r="A5881" t="s">
        <v>16200</v>
      </c>
      <c r="B5881" s="1">
        <v>45925</v>
      </c>
      <c r="C5881">
        <v>20250992</v>
      </c>
      <c r="D5881" t="s">
        <v>6067</v>
      </c>
      <c r="E5881" t="s">
        <v>15031</v>
      </c>
      <c r="F5881" t="s">
        <v>5992</v>
      </c>
      <c r="G5881">
        <v>1800</v>
      </c>
      <c r="H5881">
        <v>1.3</v>
      </c>
      <c r="I5881">
        <v>170.1611111111111</v>
      </c>
      <c r="J5881">
        <v>2009.0532505250001</v>
      </c>
      <c r="L5881">
        <v>400</v>
      </c>
      <c r="M5881">
        <v>300</v>
      </c>
      <c r="N5881">
        <v>2832.978670126945</v>
      </c>
      <c r="O5881" t="s">
        <v>5221</v>
      </c>
      <c r="P5881" t="s">
        <v>16201</v>
      </c>
      <c r="Q5881" s="1">
        <v>45925</v>
      </c>
      <c r="R5881" t="s">
        <v>14954</v>
      </c>
    </row>
    <row r="5882" spans="1:18" x14ac:dyDescent="0.3">
      <c r="A5882" t="s">
        <v>16202</v>
      </c>
      <c r="B5882" s="1">
        <v>45925</v>
      </c>
      <c r="C5882">
        <v>20250993</v>
      </c>
      <c r="D5882" t="s">
        <v>6067</v>
      </c>
      <c r="E5882" t="s">
        <v>15031</v>
      </c>
      <c r="F5882" t="s">
        <v>5992</v>
      </c>
      <c r="G5882">
        <v>1800</v>
      </c>
      <c r="H5882">
        <v>1.3</v>
      </c>
      <c r="I5882">
        <v>170.1611111111111</v>
      </c>
      <c r="J5882">
        <v>2009.0532505250001</v>
      </c>
      <c r="L5882">
        <v>400</v>
      </c>
      <c r="M5882">
        <v>300</v>
      </c>
      <c r="N5882">
        <v>2832.978670126945</v>
      </c>
      <c r="O5882" t="s">
        <v>5221</v>
      </c>
      <c r="P5882" t="s">
        <v>16203</v>
      </c>
      <c r="Q5882" s="1">
        <v>46108</v>
      </c>
      <c r="R5882" t="s">
        <v>14954</v>
      </c>
    </row>
    <row r="5883" spans="1:18" x14ac:dyDescent="0.3">
      <c r="A5883" t="s">
        <v>16204</v>
      </c>
      <c r="B5883" s="1">
        <v>45925</v>
      </c>
      <c r="C5883">
        <v>20250990</v>
      </c>
      <c r="D5883" t="s">
        <v>6936</v>
      </c>
      <c r="E5883" t="s">
        <v>6484</v>
      </c>
      <c r="F5883" t="s">
        <v>5798</v>
      </c>
      <c r="G5883">
        <v>200</v>
      </c>
      <c r="H5883">
        <v>1.19</v>
      </c>
      <c r="I5883">
        <v>158.34893333333329</v>
      </c>
      <c r="J5883">
        <v>76.336106905000022</v>
      </c>
      <c r="L5883">
        <v>650</v>
      </c>
      <c r="M5883">
        <v>430</v>
      </c>
      <c r="N5883">
        <v>279.27519788361673</v>
      </c>
      <c r="O5883" t="s">
        <v>5221</v>
      </c>
      <c r="P5883" t="s">
        <v>16205</v>
      </c>
      <c r="Q5883" s="1">
        <v>45925</v>
      </c>
      <c r="R5883" t="s">
        <v>14741</v>
      </c>
    </row>
    <row r="5884" spans="1:18" x14ac:dyDescent="0.3">
      <c r="A5884" t="s">
        <v>16206</v>
      </c>
      <c r="B5884" s="1">
        <v>45925</v>
      </c>
      <c r="C5884">
        <v>20250983</v>
      </c>
      <c r="D5884" t="s">
        <v>6483</v>
      </c>
      <c r="E5884" t="s">
        <v>5923</v>
      </c>
      <c r="F5884" t="s">
        <v>5798</v>
      </c>
      <c r="G5884">
        <v>1010</v>
      </c>
      <c r="H5884">
        <v>1.22</v>
      </c>
      <c r="I5884">
        <v>468.59476666666671</v>
      </c>
      <c r="J5884">
        <v>338.92509791875011</v>
      </c>
      <c r="L5884">
        <v>600</v>
      </c>
      <c r="M5884">
        <v>400</v>
      </c>
      <c r="N5884">
        <v>985.17423479420836</v>
      </c>
      <c r="O5884" t="s">
        <v>5221</v>
      </c>
      <c r="P5884" t="s">
        <v>16207</v>
      </c>
      <c r="Q5884" s="1">
        <v>45952</v>
      </c>
      <c r="R5884" t="s">
        <v>14780</v>
      </c>
    </row>
    <row r="5885" spans="1:18" x14ac:dyDescent="0.3">
      <c r="A5885" t="s">
        <v>16208</v>
      </c>
      <c r="B5885" s="1">
        <v>45925</v>
      </c>
      <c r="C5885">
        <v>20250996</v>
      </c>
      <c r="D5885" t="s">
        <v>6483</v>
      </c>
      <c r="E5885" t="s">
        <v>5300</v>
      </c>
      <c r="F5885" t="s">
        <v>1872</v>
      </c>
      <c r="G5885">
        <v>6</v>
      </c>
      <c r="H5885">
        <v>1.3</v>
      </c>
      <c r="I5885">
        <v>294.81298755555559</v>
      </c>
      <c r="J5885">
        <v>626.46213144827584</v>
      </c>
      <c r="L5885">
        <v>842</v>
      </c>
      <c r="M5885">
        <v>541</v>
      </c>
      <c r="N5885">
        <v>1620.157654704981</v>
      </c>
      <c r="O5885" t="s">
        <v>5231</v>
      </c>
      <c r="R5885" t="s">
        <v>14780</v>
      </c>
    </row>
    <row r="5886" spans="1:18" x14ac:dyDescent="0.3">
      <c r="A5886" t="s">
        <v>16209</v>
      </c>
      <c r="B5886" s="1">
        <v>45925</v>
      </c>
      <c r="C5886">
        <v>20250984</v>
      </c>
      <c r="D5886" t="s">
        <v>7049</v>
      </c>
      <c r="E5886" t="s">
        <v>5790</v>
      </c>
      <c r="F5886" t="s">
        <v>5798</v>
      </c>
      <c r="G5886">
        <v>900</v>
      </c>
      <c r="H5886">
        <v>1.22</v>
      </c>
      <c r="I5886">
        <v>323.69243333333333</v>
      </c>
      <c r="J5886">
        <v>95.52516700000001</v>
      </c>
      <c r="L5886">
        <v>297</v>
      </c>
      <c r="M5886">
        <v>210</v>
      </c>
      <c r="N5886">
        <v>511.44547240666668</v>
      </c>
      <c r="O5886" t="s">
        <v>5231</v>
      </c>
      <c r="R5886" t="s">
        <v>14714</v>
      </c>
    </row>
    <row r="5887" spans="1:18" x14ac:dyDescent="0.3">
      <c r="A5887" t="s">
        <v>16210</v>
      </c>
      <c r="B5887" s="1">
        <v>45925</v>
      </c>
      <c r="C5887">
        <v>20250989</v>
      </c>
      <c r="D5887" t="s">
        <v>7049</v>
      </c>
      <c r="E5887" t="s">
        <v>16211</v>
      </c>
      <c r="F5887" t="s">
        <v>5798</v>
      </c>
      <c r="G5887">
        <v>850</v>
      </c>
      <c r="H5887">
        <v>1.22</v>
      </c>
      <c r="I5887">
        <v>978.36654365384618</v>
      </c>
      <c r="J5887">
        <v>324.45573629267858</v>
      </c>
      <c r="L5887">
        <v>570</v>
      </c>
      <c r="M5887">
        <v>400</v>
      </c>
      <c r="N5887">
        <v>1589.44318153476</v>
      </c>
      <c r="O5887" t="s">
        <v>5231</v>
      </c>
      <c r="R5887" t="s">
        <v>14714</v>
      </c>
    </row>
    <row r="5888" spans="1:18" x14ac:dyDescent="0.3">
      <c r="A5888" t="s">
        <v>16212</v>
      </c>
      <c r="B5888" s="1">
        <v>45925</v>
      </c>
      <c r="C5888">
        <v>20250985</v>
      </c>
      <c r="D5888" t="s">
        <v>7049</v>
      </c>
      <c r="E5888" t="s">
        <v>11921</v>
      </c>
      <c r="F5888" t="s">
        <v>5798</v>
      </c>
      <c r="G5888">
        <v>800</v>
      </c>
      <c r="H5888">
        <v>1.22</v>
      </c>
      <c r="I5888">
        <v>942.84600072649573</v>
      </c>
      <c r="J5888">
        <v>696.2708034285713</v>
      </c>
      <c r="L5888">
        <v>740</v>
      </c>
      <c r="M5888">
        <v>470</v>
      </c>
      <c r="N5888">
        <v>1999.722501069182</v>
      </c>
      <c r="O5888" t="s">
        <v>5231</v>
      </c>
      <c r="R5888" t="s">
        <v>14714</v>
      </c>
    </row>
    <row r="5889" spans="1:18" x14ac:dyDescent="0.3">
      <c r="A5889" t="s">
        <v>16213</v>
      </c>
      <c r="B5889" s="1">
        <v>45925</v>
      </c>
      <c r="C5889">
        <v>20250986</v>
      </c>
      <c r="D5889" t="s">
        <v>8244</v>
      </c>
      <c r="E5889" t="s">
        <v>13124</v>
      </c>
      <c r="F5889" t="s">
        <v>5798</v>
      </c>
      <c r="G5889">
        <v>885</v>
      </c>
      <c r="H5889">
        <v>1.22</v>
      </c>
      <c r="I5889">
        <v>368.77397500000001</v>
      </c>
      <c r="J5889">
        <v>171.39156051200001</v>
      </c>
      <c r="L5889">
        <v>297</v>
      </c>
      <c r="M5889">
        <v>210</v>
      </c>
      <c r="N5889">
        <v>659.00195332463989</v>
      </c>
      <c r="O5889" t="s">
        <v>5221</v>
      </c>
      <c r="P5889" t="s">
        <v>16214</v>
      </c>
      <c r="Q5889" s="1">
        <v>45936</v>
      </c>
      <c r="R5889" t="s">
        <v>14846</v>
      </c>
    </row>
    <row r="5890" spans="1:18" x14ac:dyDescent="0.3">
      <c r="A5890" t="s">
        <v>16215</v>
      </c>
      <c r="B5890" s="1">
        <v>45925</v>
      </c>
      <c r="C5890">
        <v>20250987</v>
      </c>
      <c r="D5890" t="s">
        <v>5363</v>
      </c>
      <c r="E5890" t="s">
        <v>5252</v>
      </c>
      <c r="F5890" t="s">
        <v>1872</v>
      </c>
      <c r="G5890">
        <v>5000</v>
      </c>
      <c r="H5890">
        <v>1.3</v>
      </c>
      <c r="I5890">
        <v>1979.446962962963</v>
      </c>
      <c r="J5890">
        <v>631.91330000000005</v>
      </c>
      <c r="L5890">
        <v>550</v>
      </c>
      <c r="M5890">
        <v>310</v>
      </c>
      <c r="N5890">
        <v>3849.7683418518518</v>
      </c>
      <c r="O5890" t="s">
        <v>5231</v>
      </c>
      <c r="R5890" t="s">
        <v>14649</v>
      </c>
    </row>
    <row r="5891" spans="1:18" x14ac:dyDescent="0.3">
      <c r="A5891" t="s">
        <v>16216</v>
      </c>
      <c r="B5891" s="1">
        <v>45925</v>
      </c>
      <c r="C5891">
        <v>20250995</v>
      </c>
      <c r="D5891" t="s">
        <v>5363</v>
      </c>
      <c r="E5891" t="s">
        <v>16217</v>
      </c>
      <c r="F5891" t="s">
        <v>5363</v>
      </c>
      <c r="G5891">
        <v>120</v>
      </c>
      <c r="H5891">
        <v>1.3</v>
      </c>
      <c r="I5891">
        <v>428.33778666666672</v>
      </c>
      <c r="J5891">
        <v>24.4079409</v>
      </c>
      <c r="L5891">
        <v>1160</v>
      </c>
      <c r="M5891">
        <v>700</v>
      </c>
      <c r="N5891">
        <v>588.56944583666666</v>
      </c>
      <c r="O5891" t="s">
        <v>5231</v>
      </c>
      <c r="R5891" t="s">
        <v>14649</v>
      </c>
    </row>
    <row r="5892" spans="1:18" x14ac:dyDescent="0.3">
      <c r="A5892" t="s">
        <v>16218</v>
      </c>
      <c r="B5892" s="1">
        <v>45925</v>
      </c>
      <c r="C5892">
        <v>20250988</v>
      </c>
      <c r="D5892" t="s">
        <v>5363</v>
      </c>
      <c r="E5892" t="s">
        <v>16219</v>
      </c>
      <c r="F5892" t="s">
        <v>5363</v>
      </c>
      <c r="G5892">
        <v>520</v>
      </c>
      <c r="H5892">
        <v>1.3</v>
      </c>
      <c r="I5892">
        <v>515.70833333333337</v>
      </c>
      <c r="J5892">
        <v>746.28440000000001</v>
      </c>
      <c r="L5892">
        <v>650</v>
      </c>
      <c r="M5892">
        <v>150</v>
      </c>
      <c r="N5892">
        <v>1640.5905533333339</v>
      </c>
      <c r="O5892" t="s">
        <v>5231</v>
      </c>
      <c r="R5892" t="s">
        <v>14649</v>
      </c>
    </row>
    <row r="5893" spans="1:18" x14ac:dyDescent="0.3">
      <c r="A5893" t="s">
        <v>16220</v>
      </c>
      <c r="B5893" s="1">
        <v>45925</v>
      </c>
      <c r="C5893">
        <v>20250994</v>
      </c>
      <c r="D5893" t="s">
        <v>5363</v>
      </c>
      <c r="E5893" t="s">
        <v>13492</v>
      </c>
      <c r="F5893" t="s">
        <v>5363</v>
      </c>
      <c r="G5893">
        <v>520</v>
      </c>
      <c r="H5893">
        <v>1.3</v>
      </c>
      <c r="I5893">
        <v>104.5033333333333</v>
      </c>
      <c r="J5893">
        <v>200.91048000000001</v>
      </c>
      <c r="L5893">
        <v>150</v>
      </c>
      <c r="M5893">
        <v>60</v>
      </c>
      <c r="N5893">
        <v>397.03795733333328</v>
      </c>
      <c r="O5893" t="s">
        <v>5231</v>
      </c>
      <c r="R5893" t="s">
        <v>14649</v>
      </c>
    </row>
    <row r="5894" spans="1:18" x14ac:dyDescent="0.3">
      <c r="A5894" t="s">
        <v>16221</v>
      </c>
      <c r="B5894" s="1">
        <v>45925</v>
      </c>
      <c r="C5894">
        <v>20250976</v>
      </c>
      <c r="D5894" t="s">
        <v>8800</v>
      </c>
      <c r="E5894" t="s">
        <v>16222</v>
      </c>
      <c r="F5894" t="s">
        <v>5851</v>
      </c>
      <c r="G5894">
        <v>300</v>
      </c>
      <c r="H5894">
        <v>1.22</v>
      </c>
      <c r="I5894">
        <v>703.83769444444442</v>
      </c>
      <c r="J5894">
        <v>986.76578002965289</v>
      </c>
      <c r="K5894">
        <v>110</v>
      </c>
      <c r="L5894">
        <v>1150</v>
      </c>
      <c r="M5894">
        <v>150</v>
      </c>
      <c r="N5894">
        <v>2062.536238858399</v>
      </c>
      <c r="O5894" t="s">
        <v>5221</v>
      </c>
      <c r="P5894">
        <v>2500774</v>
      </c>
      <c r="Q5894" s="1">
        <v>45937</v>
      </c>
      <c r="R5894" t="s">
        <v>14621</v>
      </c>
    </row>
    <row r="5895" spans="1:18" x14ac:dyDescent="0.3">
      <c r="A5895" t="s">
        <v>16223</v>
      </c>
      <c r="B5895" s="1">
        <v>45925</v>
      </c>
      <c r="C5895">
        <v>20250975</v>
      </c>
      <c r="D5895" t="s">
        <v>8800</v>
      </c>
      <c r="E5895" t="s">
        <v>14695</v>
      </c>
      <c r="F5895" t="s">
        <v>1872</v>
      </c>
      <c r="G5895">
        <v>270</v>
      </c>
      <c r="H5895">
        <v>1.28</v>
      </c>
      <c r="I5895">
        <v>749.38222222222225</v>
      </c>
      <c r="J5895">
        <v>983.37738003094205</v>
      </c>
      <c r="K5895">
        <v>130</v>
      </c>
      <c r="L5895">
        <v>960</v>
      </c>
      <c r="M5895">
        <v>200</v>
      </c>
      <c r="N5895">
        <v>2217.93229088405</v>
      </c>
      <c r="O5895" t="s">
        <v>5221</v>
      </c>
      <c r="P5895">
        <v>2500722</v>
      </c>
      <c r="Q5895" s="1">
        <v>45944</v>
      </c>
      <c r="R5895" t="s">
        <v>14621</v>
      </c>
    </row>
    <row r="5896" spans="1:18" x14ac:dyDescent="0.3">
      <c r="A5896" t="s">
        <v>16224</v>
      </c>
      <c r="B5896" s="1">
        <v>45925</v>
      </c>
      <c r="C5896">
        <v>20250973</v>
      </c>
      <c r="D5896" t="s">
        <v>8800</v>
      </c>
      <c r="E5896" t="s">
        <v>15508</v>
      </c>
      <c r="F5896" t="s">
        <v>5851</v>
      </c>
      <c r="G5896">
        <v>260</v>
      </c>
      <c r="H5896">
        <v>1.3</v>
      </c>
      <c r="I5896">
        <v>631.5396498888889</v>
      </c>
      <c r="J5896">
        <v>314.92112750000001</v>
      </c>
      <c r="K5896">
        <v>110</v>
      </c>
      <c r="L5896">
        <v>100</v>
      </c>
      <c r="M5896">
        <v>100</v>
      </c>
      <c r="N5896">
        <v>1230.399010605556</v>
      </c>
      <c r="O5896" t="s">
        <v>5231</v>
      </c>
      <c r="R5896" t="s">
        <v>14621</v>
      </c>
    </row>
    <row r="5897" spans="1:18" x14ac:dyDescent="0.3">
      <c r="A5897" t="s">
        <v>16225</v>
      </c>
      <c r="B5897" s="1">
        <v>45925</v>
      </c>
      <c r="C5897">
        <v>20250981</v>
      </c>
      <c r="D5897" t="s">
        <v>8800</v>
      </c>
      <c r="E5897" t="s">
        <v>15508</v>
      </c>
      <c r="F5897" t="s">
        <v>5851</v>
      </c>
      <c r="G5897">
        <v>270</v>
      </c>
      <c r="H5897">
        <v>1.3</v>
      </c>
      <c r="I5897">
        <v>335.43773322222222</v>
      </c>
      <c r="J5897">
        <v>203.6783925</v>
      </c>
      <c r="K5897">
        <v>110</v>
      </c>
      <c r="L5897">
        <v>100</v>
      </c>
      <c r="M5897">
        <v>100</v>
      </c>
      <c r="N5897">
        <v>700.85096343888893</v>
      </c>
      <c r="O5897" t="s">
        <v>5231</v>
      </c>
      <c r="R5897" t="s">
        <v>14621</v>
      </c>
    </row>
    <row r="5898" spans="1:18" x14ac:dyDescent="0.3">
      <c r="A5898" t="s">
        <v>16226</v>
      </c>
      <c r="B5898" s="1">
        <v>45925</v>
      </c>
      <c r="C5898">
        <v>20250980</v>
      </c>
      <c r="D5898" t="s">
        <v>8800</v>
      </c>
      <c r="E5898" t="s">
        <v>15511</v>
      </c>
      <c r="F5898" t="s">
        <v>5851</v>
      </c>
      <c r="G5898">
        <v>270</v>
      </c>
      <c r="H5898">
        <v>1.3</v>
      </c>
      <c r="I5898">
        <v>339.75487211111113</v>
      </c>
      <c r="J5898">
        <v>345.44744001547099</v>
      </c>
      <c r="K5898">
        <v>110</v>
      </c>
      <c r="L5898">
        <v>360</v>
      </c>
      <c r="M5898">
        <v>280</v>
      </c>
      <c r="N5898">
        <v>890.76300576455697</v>
      </c>
      <c r="O5898" t="s">
        <v>5231</v>
      </c>
      <c r="R5898" t="s">
        <v>14621</v>
      </c>
    </row>
    <row r="5899" spans="1:18" x14ac:dyDescent="0.3">
      <c r="A5899" t="s">
        <v>16228</v>
      </c>
      <c r="B5899" s="1">
        <v>45925</v>
      </c>
      <c r="C5899">
        <v>20250977</v>
      </c>
      <c r="D5899" t="s">
        <v>8800</v>
      </c>
      <c r="E5899" t="s">
        <v>9343</v>
      </c>
      <c r="F5899" t="s">
        <v>5851</v>
      </c>
      <c r="G5899">
        <v>270</v>
      </c>
      <c r="H5899">
        <v>1.3</v>
      </c>
      <c r="I5899">
        <v>905.20188888888902</v>
      </c>
      <c r="J5899">
        <v>1307.6579100199999</v>
      </c>
      <c r="K5899">
        <v>110</v>
      </c>
      <c r="L5899">
        <v>560</v>
      </c>
      <c r="M5899">
        <v>340</v>
      </c>
      <c r="N5899">
        <v>2876.7177385815562</v>
      </c>
      <c r="O5899" t="s">
        <v>5231</v>
      </c>
      <c r="R5899" t="s">
        <v>14621</v>
      </c>
    </row>
    <row r="5900" spans="1:18" x14ac:dyDescent="0.3">
      <c r="A5900" t="s">
        <v>16229</v>
      </c>
      <c r="B5900" s="1">
        <v>45925</v>
      </c>
      <c r="C5900">
        <v>20250974</v>
      </c>
      <c r="D5900" t="s">
        <v>8800</v>
      </c>
      <c r="E5900" t="s">
        <v>9343</v>
      </c>
      <c r="F5900" t="s">
        <v>5851</v>
      </c>
      <c r="G5900">
        <v>270</v>
      </c>
      <c r="H5900">
        <v>1.3</v>
      </c>
      <c r="I5900">
        <v>1364.5293888888889</v>
      </c>
      <c r="J5900">
        <v>1811.3968355120001</v>
      </c>
      <c r="K5900">
        <v>110</v>
      </c>
      <c r="L5900">
        <v>560</v>
      </c>
      <c r="M5900">
        <v>340</v>
      </c>
      <c r="N5900">
        <v>4128.7040917211552</v>
      </c>
      <c r="O5900" t="s">
        <v>5221</v>
      </c>
      <c r="P5900">
        <v>2500721</v>
      </c>
      <c r="Q5900" s="1">
        <v>45930</v>
      </c>
      <c r="R5900" t="s">
        <v>14621</v>
      </c>
    </row>
    <row r="5901" spans="1:18" x14ac:dyDescent="0.3">
      <c r="A5901" t="s">
        <v>16230</v>
      </c>
      <c r="B5901" s="1">
        <v>45925</v>
      </c>
      <c r="C5901">
        <v>20250979</v>
      </c>
      <c r="D5901" t="s">
        <v>8800</v>
      </c>
      <c r="E5901" t="s">
        <v>14736</v>
      </c>
      <c r="F5901" t="s">
        <v>5851</v>
      </c>
      <c r="G5901">
        <v>270</v>
      </c>
      <c r="H5901">
        <v>1.2769999999999999</v>
      </c>
      <c r="I5901">
        <v>603.37779166666667</v>
      </c>
      <c r="J5901">
        <v>1023.611700039967</v>
      </c>
      <c r="K5901">
        <v>130</v>
      </c>
      <c r="L5901">
        <v>750</v>
      </c>
      <c r="M5901">
        <v>340</v>
      </c>
      <c r="N5901">
        <v>2077.6655809093709</v>
      </c>
      <c r="O5901" t="s">
        <v>5231</v>
      </c>
      <c r="R5901" t="s">
        <v>14621</v>
      </c>
    </row>
    <row r="5902" spans="1:18" x14ac:dyDescent="0.3">
      <c r="A5902" t="s">
        <v>16231</v>
      </c>
      <c r="B5902" s="1">
        <v>45925</v>
      </c>
      <c r="C5902">
        <v>20250978</v>
      </c>
      <c r="D5902" t="s">
        <v>8800</v>
      </c>
      <c r="E5902" t="s">
        <v>13629</v>
      </c>
      <c r="F5902" t="s">
        <v>5851</v>
      </c>
      <c r="G5902">
        <v>270</v>
      </c>
      <c r="H5902">
        <v>1.28</v>
      </c>
      <c r="I5902">
        <v>898.29333333333341</v>
      </c>
      <c r="J5902">
        <v>2022.6442001224791</v>
      </c>
      <c r="K5902">
        <v>130</v>
      </c>
      <c r="L5902">
        <v>300</v>
      </c>
      <c r="M5902">
        <v>300</v>
      </c>
      <c r="N5902">
        <v>3738.80004282344</v>
      </c>
      <c r="O5902" t="s">
        <v>5231</v>
      </c>
      <c r="R5902" t="s">
        <v>14621</v>
      </c>
    </row>
    <row r="5903" spans="1:18" x14ac:dyDescent="0.3">
      <c r="A5903" t="s">
        <v>16232</v>
      </c>
      <c r="B5903" s="1">
        <v>45925</v>
      </c>
      <c r="C5903">
        <v>20250972</v>
      </c>
      <c r="D5903" t="s">
        <v>8800</v>
      </c>
      <c r="E5903" t="s">
        <v>13629</v>
      </c>
      <c r="F5903" t="s">
        <v>5851</v>
      </c>
      <c r="G5903">
        <v>270</v>
      </c>
      <c r="H5903">
        <v>1.28</v>
      </c>
      <c r="I5903">
        <v>1842.6453333333329</v>
      </c>
      <c r="J5903">
        <v>3081.893080188232</v>
      </c>
      <c r="K5903">
        <v>145</v>
      </c>
      <c r="L5903">
        <v>300</v>
      </c>
      <c r="M5903">
        <v>300</v>
      </c>
      <c r="N5903">
        <v>6303.4091693076016</v>
      </c>
      <c r="O5903" t="s">
        <v>5221</v>
      </c>
      <c r="P5903">
        <v>2500829</v>
      </c>
      <c r="Q5903" s="1">
        <v>45987</v>
      </c>
      <c r="R5903" t="s">
        <v>14621</v>
      </c>
    </row>
    <row r="5904" spans="1:18" x14ac:dyDescent="0.3">
      <c r="A5904" t="s">
        <v>16233</v>
      </c>
      <c r="B5904" s="1">
        <v>45926</v>
      </c>
      <c r="C5904">
        <v>20250997</v>
      </c>
      <c r="D5904" t="s">
        <v>6936</v>
      </c>
      <c r="E5904" t="s">
        <v>6484</v>
      </c>
      <c r="F5904" t="s">
        <v>5798</v>
      </c>
      <c r="G5904">
        <v>250</v>
      </c>
      <c r="H5904">
        <v>1.21</v>
      </c>
      <c r="I5904">
        <v>169.2025166666667</v>
      </c>
      <c r="J5904">
        <v>89.143608664000013</v>
      </c>
      <c r="L5904">
        <v>650</v>
      </c>
      <c r="M5904">
        <v>430</v>
      </c>
      <c r="N5904">
        <v>312.59881165010671</v>
      </c>
      <c r="O5904" t="s">
        <v>5221</v>
      </c>
      <c r="P5904" t="s">
        <v>16234</v>
      </c>
      <c r="Q5904" s="1">
        <v>45926</v>
      </c>
      <c r="R5904" t="s">
        <v>14741</v>
      </c>
    </row>
    <row r="5905" spans="1:18" x14ac:dyDescent="0.3">
      <c r="A5905" t="s">
        <v>16235</v>
      </c>
      <c r="B5905" s="1">
        <v>45926</v>
      </c>
      <c r="C5905">
        <v>20250998</v>
      </c>
      <c r="D5905" t="s">
        <v>6483</v>
      </c>
      <c r="E5905" t="s">
        <v>6484</v>
      </c>
      <c r="F5905" t="s">
        <v>5798</v>
      </c>
      <c r="G5905">
        <v>750</v>
      </c>
      <c r="H5905">
        <v>1.22</v>
      </c>
      <c r="I5905">
        <v>277.67768333333328</v>
      </c>
      <c r="J5905">
        <v>242.283073747375</v>
      </c>
      <c r="L5905">
        <v>650</v>
      </c>
      <c r="M5905">
        <v>430</v>
      </c>
      <c r="N5905">
        <v>634.35212363846426</v>
      </c>
      <c r="O5905" t="s">
        <v>5221</v>
      </c>
      <c r="P5905" t="s">
        <v>16236</v>
      </c>
      <c r="Q5905" s="1">
        <v>45926</v>
      </c>
      <c r="R5905" t="s">
        <v>14780</v>
      </c>
    </row>
    <row r="5906" spans="1:18" x14ac:dyDescent="0.3">
      <c r="A5906" t="s">
        <v>16237</v>
      </c>
      <c r="B5906" s="1">
        <v>45926</v>
      </c>
      <c r="C5906">
        <v>20251001</v>
      </c>
      <c r="D5906" t="s">
        <v>10414</v>
      </c>
      <c r="E5906" t="s">
        <v>7118</v>
      </c>
      <c r="F5906" t="s">
        <v>5798</v>
      </c>
      <c r="G5906">
        <v>200</v>
      </c>
      <c r="H5906">
        <v>1.22</v>
      </c>
      <c r="I5906">
        <v>207.89927083333339</v>
      </c>
      <c r="J5906">
        <v>182.34506279749999</v>
      </c>
      <c r="L5906">
        <v>550</v>
      </c>
      <c r="M5906">
        <v>400</v>
      </c>
      <c r="N5906">
        <v>476.09808702961669</v>
      </c>
      <c r="O5906" t="s">
        <v>5231</v>
      </c>
      <c r="R5906" t="s">
        <v>14627</v>
      </c>
    </row>
    <row r="5907" spans="1:18" x14ac:dyDescent="0.3">
      <c r="A5907" t="s">
        <v>16238</v>
      </c>
      <c r="B5907" s="1">
        <v>45926</v>
      </c>
      <c r="C5907">
        <v>20251000</v>
      </c>
      <c r="D5907" t="s">
        <v>7049</v>
      </c>
      <c r="E5907" t="s">
        <v>5790</v>
      </c>
      <c r="F5907" t="s">
        <v>5798</v>
      </c>
      <c r="G5907">
        <v>1500</v>
      </c>
      <c r="H5907">
        <v>1.22</v>
      </c>
      <c r="I5907">
        <v>399.7048476190476</v>
      </c>
      <c r="J5907">
        <v>146.34085658199999</v>
      </c>
      <c r="L5907">
        <v>297</v>
      </c>
      <c r="M5907">
        <v>210</v>
      </c>
      <c r="N5907">
        <v>666.17575912527798</v>
      </c>
      <c r="O5907" t="s">
        <v>5221</v>
      </c>
      <c r="P5907" t="s">
        <v>16239</v>
      </c>
      <c r="Q5907" s="1">
        <v>45933</v>
      </c>
      <c r="R5907" t="s">
        <v>14714</v>
      </c>
    </row>
    <row r="5908" spans="1:18" x14ac:dyDescent="0.3">
      <c r="A5908" t="s">
        <v>16240</v>
      </c>
      <c r="B5908" s="1">
        <v>45926</v>
      </c>
      <c r="C5908">
        <v>20251002</v>
      </c>
      <c r="D5908" t="s">
        <v>7043</v>
      </c>
      <c r="E5908" t="s">
        <v>7118</v>
      </c>
      <c r="F5908" t="s">
        <v>5798</v>
      </c>
      <c r="G5908">
        <v>800</v>
      </c>
      <c r="H5908">
        <v>1.22</v>
      </c>
      <c r="I5908">
        <v>375.24908333333332</v>
      </c>
      <c r="J5908">
        <v>381.87413817499998</v>
      </c>
      <c r="L5908">
        <v>550</v>
      </c>
      <c r="M5908">
        <v>400</v>
      </c>
      <c r="N5908">
        <v>923.69033024016665</v>
      </c>
      <c r="O5908" t="s">
        <v>5221</v>
      </c>
      <c r="P5908" t="s">
        <v>16241</v>
      </c>
      <c r="Q5908" s="1">
        <v>45944</v>
      </c>
      <c r="R5908" t="s">
        <v>14679</v>
      </c>
    </row>
    <row r="5909" spans="1:18" x14ac:dyDescent="0.3">
      <c r="A5909" t="s">
        <v>16242</v>
      </c>
      <c r="B5909" s="1">
        <v>45926</v>
      </c>
      <c r="C5909">
        <v>20250999</v>
      </c>
      <c r="D5909" t="s">
        <v>8800</v>
      </c>
      <c r="E5909" t="s">
        <v>16243</v>
      </c>
      <c r="F5909" t="s">
        <v>5851</v>
      </c>
      <c r="G5909">
        <v>270</v>
      </c>
      <c r="H5909">
        <v>1.3</v>
      </c>
      <c r="I5909">
        <v>922.67905555555558</v>
      </c>
      <c r="J5909">
        <v>619.92542079999987</v>
      </c>
      <c r="K5909">
        <v>110</v>
      </c>
      <c r="L5909">
        <v>340</v>
      </c>
      <c r="M5909">
        <v>180</v>
      </c>
      <c r="N5909">
        <v>2005.385819262222</v>
      </c>
      <c r="O5909" t="s">
        <v>5221</v>
      </c>
      <c r="P5909">
        <v>2500792</v>
      </c>
      <c r="Q5909" s="1">
        <v>45939</v>
      </c>
      <c r="R5909" t="s">
        <v>14621</v>
      </c>
    </row>
    <row r="5910" spans="1:18" x14ac:dyDescent="0.3">
      <c r="A5910" t="s">
        <v>16244</v>
      </c>
      <c r="B5910" s="1">
        <v>45929</v>
      </c>
      <c r="C5910">
        <v>20251011</v>
      </c>
      <c r="D5910" t="s">
        <v>9298</v>
      </c>
      <c r="E5910" t="s">
        <v>6684</v>
      </c>
      <c r="F5910" t="s">
        <v>5798</v>
      </c>
      <c r="G5910">
        <v>1500</v>
      </c>
      <c r="H5910">
        <v>1.24</v>
      </c>
      <c r="I5910">
        <v>648.91129999999998</v>
      </c>
      <c r="J5910">
        <v>550.40527094999993</v>
      </c>
      <c r="K5910">
        <v>310</v>
      </c>
      <c r="L5910">
        <v>297</v>
      </c>
      <c r="M5910">
        <v>210</v>
      </c>
      <c r="N5910">
        <v>1487.152547978</v>
      </c>
      <c r="O5910" t="s">
        <v>5221</v>
      </c>
      <c r="P5910" t="s">
        <v>16245</v>
      </c>
      <c r="Q5910" s="1">
        <v>45946</v>
      </c>
      <c r="R5910" t="s">
        <v>15368</v>
      </c>
    </row>
    <row r="5911" spans="1:18" x14ac:dyDescent="0.3">
      <c r="A5911" t="s">
        <v>16246</v>
      </c>
      <c r="B5911" s="1">
        <v>45929</v>
      </c>
      <c r="C5911">
        <v>20251004</v>
      </c>
      <c r="D5911" t="s">
        <v>9979</v>
      </c>
      <c r="E5911" t="s">
        <v>16247</v>
      </c>
      <c r="F5911" t="s">
        <v>5851</v>
      </c>
      <c r="G5911">
        <v>240</v>
      </c>
      <c r="H5911">
        <v>1.3</v>
      </c>
      <c r="I5911">
        <v>910.4993888888888</v>
      </c>
      <c r="J5911">
        <v>1263.7459607999999</v>
      </c>
      <c r="K5911">
        <v>50</v>
      </c>
      <c r="L5911">
        <v>1200</v>
      </c>
      <c r="M5911">
        <v>800</v>
      </c>
      <c r="N5911">
        <v>2826.518954595555</v>
      </c>
      <c r="O5911" t="s">
        <v>5221</v>
      </c>
      <c r="P5911">
        <v>2500764</v>
      </c>
      <c r="Q5911" s="1">
        <v>46126</v>
      </c>
      <c r="R5911" t="s">
        <v>14656</v>
      </c>
    </row>
    <row r="5912" spans="1:18" x14ac:dyDescent="0.3">
      <c r="A5912" t="s">
        <v>16248</v>
      </c>
      <c r="B5912" s="1">
        <v>45929</v>
      </c>
      <c r="C5912">
        <v>20251005</v>
      </c>
      <c r="D5912" t="s">
        <v>9979</v>
      </c>
      <c r="E5912" t="s">
        <v>14348</v>
      </c>
      <c r="F5912" t="s">
        <v>5851</v>
      </c>
      <c r="G5912">
        <v>40</v>
      </c>
      <c r="H5912">
        <v>1.3</v>
      </c>
      <c r="I5912">
        <v>130.33000000000001</v>
      </c>
      <c r="J5912">
        <v>130.92723559999999</v>
      </c>
      <c r="K5912">
        <v>50</v>
      </c>
      <c r="L5912">
        <v>800</v>
      </c>
      <c r="M5912">
        <v>800</v>
      </c>
      <c r="N5912">
        <v>339.63440628000001</v>
      </c>
      <c r="O5912" t="s">
        <v>5221</v>
      </c>
      <c r="P5912">
        <v>2500763</v>
      </c>
      <c r="Q5912" s="1">
        <v>45936</v>
      </c>
      <c r="R5912" t="s">
        <v>14656</v>
      </c>
    </row>
    <row r="5913" spans="1:18" x14ac:dyDescent="0.3">
      <c r="A5913" t="s">
        <v>16249</v>
      </c>
      <c r="B5913" s="1">
        <v>45929</v>
      </c>
      <c r="C5913">
        <v>20251006</v>
      </c>
      <c r="D5913" t="s">
        <v>9979</v>
      </c>
      <c r="E5913" t="s">
        <v>13573</v>
      </c>
      <c r="F5913" t="s">
        <v>5851</v>
      </c>
      <c r="G5913">
        <v>480</v>
      </c>
      <c r="H5913">
        <v>1.3</v>
      </c>
      <c r="I5913">
        <v>284.26407965811973</v>
      </c>
      <c r="J5913">
        <v>241.35303456</v>
      </c>
      <c r="K5913">
        <v>0</v>
      </c>
      <c r="L5913">
        <v>530</v>
      </c>
      <c r="M5913">
        <v>120</v>
      </c>
      <c r="N5913">
        <v>683.30224848355567</v>
      </c>
      <c r="O5913" t="s">
        <v>5221</v>
      </c>
      <c r="P5913">
        <v>2500765</v>
      </c>
      <c r="Q5913" s="1">
        <v>45936</v>
      </c>
      <c r="R5913" t="s">
        <v>14656</v>
      </c>
    </row>
    <row r="5914" spans="1:18" x14ac:dyDescent="0.3">
      <c r="A5914" t="s">
        <v>16250</v>
      </c>
      <c r="B5914" s="1">
        <v>45929</v>
      </c>
      <c r="C5914">
        <v>20251014</v>
      </c>
      <c r="D5914" t="s">
        <v>6936</v>
      </c>
      <c r="E5914" t="s">
        <v>6057</v>
      </c>
      <c r="F5914" t="s">
        <v>5798</v>
      </c>
      <c r="G5914">
        <v>60</v>
      </c>
      <c r="H5914">
        <v>1.22</v>
      </c>
      <c r="I5914">
        <v>136.64616666666669</v>
      </c>
      <c r="J5914">
        <v>40.515133768749998</v>
      </c>
      <c r="L5914">
        <v>530</v>
      </c>
      <c r="M5914">
        <v>400</v>
      </c>
      <c r="N5914">
        <v>216.13678653120829</v>
      </c>
      <c r="O5914" t="s">
        <v>5221</v>
      </c>
      <c r="P5914" t="s">
        <v>16251</v>
      </c>
      <c r="Q5914" s="1">
        <v>45936</v>
      </c>
      <c r="R5914" t="s">
        <v>14741</v>
      </c>
    </row>
    <row r="5915" spans="1:18" x14ac:dyDescent="0.3">
      <c r="A5915" t="s">
        <v>16252</v>
      </c>
      <c r="B5915" s="1">
        <v>45929</v>
      </c>
      <c r="C5915">
        <v>20251003</v>
      </c>
      <c r="D5915" t="s">
        <v>7049</v>
      </c>
      <c r="E5915" t="s">
        <v>16253</v>
      </c>
      <c r="F5915" t="s">
        <v>5798</v>
      </c>
      <c r="G5915">
        <v>1000</v>
      </c>
      <c r="H5915">
        <v>1.22</v>
      </c>
      <c r="I5915">
        <v>323.88083333333333</v>
      </c>
      <c r="J5915">
        <v>212.26602718000001</v>
      </c>
      <c r="L5915">
        <v>445</v>
      </c>
      <c r="M5915">
        <v>285</v>
      </c>
      <c r="N5915">
        <v>654.09916982626658</v>
      </c>
      <c r="O5915" t="s">
        <v>5231</v>
      </c>
      <c r="R5915" t="s">
        <v>14714</v>
      </c>
    </row>
    <row r="5916" spans="1:18" x14ac:dyDescent="0.3">
      <c r="A5916" t="s">
        <v>16254</v>
      </c>
      <c r="B5916" s="1">
        <v>45929</v>
      </c>
      <c r="C5916">
        <v>20251010</v>
      </c>
      <c r="D5916" t="s">
        <v>6818</v>
      </c>
      <c r="E5916" t="s">
        <v>5793</v>
      </c>
      <c r="F5916" t="s">
        <v>5798</v>
      </c>
      <c r="G5916">
        <v>2720</v>
      </c>
      <c r="H5916">
        <v>1.22</v>
      </c>
      <c r="I5916">
        <v>717.32150000000001</v>
      </c>
      <c r="J5916">
        <v>553.07498887999998</v>
      </c>
      <c r="L5916">
        <v>430</v>
      </c>
      <c r="M5916">
        <v>320</v>
      </c>
      <c r="N5916">
        <v>1549.8837164336001</v>
      </c>
      <c r="O5916" t="s">
        <v>5231</v>
      </c>
      <c r="R5916" t="s">
        <v>14670</v>
      </c>
    </row>
    <row r="5917" spans="1:18" x14ac:dyDescent="0.3">
      <c r="A5917" t="s">
        <v>16287</v>
      </c>
      <c r="B5917" s="1">
        <v>45931</v>
      </c>
      <c r="C5917">
        <v>20251012</v>
      </c>
      <c r="D5917" t="s">
        <v>6818</v>
      </c>
      <c r="E5917" t="s">
        <v>5845</v>
      </c>
      <c r="F5917" t="s">
        <v>5798</v>
      </c>
      <c r="G5917">
        <v>150</v>
      </c>
      <c r="H5917">
        <v>1.1499999999999999</v>
      </c>
      <c r="I5917">
        <v>166.3793541666667</v>
      </c>
      <c r="J5917">
        <v>61.149059525225013</v>
      </c>
      <c r="L5917">
        <v>550</v>
      </c>
      <c r="M5917">
        <v>410</v>
      </c>
      <c r="N5917">
        <v>261.65767574567542</v>
      </c>
      <c r="O5917" t="s">
        <v>5221</v>
      </c>
      <c r="P5917" t="s">
        <v>16288</v>
      </c>
      <c r="Q5917" s="1">
        <v>45931</v>
      </c>
      <c r="R5917" t="s">
        <v>14670</v>
      </c>
    </row>
    <row r="5918" spans="1:18" x14ac:dyDescent="0.3">
      <c r="A5918" t="s">
        <v>16255</v>
      </c>
      <c r="B5918" s="1">
        <v>45929</v>
      </c>
      <c r="C5918">
        <v>20251008</v>
      </c>
      <c r="D5918" t="s">
        <v>8647</v>
      </c>
      <c r="E5918" t="s">
        <v>6484</v>
      </c>
      <c r="F5918" t="s">
        <v>5798</v>
      </c>
      <c r="G5918">
        <v>1005</v>
      </c>
      <c r="H5918">
        <v>1.22</v>
      </c>
      <c r="I5918">
        <v>333.19369166666661</v>
      </c>
      <c r="J5918">
        <v>325.43363002346752</v>
      </c>
      <c r="L5918">
        <v>650</v>
      </c>
      <c r="M5918">
        <v>430</v>
      </c>
      <c r="N5918">
        <v>803.52533246196356</v>
      </c>
      <c r="O5918" t="s">
        <v>5221</v>
      </c>
      <c r="P5918" t="s">
        <v>16256</v>
      </c>
      <c r="Q5918" s="1">
        <v>45929</v>
      </c>
      <c r="R5918" t="s">
        <v>15752</v>
      </c>
    </row>
    <row r="5919" spans="1:18" x14ac:dyDescent="0.3">
      <c r="A5919" t="s">
        <v>16257</v>
      </c>
      <c r="B5919" s="1">
        <v>45929</v>
      </c>
      <c r="C5919">
        <v>20251009</v>
      </c>
      <c r="D5919" t="s">
        <v>7049</v>
      </c>
      <c r="E5919" t="s">
        <v>7103</v>
      </c>
      <c r="F5919" t="s">
        <v>5798</v>
      </c>
      <c r="G5919">
        <v>250</v>
      </c>
      <c r="H5919">
        <v>1.22</v>
      </c>
      <c r="I5919">
        <v>189.46118333333331</v>
      </c>
      <c r="J5919">
        <v>39.396048819999997</v>
      </c>
      <c r="L5919">
        <v>265</v>
      </c>
      <c r="M5919">
        <v>210</v>
      </c>
      <c r="N5919">
        <v>279.20582322706667</v>
      </c>
      <c r="O5919" t="s">
        <v>5231</v>
      </c>
      <c r="R5919" t="s">
        <v>14958</v>
      </c>
    </row>
    <row r="5920" spans="1:18" x14ac:dyDescent="0.3">
      <c r="A5920" t="s">
        <v>16258</v>
      </c>
      <c r="B5920" s="1">
        <v>45929</v>
      </c>
      <c r="C5920">
        <v>20251007</v>
      </c>
      <c r="D5920" t="s">
        <v>6221</v>
      </c>
      <c r="E5920" t="s">
        <v>7034</v>
      </c>
      <c r="F5920" t="s">
        <v>5798</v>
      </c>
      <c r="G5920">
        <v>500</v>
      </c>
      <c r="H5920">
        <v>1.22</v>
      </c>
      <c r="I5920">
        <v>273.41843333333333</v>
      </c>
      <c r="J5920">
        <v>228.10979312500001</v>
      </c>
      <c r="L5920">
        <v>670</v>
      </c>
      <c r="M5920">
        <v>430</v>
      </c>
      <c r="N5920">
        <v>611.86443627916663</v>
      </c>
      <c r="O5920" t="s">
        <v>5231</v>
      </c>
      <c r="R5920" t="s">
        <v>15610</v>
      </c>
    </row>
    <row r="5921" spans="1:18" x14ac:dyDescent="0.3">
      <c r="A5921" t="s">
        <v>16259</v>
      </c>
      <c r="B5921" s="1">
        <v>45929</v>
      </c>
      <c r="C5921">
        <v>20251013</v>
      </c>
      <c r="D5921" t="s">
        <v>8800</v>
      </c>
      <c r="E5921" t="s">
        <v>16260</v>
      </c>
      <c r="F5921" t="s">
        <v>5851</v>
      </c>
      <c r="G5921">
        <v>270</v>
      </c>
      <c r="H5921">
        <v>1.3</v>
      </c>
      <c r="I5921">
        <v>1048.9233111111109</v>
      </c>
      <c r="J5921">
        <v>3052.245628267653</v>
      </c>
      <c r="K5921">
        <v>145</v>
      </c>
      <c r="L5921">
        <v>470</v>
      </c>
      <c r="M5921">
        <v>330</v>
      </c>
      <c r="N5921">
        <v>5331.5196211923931</v>
      </c>
      <c r="O5921" t="s">
        <v>5221</v>
      </c>
      <c r="P5921">
        <v>2500802</v>
      </c>
      <c r="Q5921" s="1">
        <v>45951</v>
      </c>
      <c r="R5921" t="s">
        <v>14621</v>
      </c>
    </row>
    <row r="5922" spans="1:18" x14ac:dyDescent="0.3">
      <c r="A5922" t="s">
        <v>16261</v>
      </c>
      <c r="B5922" s="1">
        <v>45930</v>
      </c>
      <c r="C5922">
        <v>20251018</v>
      </c>
      <c r="D5922" t="s">
        <v>16262</v>
      </c>
      <c r="E5922" t="s">
        <v>16263</v>
      </c>
      <c r="F5922" t="s">
        <v>5851</v>
      </c>
      <c r="G5922">
        <v>1000</v>
      </c>
      <c r="H5922">
        <v>1.3</v>
      </c>
      <c r="I5922">
        <v>571.53169675925926</v>
      </c>
      <c r="J5922">
        <v>221.125809</v>
      </c>
      <c r="K5922">
        <v>200</v>
      </c>
      <c r="L5922">
        <v>100</v>
      </c>
      <c r="M5922">
        <v>100</v>
      </c>
      <c r="N5922">
        <v>1452.9547574870371</v>
      </c>
      <c r="O5922" t="s">
        <v>5231</v>
      </c>
      <c r="R5922" t="s">
        <v>16264</v>
      </c>
    </row>
    <row r="5923" spans="1:18" x14ac:dyDescent="0.3">
      <c r="A5923" t="s">
        <v>16265</v>
      </c>
      <c r="B5923" s="1">
        <v>45930</v>
      </c>
      <c r="C5923">
        <v>20251020</v>
      </c>
      <c r="D5923" t="s">
        <v>6113</v>
      </c>
      <c r="E5923" t="s">
        <v>6815</v>
      </c>
      <c r="F5923" t="s">
        <v>5858</v>
      </c>
      <c r="G5923">
        <v>670</v>
      </c>
      <c r="H5923">
        <v>1.3</v>
      </c>
      <c r="I5923">
        <v>4076.156151515152</v>
      </c>
      <c r="J5923">
        <v>4552.4535444772409</v>
      </c>
      <c r="K5923">
        <v>400</v>
      </c>
      <c r="L5923">
        <v>452</v>
      </c>
      <c r="M5923">
        <v>297</v>
      </c>
      <c r="N5923">
        <v>11217.192604790111</v>
      </c>
      <c r="O5923" t="s">
        <v>5231</v>
      </c>
      <c r="R5923" t="s">
        <v>14769</v>
      </c>
    </row>
    <row r="5924" spans="1:18" x14ac:dyDescent="0.3">
      <c r="A5924" t="s">
        <v>16266</v>
      </c>
      <c r="B5924" s="1">
        <v>45930</v>
      </c>
      <c r="C5924">
        <v>20251015</v>
      </c>
      <c r="D5924" t="s">
        <v>5267</v>
      </c>
      <c r="E5924" t="s">
        <v>8081</v>
      </c>
      <c r="F5924" t="s">
        <v>5858</v>
      </c>
      <c r="G5924">
        <v>2000</v>
      </c>
      <c r="H5924">
        <v>1.3</v>
      </c>
      <c r="I5924">
        <v>11095.78095902222</v>
      </c>
      <c r="J5924">
        <v>13378.199783239999</v>
      </c>
      <c r="K5924">
        <v>1000</v>
      </c>
      <c r="L5924">
        <v>1360</v>
      </c>
      <c r="M5924">
        <v>310</v>
      </c>
      <c r="N5924">
        <v>32726.174964940888</v>
      </c>
      <c r="O5924" t="s">
        <v>5231</v>
      </c>
      <c r="R5924" t="s">
        <v>14623</v>
      </c>
    </row>
    <row r="5925" spans="1:18" x14ac:dyDescent="0.3">
      <c r="A5925" t="s">
        <v>16267</v>
      </c>
      <c r="B5925" s="1">
        <v>45930</v>
      </c>
      <c r="C5925">
        <v>20251019</v>
      </c>
      <c r="D5925" t="s">
        <v>8375</v>
      </c>
      <c r="E5925" t="s">
        <v>5343</v>
      </c>
      <c r="F5925" t="s">
        <v>1872</v>
      </c>
      <c r="G5925">
        <v>16</v>
      </c>
      <c r="H5925">
        <v>1.3</v>
      </c>
      <c r="I5925">
        <v>426.38938611111121</v>
      </c>
      <c r="J5925">
        <v>81.495881691999998</v>
      </c>
      <c r="K5925">
        <v>20</v>
      </c>
      <c r="L5925">
        <v>130</v>
      </c>
      <c r="M5925">
        <v>45</v>
      </c>
      <c r="N5925">
        <v>660.25084814404454</v>
      </c>
      <c r="O5925" t="s">
        <v>5231</v>
      </c>
      <c r="R5925" t="s">
        <v>15184</v>
      </c>
    </row>
    <row r="5926" spans="1:18" x14ac:dyDescent="0.3">
      <c r="A5926" t="s">
        <v>16268</v>
      </c>
      <c r="B5926" s="1">
        <v>45930</v>
      </c>
      <c r="C5926">
        <v>20251017</v>
      </c>
      <c r="D5926" t="s">
        <v>6483</v>
      </c>
      <c r="E5926" t="s">
        <v>6484</v>
      </c>
      <c r="F5926" t="s">
        <v>5798</v>
      </c>
      <c r="G5926">
        <v>100</v>
      </c>
      <c r="H5926">
        <v>1.145</v>
      </c>
      <c r="I5926">
        <v>136.6591</v>
      </c>
      <c r="J5926">
        <v>51.155510113000012</v>
      </c>
      <c r="L5926">
        <v>650</v>
      </c>
      <c r="M5926">
        <v>430</v>
      </c>
      <c r="N5926">
        <v>215.04772857938499</v>
      </c>
      <c r="O5926" t="s">
        <v>5231</v>
      </c>
      <c r="R5926" t="s">
        <v>14780</v>
      </c>
    </row>
    <row r="5927" spans="1:18" x14ac:dyDescent="0.3">
      <c r="A5927" t="s">
        <v>16269</v>
      </c>
      <c r="B5927" s="1">
        <v>45930</v>
      </c>
      <c r="C5927">
        <v>20251016</v>
      </c>
      <c r="D5927" t="s">
        <v>10942</v>
      </c>
      <c r="E5927" t="s">
        <v>16270</v>
      </c>
      <c r="F5927" t="s">
        <v>5858</v>
      </c>
      <c r="G5927">
        <v>2000</v>
      </c>
      <c r="H5927">
        <v>1.3</v>
      </c>
      <c r="I5927">
        <v>5012.5359194444454</v>
      </c>
      <c r="J5927">
        <v>8553.0242735849988</v>
      </c>
      <c r="K5927">
        <v>520</v>
      </c>
      <c r="L5927">
        <v>210</v>
      </c>
      <c r="M5927">
        <v>148</v>
      </c>
      <c r="N5927">
        <v>17635.228250938279</v>
      </c>
      <c r="O5927" t="s">
        <v>5221</v>
      </c>
      <c r="P5927">
        <v>2500797</v>
      </c>
      <c r="Q5927" s="1">
        <v>46066</v>
      </c>
      <c r="R5927" t="s">
        <v>15643</v>
      </c>
    </row>
    <row r="5928" spans="1:18" x14ac:dyDescent="0.3">
      <c r="A5928" t="s">
        <v>16271</v>
      </c>
      <c r="B5928" s="1">
        <v>45931</v>
      </c>
      <c r="C5928">
        <v>20251040</v>
      </c>
      <c r="D5928" t="s">
        <v>9298</v>
      </c>
      <c r="E5928" t="s">
        <v>16272</v>
      </c>
      <c r="F5928" t="s">
        <v>5798</v>
      </c>
      <c r="G5928">
        <v>200</v>
      </c>
      <c r="H5928">
        <v>1.3</v>
      </c>
      <c r="I5928">
        <v>114.5436666666667</v>
      </c>
      <c r="J5928">
        <v>76.893009599999999</v>
      </c>
      <c r="L5928">
        <v>337</v>
      </c>
      <c r="M5928">
        <v>250</v>
      </c>
      <c r="N5928">
        <v>248.86767914666669</v>
      </c>
      <c r="O5928" t="s">
        <v>5231</v>
      </c>
      <c r="R5928" t="s">
        <v>15368</v>
      </c>
    </row>
    <row r="5929" spans="1:18" x14ac:dyDescent="0.3">
      <c r="A5929" t="s">
        <v>16273</v>
      </c>
      <c r="B5929" s="1">
        <v>45931</v>
      </c>
      <c r="C5929">
        <v>20251037</v>
      </c>
      <c r="D5929" t="s">
        <v>6936</v>
      </c>
      <c r="E5929" t="s">
        <v>7103</v>
      </c>
      <c r="F5929" t="s">
        <v>5798</v>
      </c>
      <c r="G5929">
        <v>200</v>
      </c>
      <c r="H5929">
        <v>1.22</v>
      </c>
      <c r="I5929">
        <v>164.31230238095239</v>
      </c>
      <c r="J5929">
        <v>33.450924909999998</v>
      </c>
      <c r="L5929">
        <v>265</v>
      </c>
      <c r="M5929">
        <v>210</v>
      </c>
      <c r="N5929">
        <v>241.2711372949619</v>
      </c>
      <c r="O5929" t="s">
        <v>5231</v>
      </c>
      <c r="R5929" t="s">
        <v>14741</v>
      </c>
    </row>
    <row r="5930" spans="1:18" x14ac:dyDescent="0.3">
      <c r="A5930" t="s">
        <v>16274</v>
      </c>
      <c r="B5930" s="1">
        <v>45931</v>
      </c>
      <c r="C5930">
        <v>20251030</v>
      </c>
      <c r="D5930" t="s">
        <v>6936</v>
      </c>
      <c r="E5930" t="s">
        <v>8405</v>
      </c>
      <c r="F5930" t="s">
        <v>5798</v>
      </c>
      <c r="G5930">
        <v>1000</v>
      </c>
      <c r="H5930">
        <v>1.22</v>
      </c>
      <c r="I5930">
        <v>359.36693333333329</v>
      </c>
      <c r="J5930">
        <v>192.64559320000001</v>
      </c>
      <c r="L5930">
        <v>500</v>
      </c>
      <c r="M5930">
        <v>350</v>
      </c>
      <c r="N5930">
        <v>673.45528237066674</v>
      </c>
      <c r="O5930" t="s">
        <v>5221</v>
      </c>
      <c r="P5930" t="s">
        <v>16275</v>
      </c>
      <c r="Q5930" s="1">
        <v>45931</v>
      </c>
      <c r="R5930" t="s">
        <v>14741</v>
      </c>
    </row>
    <row r="5931" spans="1:18" x14ac:dyDescent="0.3">
      <c r="A5931" t="s">
        <v>16276</v>
      </c>
      <c r="B5931" s="1">
        <v>45931</v>
      </c>
      <c r="C5931">
        <v>20251029</v>
      </c>
      <c r="D5931" t="s">
        <v>6936</v>
      </c>
      <c r="E5931" t="s">
        <v>6484</v>
      </c>
      <c r="F5931" t="s">
        <v>5798</v>
      </c>
      <c r="G5931">
        <v>1500</v>
      </c>
      <c r="H5931">
        <v>1.22</v>
      </c>
      <c r="I5931">
        <v>440.38609999999989</v>
      </c>
      <c r="J5931">
        <v>487.15682274312502</v>
      </c>
      <c r="L5931">
        <v>650</v>
      </c>
      <c r="M5931">
        <v>430</v>
      </c>
      <c r="N5931">
        <v>1131.602365746613</v>
      </c>
      <c r="O5931" t="s">
        <v>5221</v>
      </c>
      <c r="P5931" t="s">
        <v>16277</v>
      </c>
      <c r="Q5931" s="1">
        <v>45931</v>
      </c>
      <c r="R5931" t="s">
        <v>14741</v>
      </c>
    </row>
    <row r="5932" spans="1:18" x14ac:dyDescent="0.3">
      <c r="A5932" t="s">
        <v>16278</v>
      </c>
      <c r="B5932" s="1">
        <v>45931</v>
      </c>
      <c r="C5932">
        <v>20251036</v>
      </c>
      <c r="D5932" t="s">
        <v>7049</v>
      </c>
      <c r="E5932" t="s">
        <v>6680</v>
      </c>
      <c r="F5932" t="s">
        <v>5798</v>
      </c>
      <c r="G5932">
        <v>600</v>
      </c>
      <c r="H5932">
        <v>1.22</v>
      </c>
      <c r="I5932">
        <v>261.12560000000002</v>
      </c>
      <c r="J5932">
        <v>72.276460749999998</v>
      </c>
      <c r="L5932">
        <v>270</v>
      </c>
      <c r="M5932">
        <v>210</v>
      </c>
      <c r="N5932">
        <v>406.75051411499999</v>
      </c>
      <c r="O5932" t="s">
        <v>5231</v>
      </c>
      <c r="R5932" t="s">
        <v>14714</v>
      </c>
    </row>
    <row r="5933" spans="1:18" x14ac:dyDescent="0.3">
      <c r="A5933" t="s">
        <v>16279</v>
      </c>
      <c r="B5933" s="1">
        <v>45931</v>
      </c>
      <c r="C5933">
        <v>20251035</v>
      </c>
      <c r="D5933" t="s">
        <v>7049</v>
      </c>
      <c r="E5933" t="s">
        <v>6484</v>
      </c>
      <c r="F5933" t="s">
        <v>5798</v>
      </c>
      <c r="G5933">
        <v>600</v>
      </c>
      <c r="H5933">
        <v>1.22</v>
      </c>
      <c r="I5933">
        <v>248.65426666666659</v>
      </c>
      <c r="J5933">
        <v>191.813769622</v>
      </c>
      <c r="L5933">
        <v>650</v>
      </c>
      <c r="M5933">
        <v>430</v>
      </c>
      <c r="N5933">
        <v>537.37100427217331</v>
      </c>
      <c r="O5933" t="s">
        <v>5231</v>
      </c>
      <c r="R5933" t="s">
        <v>14714</v>
      </c>
    </row>
    <row r="5934" spans="1:18" x14ac:dyDescent="0.3">
      <c r="A5934" t="s">
        <v>16280</v>
      </c>
      <c r="B5934" s="1">
        <v>45931</v>
      </c>
      <c r="C5934">
        <v>20251041</v>
      </c>
      <c r="D5934" t="s">
        <v>9186</v>
      </c>
      <c r="E5934" t="s">
        <v>5845</v>
      </c>
      <c r="F5934" t="s">
        <v>5798</v>
      </c>
      <c r="G5934">
        <v>1500</v>
      </c>
      <c r="H5934">
        <v>1.177</v>
      </c>
      <c r="I5934">
        <v>462.99301666666662</v>
      </c>
      <c r="J5934">
        <v>415.39104839499998</v>
      </c>
      <c r="L5934">
        <v>550</v>
      </c>
      <c r="M5934">
        <v>410</v>
      </c>
      <c r="N5934">
        <v>1033.8580445775819</v>
      </c>
      <c r="O5934" t="s">
        <v>5221</v>
      </c>
      <c r="P5934" t="s">
        <v>16281</v>
      </c>
      <c r="Q5934" s="1">
        <v>45992</v>
      </c>
      <c r="R5934" t="s">
        <v>16282</v>
      </c>
    </row>
    <row r="5935" spans="1:18" x14ac:dyDescent="0.3">
      <c r="A5935" t="s">
        <v>16283</v>
      </c>
      <c r="B5935" s="1">
        <v>45931</v>
      </c>
      <c r="C5935">
        <v>20251042</v>
      </c>
      <c r="D5935" t="s">
        <v>9186</v>
      </c>
      <c r="E5935" t="s">
        <v>6484</v>
      </c>
      <c r="F5935" t="s">
        <v>5798</v>
      </c>
      <c r="G5935">
        <v>750</v>
      </c>
      <c r="H5935">
        <v>1.22</v>
      </c>
      <c r="I5935">
        <v>277.67768333333328</v>
      </c>
      <c r="J5935">
        <v>242.283073747375</v>
      </c>
      <c r="L5935">
        <v>650</v>
      </c>
      <c r="M5935">
        <v>430</v>
      </c>
      <c r="N5935">
        <v>634.35212363846426</v>
      </c>
      <c r="O5935" t="s">
        <v>5221</v>
      </c>
      <c r="P5935" t="s">
        <v>16284</v>
      </c>
      <c r="Q5935" s="1">
        <v>45931</v>
      </c>
      <c r="R5935" t="s">
        <v>16282</v>
      </c>
    </row>
    <row r="5936" spans="1:18" x14ac:dyDescent="0.3">
      <c r="A5936" t="s">
        <v>16285</v>
      </c>
      <c r="B5936" s="1">
        <v>45931</v>
      </c>
      <c r="C5936">
        <v>20251034</v>
      </c>
      <c r="D5936" t="s">
        <v>6818</v>
      </c>
      <c r="E5936" t="s">
        <v>5790</v>
      </c>
      <c r="F5936" t="s">
        <v>5798</v>
      </c>
      <c r="G5936">
        <v>250</v>
      </c>
      <c r="H5936">
        <v>1.22</v>
      </c>
      <c r="I5936">
        <v>191.80118333333331</v>
      </c>
      <c r="J5936">
        <v>36.546922267000006</v>
      </c>
      <c r="L5936">
        <v>297</v>
      </c>
      <c r="M5936">
        <v>210</v>
      </c>
      <c r="N5936">
        <v>278.5846888324067</v>
      </c>
      <c r="O5936" t="s">
        <v>5221</v>
      </c>
      <c r="P5936" t="s">
        <v>16286</v>
      </c>
      <c r="Q5936" s="1">
        <v>45951</v>
      </c>
      <c r="R5936" t="s">
        <v>14670</v>
      </c>
    </row>
    <row r="5937" spans="1:18" x14ac:dyDescent="0.3">
      <c r="A5937" t="s">
        <v>16289</v>
      </c>
      <c r="B5937" s="1">
        <v>45931</v>
      </c>
      <c r="C5937">
        <v>20251048</v>
      </c>
      <c r="D5937" t="s">
        <v>6818</v>
      </c>
      <c r="E5937" t="s">
        <v>5845</v>
      </c>
      <c r="F5937" t="s">
        <v>5798</v>
      </c>
      <c r="G5937">
        <v>250</v>
      </c>
      <c r="H5937">
        <v>1.175</v>
      </c>
      <c r="I5937">
        <v>194.8278541666667</v>
      </c>
      <c r="J5937">
        <v>93.002876336000014</v>
      </c>
      <c r="L5937">
        <v>550</v>
      </c>
      <c r="M5937">
        <v>410</v>
      </c>
      <c r="N5937">
        <v>338.20110834063343</v>
      </c>
      <c r="O5937" t="s">
        <v>5221</v>
      </c>
      <c r="P5937" t="s">
        <v>16290</v>
      </c>
      <c r="Q5937" s="1">
        <v>45931</v>
      </c>
      <c r="R5937" t="s">
        <v>14670</v>
      </c>
    </row>
    <row r="5938" spans="1:18" x14ac:dyDescent="0.3">
      <c r="A5938" t="s">
        <v>16291</v>
      </c>
      <c r="B5938" s="1">
        <v>45931</v>
      </c>
      <c r="C5938">
        <v>20251021</v>
      </c>
      <c r="D5938" t="s">
        <v>7043</v>
      </c>
      <c r="E5938" t="s">
        <v>7118</v>
      </c>
      <c r="F5938" t="s">
        <v>5798</v>
      </c>
      <c r="G5938">
        <v>980</v>
      </c>
      <c r="H5938">
        <v>1.22</v>
      </c>
      <c r="I5938">
        <v>367.90083333333331</v>
      </c>
      <c r="J5938">
        <v>365.49139057750011</v>
      </c>
      <c r="L5938">
        <v>550</v>
      </c>
      <c r="M5938">
        <v>400</v>
      </c>
      <c r="N5938">
        <v>894.7385131712166</v>
      </c>
      <c r="O5938" t="s">
        <v>5231</v>
      </c>
      <c r="R5938" t="s">
        <v>14679</v>
      </c>
    </row>
    <row r="5939" spans="1:18" x14ac:dyDescent="0.3">
      <c r="A5939" t="s">
        <v>16292</v>
      </c>
      <c r="B5939" s="1">
        <v>45931</v>
      </c>
      <c r="C5939">
        <v>20251031</v>
      </c>
      <c r="D5939" t="s">
        <v>11555</v>
      </c>
      <c r="E5939" t="s">
        <v>5845</v>
      </c>
      <c r="F5939" t="s">
        <v>5798</v>
      </c>
      <c r="G5939">
        <v>225</v>
      </c>
      <c r="H5939">
        <v>1.1879999999999999</v>
      </c>
      <c r="I5939">
        <v>163.78005833333339</v>
      </c>
      <c r="J5939">
        <v>68.938509793999998</v>
      </c>
      <c r="L5939">
        <v>550</v>
      </c>
      <c r="M5939">
        <v>410</v>
      </c>
      <c r="N5939">
        <v>276.46965893527198</v>
      </c>
      <c r="O5939" t="s">
        <v>5221</v>
      </c>
      <c r="P5939" t="s">
        <v>16293</v>
      </c>
      <c r="Q5939" s="1">
        <v>45931</v>
      </c>
      <c r="R5939" t="s">
        <v>14941</v>
      </c>
    </row>
    <row r="5940" spans="1:18" x14ac:dyDescent="0.3">
      <c r="A5940" t="s">
        <v>16294</v>
      </c>
      <c r="B5940" s="1">
        <v>45931</v>
      </c>
      <c r="C5940">
        <v>20251032</v>
      </c>
      <c r="D5940" t="s">
        <v>11555</v>
      </c>
      <c r="E5940" t="s">
        <v>5845</v>
      </c>
      <c r="F5940" t="s">
        <v>5798</v>
      </c>
      <c r="G5940">
        <v>2500</v>
      </c>
      <c r="H5940">
        <v>1.22</v>
      </c>
      <c r="I5940">
        <v>657.32776666666666</v>
      </c>
      <c r="J5940">
        <v>662.81453020000004</v>
      </c>
      <c r="L5940">
        <v>550</v>
      </c>
      <c r="M5940">
        <v>410</v>
      </c>
      <c r="N5940">
        <v>1610.573602177333</v>
      </c>
      <c r="O5940" t="s">
        <v>5221</v>
      </c>
      <c r="P5940" t="s">
        <v>16295</v>
      </c>
      <c r="Q5940" s="1">
        <v>45931</v>
      </c>
      <c r="R5940" t="s">
        <v>14941</v>
      </c>
    </row>
    <row r="5941" spans="1:18" x14ac:dyDescent="0.3">
      <c r="A5941" t="s">
        <v>16296</v>
      </c>
      <c r="B5941" s="1">
        <v>45931</v>
      </c>
      <c r="C5941">
        <v>20251033</v>
      </c>
      <c r="D5941" t="s">
        <v>8980</v>
      </c>
      <c r="E5941" t="s">
        <v>6484</v>
      </c>
      <c r="F5941" t="s">
        <v>5798</v>
      </c>
      <c r="G5941">
        <v>500</v>
      </c>
      <c r="H5941">
        <v>1.21</v>
      </c>
      <c r="I5941">
        <v>239.36425</v>
      </c>
      <c r="J5941">
        <v>181.36884547950001</v>
      </c>
      <c r="L5941">
        <v>650</v>
      </c>
      <c r="M5941">
        <v>430</v>
      </c>
      <c r="N5941">
        <v>509.08704553019498</v>
      </c>
      <c r="O5941" t="s">
        <v>5221</v>
      </c>
      <c r="P5941" t="s">
        <v>16297</v>
      </c>
      <c r="Q5941" s="1">
        <v>45931</v>
      </c>
      <c r="R5941" t="s">
        <v>16298</v>
      </c>
    </row>
    <row r="5942" spans="1:18" x14ac:dyDescent="0.3">
      <c r="A5942" t="s">
        <v>16299</v>
      </c>
      <c r="B5942" s="1">
        <v>45931</v>
      </c>
      <c r="C5942">
        <v>20251043</v>
      </c>
      <c r="D5942" t="s">
        <v>15301</v>
      </c>
      <c r="E5942" t="s">
        <v>5845</v>
      </c>
      <c r="F5942" t="s">
        <v>5798</v>
      </c>
      <c r="G5942">
        <v>350</v>
      </c>
      <c r="H5942">
        <v>1.1950000000000001</v>
      </c>
      <c r="I5942">
        <v>223.26768749999999</v>
      </c>
      <c r="J5942">
        <v>122.50782338400001</v>
      </c>
      <c r="L5942">
        <v>550</v>
      </c>
      <c r="M5942">
        <v>410</v>
      </c>
      <c r="N5942">
        <v>413.20173550637998</v>
      </c>
      <c r="O5942" t="s">
        <v>5221</v>
      </c>
      <c r="P5942" t="s">
        <v>16300</v>
      </c>
      <c r="Q5942" s="1">
        <v>45931</v>
      </c>
      <c r="R5942" t="s">
        <v>15302</v>
      </c>
    </row>
    <row r="5943" spans="1:18" x14ac:dyDescent="0.3">
      <c r="A5943" t="s">
        <v>16301</v>
      </c>
      <c r="B5943" s="1">
        <v>45931</v>
      </c>
      <c r="C5943">
        <v>20251044</v>
      </c>
      <c r="D5943" t="s">
        <v>15301</v>
      </c>
      <c r="E5943" t="s">
        <v>7034</v>
      </c>
      <c r="F5943" t="s">
        <v>5798</v>
      </c>
      <c r="G5943">
        <v>4500</v>
      </c>
      <c r="H5943">
        <v>1.22</v>
      </c>
      <c r="I5943">
        <v>1445.0774375000001</v>
      </c>
      <c r="J5943">
        <v>1868.8595754</v>
      </c>
      <c r="L5943">
        <v>670</v>
      </c>
      <c r="M5943">
        <v>430</v>
      </c>
      <c r="N5943">
        <v>4043.0031557379998</v>
      </c>
      <c r="O5943" t="s">
        <v>5221</v>
      </c>
      <c r="P5943" t="s">
        <v>16302</v>
      </c>
      <c r="Q5943" s="1">
        <v>45932</v>
      </c>
      <c r="R5943" t="s">
        <v>15302</v>
      </c>
    </row>
    <row r="5944" spans="1:18" x14ac:dyDescent="0.3">
      <c r="A5944" t="s">
        <v>16303</v>
      </c>
      <c r="B5944" s="1">
        <v>45931</v>
      </c>
      <c r="C5944">
        <v>20251049</v>
      </c>
      <c r="D5944" t="s">
        <v>9411</v>
      </c>
      <c r="E5944" t="s">
        <v>5790</v>
      </c>
      <c r="F5944" t="s">
        <v>5798</v>
      </c>
      <c r="G5944">
        <v>1500</v>
      </c>
      <c r="H5944">
        <v>1.22</v>
      </c>
      <c r="I5944">
        <v>469.24209999999988</v>
      </c>
      <c r="J5944">
        <v>138.04772028775</v>
      </c>
      <c r="L5944">
        <v>297</v>
      </c>
      <c r="M5944">
        <v>210</v>
      </c>
      <c r="N5944">
        <v>740.89358075105497</v>
      </c>
      <c r="O5944" t="s">
        <v>5231</v>
      </c>
      <c r="R5944" t="s">
        <v>16169</v>
      </c>
    </row>
    <row r="5945" spans="1:18" x14ac:dyDescent="0.3">
      <c r="A5945" t="s">
        <v>16304</v>
      </c>
      <c r="B5945" s="1">
        <v>45931</v>
      </c>
      <c r="C5945">
        <v>20251023</v>
      </c>
      <c r="D5945" t="s">
        <v>8244</v>
      </c>
      <c r="E5945" t="s">
        <v>16305</v>
      </c>
      <c r="F5945" t="s">
        <v>5798</v>
      </c>
      <c r="G5945">
        <v>400</v>
      </c>
      <c r="H5945">
        <v>1.22</v>
      </c>
      <c r="I5945">
        <v>196.34950000000001</v>
      </c>
      <c r="J5945">
        <v>49.67401564</v>
      </c>
      <c r="L5945">
        <v>287</v>
      </c>
      <c r="M5945">
        <v>200</v>
      </c>
      <c r="N5945">
        <v>300.14868908080001</v>
      </c>
      <c r="O5945" t="s">
        <v>5221</v>
      </c>
      <c r="P5945" t="s">
        <v>16306</v>
      </c>
      <c r="Q5945" s="1">
        <v>45951</v>
      </c>
      <c r="R5945" t="s">
        <v>14846</v>
      </c>
    </row>
    <row r="5946" spans="1:18" x14ac:dyDescent="0.3">
      <c r="A5946" t="s">
        <v>16307</v>
      </c>
      <c r="B5946" s="1">
        <v>45931</v>
      </c>
      <c r="C5946">
        <v>20251022</v>
      </c>
      <c r="D5946" t="s">
        <v>8244</v>
      </c>
      <c r="E5946" t="s">
        <v>6057</v>
      </c>
      <c r="F5946" t="s">
        <v>5798</v>
      </c>
      <c r="G5946">
        <v>600</v>
      </c>
      <c r="H5946">
        <v>1.22</v>
      </c>
      <c r="I5946">
        <v>271.51016666666669</v>
      </c>
      <c r="J5946">
        <v>175.1225000725</v>
      </c>
      <c r="L5946">
        <v>530</v>
      </c>
      <c r="M5946">
        <v>400</v>
      </c>
      <c r="N5946">
        <v>544.89185342178337</v>
      </c>
      <c r="O5946" t="s">
        <v>5231</v>
      </c>
      <c r="R5946" t="s">
        <v>14846</v>
      </c>
    </row>
    <row r="5947" spans="1:18" x14ac:dyDescent="0.3">
      <c r="A5947" t="s">
        <v>16308</v>
      </c>
      <c r="B5947" s="1">
        <v>45931</v>
      </c>
      <c r="C5947">
        <v>20251038</v>
      </c>
      <c r="D5947" t="s">
        <v>8034</v>
      </c>
      <c r="E5947" t="s">
        <v>16309</v>
      </c>
      <c r="F5947" t="s">
        <v>1872</v>
      </c>
      <c r="G5947">
        <v>1535</v>
      </c>
      <c r="H5947">
        <v>1.22</v>
      </c>
      <c r="I5947">
        <v>459.93674166666659</v>
      </c>
      <c r="J5947">
        <v>148.62523444000001</v>
      </c>
      <c r="L5947">
        <v>297</v>
      </c>
      <c r="M5947">
        <v>210</v>
      </c>
      <c r="N5947">
        <v>742.44561085013322</v>
      </c>
      <c r="O5947" t="s">
        <v>5231</v>
      </c>
      <c r="R5947" t="s">
        <v>14958</v>
      </c>
    </row>
    <row r="5948" spans="1:18" x14ac:dyDescent="0.3">
      <c r="A5948" t="s">
        <v>16310</v>
      </c>
      <c r="B5948" s="1">
        <v>45931</v>
      </c>
      <c r="C5948">
        <v>20251039</v>
      </c>
      <c r="D5948" t="s">
        <v>8034</v>
      </c>
      <c r="E5948" t="s">
        <v>16311</v>
      </c>
      <c r="F5948" t="s">
        <v>1872</v>
      </c>
      <c r="G5948">
        <v>3450</v>
      </c>
      <c r="H5948">
        <v>1.22</v>
      </c>
      <c r="I5948">
        <v>1012.7636666666669</v>
      </c>
      <c r="J5948">
        <v>821.16143513999987</v>
      </c>
      <c r="L5948">
        <v>430</v>
      </c>
      <c r="M5948">
        <v>320</v>
      </c>
      <c r="N5948">
        <v>2237.3886242041331</v>
      </c>
      <c r="O5948" t="s">
        <v>5231</v>
      </c>
      <c r="R5948" t="s">
        <v>14958</v>
      </c>
    </row>
    <row r="5949" spans="1:18" x14ac:dyDescent="0.3">
      <c r="A5949" t="s">
        <v>16312</v>
      </c>
      <c r="B5949" s="1">
        <v>45931</v>
      </c>
      <c r="C5949">
        <v>20251046</v>
      </c>
      <c r="D5949" t="s">
        <v>8034</v>
      </c>
      <c r="E5949" t="s">
        <v>8405</v>
      </c>
      <c r="F5949" t="s">
        <v>5798</v>
      </c>
      <c r="G5949">
        <v>300</v>
      </c>
      <c r="H5949">
        <v>1.18</v>
      </c>
      <c r="I5949">
        <v>197.98743333333331</v>
      </c>
      <c r="J5949">
        <v>68.788885399999998</v>
      </c>
      <c r="L5949">
        <v>500</v>
      </c>
      <c r="M5949">
        <v>350</v>
      </c>
      <c r="N5949">
        <v>314.79605610533332</v>
      </c>
      <c r="O5949" t="s">
        <v>5221</v>
      </c>
      <c r="P5949" t="s">
        <v>16313</v>
      </c>
      <c r="Q5949" s="1">
        <v>45931</v>
      </c>
      <c r="R5949" t="s">
        <v>14958</v>
      </c>
    </row>
    <row r="5950" spans="1:18" x14ac:dyDescent="0.3">
      <c r="A5950" t="s">
        <v>16314</v>
      </c>
      <c r="B5950" s="1">
        <v>45931</v>
      </c>
      <c r="C5950">
        <v>20251045</v>
      </c>
      <c r="D5950" t="s">
        <v>8034</v>
      </c>
      <c r="E5950" t="s">
        <v>5845</v>
      </c>
      <c r="F5950" t="s">
        <v>5798</v>
      </c>
      <c r="G5950">
        <v>300</v>
      </c>
      <c r="H5950">
        <v>1.18</v>
      </c>
      <c r="I5950">
        <v>209.04777083333329</v>
      </c>
      <c r="J5950">
        <v>109.7862757</v>
      </c>
      <c r="L5950">
        <v>550</v>
      </c>
      <c r="M5950">
        <v>410</v>
      </c>
      <c r="N5950">
        <v>376.22417490933333</v>
      </c>
      <c r="O5950" t="s">
        <v>5221</v>
      </c>
      <c r="P5950" t="s">
        <v>16315</v>
      </c>
      <c r="Q5950" s="1">
        <v>45951</v>
      </c>
      <c r="R5950" t="s">
        <v>14958</v>
      </c>
    </row>
    <row r="5951" spans="1:18" x14ac:dyDescent="0.3">
      <c r="A5951" t="s">
        <v>16316</v>
      </c>
      <c r="B5951" s="1">
        <v>45931</v>
      </c>
      <c r="C5951">
        <v>20251025</v>
      </c>
      <c r="D5951" t="s">
        <v>5275</v>
      </c>
      <c r="E5951" t="s">
        <v>6102</v>
      </c>
      <c r="F5951" t="s">
        <v>5858</v>
      </c>
      <c r="G5951">
        <v>1000</v>
      </c>
      <c r="H5951">
        <v>1.3</v>
      </c>
      <c r="I5951">
        <v>1677.111222416667</v>
      </c>
      <c r="J5951">
        <v>2307.9742555319999</v>
      </c>
      <c r="L5951">
        <v>150</v>
      </c>
      <c r="M5951">
        <v>60</v>
      </c>
      <c r="N5951">
        <v>5278.1111213332679</v>
      </c>
      <c r="O5951" t="s">
        <v>5231</v>
      </c>
      <c r="R5951" t="s">
        <v>14786</v>
      </c>
    </row>
    <row r="5952" spans="1:18" x14ac:dyDescent="0.3">
      <c r="A5952" t="s">
        <v>16317</v>
      </c>
      <c r="B5952" s="1">
        <v>45931</v>
      </c>
      <c r="C5952">
        <v>20251024</v>
      </c>
      <c r="D5952" t="s">
        <v>5275</v>
      </c>
      <c r="E5952" t="s">
        <v>6102</v>
      </c>
      <c r="F5952" t="s">
        <v>5858</v>
      </c>
      <c r="G5952">
        <v>1000</v>
      </c>
      <c r="H5952">
        <v>1.3</v>
      </c>
      <c r="I5952">
        <v>3050.022542416667</v>
      </c>
      <c r="J5952">
        <v>3719.5261208920001</v>
      </c>
      <c r="L5952">
        <v>150</v>
      </c>
      <c r="M5952">
        <v>60</v>
      </c>
      <c r="N5952">
        <v>8897.9132623012665</v>
      </c>
      <c r="O5952" t="s">
        <v>5231</v>
      </c>
      <c r="R5952" t="s">
        <v>14786</v>
      </c>
    </row>
    <row r="5953" spans="1:18" x14ac:dyDescent="0.3">
      <c r="A5953" t="s">
        <v>16318</v>
      </c>
      <c r="B5953" s="1">
        <v>45931</v>
      </c>
      <c r="C5953">
        <v>20251026</v>
      </c>
      <c r="D5953" t="s">
        <v>5275</v>
      </c>
      <c r="E5953" t="s">
        <v>6102</v>
      </c>
      <c r="F5953" t="s">
        <v>5858</v>
      </c>
      <c r="G5953">
        <v>1000</v>
      </c>
      <c r="H5953">
        <v>1.3</v>
      </c>
      <c r="I5953">
        <v>2516.390362416666</v>
      </c>
      <c r="J5953">
        <v>3160.2188778599998</v>
      </c>
      <c r="L5953">
        <v>150</v>
      </c>
      <c r="M5953">
        <v>60</v>
      </c>
      <c r="N5953">
        <v>7477.0920123596661</v>
      </c>
      <c r="O5953" t="s">
        <v>5231</v>
      </c>
      <c r="R5953" t="s">
        <v>14786</v>
      </c>
    </row>
    <row r="5954" spans="1:18" x14ac:dyDescent="0.3">
      <c r="A5954" t="s">
        <v>16319</v>
      </c>
      <c r="B5954" s="1">
        <v>45931</v>
      </c>
      <c r="C5954">
        <v>20251028</v>
      </c>
      <c r="D5954" t="s">
        <v>5275</v>
      </c>
      <c r="E5954" t="s">
        <v>6102</v>
      </c>
      <c r="F5954" t="s">
        <v>5858</v>
      </c>
      <c r="G5954">
        <v>500</v>
      </c>
      <c r="H5954">
        <v>1.62</v>
      </c>
      <c r="I5954">
        <v>528.38322352777777</v>
      </c>
      <c r="J5954">
        <v>877.65338185200005</v>
      </c>
      <c r="L5954">
        <v>150</v>
      </c>
      <c r="M5954">
        <v>60</v>
      </c>
      <c r="N5954">
        <v>2399.27930071524</v>
      </c>
      <c r="O5954" t="s">
        <v>5231</v>
      </c>
      <c r="R5954" t="s">
        <v>14786</v>
      </c>
    </row>
    <row r="5955" spans="1:18" x14ac:dyDescent="0.3">
      <c r="A5955" t="s">
        <v>16320</v>
      </c>
      <c r="B5955" s="1">
        <v>45931</v>
      </c>
      <c r="C5955">
        <v>20251027</v>
      </c>
      <c r="D5955" t="s">
        <v>5275</v>
      </c>
      <c r="E5955" t="s">
        <v>6102</v>
      </c>
      <c r="F5955" t="s">
        <v>5858</v>
      </c>
      <c r="G5955">
        <v>500</v>
      </c>
      <c r="H5955">
        <v>1.62</v>
      </c>
      <c r="I5955">
        <v>528.38322352777777</v>
      </c>
      <c r="J5955">
        <v>877.65338185200005</v>
      </c>
      <c r="L5955">
        <v>150</v>
      </c>
      <c r="M5955">
        <v>60</v>
      </c>
      <c r="N5955">
        <v>2399.27930071524</v>
      </c>
      <c r="O5955" t="s">
        <v>5231</v>
      </c>
      <c r="R5955" t="s">
        <v>14786</v>
      </c>
    </row>
    <row r="5956" spans="1:18" x14ac:dyDescent="0.3">
      <c r="A5956" t="s">
        <v>16321</v>
      </c>
      <c r="B5956" s="1">
        <v>45932</v>
      </c>
      <c r="C5956">
        <v>20251050</v>
      </c>
      <c r="D5956" t="s">
        <v>9298</v>
      </c>
      <c r="E5956" t="s">
        <v>7202</v>
      </c>
      <c r="F5956" t="s">
        <v>5798</v>
      </c>
      <c r="G5956">
        <v>200</v>
      </c>
      <c r="H5956">
        <v>1.3</v>
      </c>
      <c r="I5956">
        <v>159.9317777777778</v>
      </c>
      <c r="J5956">
        <v>75.493633340689655</v>
      </c>
      <c r="K5956">
        <v>30</v>
      </c>
      <c r="L5956">
        <v>297</v>
      </c>
      <c r="M5956">
        <v>210</v>
      </c>
      <c r="N5956">
        <v>306.05303445400767</v>
      </c>
      <c r="O5956" t="s">
        <v>5221</v>
      </c>
      <c r="P5956" t="s">
        <v>16322</v>
      </c>
      <c r="Q5956" s="1">
        <v>46037</v>
      </c>
      <c r="R5956" t="s">
        <v>15368</v>
      </c>
    </row>
    <row r="5957" spans="1:18" x14ac:dyDescent="0.3">
      <c r="A5957" t="s">
        <v>16323</v>
      </c>
      <c r="B5957" s="1">
        <v>45932</v>
      </c>
      <c r="C5957">
        <v>20251056</v>
      </c>
      <c r="D5957" t="s">
        <v>5267</v>
      </c>
      <c r="E5957" t="s">
        <v>16324</v>
      </c>
      <c r="F5957" t="s">
        <v>5858</v>
      </c>
      <c r="G5957">
        <v>600</v>
      </c>
      <c r="H5957">
        <v>1.35</v>
      </c>
      <c r="I5957">
        <v>2847.2813211102271</v>
      </c>
      <c r="J5957">
        <v>4364.3977626000014</v>
      </c>
      <c r="K5957">
        <v>450</v>
      </c>
      <c r="L5957">
        <v>1140</v>
      </c>
      <c r="M5957">
        <v>310</v>
      </c>
      <c r="N5957">
        <v>9735.7667630088072</v>
      </c>
      <c r="O5957" t="s">
        <v>5231</v>
      </c>
      <c r="R5957" t="s">
        <v>14623</v>
      </c>
    </row>
    <row r="5958" spans="1:18" x14ac:dyDescent="0.3">
      <c r="A5958" t="s">
        <v>16325</v>
      </c>
      <c r="B5958" s="1">
        <v>45932</v>
      </c>
      <c r="C5958">
        <v>20251057</v>
      </c>
      <c r="D5958" t="s">
        <v>5267</v>
      </c>
      <c r="E5958" t="s">
        <v>6301</v>
      </c>
      <c r="G5958">
        <v>2000</v>
      </c>
      <c r="H5958">
        <v>1.35</v>
      </c>
      <c r="I5958">
        <v>2778.8854734848492</v>
      </c>
      <c r="J5958">
        <v>1867.1618232020689</v>
      </c>
      <c r="K5958">
        <v>220</v>
      </c>
      <c r="L5958">
        <v>300</v>
      </c>
      <c r="M5958">
        <v>210</v>
      </c>
      <c r="N5958">
        <v>6272.1638505273386</v>
      </c>
      <c r="O5958" t="s">
        <v>5231</v>
      </c>
      <c r="R5958" t="s">
        <v>14623</v>
      </c>
    </row>
    <row r="5959" spans="1:18" x14ac:dyDescent="0.3">
      <c r="A5959" t="s">
        <v>16326</v>
      </c>
      <c r="B5959" s="1">
        <v>45932</v>
      </c>
      <c r="C5959">
        <v>20251051</v>
      </c>
      <c r="D5959" t="s">
        <v>6936</v>
      </c>
      <c r="E5959" t="s">
        <v>7103</v>
      </c>
      <c r="F5959" t="s">
        <v>5798</v>
      </c>
      <c r="G5959">
        <v>1700</v>
      </c>
      <c r="H5959">
        <v>1.22</v>
      </c>
      <c r="I5959">
        <v>437.52353809523811</v>
      </c>
      <c r="J5959">
        <v>164.37496669000001</v>
      </c>
      <c r="L5959">
        <v>265</v>
      </c>
      <c r="M5959">
        <v>210</v>
      </c>
      <c r="N5959">
        <v>734.3161758379905</v>
      </c>
      <c r="O5959" t="s">
        <v>5231</v>
      </c>
      <c r="R5959" t="s">
        <v>14741</v>
      </c>
    </row>
    <row r="5960" spans="1:18" x14ac:dyDescent="0.3">
      <c r="A5960" t="s">
        <v>16327</v>
      </c>
      <c r="B5960" s="1">
        <v>45932</v>
      </c>
      <c r="C5960">
        <v>20251058</v>
      </c>
      <c r="D5960" t="s">
        <v>10414</v>
      </c>
      <c r="E5960" t="s">
        <v>9514</v>
      </c>
      <c r="F5960" t="s">
        <v>5798</v>
      </c>
      <c r="G5960">
        <v>230</v>
      </c>
      <c r="H5960">
        <v>1.22</v>
      </c>
      <c r="I5960">
        <v>174.5998083333333</v>
      </c>
      <c r="J5960">
        <v>68.088456481999998</v>
      </c>
      <c r="L5960">
        <v>480</v>
      </c>
      <c r="M5960">
        <v>320</v>
      </c>
      <c r="N5960">
        <v>296.07968307470668</v>
      </c>
      <c r="O5960" t="s">
        <v>5221</v>
      </c>
      <c r="P5960" t="s">
        <v>16328</v>
      </c>
      <c r="Q5960" s="1">
        <v>45959</v>
      </c>
      <c r="R5960" t="s">
        <v>14627</v>
      </c>
    </row>
    <row r="5961" spans="1:18" x14ac:dyDescent="0.3">
      <c r="A5961" t="s">
        <v>16329</v>
      </c>
      <c r="B5961" s="1">
        <v>45932</v>
      </c>
      <c r="C5961">
        <v>20251053</v>
      </c>
      <c r="D5961" t="s">
        <v>9186</v>
      </c>
      <c r="E5961" t="s">
        <v>7047</v>
      </c>
      <c r="F5961" t="s">
        <v>5798</v>
      </c>
      <c r="G5961">
        <v>200</v>
      </c>
      <c r="H5961">
        <v>1.22</v>
      </c>
      <c r="I5961">
        <v>174.93693333333329</v>
      </c>
      <c r="J5961">
        <v>61.988949249999997</v>
      </c>
      <c r="L5961">
        <v>430</v>
      </c>
      <c r="M5961">
        <v>330</v>
      </c>
      <c r="N5961">
        <v>289.04957675166668</v>
      </c>
      <c r="O5961" t="s">
        <v>5221</v>
      </c>
      <c r="P5961" t="s">
        <v>16330</v>
      </c>
      <c r="Q5961" s="1">
        <v>45971</v>
      </c>
      <c r="R5961" t="s">
        <v>16282</v>
      </c>
    </row>
    <row r="5962" spans="1:18" x14ac:dyDescent="0.3">
      <c r="A5962" t="s">
        <v>16331</v>
      </c>
      <c r="B5962" s="1">
        <v>45932</v>
      </c>
      <c r="C5962">
        <v>20251052</v>
      </c>
      <c r="D5962" t="s">
        <v>8034</v>
      </c>
      <c r="E5962" t="s">
        <v>16332</v>
      </c>
      <c r="F5962" t="s">
        <v>1872</v>
      </c>
      <c r="G5962">
        <v>150</v>
      </c>
      <c r="H5962">
        <v>1.22</v>
      </c>
      <c r="I5962">
        <v>160.35668333333331</v>
      </c>
      <c r="J5962">
        <v>29.098603300000001</v>
      </c>
      <c r="L5962">
        <v>270</v>
      </c>
      <c r="M5962">
        <v>210</v>
      </c>
      <c r="N5962">
        <v>231.1354496926667</v>
      </c>
      <c r="O5962" t="s">
        <v>5221</v>
      </c>
      <c r="P5962" t="s">
        <v>16333</v>
      </c>
      <c r="Q5962" s="1">
        <v>45952</v>
      </c>
      <c r="R5962" t="s">
        <v>14958</v>
      </c>
    </row>
    <row r="5963" spans="1:18" x14ac:dyDescent="0.3">
      <c r="A5963" t="s">
        <v>16334</v>
      </c>
      <c r="B5963" s="1">
        <v>45932</v>
      </c>
      <c r="C5963">
        <v>20251055</v>
      </c>
      <c r="D5963" t="s">
        <v>5275</v>
      </c>
      <c r="E5963" t="s">
        <v>16335</v>
      </c>
      <c r="F5963" t="s">
        <v>5858</v>
      </c>
      <c r="G5963">
        <v>13500</v>
      </c>
      <c r="H5963">
        <v>1.42</v>
      </c>
      <c r="I5963">
        <v>68230.480456944439</v>
      </c>
      <c r="J5963">
        <v>44474.979099453107</v>
      </c>
      <c r="K5963">
        <v>0</v>
      </c>
      <c r="L5963">
        <v>510</v>
      </c>
      <c r="M5963">
        <v>310</v>
      </c>
      <c r="N5963">
        <v>160680.7525700845</v>
      </c>
      <c r="O5963" t="s">
        <v>5231</v>
      </c>
      <c r="R5963" t="s">
        <v>14786</v>
      </c>
    </row>
    <row r="5964" spans="1:18" x14ac:dyDescent="0.3">
      <c r="A5964" t="s">
        <v>16336</v>
      </c>
      <c r="B5964" s="1">
        <v>45932</v>
      </c>
      <c r="C5964">
        <v>20251054</v>
      </c>
      <c r="D5964" t="s">
        <v>5275</v>
      </c>
      <c r="E5964" t="s">
        <v>5811</v>
      </c>
      <c r="F5964" t="s">
        <v>5858</v>
      </c>
      <c r="G5964">
        <v>2500</v>
      </c>
      <c r="H5964">
        <v>1.46</v>
      </c>
      <c r="I5964">
        <v>10359.587615</v>
      </c>
      <c r="J5964">
        <v>4847.1871738880009</v>
      </c>
      <c r="L5964">
        <v>972</v>
      </c>
      <c r="M5964">
        <v>310</v>
      </c>
      <c r="N5964">
        <v>22201.891191776489</v>
      </c>
      <c r="O5964" t="s">
        <v>5231</v>
      </c>
      <c r="R5964" t="s">
        <v>14786</v>
      </c>
    </row>
    <row r="5965" spans="1:18" x14ac:dyDescent="0.3">
      <c r="A5965" t="s">
        <v>16337</v>
      </c>
      <c r="B5965" s="1">
        <v>45933</v>
      </c>
      <c r="C5965">
        <v>20251060</v>
      </c>
      <c r="D5965" t="s">
        <v>6936</v>
      </c>
      <c r="E5965" t="s">
        <v>7103</v>
      </c>
      <c r="F5965" t="s">
        <v>5798</v>
      </c>
      <c r="G5965">
        <v>150</v>
      </c>
      <c r="H5965">
        <v>1.22</v>
      </c>
      <c r="I5965">
        <v>155.2024369047619</v>
      </c>
      <c r="J5965">
        <v>29.794610206000002</v>
      </c>
      <c r="L5965">
        <v>265</v>
      </c>
      <c r="M5965">
        <v>210</v>
      </c>
      <c r="N5965">
        <v>225.69639747512949</v>
      </c>
      <c r="O5965" t="s">
        <v>5221</v>
      </c>
      <c r="P5965" t="s">
        <v>16338</v>
      </c>
      <c r="Q5965" s="1">
        <v>45933</v>
      </c>
      <c r="R5965" t="s">
        <v>14741</v>
      </c>
    </row>
    <row r="5966" spans="1:18" x14ac:dyDescent="0.3">
      <c r="A5966" t="s">
        <v>16339</v>
      </c>
      <c r="B5966" s="1">
        <v>45933</v>
      </c>
      <c r="C5966">
        <v>20251066</v>
      </c>
      <c r="D5966" t="s">
        <v>6483</v>
      </c>
      <c r="E5966" t="s">
        <v>6738</v>
      </c>
      <c r="F5966" t="s">
        <v>5798</v>
      </c>
      <c r="G5966">
        <v>400</v>
      </c>
      <c r="H5966">
        <v>1.22</v>
      </c>
      <c r="I5966">
        <v>239.96593333333331</v>
      </c>
      <c r="J5966">
        <v>127.406337955</v>
      </c>
      <c r="L5966">
        <v>550</v>
      </c>
      <c r="M5966">
        <v>405</v>
      </c>
      <c r="N5966">
        <v>448.19417097176671</v>
      </c>
      <c r="O5966" t="s">
        <v>5221</v>
      </c>
      <c r="P5966" t="s">
        <v>16340</v>
      </c>
      <c r="Q5966" s="1">
        <v>45950</v>
      </c>
      <c r="R5966" t="s">
        <v>14780</v>
      </c>
    </row>
    <row r="5967" spans="1:18" x14ac:dyDescent="0.3">
      <c r="A5967" t="s">
        <v>16341</v>
      </c>
      <c r="B5967" s="1">
        <v>45933</v>
      </c>
      <c r="C5967">
        <v>20251070</v>
      </c>
      <c r="D5967" t="s">
        <v>10414</v>
      </c>
      <c r="E5967" t="s">
        <v>6680</v>
      </c>
      <c r="F5967" t="s">
        <v>5798</v>
      </c>
      <c r="G5967">
        <v>9300</v>
      </c>
      <c r="H5967">
        <v>1.22</v>
      </c>
      <c r="I5967">
        <v>2278.0111000000002</v>
      </c>
      <c r="J5967">
        <v>822.08595950000006</v>
      </c>
      <c r="L5967">
        <v>270</v>
      </c>
      <c r="M5967">
        <v>210</v>
      </c>
      <c r="N5967">
        <v>3782.1184125899999</v>
      </c>
      <c r="O5967" t="s">
        <v>5231</v>
      </c>
      <c r="R5967" t="s">
        <v>14627</v>
      </c>
    </row>
    <row r="5968" spans="1:18" x14ac:dyDescent="0.3">
      <c r="A5968" t="s">
        <v>16342</v>
      </c>
      <c r="B5968" s="1">
        <v>45933</v>
      </c>
      <c r="C5968">
        <v>20251064</v>
      </c>
      <c r="D5968" t="s">
        <v>8462</v>
      </c>
      <c r="E5968" t="s">
        <v>7097</v>
      </c>
      <c r="F5968" t="s">
        <v>5798</v>
      </c>
      <c r="G5968">
        <v>600</v>
      </c>
      <c r="H5968">
        <v>1.22</v>
      </c>
      <c r="I5968">
        <v>270.04893333333342</v>
      </c>
      <c r="J5968">
        <v>145.25763592600001</v>
      </c>
      <c r="L5968">
        <v>420</v>
      </c>
      <c r="M5968">
        <v>297</v>
      </c>
      <c r="N5968">
        <v>506.67401449638669</v>
      </c>
      <c r="O5968" t="s">
        <v>5221</v>
      </c>
      <c r="P5968" t="s">
        <v>16343</v>
      </c>
      <c r="Q5968" s="1">
        <v>45933</v>
      </c>
      <c r="R5968" t="s">
        <v>15263</v>
      </c>
    </row>
    <row r="5969" spans="1:18" x14ac:dyDescent="0.3">
      <c r="A5969" t="s">
        <v>16344</v>
      </c>
      <c r="B5969" s="1">
        <v>45933</v>
      </c>
      <c r="C5969">
        <v>20251065</v>
      </c>
      <c r="D5969" t="s">
        <v>8462</v>
      </c>
      <c r="E5969" t="s">
        <v>6484</v>
      </c>
      <c r="F5969" t="s">
        <v>5798</v>
      </c>
      <c r="G5969">
        <v>100</v>
      </c>
      <c r="H5969">
        <v>1.1319999999999999</v>
      </c>
      <c r="I5969">
        <v>150.3427708333333</v>
      </c>
      <c r="J5969">
        <v>56.487932321000002</v>
      </c>
      <c r="L5969">
        <v>650</v>
      </c>
      <c r="M5969">
        <v>430</v>
      </c>
      <c r="N5969">
        <v>234.13235597070531</v>
      </c>
      <c r="O5969" t="s">
        <v>5221</v>
      </c>
      <c r="P5969" t="s">
        <v>16345</v>
      </c>
      <c r="Q5969" s="1">
        <v>45933</v>
      </c>
      <c r="R5969" t="s">
        <v>15263</v>
      </c>
    </row>
    <row r="5970" spans="1:18" x14ac:dyDescent="0.3">
      <c r="A5970" t="s">
        <v>16346</v>
      </c>
      <c r="B5970" s="1">
        <v>45933</v>
      </c>
      <c r="C5970">
        <v>20251067</v>
      </c>
      <c r="D5970" t="s">
        <v>7049</v>
      </c>
      <c r="E5970" t="s">
        <v>5790</v>
      </c>
      <c r="F5970" t="s">
        <v>5798</v>
      </c>
      <c r="G5970">
        <v>50</v>
      </c>
      <c r="H5970">
        <v>1.22</v>
      </c>
      <c r="I5970">
        <v>128.03083333333331</v>
      </c>
      <c r="J5970">
        <v>20.343216099999999</v>
      </c>
      <c r="L5970">
        <v>297</v>
      </c>
      <c r="M5970">
        <v>210</v>
      </c>
      <c r="N5970">
        <v>181.01634030866671</v>
      </c>
      <c r="O5970" t="s">
        <v>5231</v>
      </c>
      <c r="R5970" t="s">
        <v>14714</v>
      </c>
    </row>
    <row r="5971" spans="1:18" x14ac:dyDescent="0.3">
      <c r="A5971" t="s">
        <v>16347</v>
      </c>
      <c r="B5971" s="1">
        <v>45933</v>
      </c>
      <c r="C5971">
        <v>20251068</v>
      </c>
      <c r="D5971" t="s">
        <v>7049</v>
      </c>
      <c r="E5971" t="s">
        <v>6057</v>
      </c>
      <c r="F5971" t="s">
        <v>5798</v>
      </c>
      <c r="G5971">
        <v>50</v>
      </c>
      <c r="H5971">
        <v>1.22</v>
      </c>
      <c r="I5971">
        <v>133.9588333333333</v>
      </c>
      <c r="J5971">
        <v>38.13153104125</v>
      </c>
      <c r="L5971">
        <v>530</v>
      </c>
      <c r="M5971">
        <v>400</v>
      </c>
      <c r="N5971">
        <v>209.95024453699159</v>
      </c>
      <c r="O5971" t="s">
        <v>5231</v>
      </c>
      <c r="R5971" t="s">
        <v>14714</v>
      </c>
    </row>
    <row r="5972" spans="1:18" x14ac:dyDescent="0.3">
      <c r="A5972" t="s">
        <v>16348</v>
      </c>
      <c r="B5972" s="1">
        <v>45933</v>
      </c>
      <c r="C5972">
        <v>20251069</v>
      </c>
      <c r="D5972" t="s">
        <v>7049</v>
      </c>
      <c r="E5972" t="s">
        <v>6484</v>
      </c>
      <c r="F5972" t="s">
        <v>5798</v>
      </c>
      <c r="G5972">
        <v>50</v>
      </c>
      <c r="H5972">
        <v>1.343</v>
      </c>
      <c r="I5972">
        <v>115.0828333333333</v>
      </c>
      <c r="J5972">
        <v>43.273397743750003</v>
      </c>
      <c r="L5972">
        <v>650</v>
      </c>
      <c r="M5972">
        <v>430</v>
      </c>
      <c r="N5972">
        <v>212.6724183365229</v>
      </c>
      <c r="O5972" t="s">
        <v>5231</v>
      </c>
      <c r="R5972" t="s">
        <v>14714</v>
      </c>
    </row>
    <row r="5973" spans="1:18" x14ac:dyDescent="0.3">
      <c r="A5973" t="s">
        <v>16349</v>
      </c>
      <c r="B5973" s="1">
        <v>45933</v>
      </c>
      <c r="C5973">
        <v>20251062</v>
      </c>
      <c r="D5973" t="s">
        <v>9411</v>
      </c>
      <c r="E5973" t="s">
        <v>5845</v>
      </c>
      <c r="F5973" t="s">
        <v>5798</v>
      </c>
      <c r="G5973">
        <v>520</v>
      </c>
      <c r="H5973">
        <v>1.22</v>
      </c>
      <c r="I5973">
        <v>227.8254666666667</v>
      </c>
      <c r="J5973">
        <v>138.43448428875001</v>
      </c>
      <c r="L5973">
        <v>550</v>
      </c>
      <c r="M5973">
        <v>410</v>
      </c>
      <c r="N5973">
        <v>446.83714016560828</v>
      </c>
      <c r="O5973" t="s">
        <v>5221</v>
      </c>
      <c r="P5973" t="s">
        <v>16350</v>
      </c>
      <c r="Q5973" s="1">
        <v>45933</v>
      </c>
      <c r="R5973" t="s">
        <v>16169</v>
      </c>
    </row>
    <row r="5974" spans="1:18" x14ac:dyDescent="0.3">
      <c r="A5974" t="s">
        <v>16351</v>
      </c>
      <c r="B5974" s="1">
        <v>45933</v>
      </c>
      <c r="C5974">
        <v>20251061</v>
      </c>
      <c r="D5974" t="s">
        <v>11003</v>
      </c>
      <c r="E5974" t="s">
        <v>5845</v>
      </c>
      <c r="F5974" t="s">
        <v>5798</v>
      </c>
      <c r="G5974">
        <v>200</v>
      </c>
      <c r="H5974">
        <v>1.18</v>
      </c>
      <c r="I5974">
        <v>158.34893333333329</v>
      </c>
      <c r="J5974">
        <v>63.621074317000023</v>
      </c>
      <c r="L5974">
        <v>550</v>
      </c>
      <c r="M5974">
        <v>410</v>
      </c>
      <c r="N5974">
        <v>261.92460902739339</v>
      </c>
      <c r="O5974" t="s">
        <v>5221</v>
      </c>
      <c r="P5974" t="s">
        <v>16352</v>
      </c>
      <c r="Q5974" s="1">
        <v>45933</v>
      </c>
      <c r="R5974" t="s">
        <v>15857</v>
      </c>
    </row>
    <row r="5975" spans="1:18" x14ac:dyDescent="0.3">
      <c r="A5975" t="s">
        <v>16353</v>
      </c>
      <c r="B5975" s="1">
        <v>45933</v>
      </c>
      <c r="C5975">
        <v>20251059</v>
      </c>
      <c r="D5975" t="s">
        <v>5275</v>
      </c>
      <c r="E5975" t="s">
        <v>5811</v>
      </c>
      <c r="F5975" t="s">
        <v>5858</v>
      </c>
      <c r="G5975">
        <v>1200</v>
      </c>
      <c r="H5975">
        <v>1</v>
      </c>
      <c r="I5975">
        <v>0</v>
      </c>
      <c r="J5975">
        <v>12948</v>
      </c>
      <c r="N5975">
        <v>12948</v>
      </c>
      <c r="O5975" t="s">
        <v>5231</v>
      </c>
      <c r="R5975" t="s">
        <v>14786</v>
      </c>
    </row>
    <row r="5976" spans="1:18" x14ac:dyDescent="0.3">
      <c r="A5976" t="s">
        <v>16354</v>
      </c>
      <c r="B5976" s="1">
        <v>45933</v>
      </c>
      <c r="C5976">
        <v>20251063</v>
      </c>
      <c r="D5976" t="s">
        <v>14748</v>
      </c>
      <c r="E5976" t="s">
        <v>5955</v>
      </c>
      <c r="F5976" t="s">
        <v>1872</v>
      </c>
      <c r="G5976">
        <v>2000</v>
      </c>
      <c r="H5976">
        <v>1.3</v>
      </c>
      <c r="I5976">
        <v>507.02788888888892</v>
      </c>
      <c r="J5976">
        <v>200.4494</v>
      </c>
      <c r="K5976">
        <v>175</v>
      </c>
      <c r="L5976">
        <v>205</v>
      </c>
      <c r="M5976">
        <v>130</v>
      </c>
      <c r="N5976">
        <v>1342.2204755555549</v>
      </c>
      <c r="O5976" t="s">
        <v>5221</v>
      </c>
      <c r="P5976">
        <v>2501039</v>
      </c>
      <c r="Q5976" s="1">
        <v>46007</v>
      </c>
      <c r="R5976" t="s">
        <v>14749</v>
      </c>
    </row>
    <row r="5977" spans="1:18" x14ac:dyDescent="0.3">
      <c r="A5977" t="s">
        <v>16355</v>
      </c>
      <c r="B5977" s="1">
        <v>45936</v>
      </c>
      <c r="C5977">
        <v>20251077</v>
      </c>
      <c r="D5977" t="s">
        <v>10079</v>
      </c>
      <c r="E5977" t="s">
        <v>16356</v>
      </c>
      <c r="F5977" t="s">
        <v>5851</v>
      </c>
      <c r="G5977">
        <v>10</v>
      </c>
      <c r="H5977">
        <v>1.3</v>
      </c>
      <c r="I5977">
        <v>215.9817716666667</v>
      </c>
      <c r="J5977">
        <v>133.4281861</v>
      </c>
      <c r="K5977">
        <v>150</v>
      </c>
      <c r="L5977">
        <v>2148</v>
      </c>
      <c r="M5977">
        <v>974</v>
      </c>
      <c r="N5977">
        <v>454.23294509666681</v>
      </c>
      <c r="O5977" t="s">
        <v>5221</v>
      </c>
      <c r="P5977" t="s">
        <v>16357</v>
      </c>
      <c r="Q5977" s="1">
        <v>46045</v>
      </c>
      <c r="R5977" t="s">
        <v>14760</v>
      </c>
    </row>
    <row r="5978" spans="1:18" x14ac:dyDescent="0.3">
      <c r="A5978" t="s">
        <v>16358</v>
      </c>
      <c r="B5978" s="1">
        <v>45936</v>
      </c>
      <c r="C5978">
        <v>20251073</v>
      </c>
      <c r="D5978" t="s">
        <v>16359</v>
      </c>
      <c r="E5978" t="s">
        <v>5790</v>
      </c>
      <c r="F5978" t="s">
        <v>5798</v>
      </c>
      <c r="G5978">
        <v>2000</v>
      </c>
      <c r="H5978">
        <v>1.22</v>
      </c>
      <c r="I5978">
        <v>560.31859999999995</v>
      </c>
      <c r="J5978">
        <v>188.47617180399999</v>
      </c>
      <c r="K5978">
        <v>175</v>
      </c>
      <c r="L5978">
        <v>297</v>
      </c>
      <c r="M5978">
        <v>210</v>
      </c>
      <c r="N5978">
        <v>913.52962160087998</v>
      </c>
      <c r="O5978" t="s">
        <v>5231</v>
      </c>
      <c r="R5978" t="s">
        <v>16360</v>
      </c>
    </row>
    <row r="5979" spans="1:18" x14ac:dyDescent="0.3">
      <c r="A5979" t="s">
        <v>16361</v>
      </c>
      <c r="B5979" s="1">
        <v>45936</v>
      </c>
      <c r="C5979">
        <v>20251074</v>
      </c>
      <c r="D5979" t="s">
        <v>16359</v>
      </c>
      <c r="E5979" t="s">
        <v>6484</v>
      </c>
      <c r="F5979" t="s">
        <v>5798</v>
      </c>
      <c r="G5979">
        <v>350</v>
      </c>
      <c r="H5979">
        <v>1.22</v>
      </c>
      <c r="I5979">
        <v>190.89234999999999</v>
      </c>
      <c r="J5979">
        <v>118.810434466</v>
      </c>
      <c r="K5979">
        <v>302</v>
      </c>
      <c r="L5979">
        <v>650</v>
      </c>
      <c r="M5979">
        <v>430</v>
      </c>
      <c r="N5979">
        <v>377.83739704852002</v>
      </c>
      <c r="O5979" t="s">
        <v>5231</v>
      </c>
      <c r="R5979" t="s">
        <v>16360</v>
      </c>
    </row>
    <row r="5980" spans="1:18" x14ac:dyDescent="0.3">
      <c r="A5980" t="s">
        <v>16362</v>
      </c>
      <c r="B5980" s="1">
        <v>45936</v>
      </c>
      <c r="C5980">
        <v>20251083</v>
      </c>
      <c r="D5980" t="s">
        <v>6936</v>
      </c>
      <c r="E5980" t="s">
        <v>7103</v>
      </c>
      <c r="F5980" t="s">
        <v>5798</v>
      </c>
      <c r="G5980">
        <v>1700</v>
      </c>
      <c r="H5980">
        <v>1.22</v>
      </c>
      <c r="I5980">
        <v>437.52353809523811</v>
      </c>
      <c r="J5980">
        <v>164.37496669000001</v>
      </c>
      <c r="L5980">
        <v>265</v>
      </c>
      <c r="M5980">
        <v>210</v>
      </c>
      <c r="N5980">
        <v>734.3161758379905</v>
      </c>
      <c r="O5980" t="s">
        <v>5221</v>
      </c>
      <c r="P5980" t="s">
        <v>16363</v>
      </c>
      <c r="Q5980" s="1">
        <v>45936</v>
      </c>
      <c r="R5980" t="s">
        <v>14741</v>
      </c>
    </row>
    <row r="5981" spans="1:18" x14ac:dyDescent="0.3">
      <c r="A5981" t="s">
        <v>16364</v>
      </c>
      <c r="B5981" s="1">
        <v>45936</v>
      </c>
      <c r="C5981">
        <v>20251075</v>
      </c>
      <c r="D5981" t="s">
        <v>6936</v>
      </c>
      <c r="E5981" t="s">
        <v>6484</v>
      </c>
      <c r="F5981" t="s">
        <v>5798</v>
      </c>
      <c r="G5981">
        <v>450</v>
      </c>
      <c r="H5981">
        <v>1.22</v>
      </c>
      <c r="I5981">
        <v>212.59084999999999</v>
      </c>
      <c r="J5981">
        <v>152.033821170625</v>
      </c>
      <c r="L5981">
        <v>650</v>
      </c>
      <c r="M5981">
        <v>430</v>
      </c>
      <c r="N5981">
        <v>444.84209882816248</v>
      </c>
      <c r="O5981" t="s">
        <v>5221</v>
      </c>
      <c r="P5981" t="s">
        <v>16365</v>
      </c>
      <c r="Q5981" s="1">
        <v>45936</v>
      </c>
      <c r="R5981" t="s">
        <v>14741</v>
      </c>
    </row>
    <row r="5982" spans="1:18" x14ac:dyDescent="0.3">
      <c r="A5982" t="s">
        <v>16366</v>
      </c>
      <c r="B5982" s="1">
        <v>45936</v>
      </c>
      <c r="C5982">
        <v>20251084</v>
      </c>
      <c r="D5982" t="s">
        <v>6936</v>
      </c>
      <c r="E5982" t="s">
        <v>6484</v>
      </c>
      <c r="F5982" t="s">
        <v>5798</v>
      </c>
      <c r="G5982">
        <v>250</v>
      </c>
      <c r="H5982">
        <v>1.21</v>
      </c>
      <c r="I5982">
        <v>169.2025166666667</v>
      </c>
      <c r="J5982">
        <v>89.143608664000013</v>
      </c>
      <c r="L5982">
        <v>650</v>
      </c>
      <c r="M5982">
        <v>430</v>
      </c>
      <c r="N5982">
        <v>312.59881165010671</v>
      </c>
      <c r="O5982" t="s">
        <v>5221</v>
      </c>
      <c r="P5982" t="s">
        <v>16367</v>
      </c>
      <c r="Q5982" s="1">
        <v>45936</v>
      </c>
      <c r="R5982" t="s">
        <v>14741</v>
      </c>
    </row>
    <row r="5983" spans="1:18" x14ac:dyDescent="0.3">
      <c r="A5983" t="s">
        <v>16368</v>
      </c>
      <c r="B5983" s="1">
        <v>45936</v>
      </c>
      <c r="C5983">
        <v>20251071</v>
      </c>
      <c r="D5983" t="s">
        <v>7049</v>
      </c>
      <c r="E5983" t="s">
        <v>7103</v>
      </c>
      <c r="F5983" t="s">
        <v>5798</v>
      </c>
      <c r="G5983">
        <v>2000</v>
      </c>
      <c r="H5983">
        <v>1.22</v>
      </c>
      <c r="I5983">
        <v>561.46593333333328</v>
      </c>
      <c r="J5983">
        <v>188.68062939999999</v>
      </c>
      <c r="L5983">
        <v>265</v>
      </c>
      <c r="M5983">
        <v>210</v>
      </c>
      <c r="N5983">
        <v>915.17880653466648</v>
      </c>
      <c r="O5983" t="s">
        <v>5231</v>
      </c>
      <c r="R5983" t="s">
        <v>14714</v>
      </c>
    </row>
    <row r="5984" spans="1:18" x14ac:dyDescent="0.3">
      <c r="A5984" t="s">
        <v>16369</v>
      </c>
      <c r="B5984" s="1">
        <v>45936</v>
      </c>
      <c r="C5984">
        <v>20251081</v>
      </c>
      <c r="D5984" t="s">
        <v>7049</v>
      </c>
      <c r="E5984" t="s">
        <v>7097</v>
      </c>
      <c r="F5984" t="s">
        <v>5798</v>
      </c>
      <c r="G5984">
        <v>5920</v>
      </c>
      <c r="H5984">
        <v>1.22</v>
      </c>
      <c r="I5984">
        <v>1583.8478</v>
      </c>
      <c r="J5984">
        <v>1189.401299956</v>
      </c>
      <c r="L5984">
        <v>420</v>
      </c>
      <c r="M5984">
        <v>297</v>
      </c>
      <c r="N5984">
        <v>3383.3639019463199</v>
      </c>
      <c r="O5984" t="s">
        <v>5231</v>
      </c>
      <c r="R5984" t="s">
        <v>14714</v>
      </c>
    </row>
    <row r="5985" spans="1:18" x14ac:dyDescent="0.3">
      <c r="A5985" t="s">
        <v>16370</v>
      </c>
      <c r="B5985" s="1">
        <v>45936</v>
      </c>
      <c r="C5985">
        <v>20251072</v>
      </c>
      <c r="D5985" t="s">
        <v>7049</v>
      </c>
      <c r="E5985" t="s">
        <v>6738</v>
      </c>
      <c r="F5985" t="s">
        <v>5798</v>
      </c>
      <c r="G5985">
        <v>1000</v>
      </c>
      <c r="H5985">
        <v>1.22</v>
      </c>
      <c r="I5985">
        <v>478.98527083333329</v>
      </c>
      <c r="J5985">
        <v>419.52238707750001</v>
      </c>
      <c r="L5985">
        <v>550</v>
      </c>
      <c r="M5985">
        <v>405</v>
      </c>
      <c r="N5985">
        <v>1096.179342651217</v>
      </c>
      <c r="O5985" t="s">
        <v>5231</v>
      </c>
      <c r="R5985" t="s">
        <v>14714</v>
      </c>
    </row>
    <row r="5986" spans="1:18" x14ac:dyDescent="0.3">
      <c r="A5986" t="s">
        <v>16371</v>
      </c>
      <c r="B5986" s="1">
        <v>45936</v>
      </c>
      <c r="C5986">
        <v>20251080</v>
      </c>
      <c r="D5986" t="s">
        <v>7150</v>
      </c>
      <c r="E5986" t="s">
        <v>9202</v>
      </c>
      <c r="F5986" t="s">
        <v>5798</v>
      </c>
      <c r="G5986">
        <v>150</v>
      </c>
      <c r="H5986">
        <v>1.22</v>
      </c>
      <c r="I5986">
        <v>172.1000166666667</v>
      </c>
      <c r="J5986">
        <v>76.986062066750023</v>
      </c>
      <c r="K5986">
        <v>200</v>
      </c>
      <c r="L5986">
        <v>594</v>
      </c>
      <c r="M5986">
        <v>420</v>
      </c>
      <c r="N5986">
        <v>303.88501605476841</v>
      </c>
      <c r="O5986" t="s">
        <v>5231</v>
      </c>
      <c r="R5986" t="s">
        <v>15118</v>
      </c>
    </row>
    <row r="5987" spans="1:18" x14ac:dyDescent="0.3">
      <c r="A5987" t="s">
        <v>16372</v>
      </c>
      <c r="B5987" s="1">
        <v>45936</v>
      </c>
      <c r="C5987">
        <v>20251076</v>
      </c>
      <c r="D5987" t="s">
        <v>6818</v>
      </c>
      <c r="E5987" t="s">
        <v>6484</v>
      </c>
      <c r="F5987" t="s">
        <v>5798</v>
      </c>
      <c r="G5987">
        <v>160</v>
      </c>
      <c r="H5987">
        <v>1.175</v>
      </c>
      <c r="I5987">
        <v>149.82820000000001</v>
      </c>
      <c r="J5987">
        <v>66.409140862000015</v>
      </c>
      <c r="L5987">
        <v>650</v>
      </c>
      <c r="M5987">
        <v>430</v>
      </c>
      <c r="N5987">
        <v>254.07887551285</v>
      </c>
      <c r="O5987" t="s">
        <v>5221</v>
      </c>
      <c r="P5987" t="s">
        <v>16373</v>
      </c>
      <c r="Q5987" s="1">
        <v>45936</v>
      </c>
      <c r="R5987" t="s">
        <v>14670</v>
      </c>
    </row>
    <row r="5988" spans="1:18" x14ac:dyDescent="0.3">
      <c r="A5988" t="s">
        <v>16374</v>
      </c>
      <c r="B5988" s="1">
        <v>45936</v>
      </c>
      <c r="C5988">
        <v>20251082</v>
      </c>
      <c r="D5988" t="s">
        <v>11003</v>
      </c>
      <c r="E5988" t="s">
        <v>5845</v>
      </c>
      <c r="F5988" t="s">
        <v>5798</v>
      </c>
      <c r="G5988">
        <v>500</v>
      </c>
      <c r="H5988">
        <v>1.22</v>
      </c>
      <c r="I5988">
        <v>239.36425</v>
      </c>
      <c r="J5988">
        <v>146.43143604150001</v>
      </c>
      <c r="L5988">
        <v>550</v>
      </c>
      <c r="M5988">
        <v>410</v>
      </c>
      <c r="N5988">
        <v>470.67073697062989</v>
      </c>
      <c r="O5988" t="s">
        <v>5221</v>
      </c>
      <c r="P5988" t="s">
        <v>16375</v>
      </c>
      <c r="Q5988" s="1">
        <v>45966</v>
      </c>
      <c r="R5988" t="s">
        <v>15857</v>
      </c>
    </row>
    <row r="5989" spans="1:18" x14ac:dyDescent="0.3">
      <c r="A5989" t="s">
        <v>16376</v>
      </c>
      <c r="B5989" s="1">
        <v>45936</v>
      </c>
      <c r="C5989">
        <v>20251079</v>
      </c>
      <c r="D5989" t="s">
        <v>5510</v>
      </c>
      <c r="E5989" t="s">
        <v>16377</v>
      </c>
      <c r="F5989" t="s">
        <v>1872</v>
      </c>
      <c r="G5989">
        <v>10</v>
      </c>
      <c r="H5989">
        <v>2</v>
      </c>
      <c r="I5989">
        <v>338.52183333333329</v>
      </c>
      <c r="J5989">
        <v>87.814726625000006</v>
      </c>
      <c r="K5989">
        <v>40</v>
      </c>
      <c r="L5989">
        <v>75</v>
      </c>
      <c r="M5989">
        <v>65</v>
      </c>
      <c r="N5989">
        <v>852.67311991666668</v>
      </c>
      <c r="O5989" t="s">
        <v>5221</v>
      </c>
      <c r="P5989" t="s">
        <v>16378</v>
      </c>
      <c r="Q5989" s="1">
        <v>46098</v>
      </c>
      <c r="R5989" t="s">
        <v>14633</v>
      </c>
    </row>
    <row r="5990" spans="1:18" x14ac:dyDescent="0.3">
      <c r="A5990" t="s">
        <v>16379</v>
      </c>
      <c r="B5990" s="1">
        <v>45936</v>
      </c>
      <c r="C5990">
        <v>20251078</v>
      </c>
      <c r="D5990" t="s">
        <v>5510</v>
      </c>
      <c r="E5990" t="s">
        <v>16380</v>
      </c>
      <c r="F5990" t="s">
        <v>5858</v>
      </c>
      <c r="G5990">
        <v>500</v>
      </c>
      <c r="H5990">
        <v>1.3</v>
      </c>
      <c r="I5990">
        <v>683.41138999999998</v>
      </c>
      <c r="J5990">
        <v>1272.2095374375001</v>
      </c>
      <c r="L5990">
        <v>180</v>
      </c>
      <c r="M5990">
        <v>120</v>
      </c>
      <c r="N5990">
        <v>2737.3072056687502</v>
      </c>
      <c r="O5990" t="s">
        <v>5221</v>
      </c>
      <c r="P5990" t="s">
        <v>16381</v>
      </c>
      <c r="Q5990" s="1">
        <v>46091</v>
      </c>
      <c r="R5990" t="s">
        <v>14633</v>
      </c>
    </row>
    <row r="5991" spans="1:18" x14ac:dyDescent="0.3">
      <c r="A5991" t="s">
        <v>16382</v>
      </c>
      <c r="B5991" s="1">
        <v>45937</v>
      </c>
      <c r="C5991">
        <v>20251112</v>
      </c>
      <c r="D5991" t="s">
        <v>6936</v>
      </c>
      <c r="E5991" t="s">
        <v>6484</v>
      </c>
      <c r="F5991" t="s">
        <v>5798</v>
      </c>
      <c r="G5991">
        <v>1050</v>
      </c>
      <c r="H5991">
        <v>1.22</v>
      </c>
      <c r="I5991">
        <v>342.75585000000001</v>
      </c>
      <c r="J5991">
        <v>339.45763259180012</v>
      </c>
      <c r="L5991">
        <v>650</v>
      </c>
      <c r="M5991">
        <v>430</v>
      </c>
      <c r="N5991">
        <v>832.30044876199599</v>
      </c>
      <c r="O5991" t="s">
        <v>5221</v>
      </c>
      <c r="P5991" t="s">
        <v>16383</v>
      </c>
      <c r="Q5991" s="1">
        <v>45937</v>
      </c>
      <c r="R5991" t="s">
        <v>14741</v>
      </c>
    </row>
    <row r="5992" spans="1:18" x14ac:dyDescent="0.3">
      <c r="A5992" t="s">
        <v>16384</v>
      </c>
      <c r="B5992" s="1">
        <v>45937</v>
      </c>
      <c r="C5992">
        <v>20251101</v>
      </c>
      <c r="D5992" t="s">
        <v>10741</v>
      </c>
      <c r="E5992" t="s">
        <v>6484</v>
      </c>
      <c r="F5992" t="s">
        <v>5798</v>
      </c>
      <c r="G5992">
        <v>400</v>
      </c>
      <c r="H5992">
        <v>1.22</v>
      </c>
      <c r="I5992">
        <v>201.74593333333331</v>
      </c>
      <c r="J5992">
        <v>137.23598474875001</v>
      </c>
      <c r="L5992">
        <v>650</v>
      </c>
      <c r="M5992">
        <v>430</v>
      </c>
      <c r="N5992">
        <v>413.55794006014168</v>
      </c>
      <c r="O5992" t="s">
        <v>5221</v>
      </c>
      <c r="P5992" t="s">
        <v>16385</v>
      </c>
      <c r="Q5992" s="1">
        <v>45950</v>
      </c>
      <c r="R5992" t="s">
        <v>15994</v>
      </c>
    </row>
    <row r="5993" spans="1:18" x14ac:dyDescent="0.3">
      <c r="A5993" t="s">
        <v>16386</v>
      </c>
      <c r="B5993" s="1">
        <v>45937</v>
      </c>
      <c r="C5993">
        <v>20251107</v>
      </c>
      <c r="D5993" t="s">
        <v>7946</v>
      </c>
      <c r="E5993" t="s">
        <v>13994</v>
      </c>
      <c r="F5993" t="s">
        <v>5798</v>
      </c>
      <c r="G5993">
        <v>2980</v>
      </c>
      <c r="H5993">
        <v>1.3</v>
      </c>
      <c r="I5993">
        <v>741.59283333333326</v>
      </c>
      <c r="J5993">
        <v>296.598274984</v>
      </c>
      <c r="L5993">
        <v>270</v>
      </c>
      <c r="M5993">
        <v>208</v>
      </c>
      <c r="N5993">
        <v>1349.648440812533</v>
      </c>
      <c r="O5993" t="s">
        <v>5231</v>
      </c>
      <c r="R5993" t="s">
        <v>15559</v>
      </c>
    </row>
    <row r="5994" spans="1:18" x14ac:dyDescent="0.3">
      <c r="A5994" t="s">
        <v>16387</v>
      </c>
      <c r="B5994" s="1">
        <v>45937</v>
      </c>
      <c r="C5994">
        <v>20251110</v>
      </c>
      <c r="D5994" t="s">
        <v>7946</v>
      </c>
      <c r="E5994" t="s">
        <v>16388</v>
      </c>
      <c r="F5994" t="s">
        <v>5798</v>
      </c>
      <c r="G5994">
        <v>250</v>
      </c>
      <c r="H5994">
        <v>1.22</v>
      </c>
      <c r="I5994">
        <v>170.4348333333333</v>
      </c>
      <c r="J5994">
        <v>43.643009176</v>
      </c>
      <c r="L5994">
        <v>297</v>
      </c>
      <c r="M5994">
        <v>210</v>
      </c>
      <c r="N5994">
        <v>261.17496786138662</v>
      </c>
      <c r="O5994" t="s">
        <v>5231</v>
      </c>
      <c r="R5994" t="s">
        <v>15559</v>
      </c>
    </row>
    <row r="5995" spans="1:18" x14ac:dyDescent="0.3">
      <c r="A5995" t="s">
        <v>16389</v>
      </c>
      <c r="B5995" s="1">
        <v>45937</v>
      </c>
      <c r="C5995">
        <v>20251109</v>
      </c>
      <c r="D5995" t="s">
        <v>7946</v>
      </c>
      <c r="E5995" t="s">
        <v>6466</v>
      </c>
      <c r="F5995" t="s">
        <v>5798</v>
      </c>
      <c r="G5995">
        <v>300</v>
      </c>
      <c r="H5995">
        <v>1.3</v>
      </c>
      <c r="I5995">
        <v>183.4075</v>
      </c>
      <c r="J5995">
        <v>93.508818750000003</v>
      </c>
      <c r="L5995">
        <v>430</v>
      </c>
      <c r="M5995">
        <v>335</v>
      </c>
      <c r="N5995">
        <v>359.99121437500003</v>
      </c>
      <c r="O5995" t="s">
        <v>5231</v>
      </c>
      <c r="R5995" t="s">
        <v>15559</v>
      </c>
    </row>
    <row r="5996" spans="1:18" x14ac:dyDescent="0.3">
      <c r="A5996" t="s">
        <v>16390</v>
      </c>
      <c r="B5996" s="1">
        <v>45937</v>
      </c>
      <c r="C5996">
        <v>20251111</v>
      </c>
      <c r="D5996" t="s">
        <v>7946</v>
      </c>
      <c r="E5996" t="s">
        <v>6057</v>
      </c>
      <c r="F5996" t="s">
        <v>5798</v>
      </c>
      <c r="G5996">
        <v>250</v>
      </c>
      <c r="H5996">
        <v>1.3</v>
      </c>
      <c r="I5996">
        <v>186.1908333333333</v>
      </c>
      <c r="J5996">
        <v>105.73890157</v>
      </c>
      <c r="L5996">
        <v>530</v>
      </c>
      <c r="M5996">
        <v>400</v>
      </c>
      <c r="N5996">
        <v>379.50865537433327</v>
      </c>
      <c r="O5996" t="s">
        <v>5231</v>
      </c>
      <c r="R5996" t="s">
        <v>15559</v>
      </c>
    </row>
    <row r="5997" spans="1:18" x14ac:dyDescent="0.3">
      <c r="A5997" t="s">
        <v>16391</v>
      </c>
      <c r="B5997" s="1">
        <v>45937</v>
      </c>
      <c r="C5997">
        <v>20251108</v>
      </c>
      <c r="D5997" t="s">
        <v>7946</v>
      </c>
      <c r="E5997" t="s">
        <v>6738</v>
      </c>
      <c r="F5997" t="s">
        <v>5798</v>
      </c>
      <c r="G5997">
        <v>19500</v>
      </c>
      <c r="H5997">
        <v>1.3</v>
      </c>
      <c r="I5997">
        <v>4122.8661666666667</v>
      </c>
      <c r="J5997">
        <v>4760.6562857000017</v>
      </c>
      <c r="L5997">
        <v>550</v>
      </c>
      <c r="M5997">
        <v>405</v>
      </c>
      <c r="N5997">
        <v>11548.57918807667</v>
      </c>
      <c r="O5997" t="s">
        <v>5231</v>
      </c>
      <c r="R5997" t="s">
        <v>15559</v>
      </c>
    </row>
    <row r="5998" spans="1:18" x14ac:dyDescent="0.3">
      <c r="A5998" t="s">
        <v>16392</v>
      </c>
      <c r="B5998" s="1">
        <v>45937</v>
      </c>
      <c r="C5998">
        <v>20251095</v>
      </c>
      <c r="D5998" t="s">
        <v>12599</v>
      </c>
      <c r="E5998" t="s">
        <v>5790</v>
      </c>
      <c r="F5998" t="s">
        <v>5798</v>
      </c>
      <c r="G5998">
        <v>400</v>
      </c>
      <c r="H5998">
        <v>1.22</v>
      </c>
      <c r="I5998">
        <v>210.22226666666671</v>
      </c>
      <c r="J5998">
        <v>50.267236786000012</v>
      </c>
      <c r="L5998">
        <v>297</v>
      </c>
      <c r="M5998">
        <v>210</v>
      </c>
      <c r="N5998">
        <v>317.79719421225332</v>
      </c>
      <c r="O5998" t="s">
        <v>5221</v>
      </c>
      <c r="P5998" t="s">
        <v>16393</v>
      </c>
      <c r="Q5998" s="1">
        <v>45952</v>
      </c>
      <c r="R5998" t="s">
        <v>14938</v>
      </c>
    </row>
    <row r="5999" spans="1:18" x14ac:dyDescent="0.3">
      <c r="A5999" t="s">
        <v>16394</v>
      </c>
      <c r="B5999" s="1">
        <v>45937</v>
      </c>
      <c r="C5999">
        <v>20251093</v>
      </c>
      <c r="D5999" t="s">
        <v>12599</v>
      </c>
      <c r="E5999" t="s">
        <v>6738</v>
      </c>
      <c r="F5999" t="s">
        <v>5798</v>
      </c>
      <c r="G5999">
        <v>1200</v>
      </c>
      <c r="H5999">
        <v>1.22</v>
      </c>
      <c r="I5999">
        <v>456.99126666666672</v>
      </c>
      <c r="J5999">
        <v>322.85628123875</v>
      </c>
      <c r="L5999">
        <v>550</v>
      </c>
      <c r="M5999">
        <v>405</v>
      </c>
      <c r="N5999">
        <v>951.41400844460827</v>
      </c>
      <c r="O5999" t="s">
        <v>5221</v>
      </c>
      <c r="P5999" t="s">
        <v>16395</v>
      </c>
      <c r="Q5999" s="1">
        <v>45957</v>
      </c>
      <c r="R5999" t="s">
        <v>14938</v>
      </c>
    </row>
    <row r="6000" spans="1:18" x14ac:dyDescent="0.3">
      <c r="A6000" t="s">
        <v>16396</v>
      </c>
      <c r="B6000" s="1">
        <v>45937</v>
      </c>
      <c r="C6000">
        <v>20251094</v>
      </c>
      <c r="D6000" t="s">
        <v>12599</v>
      </c>
      <c r="E6000" t="s">
        <v>16397</v>
      </c>
      <c r="F6000" t="s">
        <v>5798</v>
      </c>
      <c r="G6000">
        <v>750</v>
      </c>
      <c r="H6000">
        <v>1.22</v>
      </c>
      <c r="I6000">
        <v>277.67768333333328</v>
      </c>
      <c r="J6000">
        <v>359.45344086742512</v>
      </c>
      <c r="L6000">
        <v>650</v>
      </c>
      <c r="M6000">
        <v>430</v>
      </c>
      <c r="N6000">
        <v>777.29997152492524</v>
      </c>
      <c r="O6000" t="s">
        <v>5221</v>
      </c>
      <c r="P6000" t="s">
        <v>16398</v>
      </c>
      <c r="Q6000" s="1">
        <v>45952</v>
      </c>
      <c r="R6000" t="s">
        <v>14938</v>
      </c>
    </row>
    <row r="6001" spans="1:18" x14ac:dyDescent="0.3">
      <c r="A6001" t="s">
        <v>16399</v>
      </c>
      <c r="B6001" s="1">
        <v>45937</v>
      </c>
      <c r="C6001">
        <v>20251113</v>
      </c>
      <c r="D6001" t="s">
        <v>6936</v>
      </c>
      <c r="E6001" t="s">
        <v>6680</v>
      </c>
      <c r="F6001" t="s">
        <v>5798</v>
      </c>
      <c r="G6001">
        <v>100</v>
      </c>
      <c r="H6001">
        <v>1.22</v>
      </c>
      <c r="I6001">
        <v>168.5157470238095</v>
      </c>
      <c r="J6001">
        <v>20.659935436000001</v>
      </c>
      <c r="L6001">
        <v>270</v>
      </c>
      <c r="M6001">
        <v>210</v>
      </c>
      <c r="N6001">
        <v>230.79433260096761</v>
      </c>
      <c r="O6001" t="s">
        <v>5221</v>
      </c>
      <c r="P6001" t="s">
        <v>16400</v>
      </c>
      <c r="Q6001" s="1">
        <v>45961</v>
      </c>
      <c r="R6001" t="s">
        <v>15263</v>
      </c>
    </row>
    <row r="6002" spans="1:18" x14ac:dyDescent="0.3">
      <c r="A6002" t="s">
        <v>16401</v>
      </c>
      <c r="B6002" s="1">
        <v>45937</v>
      </c>
      <c r="C6002">
        <v>20251100</v>
      </c>
      <c r="D6002" t="s">
        <v>6902</v>
      </c>
      <c r="E6002" t="s">
        <v>6738</v>
      </c>
      <c r="F6002" t="s">
        <v>5798</v>
      </c>
      <c r="G6002">
        <v>1500</v>
      </c>
      <c r="H6002">
        <v>1.22</v>
      </c>
      <c r="I6002">
        <v>649.51310416666661</v>
      </c>
      <c r="J6002">
        <v>527.02229063150003</v>
      </c>
      <c r="L6002">
        <v>550</v>
      </c>
      <c r="M6002">
        <v>405</v>
      </c>
      <c r="N6002">
        <v>1435.3731816537629</v>
      </c>
      <c r="O6002" t="s">
        <v>5231</v>
      </c>
      <c r="R6002" t="s">
        <v>14866</v>
      </c>
    </row>
    <row r="6003" spans="1:18" x14ac:dyDescent="0.3">
      <c r="A6003" t="s">
        <v>16402</v>
      </c>
      <c r="B6003" s="1">
        <v>45937</v>
      </c>
      <c r="C6003">
        <v>20251104</v>
      </c>
      <c r="D6003" t="s">
        <v>12670</v>
      </c>
      <c r="E6003" t="s">
        <v>6680</v>
      </c>
      <c r="F6003" t="s">
        <v>5798</v>
      </c>
      <c r="G6003">
        <v>200</v>
      </c>
      <c r="H6003">
        <v>1.22</v>
      </c>
      <c r="I6003">
        <v>171.1756</v>
      </c>
      <c r="J6003">
        <v>33.417463300000001</v>
      </c>
      <c r="L6003">
        <v>270</v>
      </c>
      <c r="M6003">
        <v>210</v>
      </c>
      <c r="N6003">
        <v>249.60353722599999</v>
      </c>
      <c r="O6003" t="s">
        <v>5221</v>
      </c>
      <c r="P6003" t="s">
        <v>16403</v>
      </c>
      <c r="Q6003" s="1">
        <v>45937</v>
      </c>
      <c r="R6003" t="s">
        <v>16050</v>
      </c>
    </row>
    <row r="6004" spans="1:18" x14ac:dyDescent="0.3">
      <c r="A6004" t="s">
        <v>16404</v>
      </c>
      <c r="B6004" s="1">
        <v>45937</v>
      </c>
      <c r="C6004">
        <v>20251105</v>
      </c>
      <c r="D6004" t="s">
        <v>12670</v>
      </c>
      <c r="E6004" t="s">
        <v>6484</v>
      </c>
      <c r="F6004" t="s">
        <v>5798</v>
      </c>
      <c r="G6004">
        <v>250</v>
      </c>
      <c r="H6004">
        <v>1.22</v>
      </c>
      <c r="I6004">
        <v>155.4588333333333</v>
      </c>
      <c r="J6004">
        <v>96.439652931250038</v>
      </c>
      <c r="L6004">
        <v>650</v>
      </c>
      <c r="M6004">
        <v>430</v>
      </c>
      <c r="N6004">
        <v>307.3161532427917</v>
      </c>
      <c r="O6004" t="s">
        <v>5221</v>
      </c>
      <c r="P6004" t="s">
        <v>16405</v>
      </c>
      <c r="Q6004" s="1">
        <v>45937</v>
      </c>
      <c r="R6004" t="s">
        <v>16050</v>
      </c>
    </row>
    <row r="6005" spans="1:18" x14ac:dyDescent="0.3">
      <c r="A6005" t="s">
        <v>16406</v>
      </c>
      <c r="B6005" s="1">
        <v>45937</v>
      </c>
      <c r="C6005">
        <v>20251106</v>
      </c>
      <c r="D6005" t="s">
        <v>12670</v>
      </c>
      <c r="E6005" t="s">
        <v>7034</v>
      </c>
      <c r="F6005" t="s">
        <v>5798</v>
      </c>
      <c r="G6005">
        <v>450</v>
      </c>
      <c r="H6005">
        <v>1.22</v>
      </c>
      <c r="I6005">
        <v>262.94218333333328</v>
      </c>
      <c r="J6005">
        <v>223.29139836900001</v>
      </c>
      <c r="L6005">
        <v>670</v>
      </c>
      <c r="M6005">
        <v>430</v>
      </c>
      <c r="N6005">
        <v>593.20496967684664</v>
      </c>
      <c r="O6005" t="s">
        <v>5221</v>
      </c>
      <c r="P6005" t="s">
        <v>16407</v>
      </c>
      <c r="Q6005" s="1">
        <v>45937</v>
      </c>
      <c r="R6005" t="s">
        <v>16050</v>
      </c>
    </row>
    <row r="6006" spans="1:18" x14ac:dyDescent="0.3">
      <c r="A6006" t="s">
        <v>16408</v>
      </c>
      <c r="B6006" s="1">
        <v>45937</v>
      </c>
      <c r="C6006">
        <v>20251102</v>
      </c>
      <c r="D6006" t="s">
        <v>8980</v>
      </c>
      <c r="E6006" t="s">
        <v>6484</v>
      </c>
      <c r="F6006" t="s">
        <v>5798</v>
      </c>
      <c r="G6006">
        <v>300</v>
      </c>
      <c r="H6006">
        <v>1.2050000000000001</v>
      </c>
      <c r="I6006">
        <v>209.04777083333329</v>
      </c>
      <c r="J6006">
        <v>125.30910706</v>
      </c>
      <c r="L6006">
        <v>650</v>
      </c>
      <c r="M6006">
        <v>430</v>
      </c>
      <c r="N6006">
        <v>402.90003786146673</v>
      </c>
      <c r="O6006" t="s">
        <v>5221</v>
      </c>
      <c r="P6006" t="s">
        <v>16409</v>
      </c>
      <c r="Q6006" s="1">
        <v>45950</v>
      </c>
      <c r="R6006" t="s">
        <v>16298</v>
      </c>
    </row>
    <row r="6007" spans="1:18" x14ac:dyDescent="0.3">
      <c r="A6007" t="s">
        <v>16410</v>
      </c>
      <c r="B6007" s="1">
        <v>45937</v>
      </c>
      <c r="C6007">
        <v>20251091</v>
      </c>
      <c r="D6007" t="s">
        <v>8244</v>
      </c>
      <c r="E6007" t="s">
        <v>10744</v>
      </c>
      <c r="F6007" t="s">
        <v>5798</v>
      </c>
      <c r="G6007">
        <v>70</v>
      </c>
      <c r="H6007">
        <v>1.22</v>
      </c>
      <c r="I6007">
        <v>139.0228333333333</v>
      </c>
      <c r="J6007">
        <v>43.025511925000004</v>
      </c>
      <c r="L6007">
        <v>500</v>
      </c>
      <c r="M6007">
        <v>400</v>
      </c>
      <c r="N6007">
        <v>222.09898121516659</v>
      </c>
      <c r="O6007" t="s">
        <v>5221</v>
      </c>
      <c r="P6007" t="s">
        <v>16411</v>
      </c>
      <c r="Q6007" s="1">
        <v>45966</v>
      </c>
      <c r="R6007" t="s">
        <v>14846</v>
      </c>
    </row>
    <row r="6008" spans="1:18" x14ac:dyDescent="0.3">
      <c r="A6008" t="s">
        <v>16412</v>
      </c>
      <c r="B6008" s="1">
        <v>45937</v>
      </c>
      <c r="C6008">
        <v>20251103</v>
      </c>
      <c r="D6008" t="s">
        <v>8244</v>
      </c>
      <c r="E6008" t="s">
        <v>5845</v>
      </c>
      <c r="F6008" t="s">
        <v>5798</v>
      </c>
      <c r="G6008">
        <v>150</v>
      </c>
      <c r="H6008">
        <v>1.105</v>
      </c>
      <c r="I6008">
        <v>147.5040166666667</v>
      </c>
      <c r="J6008">
        <v>63.304100273000017</v>
      </c>
      <c r="L6008">
        <v>550</v>
      </c>
      <c r="M6008">
        <v>410</v>
      </c>
      <c r="N6008">
        <v>232.94296921833171</v>
      </c>
      <c r="O6008" t="s">
        <v>5221</v>
      </c>
      <c r="P6008" t="s">
        <v>16413</v>
      </c>
      <c r="Q6008" s="1">
        <v>45950</v>
      </c>
      <c r="R6008" t="s">
        <v>14846</v>
      </c>
    </row>
    <row r="6009" spans="1:18" x14ac:dyDescent="0.3">
      <c r="A6009" t="s">
        <v>16414</v>
      </c>
      <c r="B6009" s="1">
        <v>45937</v>
      </c>
      <c r="C6009">
        <v>20251092</v>
      </c>
      <c r="D6009" t="s">
        <v>6577</v>
      </c>
      <c r="E6009" t="s">
        <v>7097</v>
      </c>
      <c r="F6009" t="s">
        <v>5798</v>
      </c>
      <c r="G6009">
        <v>5920</v>
      </c>
      <c r="H6009">
        <v>1.22</v>
      </c>
      <c r="I6009">
        <v>1583.8478</v>
      </c>
      <c r="J6009">
        <v>1189.401299956</v>
      </c>
      <c r="L6009">
        <v>420</v>
      </c>
      <c r="M6009">
        <v>297</v>
      </c>
      <c r="N6009">
        <v>3383.3639019463199</v>
      </c>
      <c r="O6009" t="s">
        <v>5231</v>
      </c>
      <c r="R6009" t="s">
        <v>15625</v>
      </c>
    </row>
    <row r="6010" spans="1:18" x14ac:dyDescent="0.3">
      <c r="A6010" t="s">
        <v>16415</v>
      </c>
      <c r="B6010" s="1">
        <v>45937</v>
      </c>
      <c r="C6010">
        <v>20251097</v>
      </c>
      <c r="D6010" t="s">
        <v>5482</v>
      </c>
      <c r="E6010" t="s">
        <v>5483</v>
      </c>
      <c r="G6010">
        <v>1</v>
      </c>
      <c r="H6010">
        <v>0.18771830070668499</v>
      </c>
      <c r="I6010">
        <v>57.136324786324792</v>
      </c>
      <c r="J6010">
        <v>54.144021600000002</v>
      </c>
      <c r="K6010">
        <v>0</v>
      </c>
      <c r="N6010">
        <v>25.71688804987966</v>
      </c>
      <c r="O6010" t="s">
        <v>5221</v>
      </c>
      <c r="P6010" t="s">
        <v>16416</v>
      </c>
      <c r="Q6010" s="1">
        <v>45982</v>
      </c>
      <c r="R6010" t="s">
        <v>15069</v>
      </c>
    </row>
    <row r="6011" spans="1:18" x14ac:dyDescent="0.3">
      <c r="A6011" t="s">
        <v>16417</v>
      </c>
      <c r="B6011" s="1">
        <v>45937</v>
      </c>
      <c r="C6011">
        <v>20251098</v>
      </c>
      <c r="D6011" t="s">
        <v>5510</v>
      </c>
      <c r="E6011" t="s">
        <v>16418</v>
      </c>
      <c r="F6011" t="s">
        <v>5858</v>
      </c>
      <c r="G6011">
        <v>640</v>
      </c>
      <c r="H6011">
        <v>1.3</v>
      </c>
      <c r="I6011">
        <v>800.59062500000005</v>
      </c>
      <c r="J6011">
        <v>62.624000000000002</v>
      </c>
      <c r="K6011">
        <v>60</v>
      </c>
      <c r="L6011">
        <v>1000</v>
      </c>
      <c r="M6011">
        <v>1000</v>
      </c>
      <c r="N6011">
        <v>1122.1790125</v>
      </c>
      <c r="O6011" t="s">
        <v>5221</v>
      </c>
      <c r="P6011" t="s">
        <v>16419</v>
      </c>
      <c r="Q6011" s="1">
        <v>45975</v>
      </c>
      <c r="R6011" t="s">
        <v>14633</v>
      </c>
    </row>
    <row r="6012" spans="1:18" x14ac:dyDescent="0.3">
      <c r="A6012" t="s">
        <v>16420</v>
      </c>
      <c r="B6012" s="1">
        <v>45937</v>
      </c>
      <c r="C6012">
        <v>20251099</v>
      </c>
      <c r="D6012" t="s">
        <v>5510</v>
      </c>
      <c r="E6012" t="s">
        <v>16418</v>
      </c>
      <c r="F6012" t="s">
        <v>5858</v>
      </c>
      <c r="G6012">
        <v>416</v>
      </c>
      <c r="H6012">
        <v>1.3</v>
      </c>
      <c r="I6012">
        <v>572.50729166666667</v>
      </c>
      <c r="J6012">
        <v>62.624000000000002</v>
      </c>
      <c r="K6012">
        <v>60</v>
      </c>
      <c r="L6012">
        <v>1000</v>
      </c>
      <c r="M6012">
        <v>1000</v>
      </c>
      <c r="N6012">
        <v>825.67067916666679</v>
      </c>
      <c r="O6012" t="s">
        <v>5221</v>
      </c>
      <c r="P6012" t="s">
        <v>16421</v>
      </c>
      <c r="Q6012" s="1">
        <v>45980</v>
      </c>
      <c r="R6012" t="s">
        <v>14633</v>
      </c>
    </row>
    <row r="6013" spans="1:18" x14ac:dyDescent="0.3">
      <c r="A6013" t="s">
        <v>16422</v>
      </c>
      <c r="B6013" s="1">
        <v>45937</v>
      </c>
      <c r="C6013">
        <v>20251096</v>
      </c>
      <c r="D6013" t="s">
        <v>5510</v>
      </c>
      <c r="E6013" t="s">
        <v>16418</v>
      </c>
      <c r="F6013" t="s">
        <v>5858</v>
      </c>
      <c r="G6013">
        <v>640</v>
      </c>
      <c r="H6013">
        <v>1.3</v>
      </c>
      <c r="I6013">
        <v>800.59062500000005</v>
      </c>
      <c r="J6013">
        <v>62.624000000000002</v>
      </c>
      <c r="K6013">
        <v>60</v>
      </c>
      <c r="L6013">
        <v>1000</v>
      </c>
      <c r="M6013">
        <v>1000</v>
      </c>
      <c r="N6013">
        <v>1122.1790125</v>
      </c>
      <c r="O6013" t="s">
        <v>5221</v>
      </c>
      <c r="P6013" t="s">
        <v>16423</v>
      </c>
      <c r="Q6013" s="1">
        <v>46045</v>
      </c>
      <c r="R6013" t="s">
        <v>14633</v>
      </c>
    </row>
    <row r="6014" spans="1:18" x14ac:dyDescent="0.3">
      <c r="A6014" t="s">
        <v>16424</v>
      </c>
      <c r="B6014" s="1">
        <v>45937</v>
      </c>
      <c r="C6014">
        <v>20251086</v>
      </c>
      <c r="D6014" t="s">
        <v>5510</v>
      </c>
      <c r="E6014" t="s">
        <v>16425</v>
      </c>
      <c r="F6014" t="s">
        <v>1872</v>
      </c>
      <c r="G6014">
        <v>10</v>
      </c>
      <c r="H6014">
        <v>1.8</v>
      </c>
      <c r="I6014">
        <v>492.66662500000012</v>
      </c>
      <c r="J6014">
        <v>101.28855006249999</v>
      </c>
      <c r="K6014">
        <v>40</v>
      </c>
      <c r="L6014">
        <v>75</v>
      </c>
      <c r="M6014">
        <v>65</v>
      </c>
      <c r="N6014">
        <v>1069.1193151125001</v>
      </c>
      <c r="O6014" t="s">
        <v>5221</v>
      </c>
      <c r="P6014" t="s">
        <v>16426</v>
      </c>
      <c r="Q6014" s="1">
        <v>45980</v>
      </c>
      <c r="R6014" t="s">
        <v>14633</v>
      </c>
    </row>
    <row r="6015" spans="1:18" x14ac:dyDescent="0.3">
      <c r="A6015" t="s">
        <v>16427</v>
      </c>
      <c r="B6015" s="1">
        <v>45937</v>
      </c>
      <c r="C6015">
        <v>20251088</v>
      </c>
      <c r="D6015" t="s">
        <v>5510</v>
      </c>
      <c r="E6015" t="s">
        <v>16425</v>
      </c>
      <c r="F6015" t="s">
        <v>1872</v>
      </c>
      <c r="G6015">
        <v>13</v>
      </c>
      <c r="H6015">
        <v>1.3</v>
      </c>
      <c r="I6015">
        <v>432.25037500000002</v>
      </c>
      <c r="J6015">
        <v>108.2628180625</v>
      </c>
      <c r="K6015">
        <v>40</v>
      </c>
      <c r="L6015">
        <v>75</v>
      </c>
      <c r="M6015">
        <v>65</v>
      </c>
      <c r="N6015">
        <v>702.66715098125007</v>
      </c>
      <c r="O6015" t="s">
        <v>5221</v>
      </c>
      <c r="P6015" t="s">
        <v>16428</v>
      </c>
      <c r="Q6015" s="1">
        <v>46045</v>
      </c>
      <c r="R6015" t="s">
        <v>14633</v>
      </c>
    </row>
    <row r="6016" spans="1:18" x14ac:dyDescent="0.3">
      <c r="A6016" t="s">
        <v>16429</v>
      </c>
      <c r="B6016" s="1">
        <v>45937</v>
      </c>
      <c r="C6016">
        <v>20251090</v>
      </c>
      <c r="D6016" t="s">
        <v>5510</v>
      </c>
      <c r="E6016" t="s">
        <v>16425</v>
      </c>
      <c r="F6016" t="s">
        <v>1872</v>
      </c>
      <c r="G6016">
        <v>13</v>
      </c>
      <c r="H6016">
        <v>1.8</v>
      </c>
      <c r="I6016">
        <v>529.38745833333326</v>
      </c>
      <c r="J6016">
        <v>119.4242586875</v>
      </c>
      <c r="K6016">
        <v>40</v>
      </c>
      <c r="L6016">
        <v>75</v>
      </c>
      <c r="M6016">
        <v>65</v>
      </c>
      <c r="N6016">
        <v>1167.8610906375</v>
      </c>
      <c r="O6016" t="s">
        <v>5221</v>
      </c>
      <c r="P6016" t="s">
        <v>16430</v>
      </c>
      <c r="Q6016" s="1">
        <v>45988</v>
      </c>
      <c r="R6016" t="s">
        <v>14633</v>
      </c>
    </row>
    <row r="6017" spans="1:18" x14ac:dyDescent="0.3">
      <c r="A6017" t="s">
        <v>16431</v>
      </c>
      <c r="B6017" s="1">
        <v>45937</v>
      </c>
      <c r="C6017">
        <v>20251087</v>
      </c>
      <c r="D6017" t="s">
        <v>5510</v>
      </c>
      <c r="E6017" t="s">
        <v>16432</v>
      </c>
      <c r="F6017" t="s">
        <v>5858</v>
      </c>
      <c r="G6017">
        <v>1500</v>
      </c>
      <c r="H6017">
        <v>1.3</v>
      </c>
      <c r="I6017">
        <v>2353.6041399999999</v>
      </c>
      <c r="J6017">
        <v>5084.4535915000006</v>
      </c>
      <c r="K6017">
        <v>86</v>
      </c>
      <c r="L6017">
        <v>180</v>
      </c>
      <c r="M6017">
        <v>120</v>
      </c>
      <c r="N6017">
        <v>9864.4750509500009</v>
      </c>
      <c r="O6017" t="s">
        <v>5221</v>
      </c>
      <c r="P6017" t="s">
        <v>16433</v>
      </c>
      <c r="Q6017" s="1">
        <v>46113</v>
      </c>
      <c r="R6017" t="s">
        <v>14633</v>
      </c>
    </row>
    <row r="6018" spans="1:18" x14ac:dyDescent="0.3">
      <c r="A6018" t="s">
        <v>16434</v>
      </c>
      <c r="B6018" s="1">
        <v>45937</v>
      </c>
      <c r="C6018">
        <v>20251085</v>
      </c>
      <c r="D6018" t="s">
        <v>5510</v>
      </c>
      <c r="E6018" t="s">
        <v>16435</v>
      </c>
      <c r="F6018" t="s">
        <v>5858</v>
      </c>
      <c r="G6018">
        <v>1200</v>
      </c>
      <c r="H6018">
        <v>1.3</v>
      </c>
      <c r="I6018">
        <v>2820.421515</v>
      </c>
      <c r="J6018">
        <v>5700.0669566250008</v>
      </c>
      <c r="K6018">
        <v>86</v>
      </c>
      <c r="L6018">
        <v>180</v>
      </c>
      <c r="M6018">
        <v>120</v>
      </c>
      <c r="N6018">
        <v>11271.6350131125</v>
      </c>
      <c r="O6018" t="s">
        <v>5221</v>
      </c>
      <c r="P6018" t="s">
        <v>16436</v>
      </c>
      <c r="Q6018" s="1">
        <v>45980</v>
      </c>
      <c r="R6018" t="s">
        <v>14633</v>
      </c>
    </row>
    <row r="6019" spans="1:18" x14ac:dyDescent="0.3">
      <c r="A6019" t="s">
        <v>16437</v>
      </c>
      <c r="B6019" s="1">
        <v>45937</v>
      </c>
      <c r="C6019">
        <v>20251089</v>
      </c>
      <c r="D6019" t="s">
        <v>5510</v>
      </c>
      <c r="E6019" t="s">
        <v>16438</v>
      </c>
      <c r="F6019" t="s">
        <v>5858</v>
      </c>
      <c r="G6019">
        <v>1500</v>
      </c>
      <c r="H6019">
        <v>1.3</v>
      </c>
      <c r="I6019">
        <v>3429.8385149999999</v>
      </c>
      <c r="J6019">
        <v>7088.6278107500002</v>
      </c>
      <c r="K6019">
        <v>96</v>
      </c>
      <c r="L6019">
        <v>180</v>
      </c>
      <c r="M6019">
        <v>120</v>
      </c>
      <c r="N6019">
        <v>13869.006223475</v>
      </c>
      <c r="O6019" t="s">
        <v>5221</v>
      </c>
      <c r="P6019" t="s">
        <v>16439</v>
      </c>
      <c r="Q6019" s="1">
        <v>45980</v>
      </c>
      <c r="R6019" t="s">
        <v>14633</v>
      </c>
    </row>
    <row r="6020" spans="1:18" x14ac:dyDescent="0.3">
      <c r="A6020" t="s">
        <v>16440</v>
      </c>
      <c r="B6020" s="1">
        <v>45938</v>
      </c>
      <c r="C6020">
        <v>20251130</v>
      </c>
      <c r="D6020" t="s">
        <v>11949</v>
      </c>
      <c r="E6020" t="s">
        <v>16441</v>
      </c>
      <c r="F6020" t="s">
        <v>5858</v>
      </c>
      <c r="G6020">
        <v>309</v>
      </c>
      <c r="H6020">
        <v>1.4575</v>
      </c>
      <c r="I6020">
        <v>1941.631293498461</v>
      </c>
      <c r="J6020">
        <v>1892.5736664655169</v>
      </c>
      <c r="L6020">
        <v>612</v>
      </c>
      <c r="M6020">
        <v>215</v>
      </c>
      <c r="N6020">
        <v>6025.6037291474977</v>
      </c>
      <c r="O6020" t="s">
        <v>5221</v>
      </c>
      <c r="P6020" t="s">
        <v>16442</v>
      </c>
      <c r="Q6020" s="1">
        <v>46000</v>
      </c>
      <c r="R6020" t="s">
        <v>12723</v>
      </c>
    </row>
    <row r="6021" spans="1:18" x14ac:dyDescent="0.3">
      <c r="A6021" t="s">
        <v>16443</v>
      </c>
      <c r="B6021" s="1">
        <v>45938</v>
      </c>
      <c r="C6021">
        <v>20251114</v>
      </c>
      <c r="D6021" t="s">
        <v>16262</v>
      </c>
      <c r="E6021" t="s">
        <v>5300</v>
      </c>
      <c r="F6021" t="s">
        <v>1872</v>
      </c>
      <c r="G6021">
        <v>300</v>
      </c>
      <c r="H6021">
        <v>1.3</v>
      </c>
      <c r="I6021">
        <v>427.36822222222219</v>
      </c>
      <c r="J6021">
        <v>1266.592843525</v>
      </c>
      <c r="K6021">
        <v>220</v>
      </c>
      <c r="L6021">
        <v>665</v>
      </c>
      <c r="M6021">
        <v>562</v>
      </c>
      <c r="N6021">
        <v>2657.149385471389</v>
      </c>
      <c r="O6021" t="s">
        <v>5231</v>
      </c>
      <c r="R6021" t="s">
        <v>16264</v>
      </c>
    </row>
    <row r="6022" spans="1:18" x14ac:dyDescent="0.3">
      <c r="A6022" t="s">
        <v>16444</v>
      </c>
      <c r="B6022" s="1">
        <v>45938</v>
      </c>
      <c r="C6022">
        <v>20251120</v>
      </c>
      <c r="D6022" t="s">
        <v>16445</v>
      </c>
      <c r="E6022" t="s">
        <v>16446</v>
      </c>
      <c r="F6022" t="s">
        <v>5851</v>
      </c>
      <c r="G6022">
        <v>50</v>
      </c>
      <c r="H6022">
        <v>1.3</v>
      </c>
      <c r="I6022">
        <v>682.98331388888892</v>
      </c>
      <c r="J6022">
        <v>607.47874970257851</v>
      </c>
      <c r="K6022">
        <v>1526</v>
      </c>
      <c r="L6022">
        <v>2000</v>
      </c>
      <c r="M6022">
        <v>1200</v>
      </c>
      <c r="N6022">
        <v>1677.6006826689079</v>
      </c>
      <c r="O6022" t="s">
        <v>5231</v>
      </c>
      <c r="R6022" t="s">
        <v>16447</v>
      </c>
    </row>
    <row r="6023" spans="1:18" x14ac:dyDescent="0.3">
      <c r="A6023" t="s">
        <v>16448</v>
      </c>
      <c r="B6023" s="1">
        <v>45938</v>
      </c>
      <c r="C6023">
        <v>20251128</v>
      </c>
      <c r="D6023" t="s">
        <v>9979</v>
      </c>
      <c r="E6023" t="s">
        <v>11268</v>
      </c>
      <c r="F6023" t="s">
        <v>5851</v>
      </c>
      <c r="G6023">
        <v>145</v>
      </c>
      <c r="H6023">
        <v>1.2370000000000001</v>
      </c>
      <c r="I6023">
        <v>528.1416944444444</v>
      </c>
      <c r="J6023">
        <v>1036.1232500000001</v>
      </c>
      <c r="K6023">
        <v>0</v>
      </c>
      <c r="L6023">
        <v>1600</v>
      </c>
      <c r="M6023">
        <v>1000</v>
      </c>
      <c r="N6023">
        <v>1934.995736277778</v>
      </c>
      <c r="O6023" t="s">
        <v>5221</v>
      </c>
      <c r="P6023" t="s">
        <v>16449</v>
      </c>
      <c r="Q6023" s="1">
        <v>46066</v>
      </c>
      <c r="R6023" t="s">
        <v>14656</v>
      </c>
    </row>
    <row r="6024" spans="1:18" x14ac:dyDescent="0.3">
      <c r="A6024" t="s">
        <v>16450</v>
      </c>
      <c r="B6024" s="1">
        <v>45938</v>
      </c>
      <c r="C6024">
        <v>20251129</v>
      </c>
      <c r="D6024" t="s">
        <v>6936</v>
      </c>
      <c r="E6024" t="s">
        <v>6484</v>
      </c>
      <c r="F6024" t="s">
        <v>5798</v>
      </c>
      <c r="G6024">
        <v>100</v>
      </c>
      <c r="H6024">
        <v>1.145</v>
      </c>
      <c r="I6024">
        <v>136.6591</v>
      </c>
      <c r="J6024">
        <v>51.155510113000012</v>
      </c>
      <c r="L6024">
        <v>650</v>
      </c>
      <c r="M6024">
        <v>430</v>
      </c>
      <c r="N6024">
        <v>215.04772857938499</v>
      </c>
      <c r="O6024" t="s">
        <v>5221</v>
      </c>
      <c r="P6024" t="s">
        <v>16451</v>
      </c>
      <c r="Q6024" s="1">
        <v>45938</v>
      </c>
      <c r="R6024" t="s">
        <v>14741</v>
      </c>
    </row>
    <row r="6025" spans="1:18" x14ac:dyDescent="0.3">
      <c r="A6025" t="s">
        <v>16452</v>
      </c>
      <c r="B6025" s="1">
        <v>45938</v>
      </c>
      <c r="C6025">
        <v>20251119</v>
      </c>
      <c r="D6025" t="s">
        <v>6483</v>
      </c>
      <c r="E6025" t="s">
        <v>5790</v>
      </c>
      <c r="F6025" t="s">
        <v>5798</v>
      </c>
      <c r="G6025">
        <v>100</v>
      </c>
      <c r="H6025">
        <v>1.22</v>
      </c>
      <c r="I6025">
        <v>157.00443333333331</v>
      </c>
      <c r="J6025">
        <v>15.396459161999999</v>
      </c>
      <c r="L6025">
        <v>297</v>
      </c>
      <c r="M6025">
        <v>210</v>
      </c>
      <c r="N6025">
        <v>210.32908884430671</v>
      </c>
      <c r="O6025" t="s">
        <v>5231</v>
      </c>
      <c r="R6025" t="s">
        <v>14780</v>
      </c>
    </row>
    <row r="6026" spans="1:18" x14ac:dyDescent="0.3">
      <c r="A6026" t="s">
        <v>16453</v>
      </c>
      <c r="B6026" s="1">
        <v>45938</v>
      </c>
      <c r="C6026">
        <v>20251117</v>
      </c>
      <c r="D6026" t="s">
        <v>6483</v>
      </c>
      <c r="E6026" t="s">
        <v>16454</v>
      </c>
      <c r="F6026" t="s">
        <v>1872</v>
      </c>
      <c r="G6026">
        <v>200</v>
      </c>
      <c r="H6026">
        <v>1.3</v>
      </c>
      <c r="I6026">
        <v>721.65750000000003</v>
      </c>
      <c r="J6026">
        <v>79.950500000000005</v>
      </c>
      <c r="L6026">
        <v>733</v>
      </c>
      <c r="M6026">
        <v>679</v>
      </c>
      <c r="N6026">
        <v>1757.0904</v>
      </c>
      <c r="O6026" t="s">
        <v>5231</v>
      </c>
      <c r="R6026" t="s">
        <v>14780</v>
      </c>
    </row>
    <row r="6027" spans="1:18" x14ac:dyDescent="0.3">
      <c r="A6027" t="s">
        <v>16455</v>
      </c>
      <c r="B6027" s="1">
        <v>45938</v>
      </c>
      <c r="C6027">
        <v>20251118</v>
      </c>
      <c r="D6027" t="s">
        <v>6483</v>
      </c>
      <c r="E6027" t="s">
        <v>15499</v>
      </c>
      <c r="F6027" t="s">
        <v>5798</v>
      </c>
      <c r="G6027">
        <v>100</v>
      </c>
      <c r="H6027">
        <v>1.22</v>
      </c>
      <c r="I6027">
        <v>155.55665555555561</v>
      </c>
      <c r="J6027">
        <v>39.083114251250009</v>
      </c>
      <c r="L6027">
        <v>420</v>
      </c>
      <c r="M6027">
        <v>297</v>
      </c>
      <c r="N6027">
        <v>237.46051916430281</v>
      </c>
      <c r="O6027" t="s">
        <v>5231</v>
      </c>
      <c r="R6027" t="s">
        <v>14780</v>
      </c>
    </row>
    <row r="6028" spans="1:18" x14ac:dyDescent="0.3">
      <c r="A6028" t="s">
        <v>16456</v>
      </c>
      <c r="B6028" s="1">
        <v>45938</v>
      </c>
      <c r="C6028">
        <v>20251121</v>
      </c>
      <c r="D6028" t="s">
        <v>15501</v>
      </c>
      <c r="E6028" t="s">
        <v>6680</v>
      </c>
      <c r="F6028" t="s">
        <v>5798</v>
      </c>
      <c r="G6028">
        <v>1280</v>
      </c>
      <c r="H6028">
        <v>1.22</v>
      </c>
      <c r="I6028">
        <v>382.3221666666667</v>
      </c>
      <c r="J6028">
        <v>144.54149905</v>
      </c>
      <c r="L6028">
        <v>270</v>
      </c>
      <c r="M6028">
        <v>210</v>
      </c>
      <c r="N6028">
        <v>642.77367217433334</v>
      </c>
      <c r="O6028" t="s">
        <v>5231</v>
      </c>
      <c r="R6028" t="s">
        <v>15502</v>
      </c>
    </row>
    <row r="6029" spans="1:18" x14ac:dyDescent="0.3">
      <c r="A6029" t="s">
        <v>16457</v>
      </c>
      <c r="B6029" s="1">
        <v>45938</v>
      </c>
      <c r="C6029">
        <v>20251122</v>
      </c>
      <c r="D6029" t="s">
        <v>15501</v>
      </c>
      <c r="E6029" t="s">
        <v>16458</v>
      </c>
      <c r="F6029" t="s">
        <v>5798</v>
      </c>
      <c r="G6029">
        <v>125</v>
      </c>
      <c r="H6029">
        <v>1.22</v>
      </c>
      <c r="I6029">
        <v>152.53649999999999</v>
      </c>
      <c r="J6029">
        <v>67.594050570000007</v>
      </c>
      <c r="L6029">
        <v>420</v>
      </c>
      <c r="M6029">
        <v>280</v>
      </c>
      <c r="N6029">
        <v>268.55927169540001</v>
      </c>
      <c r="O6029" t="s">
        <v>5231</v>
      </c>
      <c r="R6029" t="s">
        <v>15502</v>
      </c>
    </row>
    <row r="6030" spans="1:18" x14ac:dyDescent="0.3">
      <c r="A6030" t="s">
        <v>16459</v>
      </c>
      <c r="B6030" s="1">
        <v>45938</v>
      </c>
      <c r="C6030">
        <v>20251123</v>
      </c>
      <c r="D6030" t="s">
        <v>15501</v>
      </c>
      <c r="E6030" t="s">
        <v>16460</v>
      </c>
      <c r="F6030" t="s">
        <v>5798</v>
      </c>
      <c r="G6030">
        <v>330</v>
      </c>
      <c r="H6030">
        <v>1.1279999999999999</v>
      </c>
      <c r="I6030">
        <v>212.85484166666669</v>
      </c>
      <c r="J6030">
        <v>142.077799876</v>
      </c>
      <c r="L6030">
        <v>650</v>
      </c>
      <c r="M6030">
        <v>430</v>
      </c>
      <c r="N6030">
        <v>400.36401966012801</v>
      </c>
      <c r="O6030" t="s">
        <v>5231</v>
      </c>
      <c r="R6030" t="s">
        <v>15502</v>
      </c>
    </row>
    <row r="6031" spans="1:18" x14ac:dyDescent="0.3">
      <c r="A6031" t="s">
        <v>16461</v>
      </c>
      <c r="B6031" s="1">
        <v>45938</v>
      </c>
      <c r="C6031">
        <v>20251127</v>
      </c>
      <c r="D6031" t="s">
        <v>7049</v>
      </c>
      <c r="E6031" t="s">
        <v>16462</v>
      </c>
      <c r="F6031" t="s">
        <v>5798</v>
      </c>
      <c r="G6031">
        <v>50</v>
      </c>
      <c r="H6031">
        <v>1.22</v>
      </c>
      <c r="I6031">
        <v>139.9181833333333</v>
      </c>
      <c r="J6031">
        <v>21.795093099999999</v>
      </c>
      <c r="L6031">
        <v>280</v>
      </c>
      <c r="M6031">
        <v>210</v>
      </c>
      <c r="N6031">
        <v>197.29019724866669</v>
      </c>
      <c r="O6031" t="s">
        <v>5231</v>
      </c>
      <c r="R6031" t="s">
        <v>14714</v>
      </c>
    </row>
    <row r="6032" spans="1:18" x14ac:dyDescent="0.3">
      <c r="A6032" t="s">
        <v>16463</v>
      </c>
      <c r="B6032" s="1">
        <v>45938</v>
      </c>
      <c r="C6032">
        <v>20251125</v>
      </c>
      <c r="D6032" t="s">
        <v>7049</v>
      </c>
      <c r="E6032" t="s">
        <v>14726</v>
      </c>
      <c r="F6032" t="s">
        <v>5798</v>
      </c>
      <c r="G6032">
        <v>200</v>
      </c>
      <c r="H6032">
        <v>1.18</v>
      </c>
      <c r="I6032">
        <v>158.34893333333329</v>
      </c>
      <c r="J6032">
        <v>63.672415285000007</v>
      </c>
      <c r="L6032">
        <v>550</v>
      </c>
      <c r="M6032">
        <v>410</v>
      </c>
      <c r="N6032">
        <v>261.98519136963341</v>
      </c>
      <c r="O6032" t="s">
        <v>5231</v>
      </c>
      <c r="R6032" t="s">
        <v>14714</v>
      </c>
    </row>
    <row r="6033" spans="1:18" x14ac:dyDescent="0.3">
      <c r="A6033" t="s">
        <v>16464</v>
      </c>
      <c r="B6033" s="1">
        <v>45938</v>
      </c>
      <c r="C6033">
        <v>20251126</v>
      </c>
      <c r="D6033" t="s">
        <v>7049</v>
      </c>
      <c r="E6033" t="s">
        <v>16465</v>
      </c>
      <c r="F6033" t="s">
        <v>5798</v>
      </c>
      <c r="G6033">
        <v>200</v>
      </c>
      <c r="H6033">
        <v>1.19</v>
      </c>
      <c r="I6033">
        <v>158.34893333333329</v>
      </c>
      <c r="J6033">
        <v>76.336106905000022</v>
      </c>
      <c r="L6033">
        <v>650</v>
      </c>
      <c r="M6033">
        <v>430</v>
      </c>
      <c r="N6033">
        <v>279.27519788361673</v>
      </c>
      <c r="O6033" t="s">
        <v>5231</v>
      </c>
      <c r="R6033" t="s">
        <v>14714</v>
      </c>
    </row>
    <row r="6034" spans="1:18" x14ac:dyDescent="0.3">
      <c r="A6034" t="s">
        <v>16466</v>
      </c>
      <c r="B6034" s="1">
        <v>45938</v>
      </c>
      <c r="C6034">
        <v>20251116</v>
      </c>
      <c r="D6034" t="s">
        <v>6818</v>
      </c>
      <c r="E6034" t="s">
        <v>5845</v>
      </c>
      <c r="F6034" t="s">
        <v>5798</v>
      </c>
      <c r="G6034">
        <v>1200</v>
      </c>
      <c r="H6034">
        <v>1.1879999999999999</v>
      </c>
      <c r="I6034">
        <v>465.04960416666671</v>
      </c>
      <c r="J6034">
        <v>429.86954617900011</v>
      </c>
      <c r="L6034">
        <v>550</v>
      </c>
      <c r="M6034">
        <v>410</v>
      </c>
      <c r="N6034">
        <v>1063.1639506106519</v>
      </c>
      <c r="O6034" t="s">
        <v>5221</v>
      </c>
      <c r="P6034" t="s">
        <v>16467</v>
      </c>
      <c r="Q6034" s="1">
        <v>45959</v>
      </c>
      <c r="R6034" t="s">
        <v>14670</v>
      </c>
    </row>
    <row r="6035" spans="1:18" x14ac:dyDescent="0.3">
      <c r="A6035" t="s">
        <v>16468</v>
      </c>
      <c r="B6035" s="1">
        <v>45938</v>
      </c>
      <c r="C6035">
        <v>20251124</v>
      </c>
      <c r="D6035" t="s">
        <v>6221</v>
      </c>
      <c r="E6035" t="s">
        <v>6645</v>
      </c>
      <c r="F6035" t="s">
        <v>5798</v>
      </c>
      <c r="G6035">
        <v>450</v>
      </c>
      <c r="H6035">
        <v>1.22</v>
      </c>
      <c r="I6035">
        <v>230.28818333333339</v>
      </c>
      <c r="J6035">
        <v>109.65218851</v>
      </c>
      <c r="L6035">
        <v>420</v>
      </c>
      <c r="M6035">
        <v>320</v>
      </c>
      <c r="N6035">
        <v>414.72725364886668</v>
      </c>
      <c r="O6035" t="s">
        <v>5231</v>
      </c>
      <c r="R6035" t="s">
        <v>15610</v>
      </c>
    </row>
    <row r="6036" spans="1:18" x14ac:dyDescent="0.3">
      <c r="A6036" t="s">
        <v>16469</v>
      </c>
      <c r="B6036" s="1">
        <v>45939</v>
      </c>
      <c r="C6036">
        <v>20251131</v>
      </c>
      <c r="D6036" t="s">
        <v>5910</v>
      </c>
      <c r="E6036" t="s">
        <v>6987</v>
      </c>
      <c r="F6036" t="s">
        <v>5798</v>
      </c>
      <c r="G6036">
        <v>200</v>
      </c>
      <c r="H6036">
        <v>1.22</v>
      </c>
      <c r="I6036">
        <v>171.1756</v>
      </c>
      <c r="J6036">
        <v>33.474826059999998</v>
      </c>
      <c r="L6036">
        <v>270</v>
      </c>
      <c r="M6036">
        <v>210</v>
      </c>
      <c r="N6036">
        <v>249.6735197932</v>
      </c>
      <c r="O6036" t="s">
        <v>5231</v>
      </c>
      <c r="R6036" t="s">
        <v>14741</v>
      </c>
    </row>
    <row r="6037" spans="1:18" x14ac:dyDescent="0.3">
      <c r="A6037" t="s">
        <v>16470</v>
      </c>
      <c r="B6037" s="1">
        <v>45939</v>
      </c>
      <c r="C6037">
        <v>20251141</v>
      </c>
      <c r="D6037" t="s">
        <v>6936</v>
      </c>
      <c r="E6037" t="s">
        <v>6484</v>
      </c>
      <c r="F6037" t="s">
        <v>5798</v>
      </c>
      <c r="G6037">
        <v>220</v>
      </c>
      <c r="H6037">
        <v>1.1950000000000001</v>
      </c>
      <c r="I6037">
        <v>165.9886333333333</v>
      </c>
      <c r="J6037">
        <v>81.420650488000021</v>
      </c>
      <c r="L6037">
        <v>650</v>
      </c>
      <c r="M6037">
        <v>430</v>
      </c>
      <c r="N6037">
        <v>295.65409416649339</v>
      </c>
      <c r="O6037" t="s">
        <v>5221</v>
      </c>
      <c r="P6037" t="s">
        <v>16471</v>
      </c>
      <c r="Q6037" s="1">
        <v>45939</v>
      </c>
      <c r="R6037" t="s">
        <v>14741</v>
      </c>
    </row>
    <row r="6038" spans="1:18" x14ac:dyDescent="0.3">
      <c r="A6038" t="s">
        <v>16472</v>
      </c>
      <c r="B6038" s="1">
        <v>45939</v>
      </c>
      <c r="C6038">
        <v>20251139</v>
      </c>
      <c r="D6038" t="s">
        <v>8047</v>
      </c>
      <c r="E6038" t="s">
        <v>6057</v>
      </c>
      <c r="F6038" t="s">
        <v>5798</v>
      </c>
      <c r="G6038">
        <v>475</v>
      </c>
      <c r="H6038">
        <v>1.22</v>
      </c>
      <c r="I6038">
        <v>275.72779166666658</v>
      </c>
      <c r="J6038">
        <v>242.0792582</v>
      </c>
      <c r="L6038">
        <v>530</v>
      </c>
      <c r="M6038">
        <v>400</v>
      </c>
      <c r="N6038">
        <v>631.72460083733324</v>
      </c>
      <c r="O6038" t="s">
        <v>5221</v>
      </c>
      <c r="P6038" t="s">
        <v>16473</v>
      </c>
      <c r="Q6038" s="1">
        <v>45944</v>
      </c>
      <c r="R6038" t="s">
        <v>14780</v>
      </c>
    </row>
    <row r="6039" spans="1:18" x14ac:dyDescent="0.3">
      <c r="A6039" t="s">
        <v>16474</v>
      </c>
      <c r="B6039" s="1">
        <v>45939</v>
      </c>
      <c r="C6039">
        <v>20251138</v>
      </c>
      <c r="D6039" t="s">
        <v>8462</v>
      </c>
      <c r="E6039" t="s">
        <v>6484</v>
      </c>
      <c r="F6039" t="s">
        <v>5798</v>
      </c>
      <c r="G6039">
        <v>1000</v>
      </c>
      <c r="H6039">
        <v>1.22</v>
      </c>
      <c r="I6039">
        <v>329.49426666666659</v>
      </c>
      <c r="J6039">
        <v>324.98982506800007</v>
      </c>
      <c r="L6039">
        <v>650</v>
      </c>
      <c r="M6039">
        <v>430</v>
      </c>
      <c r="N6039">
        <v>798.4705919162933</v>
      </c>
      <c r="O6039" t="s">
        <v>5231</v>
      </c>
      <c r="R6039" t="s">
        <v>15263</v>
      </c>
    </row>
    <row r="6040" spans="1:18" x14ac:dyDescent="0.3">
      <c r="A6040" t="s">
        <v>16475</v>
      </c>
      <c r="B6040" s="1">
        <v>45939</v>
      </c>
      <c r="C6040">
        <v>20251143</v>
      </c>
      <c r="D6040" t="s">
        <v>8980</v>
      </c>
      <c r="E6040" t="s">
        <v>7142</v>
      </c>
      <c r="F6040" t="s">
        <v>5798</v>
      </c>
      <c r="G6040">
        <v>150</v>
      </c>
      <c r="H6040">
        <v>1.105</v>
      </c>
      <c r="I6040">
        <v>179.71735416666669</v>
      </c>
      <c r="J6040">
        <v>33.700972229999998</v>
      </c>
      <c r="L6040">
        <v>320</v>
      </c>
      <c r="M6040">
        <v>210</v>
      </c>
      <c r="N6040">
        <v>235.82725066831671</v>
      </c>
      <c r="O6040" t="s">
        <v>5221</v>
      </c>
      <c r="P6040" t="s">
        <v>16476</v>
      </c>
      <c r="Q6040" s="1">
        <v>45958</v>
      </c>
      <c r="R6040" t="s">
        <v>16298</v>
      </c>
    </row>
    <row r="6041" spans="1:18" x14ac:dyDescent="0.3">
      <c r="A6041" t="s">
        <v>16477</v>
      </c>
      <c r="B6041" s="1">
        <v>45939</v>
      </c>
      <c r="C6041">
        <v>20251142</v>
      </c>
      <c r="D6041" t="s">
        <v>8980</v>
      </c>
      <c r="E6041" t="s">
        <v>8405</v>
      </c>
      <c r="F6041" t="s">
        <v>5798</v>
      </c>
      <c r="G6041">
        <v>150</v>
      </c>
      <c r="H6041">
        <v>1.135</v>
      </c>
      <c r="I6041">
        <v>182.29135416666671</v>
      </c>
      <c r="J6041">
        <v>53.038421200000002</v>
      </c>
      <c r="L6041">
        <v>500</v>
      </c>
      <c r="M6041">
        <v>350</v>
      </c>
      <c r="N6041">
        <v>267.09929504116661</v>
      </c>
      <c r="O6041" t="s">
        <v>5221</v>
      </c>
      <c r="P6041" t="s">
        <v>16478</v>
      </c>
      <c r="Q6041" s="1">
        <v>45950</v>
      </c>
      <c r="R6041" t="s">
        <v>16298</v>
      </c>
    </row>
    <row r="6042" spans="1:18" x14ac:dyDescent="0.3">
      <c r="A6042" t="s">
        <v>16479</v>
      </c>
      <c r="B6042" s="1">
        <v>45939</v>
      </c>
      <c r="C6042">
        <v>20251137</v>
      </c>
      <c r="D6042" t="s">
        <v>12885</v>
      </c>
      <c r="E6042" t="s">
        <v>6680</v>
      </c>
      <c r="F6042" t="s">
        <v>5798</v>
      </c>
      <c r="G6042">
        <v>70</v>
      </c>
      <c r="H6042">
        <v>1.22</v>
      </c>
      <c r="I6042">
        <v>152.65055000000001</v>
      </c>
      <c r="J6042">
        <v>13.0122168075</v>
      </c>
      <c r="L6042">
        <v>270</v>
      </c>
      <c r="M6042">
        <v>210</v>
      </c>
      <c r="N6042">
        <v>202.10857550514999</v>
      </c>
      <c r="O6042" t="s">
        <v>5221</v>
      </c>
      <c r="P6042" t="s">
        <v>16480</v>
      </c>
      <c r="Q6042" s="1">
        <v>45940</v>
      </c>
      <c r="R6042" t="s">
        <v>15621</v>
      </c>
    </row>
    <row r="6043" spans="1:18" x14ac:dyDescent="0.3">
      <c r="A6043" t="s">
        <v>16481</v>
      </c>
      <c r="B6043" s="1">
        <v>45939</v>
      </c>
      <c r="C6043">
        <v>20251133</v>
      </c>
      <c r="D6043" t="s">
        <v>12885</v>
      </c>
      <c r="E6043" t="s">
        <v>5790</v>
      </c>
      <c r="F6043" t="s">
        <v>5798</v>
      </c>
      <c r="G6043">
        <v>70</v>
      </c>
      <c r="H6043">
        <v>1.22</v>
      </c>
      <c r="I6043">
        <v>152.65055000000001</v>
      </c>
      <c r="J6043">
        <v>13.0817139975</v>
      </c>
      <c r="L6043">
        <v>297</v>
      </c>
      <c r="M6043">
        <v>210</v>
      </c>
      <c r="N6043">
        <v>202.19336207695</v>
      </c>
      <c r="O6043" t="s">
        <v>5231</v>
      </c>
      <c r="R6043" t="s">
        <v>15621</v>
      </c>
    </row>
    <row r="6044" spans="1:18" x14ac:dyDescent="0.3">
      <c r="A6044" t="s">
        <v>16482</v>
      </c>
      <c r="B6044" s="1">
        <v>45939</v>
      </c>
      <c r="C6044">
        <v>20251132</v>
      </c>
      <c r="D6044" t="s">
        <v>10845</v>
      </c>
      <c r="E6044" t="s">
        <v>5845</v>
      </c>
      <c r="F6044" t="s">
        <v>5798</v>
      </c>
      <c r="G6044">
        <v>70</v>
      </c>
      <c r="H6044">
        <v>1.2150000000000001</v>
      </c>
      <c r="I6044">
        <v>130.19521666666671</v>
      </c>
      <c r="J6044">
        <v>37.063888933000001</v>
      </c>
      <c r="L6044">
        <v>550</v>
      </c>
      <c r="M6044">
        <v>410</v>
      </c>
      <c r="N6044">
        <v>203.219813303595</v>
      </c>
      <c r="O6044" t="s">
        <v>5221</v>
      </c>
      <c r="P6044" t="s">
        <v>16483</v>
      </c>
      <c r="Q6044" s="1">
        <v>45960</v>
      </c>
      <c r="R6044" t="s">
        <v>15621</v>
      </c>
    </row>
    <row r="6045" spans="1:18" x14ac:dyDescent="0.3">
      <c r="A6045" t="s">
        <v>16484</v>
      </c>
      <c r="B6045" s="1">
        <v>45939</v>
      </c>
      <c r="C6045">
        <v>20251134</v>
      </c>
      <c r="D6045" t="s">
        <v>12885</v>
      </c>
      <c r="E6045" t="s">
        <v>9202</v>
      </c>
      <c r="F6045" t="s">
        <v>5798</v>
      </c>
      <c r="G6045">
        <v>1525</v>
      </c>
      <c r="H6045">
        <v>1.22</v>
      </c>
      <c r="I6045">
        <v>626.39733611111114</v>
      </c>
      <c r="J6045">
        <v>615.35448582125002</v>
      </c>
      <c r="L6045">
        <v>594</v>
      </c>
      <c r="M6045">
        <v>420</v>
      </c>
      <c r="N6045">
        <v>1514.93722275748</v>
      </c>
      <c r="O6045" t="s">
        <v>5221</v>
      </c>
      <c r="P6045" t="s">
        <v>16485</v>
      </c>
      <c r="Q6045" s="1">
        <v>45978</v>
      </c>
      <c r="R6045" t="s">
        <v>15621</v>
      </c>
    </row>
    <row r="6046" spans="1:18" x14ac:dyDescent="0.3">
      <c r="A6046" t="s">
        <v>16486</v>
      </c>
      <c r="B6046" s="1">
        <v>45939</v>
      </c>
      <c r="C6046">
        <v>20251136</v>
      </c>
      <c r="D6046" t="s">
        <v>12885</v>
      </c>
      <c r="E6046" t="s">
        <v>11769</v>
      </c>
      <c r="F6046" t="s">
        <v>5798</v>
      </c>
      <c r="G6046">
        <v>150</v>
      </c>
      <c r="H6046">
        <v>1.22</v>
      </c>
      <c r="I6046">
        <v>174.31335000000001</v>
      </c>
      <c r="J6046">
        <v>82.980230703499998</v>
      </c>
      <c r="L6046">
        <v>594</v>
      </c>
      <c r="M6046">
        <v>420</v>
      </c>
      <c r="N6046">
        <v>313.89816845826988</v>
      </c>
      <c r="O6046" t="s">
        <v>5221</v>
      </c>
      <c r="P6046" t="s">
        <v>16487</v>
      </c>
      <c r="Q6046" s="1">
        <v>45940</v>
      </c>
      <c r="R6046" t="s">
        <v>15621</v>
      </c>
    </row>
    <row r="6047" spans="1:18" x14ac:dyDescent="0.3">
      <c r="A6047" t="s">
        <v>16488</v>
      </c>
      <c r="B6047" s="1">
        <v>45939</v>
      </c>
      <c r="C6047">
        <v>20251144</v>
      </c>
      <c r="D6047" t="s">
        <v>8244</v>
      </c>
      <c r="E6047" t="s">
        <v>13124</v>
      </c>
      <c r="F6047" t="s">
        <v>5798</v>
      </c>
      <c r="G6047">
        <v>895</v>
      </c>
      <c r="H6047">
        <v>1.22</v>
      </c>
      <c r="I6047">
        <v>371.37215833333329</v>
      </c>
      <c r="J6047">
        <v>172.35319561399999</v>
      </c>
      <c r="L6047">
        <v>297</v>
      </c>
      <c r="M6047">
        <v>210</v>
      </c>
      <c r="N6047">
        <v>663.34493181574669</v>
      </c>
      <c r="O6047" t="s">
        <v>5221</v>
      </c>
      <c r="P6047" t="s">
        <v>16489</v>
      </c>
      <c r="Q6047" s="1">
        <v>45939</v>
      </c>
      <c r="R6047" t="s">
        <v>14846</v>
      </c>
    </row>
    <row r="6048" spans="1:18" x14ac:dyDescent="0.3">
      <c r="A6048" t="s">
        <v>16490</v>
      </c>
      <c r="B6048" s="1">
        <v>45939</v>
      </c>
      <c r="C6048">
        <v>20251135</v>
      </c>
      <c r="D6048" t="s">
        <v>6665</v>
      </c>
      <c r="E6048" t="s">
        <v>16491</v>
      </c>
      <c r="F6048" t="s">
        <v>5858</v>
      </c>
      <c r="G6048">
        <v>3000</v>
      </c>
      <c r="H6048">
        <v>1.3</v>
      </c>
      <c r="I6048">
        <v>6130.5673527777772</v>
      </c>
      <c r="J6048">
        <v>0</v>
      </c>
      <c r="L6048">
        <v>972</v>
      </c>
      <c r="M6048">
        <v>310</v>
      </c>
      <c r="N6048">
        <v>7969.7375586111102</v>
      </c>
      <c r="O6048" t="s">
        <v>5231</v>
      </c>
      <c r="R6048" t="s">
        <v>14645</v>
      </c>
    </row>
    <row r="6049" spans="1:18" x14ac:dyDescent="0.3">
      <c r="A6049" t="s">
        <v>16492</v>
      </c>
      <c r="B6049" s="1">
        <v>45939</v>
      </c>
      <c r="C6049">
        <v>20251140</v>
      </c>
      <c r="D6049" t="s">
        <v>5363</v>
      </c>
      <c r="E6049" t="s">
        <v>16493</v>
      </c>
      <c r="F6049" t="s">
        <v>5363</v>
      </c>
      <c r="G6049">
        <v>25200</v>
      </c>
      <c r="H6049">
        <v>1.3</v>
      </c>
      <c r="I6049">
        <v>7.9333333333333336</v>
      </c>
      <c r="J6049">
        <v>481.77210999999988</v>
      </c>
      <c r="L6049">
        <v>60</v>
      </c>
      <c r="M6049">
        <v>60</v>
      </c>
      <c r="N6049">
        <v>636.61707633333333</v>
      </c>
      <c r="O6049" t="s">
        <v>5231</v>
      </c>
      <c r="R6049" t="s">
        <v>14649</v>
      </c>
    </row>
    <row r="6050" spans="1:18" x14ac:dyDescent="0.3">
      <c r="A6050" t="s">
        <v>16494</v>
      </c>
      <c r="B6050" s="1">
        <v>45940</v>
      </c>
      <c r="C6050">
        <v>20251147</v>
      </c>
      <c r="D6050" t="s">
        <v>5910</v>
      </c>
      <c r="E6050" t="s">
        <v>16495</v>
      </c>
      <c r="F6050" t="s">
        <v>5798</v>
      </c>
      <c r="G6050">
        <v>500</v>
      </c>
      <c r="H6050">
        <v>1.22</v>
      </c>
      <c r="I6050">
        <v>236.04576666666671</v>
      </c>
      <c r="J6050">
        <v>59.436518362000001</v>
      </c>
      <c r="L6050">
        <v>300</v>
      </c>
      <c r="M6050">
        <v>210</v>
      </c>
      <c r="N6050">
        <v>360.48838773497329</v>
      </c>
      <c r="O6050" t="s">
        <v>5221</v>
      </c>
      <c r="P6050" t="s">
        <v>16496</v>
      </c>
      <c r="Q6050" s="1">
        <v>45940</v>
      </c>
      <c r="R6050" t="s">
        <v>14741</v>
      </c>
    </row>
    <row r="6051" spans="1:18" x14ac:dyDescent="0.3">
      <c r="A6051" t="s">
        <v>16497</v>
      </c>
      <c r="B6051" s="1">
        <v>45940</v>
      </c>
      <c r="C6051">
        <v>20251148</v>
      </c>
      <c r="D6051" t="s">
        <v>6936</v>
      </c>
      <c r="E6051" t="s">
        <v>5845</v>
      </c>
      <c r="F6051" t="s">
        <v>5798</v>
      </c>
      <c r="G6051">
        <v>300</v>
      </c>
      <c r="H6051">
        <v>1.2</v>
      </c>
      <c r="I6051">
        <v>180.04743333333329</v>
      </c>
      <c r="J6051">
        <v>84.139039148000009</v>
      </c>
      <c r="L6051">
        <v>550</v>
      </c>
      <c r="M6051">
        <v>410</v>
      </c>
      <c r="N6051">
        <v>317.02376697760002</v>
      </c>
      <c r="O6051" t="s">
        <v>5221</v>
      </c>
      <c r="P6051" t="s">
        <v>16498</v>
      </c>
      <c r="Q6051" s="1">
        <v>45940</v>
      </c>
      <c r="R6051" t="s">
        <v>14741</v>
      </c>
    </row>
    <row r="6052" spans="1:18" x14ac:dyDescent="0.3">
      <c r="A6052" t="s">
        <v>16499</v>
      </c>
      <c r="B6052" s="1">
        <v>45940</v>
      </c>
      <c r="C6052">
        <v>20251149</v>
      </c>
      <c r="D6052" t="s">
        <v>6936</v>
      </c>
      <c r="E6052" t="s">
        <v>6484</v>
      </c>
      <c r="F6052" t="s">
        <v>5798</v>
      </c>
      <c r="G6052">
        <v>200</v>
      </c>
      <c r="H6052">
        <v>1.19</v>
      </c>
      <c r="I6052">
        <v>161.34893333333329</v>
      </c>
      <c r="J6052">
        <v>76.336106905000022</v>
      </c>
      <c r="L6052">
        <v>650</v>
      </c>
      <c r="M6052">
        <v>430</v>
      </c>
      <c r="N6052">
        <v>282.84519788361672</v>
      </c>
      <c r="O6052" t="s">
        <v>5221</v>
      </c>
      <c r="P6052" t="s">
        <v>16500</v>
      </c>
      <c r="Q6052" s="1">
        <v>45940</v>
      </c>
      <c r="R6052" t="s">
        <v>14741</v>
      </c>
    </row>
    <row r="6053" spans="1:18" x14ac:dyDescent="0.3">
      <c r="A6053" t="s">
        <v>16501</v>
      </c>
      <c r="B6053" s="1">
        <v>45940</v>
      </c>
      <c r="C6053">
        <v>20251146</v>
      </c>
      <c r="D6053" t="s">
        <v>7043</v>
      </c>
      <c r="E6053" t="s">
        <v>7103</v>
      </c>
      <c r="F6053" t="s">
        <v>5798</v>
      </c>
      <c r="G6053">
        <v>4500</v>
      </c>
      <c r="H6053">
        <v>1.22</v>
      </c>
      <c r="I6053">
        <v>786.79520892857147</v>
      </c>
      <c r="J6053">
        <v>405.67127549349999</v>
      </c>
      <c r="L6053">
        <v>265</v>
      </c>
      <c r="M6053">
        <v>210</v>
      </c>
      <c r="N6053">
        <v>1454.8091109949271</v>
      </c>
      <c r="O6053" t="s">
        <v>5221</v>
      </c>
      <c r="P6053" t="s">
        <v>16502</v>
      </c>
      <c r="Q6053" s="1">
        <v>45940</v>
      </c>
      <c r="R6053" t="s">
        <v>14679</v>
      </c>
    </row>
    <row r="6054" spans="1:18" x14ac:dyDescent="0.3">
      <c r="A6054" t="s">
        <v>16503</v>
      </c>
      <c r="B6054" s="1">
        <v>45940</v>
      </c>
      <c r="C6054">
        <v>20251145</v>
      </c>
      <c r="D6054" t="s">
        <v>14063</v>
      </c>
      <c r="E6054" t="s">
        <v>5741</v>
      </c>
      <c r="F6054" t="s">
        <v>5798</v>
      </c>
      <c r="G6054">
        <v>1000</v>
      </c>
      <c r="H6054">
        <v>1.22</v>
      </c>
      <c r="I6054">
        <v>402.73493333333329</v>
      </c>
      <c r="J6054">
        <v>338.10637516750012</v>
      </c>
      <c r="L6054">
        <v>550</v>
      </c>
      <c r="M6054">
        <v>430</v>
      </c>
      <c r="N6054">
        <v>903.82639637101659</v>
      </c>
      <c r="O6054" t="s">
        <v>5231</v>
      </c>
      <c r="R6054" t="s">
        <v>14679</v>
      </c>
    </row>
    <row r="6055" spans="1:18" x14ac:dyDescent="0.3">
      <c r="A6055" t="s">
        <v>16504</v>
      </c>
      <c r="B6055" s="1">
        <v>45943</v>
      </c>
      <c r="C6055">
        <v>20251154</v>
      </c>
      <c r="D6055" t="s">
        <v>14611</v>
      </c>
      <c r="E6055" t="s">
        <v>9362</v>
      </c>
      <c r="F6055" t="s">
        <v>1872</v>
      </c>
      <c r="G6055">
        <v>445</v>
      </c>
      <c r="H6055">
        <v>1.3</v>
      </c>
      <c r="I6055">
        <v>362.34522222222222</v>
      </c>
      <c r="J6055">
        <v>608.59047540000006</v>
      </c>
      <c r="K6055">
        <v>40</v>
      </c>
      <c r="L6055">
        <v>220</v>
      </c>
      <c r="M6055">
        <v>160</v>
      </c>
      <c r="N6055">
        <v>1262.216406908889</v>
      </c>
      <c r="O6055" t="s">
        <v>5231</v>
      </c>
      <c r="R6055" t="s">
        <v>14613</v>
      </c>
    </row>
    <row r="6056" spans="1:18" x14ac:dyDescent="0.3">
      <c r="A6056" t="s">
        <v>16505</v>
      </c>
      <c r="B6056" s="1">
        <v>45943</v>
      </c>
      <c r="C6056">
        <v>20251150</v>
      </c>
      <c r="D6056" t="s">
        <v>14936</v>
      </c>
      <c r="E6056" t="s">
        <v>10862</v>
      </c>
      <c r="F6056" t="s">
        <v>5798</v>
      </c>
      <c r="G6056">
        <v>50</v>
      </c>
      <c r="H6056">
        <v>1.22</v>
      </c>
      <c r="I6056">
        <v>133.9588333333333</v>
      </c>
      <c r="J6056">
        <v>44.687716376250002</v>
      </c>
      <c r="L6056">
        <v>600</v>
      </c>
      <c r="M6056">
        <v>420</v>
      </c>
      <c r="N6056">
        <v>217.94879064569159</v>
      </c>
      <c r="O6056" t="s">
        <v>5231</v>
      </c>
      <c r="R6056" t="s">
        <v>14741</v>
      </c>
    </row>
    <row r="6057" spans="1:18" x14ac:dyDescent="0.3">
      <c r="A6057" t="s">
        <v>16714</v>
      </c>
      <c r="B6057" s="1">
        <v>45957</v>
      </c>
      <c r="C6057">
        <v>20251275</v>
      </c>
      <c r="D6057" t="s">
        <v>5910</v>
      </c>
      <c r="E6057" t="s">
        <v>16506</v>
      </c>
      <c r="F6057" t="s">
        <v>5798</v>
      </c>
      <c r="G6057">
        <v>200</v>
      </c>
      <c r="H6057">
        <v>1.127</v>
      </c>
      <c r="I6057">
        <v>171.1756</v>
      </c>
      <c r="J6057">
        <v>29.36199916</v>
      </c>
      <c r="L6057">
        <v>320</v>
      </c>
      <c r="M6057">
        <v>210</v>
      </c>
      <c r="N6057">
        <v>226.00587425332</v>
      </c>
      <c r="O6057" t="s">
        <v>5221</v>
      </c>
      <c r="P6057" t="s">
        <v>16715</v>
      </c>
      <c r="Q6057" s="1">
        <v>45957</v>
      </c>
      <c r="R6057" t="s">
        <v>14741</v>
      </c>
    </row>
    <row r="6058" spans="1:18" x14ac:dyDescent="0.3">
      <c r="A6058" t="s">
        <v>16507</v>
      </c>
      <c r="B6058" s="1">
        <v>45943</v>
      </c>
      <c r="C6058">
        <v>20251152</v>
      </c>
      <c r="D6058" t="s">
        <v>6936</v>
      </c>
      <c r="E6058" t="s">
        <v>5845</v>
      </c>
      <c r="F6058" t="s">
        <v>5798</v>
      </c>
      <c r="G6058">
        <v>500</v>
      </c>
      <c r="H6058">
        <v>1.22</v>
      </c>
      <c r="I6058">
        <v>223.43576666666669</v>
      </c>
      <c r="J6058">
        <v>132.91904975</v>
      </c>
      <c r="L6058">
        <v>550</v>
      </c>
      <c r="M6058">
        <v>410</v>
      </c>
      <c r="N6058">
        <v>434.75287602833328</v>
      </c>
      <c r="O6058" t="s">
        <v>5221</v>
      </c>
      <c r="P6058" t="s">
        <v>16508</v>
      </c>
      <c r="Q6058" s="1">
        <v>45943</v>
      </c>
      <c r="R6058" t="s">
        <v>14741</v>
      </c>
    </row>
    <row r="6059" spans="1:18" x14ac:dyDescent="0.3">
      <c r="A6059" t="s">
        <v>16509</v>
      </c>
      <c r="B6059" s="1">
        <v>45943</v>
      </c>
      <c r="C6059">
        <v>20251158</v>
      </c>
      <c r="D6059" t="s">
        <v>6936</v>
      </c>
      <c r="E6059" t="s">
        <v>5845</v>
      </c>
      <c r="F6059" t="s">
        <v>5798</v>
      </c>
      <c r="G6059">
        <v>200</v>
      </c>
      <c r="H6059">
        <v>1.181</v>
      </c>
      <c r="I6059">
        <v>158.34893333333329</v>
      </c>
      <c r="J6059">
        <v>63.621074317000023</v>
      </c>
      <c r="L6059">
        <v>550</v>
      </c>
      <c r="M6059">
        <v>410</v>
      </c>
      <c r="N6059">
        <v>262.14657903504371</v>
      </c>
      <c r="O6059" t="s">
        <v>5221</v>
      </c>
      <c r="P6059" t="s">
        <v>16510</v>
      </c>
      <c r="Q6059" s="1">
        <v>45960</v>
      </c>
      <c r="R6059" t="s">
        <v>14741</v>
      </c>
    </row>
    <row r="6060" spans="1:18" x14ac:dyDescent="0.3">
      <c r="A6060" t="s">
        <v>16511</v>
      </c>
      <c r="B6060" s="1">
        <v>45943</v>
      </c>
      <c r="C6060">
        <v>20251156</v>
      </c>
      <c r="D6060" t="s">
        <v>6483</v>
      </c>
      <c r="E6060" t="s">
        <v>5845</v>
      </c>
      <c r="F6060" t="s">
        <v>5798</v>
      </c>
      <c r="G6060">
        <v>375</v>
      </c>
      <c r="H6060">
        <v>1.2</v>
      </c>
      <c r="I6060">
        <v>196.3148083333333</v>
      </c>
      <c r="J6060">
        <v>105.245972517</v>
      </c>
      <c r="L6060">
        <v>550</v>
      </c>
      <c r="M6060">
        <v>410</v>
      </c>
      <c r="N6060">
        <v>361.8729370204</v>
      </c>
      <c r="O6060" t="s">
        <v>5221</v>
      </c>
      <c r="P6060" t="s">
        <v>16512</v>
      </c>
      <c r="Q6060" s="1">
        <v>45943</v>
      </c>
      <c r="R6060" t="s">
        <v>14780</v>
      </c>
    </row>
    <row r="6061" spans="1:18" x14ac:dyDescent="0.3">
      <c r="A6061" t="s">
        <v>16513</v>
      </c>
      <c r="B6061" s="1">
        <v>45943</v>
      </c>
      <c r="C6061">
        <v>20251157</v>
      </c>
      <c r="D6061" t="s">
        <v>6818</v>
      </c>
      <c r="E6061" t="s">
        <v>6484</v>
      </c>
      <c r="F6061" t="s">
        <v>5798</v>
      </c>
      <c r="G6061">
        <v>150</v>
      </c>
      <c r="H6061">
        <v>1.17</v>
      </c>
      <c r="I6061">
        <v>147.5040166666667</v>
      </c>
      <c r="J6061">
        <v>63.745808509000007</v>
      </c>
      <c r="L6061">
        <v>650</v>
      </c>
      <c r="M6061">
        <v>430</v>
      </c>
      <c r="N6061">
        <v>247.16229545553</v>
      </c>
      <c r="O6061" t="s">
        <v>5221</v>
      </c>
      <c r="P6061" t="s">
        <v>16514</v>
      </c>
      <c r="Q6061" s="1">
        <v>46010</v>
      </c>
      <c r="R6061" t="s">
        <v>14670</v>
      </c>
    </row>
    <row r="6062" spans="1:18" x14ac:dyDescent="0.3">
      <c r="A6062" t="s">
        <v>16515</v>
      </c>
      <c r="B6062" s="1">
        <v>45943</v>
      </c>
      <c r="C6062">
        <v>20251155</v>
      </c>
      <c r="D6062" t="s">
        <v>8034</v>
      </c>
      <c r="E6062" t="s">
        <v>8405</v>
      </c>
      <c r="F6062" t="s">
        <v>5798</v>
      </c>
      <c r="G6062">
        <v>240</v>
      </c>
      <c r="H6062">
        <v>1.17</v>
      </c>
      <c r="I6062">
        <v>184.2883333333333</v>
      </c>
      <c r="J6062">
        <v>59.067733400000002</v>
      </c>
      <c r="L6062">
        <v>500</v>
      </c>
      <c r="M6062">
        <v>350</v>
      </c>
      <c r="N6062">
        <v>284.72659807799988</v>
      </c>
      <c r="O6062" t="s">
        <v>5221</v>
      </c>
      <c r="P6062" t="s">
        <v>16516</v>
      </c>
      <c r="Q6062" s="1">
        <v>45943</v>
      </c>
      <c r="R6062" t="s">
        <v>14958</v>
      </c>
    </row>
    <row r="6063" spans="1:18" x14ac:dyDescent="0.3">
      <c r="A6063" t="s">
        <v>16517</v>
      </c>
      <c r="B6063" s="1">
        <v>45943</v>
      </c>
      <c r="C6063">
        <v>20251153</v>
      </c>
      <c r="D6063" t="s">
        <v>6936</v>
      </c>
      <c r="E6063" t="s">
        <v>5845</v>
      </c>
      <c r="F6063" t="s">
        <v>5798</v>
      </c>
      <c r="G6063">
        <v>950</v>
      </c>
      <c r="H6063">
        <v>1.22</v>
      </c>
      <c r="I6063">
        <v>321.06601666666671</v>
      </c>
      <c r="J6063">
        <v>248.79905689149999</v>
      </c>
      <c r="L6063">
        <v>550</v>
      </c>
      <c r="M6063">
        <v>410</v>
      </c>
      <c r="N6063">
        <v>695.23538974096323</v>
      </c>
      <c r="O6063" t="s">
        <v>5221</v>
      </c>
      <c r="P6063" t="s">
        <v>16518</v>
      </c>
      <c r="Q6063" s="1">
        <v>45943</v>
      </c>
      <c r="R6063" t="s">
        <v>14701</v>
      </c>
    </row>
    <row r="6064" spans="1:18" x14ac:dyDescent="0.3">
      <c r="A6064" t="s">
        <v>16519</v>
      </c>
      <c r="B6064" s="1">
        <v>45943</v>
      </c>
      <c r="C6064">
        <v>20251151</v>
      </c>
      <c r="D6064" t="s">
        <v>5510</v>
      </c>
      <c r="E6064" t="s">
        <v>16520</v>
      </c>
      <c r="F6064" t="s">
        <v>5858</v>
      </c>
      <c r="G6064">
        <v>100</v>
      </c>
      <c r="H6064">
        <v>1.3</v>
      </c>
      <c r="I6064">
        <v>508.25943055555553</v>
      </c>
      <c r="J6064">
        <v>480.27872000000002</v>
      </c>
      <c r="K6064">
        <v>35</v>
      </c>
      <c r="L6064">
        <v>300</v>
      </c>
      <c r="M6064">
        <v>200</v>
      </c>
      <c r="N6064">
        <v>1285.0995957222219</v>
      </c>
      <c r="O6064" t="s">
        <v>5231</v>
      </c>
      <c r="R6064" t="s">
        <v>14633</v>
      </c>
    </row>
    <row r="6065" spans="1:18" x14ac:dyDescent="0.3">
      <c r="A6065" t="s">
        <v>16521</v>
      </c>
      <c r="B6065" s="1">
        <v>45944</v>
      </c>
      <c r="C6065">
        <v>20251167</v>
      </c>
      <c r="D6065" t="s">
        <v>5910</v>
      </c>
      <c r="E6065" t="s">
        <v>5260</v>
      </c>
      <c r="F6065" t="s">
        <v>5798</v>
      </c>
      <c r="G6065">
        <v>1000</v>
      </c>
      <c r="H6065">
        <v>1.2022299999999999</v>
      </c>
      <c r="I6065">
        <v>282.38466666666659</v>
      </c>
      <c r="J6065">
        <v>100.240195</v>
      </c>
      <c r="L6065">
        <v>270</v>
      </c>
      <c r="M6065">
        <v>210</v>
      </c>
      <c r="N6065">
        <v>460.00308744151658</v>
      </c>
      <c r="O6065" t="s">
        <v>5231</v>
      </c>
      <c r="R6065" t="s">
        <v>14741</v>
      </c>
    </row>
    <row r="6066" spans="1:18" x14ac:dyDescent="0.3">
      <c r="A6066" t="s">
        <v>16522</v>
      </c>
      <c r="B6066" s="1">
        <v>45944</v>
      </c>
      <c r="C6066">
        <v>20251169</v>
      </c>
      <c r="D6066" t="s">
        <v>6936</v>
      </c>
      <c r="E6066" t="s">
        <v>7103</v>
      </c>
      <c r="F6066" t="s">
        <v>5798</v>
      </c>
      <c r="G6066">
        <v>200</v>
      </c>
      <c r="H6066">
        <v>1.22</v>
      </c>
      <c r="I6066">
        <v>164.2225261904762</v>
      </c>
      <c r="J6066">
        <v>34.177525287999998</v>
      </c>
      <c r="L6066">
        <v>265</v>
      </c>
      <c r="M6066">
        <v>210</v>
      </c>
      <c r="N6066">
        <v>242.04806280374089</v>
      </c>
      <c r="O6066" t="s">
        <v>5221</v>
      </c>
      <c r="P6066" t="s">
        <v>16523</v>
      </c>
      <c r="Q6066" s="1">
        <v>45944</v>
      </c>
      <c r="R6066" t="s">
        <v>14741</v>
      </c>
    </row>
    <row r="6067" spans="1:18" x14ac:dyDescent="0.3">
      <c r="A6067" t="s">
        <v>16524</v>
      </c>
      <c r="B6067" s="1">
        <v>45944</v>
      </c>
      <c r="C6067">
        <v>20251170</v>
      </c>
      <c r="D6067" t="s">
        <v>5910</v>
      </c>
      <c r="E6067" t="s">
        <v>16525</v>
      </c>
      <c r="F6067" t="s">
        <v>5798</v>
      </c>
      <c r="G6067">
        <v>2500</v>
      </c>
      <c r="H6067">
        <v>1.22</v>
      </c>
      <c r="I6067">
        <v>729.95414102564098</v>
      </c>
      <c r="J6067">
        <v>515.96309699999995</v>
      </c>
      <c r="L6067">
        <v>430</v>
      </c>
      <c r="M6067">
        <v>335</v>
      </c>
      <c r="N6067">
        <v>1520.0190303912821</v>
      </c>
      <c r="O6067" t="s">
        <v>5231</v>
      </c>
      <c r="R6067" t="s">
        <v>14741</v>
      </c>
    </row>
    <row r="6068" spans="1:18" x14ac:dyDescent="0.3">
      <c r="A6068" t="s">
        <v>16526</v>
      </c>
      <c r="B6068" s="1">
        <v>45944</v>
      </c>
      <c r="C6068">
        <v>20251166</v>
      </c>
      <c r="D6068" t="s">
        <v>10414</v>
      </c>
      <c r="E6068" t="s">
        <v>16001</v>
      </c>
      <c r="F6068" t="s">
        <v>5798</v>
      </c>
      <c r="G6068">
        <v>250</v>
      </c>
      <c r="H6068">
        <v>1.1659999999999999</v>
      </c>
      <c r="I6068">
        <v>197.1745208333333</v>
      </c>
      <c r="J6068">
        <v>111.61447598399999</v>
      </c>
      <c r="L6068">
        <v>650</v>
      </c>
      <c r="M6068">
        <v>430</v>
      </c>
      <c r="N6068">
        <v>360.04797028901072</v>
      </c>
      <c r="O6068" t="s">
        <v>5231</v>
      </c>
      <c r="R6068" t="s">
        <v>14627</v>
      </c>
    </row>
    <row r="6069" spans="1:18" x14ac:dyDescent="0.3">
      <c r="A6069" t="s">
        <v>16527</v>
      </c>
      <c r="B6069" s="1">
        <v>45944</v>
      </c>
      <c r="C6069">
        <v>20251168</v>
      </c>
      <c r="D6069" t="s">
        <v>15120</v>
      </c>
      <c r="E6069" t="s">
        <v>6484</v>
      </c>
      <c r="F6069" t="s">
        <v>5798</v>
      </c>
      <c r="G6069">
        <v>1200</v>
      </c>
      <c r="H6069">
        <v>1.222</v>
      </c>
      <c r="I6069">
        <v>465.04960416666671</v>
      </c>
      <c r="J6069">
        <v>482.92371683375012</v>
      </c>
      <c r="L6069">
        <v>650</v>
      </c>
      <c r="M6069">
        <v>430</v>
      </c>
      <c r="N6069">
        <v>1158.423398262509</v>
      </c>
      <c r="O6069" t="s">
        <v>5221</v>
      </c>
      <c r="P6069" t="s">
        <v>16528</v>
      </c>
      <c r="Q6069" s="1">
        <v>45951</v>
      </c>
      <c r="R6069" t="s">
        <v>14679</v>
      </c>
    </row>
    <row r="6070" spans="1:18" x14ac:dyDescent="0.3">
      <c r="A6070" t="s">
        <v>16529</v>
      </c>
      <c r="B6070" s="1">
        <v>45944</v>
      </c>
      <c r="C6070">
        <v>20251164</v>
      </c>
      <c r="D6070" t="s">
        <v>8244</v>
      </c>
      <c r="E6070" t="s">
        <v>6057</v>
      </c>
      <c r="F6070" t="s">
        <v>5798</v>
      </c>
      <c r="G6070">
        <v>600</v>
      </c>
      <c r="H6070">
        <v>1.3</v>
      </c>
      <c r="I6070">
        <v>271.51016666666669</v>
      </c>
      <c r="J6070">
        <v>175.1225000725</v>
      </c>
      <c r="K6070">
        <v>0</v>
      </c>
      <c r="L6070">
        <v>530</v>
      </c>
      <c r="M6070">
        <v>400</v>
      </c>
      <c r="N6070">
        <v>580.62246676091672</v>
      </c>
      <c r="O6070" t="s">
        <v>5221</v>
      </c>
      <c r="P6070" t="s">
        <v>16530</v>
      </c>
      <c r="Q6070" s="1">
        <v>45950</v>
      </c>
      <c r="R6070" t="s">
        <v>14846</v>
      </c>
    </row>
    <row r="6071" spans="1:18" x14ac:dyDescent="0.3">
      <c r="A6071" t="s">
        <v>16531</v>
      </c>
      <c r="B6071" s="1">
        <v>45944</v>
      </c>
      <c r="C6071">
        <v>20251162</v>
      </c>
      <c r="D6071" t="s">
        <v>8774</v>
      </c>
      <c r="E6071" t="s">
        <v>16532</v>
      </c>
      <c r="F6071" t="s">
        <v>5798</v>
      </c>
      <c r="G6071">
        <v>6000</v>
      </c>
      <c r="H6071">
        <v>1.22</v>
      </c>
      <c r="I6071">
        <v>595.02888888888879</v>
      </c>
      <c r="J6071">
        <v>824.52465199999995</v>
      </c>
      <c r="L6071">
        <v>250</v>
      </c>
      <c r="M6071">
        <v>148</v>
      </c>
      <c r="N6071">
        <v>1975.855319884444</v>
      </c>
      <c r="O6071" t="s">
        <v>5231</v>
      </c>
      <c r="R6071" t="s">
        <v>15443</v>
      </c>
    </row>
    <row r="6072" spans="1:18" x14ac:dyDescent="0.3">
      <c r="A6072" t="s">
        <v>16533</v>
      </c>
      <c r="B6072" s="1">
        <v>45944</v>
      </c>
      <c r="C6072">
        <v>20251160</v>
      </c>
      <c r="D6072" t="s">
        <v>5363</v>
      </c>
      <c r="E6072" t="s">
        <v>16534</v>
      </c>
      <c r="F6072" t="s">
        <v>5363</v>
      </c>
      <c r="G6072">
        <v>5000</v>
      </c>
      <c r="H6072">
        <v>1.3</v>
      </c>
      <c r="I6072">
        <v>6635.160055555556</v>
      </c>
      <c r="J6072">
        <v>7379.1035670869996</v>
      </c>
      <c r="L6072">
        <v>713</v>
      </c>
      <c r="M6072">
        <v>531</v>
      </c>
      <c r="N6072">
        <v>18712.542709435329</v>
      </c>
      <c r="O6072" t="s">
        <v>5231</v>
      </c>
      <c r="R6072" t="s">
        <v>14649</v>
      </c>
    </row>
    <row r="6073" spans="1:18" x14ac:dyDescent="0.3">
      <c r="A6073" t="s">
        <v>16535</v>
      </c>
      <c r="B6073" s="1">
        <v>45944</v>
      </c>
      <c r="C6073">
        <v>20251161</v>
      </c>
      <c r="D6073" t="s">
        <v>5363</v>
      </c>
      <c r="E6073" t="s">
        <v>16536</v>
      </c>
      <c r="F6073" t="s">
        <v>5363</v>
      </c>
      <c r="G6073">
        <v>3000</v>
      </c>
      <c r="H6073">
        <v>1.3</v>
      </c>
      <c r="I6073">
        <v>7657.6256481481487</v>
      </c>
      <c r="J6073">
        <v>10442.242228394</v>
      </c>
      <c r="L6073">
        <v>665</v>
      </c>
      <c r="M6073">
        <v>547</v>
      </c>
      <c r="N6073">
        <v>24478.828239504801</v>
      </c>
      <c r="O6073" t="s">
        <v>5231</v>
      </c>
      <c r="R6073" t="s">
        <v>14649</v>
      </c>
    </row>
    <row r="6074" spans="1:18" x14ac:dyDescent="0.3">
      <c r="A6074" t="s">
        <v>16537</v>
      </c>
      <c r="B6074" s="1">
        <v>45944</v>
      </c>
      <c r="C6074">
        <v>20251163</v>
      </c>
      <c r="D6074" t="s">
        <v>8800</v>
      </c>
      <c r="E6074" t="s">
        <v>14695</v>
      </c>
      <c r="F6074" t="s">
        <v>1872</v>
      </c>
      <c r="G6074">
        <v>60</v>
      </c>
      <c r="H6074">
        <v>1.28</v>
      </c>
      <c r="I6074">
        <v>249.22055555555559</v>
      </c>
      <c r="J6074">
        <v>304.90340000773551</v>
      </c>
      <c r="K6074">
        <v>110</v>
      </c>
      <c r="L6074">
        <v>960</v>
      </c>
      <c r="M6074">
        <v>200</v>
      </c>
      <c r="N6074">
        <v>709.27866312101253</v>
      </c>
      <c r="O6074" t="s">
        <v>5221</v>
      </c>
      <c r="P6074" t="s">
        <v>16538</v>
      </c>
      <c r="Q6074" s="1">
        <v>46044</v>
      </c>
      <c r="R6074" t="s">
        <v>14621</v>
      </c>
    </row>
    <row r="6075" spans="1:18" x14ac:dyDescent="0.3">
      <c r="A6075" t="s">
        <v>16539</v>
      </c>
      <c r="B6075" s="1">
        <v>45944</v>
      </c>
      <c r="C6075">
        <v>20251165</v>
      </c>
      <c r="D6075" t="s">
        <v>5275</v>
      </c>
      <c r="E6075" t="s">
        <v>5811</v>
      </c>
      <c r="F6075" t="s">
        <v>5858</v>
      </c>
      <c r="G6075">
        <v>1100</v>
      </c>
      <c r="H6075">
        <v>1.37</v>
      </c>
      <c r="I6075">
        <v>3287.2010141666669</v>
      </c>
      <c r="J6075">
        <v>3362.0955164000002</v>
      </c>
      <c r="L6075">
        <v>972</v>
      </c>
      <c r="M6075">
        <v>310</v>
      </c>
      <c r="N6075">
        <v>9109.536246876336</v>
      </c>
      <c r="O6075" t="s">
        <v>5221</v>
      </c>
      <c r="P6075" t="s">
        <v>16540</v>
      </c>
      <c r="Q6075" s="1">
        <v>45995</v>
      </c>
      <c r="R6075" t="s">
        <v>14786</v>
      </c>
    </row>
    <row r="6076" spans="1:18" x14ac:dyDescent="0.3">
      <c r="A6076" t="s">
        <v>16541</v>
      </c>
      <c r="B6076" s="1">
        <v>45944</v>
      </c>
      <c r="C6076">
        <v>20251171</v>
      </c>
      <c r="D6076" t="s">
        <v>14748</v>
      </c>
      <c r="E6076" t="s">
        <v>5955</v>
      </c>
      <c r="F6076" t="s">
        <v>5851</v>
      </c>
      <c r="G6076">
        <v>100</v>
      </c>
      <c r="H6076">
        <v>1.3</v>
      </c>
      <c r="I6076">
        <v>215.6512222222222</v>
      </c>
      <c r="J6076">
        <v>251.0728464</v>
      </c>
      <c r="K6076">
        <v>30</v>
      </c>
      <c r="L6076">
        <v>240</v>
      </c>
      <c r="M6076">
        <v>110</v>
      </c>
      <c r="N6076">
        <v>606.74128920888893</v>
      </c>
      <c r="O6076" t="s">
        <v>5231</v>
      </c>
      <c r="R6076" t="s">
        <v>14749</v>
      </c>
    </row>
    <row r="6077" spans="1:18" x14ac:dyDescent="0.3">
      <c r="A6077" t="s">
        <v>16542</v>
      </c>
      <c r="B6077" s="1">
        <v>45945</v>
      </c>
      <c r="C6077">
        <v>20251176</v>
      </c>
      <c r="D6077" t="s">
        <v>10034</v>
      </c>
      <c r="E6077" t="s">
        <v>5923</v>
      </c>
      <c r="F6077" t="s">
        <v>5798</v>
      </c>
      <c r="G6077">
        <v>100</v>
      </c>
      <c r="H6077">
        <v>1.22</v>
      </c>
      <c r="I6077">
        <v>146.46350000000001</v>
      </c>
      <c r="J6077">
        <v>59.842603191250006</v>
      </c>
      <c r="L6077">
        <v>600</v>
      </c>
      <c r="M6077">
        <v>400</v>
      </c>
      <c r="N6077">
        <v>251.69344589332499</v>
      </c>
      <c r="O6077" t="s">
        <v>5231</v>
      </c>
      <c r="R6077" t="s">
        <v>16543</v>
      </c>
    </row>
    <row r="6078" spans="1:18" x14ac:dyDescent="0.3">
      <c r="A6078" t="s">
        <v>16544</v>
      </c>
      <c r="B6078" s="1">
        <v>45945</v>
      </c>
      <c r="C6078">
        <v>20251173</v>
      </c>
      <c r="D6078" t="s">
        <v>16359</v>
      </c>
      <c r="E6078" t="s">
        <v>5845</v>
      </c>
      <c r="F6078" t="s">
        <v>5798</v>
      </c>
      <c r="G6078">
        <v>250</v>
      </c>
      <c r="H6078">
        <v>1.196</v>
      </c>
      <c r="I6078">
        <v>169.2025166666667</v>
      </c>
      <c r="J6078">
        <v>74.029365096000006</v>
      </c>
      <c r="K6078">
        <v>215</v>
      </c>
      <c r="L6078">
        <v>550</v>
      </c>
      <c r="M6078">
        <v>410</v>
      </c>
      <c r="N6078">
        <v>290.9053305881493</v>
      </c>
      <c r="O6078" t="s">
        <v>5231</v>
      </c>
      <c r="R6078" t="s">
        <v>16360</v>
      </c>
    </row>
    <row r="6079" spans="1:18" x14ac:dyDescent="0.3">
      <c r="A6079" t="s">
        <v>16545</v>
      </c>
      <c r="B6079" s="1">
        <v>45945</v>
      </c>
      <c r="C6079">
        <v>20251183</v>
      </c>
      <c r="D6079" t="s">
        <v>6936</v>
      </c>
      <c r="E6079" t="s">
        <v>6484</v>
      </c>
      <c r="F6079" t="s">
        <v>5798</v>
      </c>
      <c r="G6079">
        <v>2628</v>
      </c>
      <c r="H6079">
        <v>1.22</v>
      </c>
      <c r="I6079">
        <v>724.56837999999993</v>
      </c>
      <c r="J6079">
        <v>798.56458149010007</v>
      </c>
      <c r="L6079">
        <v>650</v>
      </c>
      <c r="M6079">
        <v>430</v>
      </c>
      <c r="N6079">
        <v>1858.2222130179221</v>
      </c>
      <c r="O6079" t="s">
        <v>5221</v>
      </c>
      <c r="P6079" t="s">
        <v>16546</v>
      </c>
      <c r="Q6079" s="1">
        <v>45950</v>
      </c>
      <c r="R6079" t="s">
        <v>14741</v>
      </c>
    </row>
    <row r="6080" spans="1:18" x14ac:dyDescent="0.3">
      <c r="A6080" t="s">
        <v>16547</v>
      </c>
      <c r="B6080" s="1">
        <v>45945</v>
      </c>
      <c r="C6080">
        <v>20251174</v>
      </c>
      <c r="D6080" t="s">
        <v>15501</v>
      </c>
      <c r="E6080" t="s">
        <v>16548</v>
      </c>
      <c r="F6080" t="s">
        <v>5798</v>
      </c>
      <c r="G6080">
        <v>1400</v>
      </c>
      <c r="H6080">
        <v>1.22</v>
      </c>
      <c r="I6080">
        <v>419.86093333333332</v>
      </c>
      <c r="J6080">
        <v>449.17771731500011</v>
      </c>
      <c r="L6080">
        <v>650</v>
      </c>
      <c r="M6080">
        <v>430</v>
      </c>
      <c r="N6080">
        <v>1060.227153790966</v>
      </c>
      <c r="O6080" t="s">
        <v>5231</v>
      </c>
      <c r="R6080" t="s">
        <v>15502</v>
      </c>
    </row>
    <row r="6081" spans="1:18" x14ac:dyDescent="0.3">
      <c r="A6081" t="s">
        <v>16549</v>
      </c>
      <c r="B6081" s="1">
        <v>45945</v>
      </c>
      <c r="C6081">
        <v>20251178</v>
      </c>
      <c r="D6081" t="s">
        <v>7049</v>
      </c>
      <c r="E6081" t="s">
        <v>12182</v>
      </c>
      <c r="F6081" t="s">
        <v>5798</v>
      </c>
      <c r="G6081">
        <v>120</v>
      </c>
      <c r="H6081">
        <v>1.22</v>
      </c>
      <c r="I6081">
        <v>304.63333333333333</v>
      </c>
      <c r="J6081">
        <v>148.75463916999999</v>
      </c>
      <c r="L6081">
        <v>1000</v>
      </c>
      <c r="M6081">
        <v>700</v>
      </c>
      <c r="N6081">
        <v>553.13332645406672</v>
      </c>
      <c r="O6081" t="s">
        <v>5231</v>
      </c>
      <c r="R6081" t="s">
        <v>14714</v>
      </c>
    </row>
    <row r="6082" spans="1:18" x14ac:dyDescent="0.3">
      <c r="A6082" t="s">
        <v>16550</v>
      </c>
      <c r="B6082" s="1">
        <v>45945</v>
      </c>
      <c r="C6082">
        <v>20251179</v>
      </c>
      <c r="D6082" t="s">
        <v>7049</v>
      </c>
      <c r="E6082" t="s">
        <v>5790</v>
      </c>
      <c r="F6082" t="s">
        <v>5798</v>
      </c>
      <c r="G6082">
        <v>120</v>
      </c>
      <c r="H6082">
        <v>1.22</v>
      </c>
      <c r="I6082">
        <v>141.74283333333329</v>
      </c>
      <c r="J6082">
        <v>26.248976211999999</v>
      </c>
      <c r="L6082">
        <v>297</v>
      </c>
      <c r="M6082">
        <v>210</v>
      </c>
      <c r="N6082">
        <v>204.95000764530661</v>
      </c>
      <c r="O6082" t="s">
        <v>5231</v>
      </c>
      <c r="R6082" t="s">
        <v>14714</v>
      </c>
    </row>
    <row r="6083" spans="1:18" x14ac:dyDescent="0.3">
      <c r="A6083" t="s">
        <v>16551</v>
      </c>
      <c r="B6083" s="1">
        <v>45945</v>
      </c>
      <c r="C6083">
        <v>20251180</v>
      </c>
      <c r="D6083" t="s">
        <v>7049</v>
      </c>
      <c r="E6083" t="s">
        <v>16552</v>
      </c>
      <c r="F6083" t="s">
        <v>5798</v>
      </c>
      <c r="G6083">
        <v>200</v>
      </c>
      <c r="H6083">
        <v>1.22</v>
      </c>
      <c r="I6083">
        <v>171.47283333333331</v>
      </c>
      <c r="J6083">
        <v>110.43754462</v>
      </c>
      <c r="L6083">
        <v>610</v>
      </c>
      <c r="M6083">
        <v>470</v>
      </c>
      <c r="N6083">
        <v>343.93066110306671</v>
      </c>
      <c r="O6083" t="s">
        <v>5231</v>
      </c>
      <c r="R6083" t="s">
        <v>14714</v>
      </c>
    </row>
    <row r="6084" spans="1:18" x14ac:dyDescent="0.3">
      <c r="A6084" t="s">
        <v>16553</v>
      </c>
      <c r="B6084" s="1">
        <v>45945</v>
      </c>
      <c r="C6084">
        <v>20251172</v>
      </c>
      <c r="D6084" t="s">
        <v>12742</v>
      </c>
      <c r="E6084" t="s">
        <v>5425</v>
      </c>
      <c r="F6084" t="s">
        <v>1872</v>
      </c>
      <c r="G6084">
        <v>100</v>
      </c>
      <c r="H6084">
        <v>1.3</v>
      </c>
      <c r="I6084">
        <v>231.28444444444449</v>
      </c>
      <c r="J6084">
        <v>100.04116744</v>
      </c>
      <c r="K6084">
        <v>138</v>
      </c>
      <c r="L6084">
        <v>478</v>
      </c>
      <c r="M6084">
        <v>363</v>
      </c>
      <c r="N6084">
        <v>430.72329544977782</v>
      </c>
      <c r="O6084" t="s">
        <v>5231</v>
      </c>
      <c r="R6084" t="s">
        <v>15275</v>
      </c>
    </row>
    <row r="6085" spans="1:18" x14ac:dyDescent="0.3">
      <c r="A6085" t="s">
        <v>16554</v>
      </c>
      <c r="B6085" s="1">
        <v>45945</v>
      </c>
      <c r="C6085">
        <v>20251177</v>
      </c>
      <c r="D6085" t="s">
        <v>7150</v>
      </c>
      <c r="E6085" t="s">
        <v>16555</v>
      </c>
      <c r="F6085" t="s">
        <v>5798</v>
      </c>
      <c r="G6085">
        <v>100</v>
      </c>
      <c r="H6085">
        <v>1.22</v>
      </c>
      <c r="I6085">
        <v>174.05143749999999</v>
      </c>
      <c r="J6085">
        <v>66.944719163750008</v>
      </c>
      <c r="K6085">
        <v>200</v>
      </c>
      <c r="L6085">
        <v>600</v>
      </c>
      <c r="M6085">
        <v>400</v>
      </c>
      <c r="N6085">
        <v>294.015311129775</v>
      </c>
      <c r="O6085" t="s">
        <v>5231</v>
      </c>
      <c r="R6085" t="s">
        <v>15118</v>
      </c>
    </row>
    <row r="6086" spans="1:18" x14ac:dyDescent="0.3">
      <c r="A6086" t="s">
        <v>16556</v>
      </c>
      <c r="B6086" s="1">
        <v>45945</v>
      </c>
      <c r="C6086">
        <v>20251175</v>
      </c>
      <c r="D6086" t="s">
        <v>12670</v>
      </c>
      <c r="E6086" t="s">
        <v>7034</v>
      </c>
      <c r="F6086" t="s">
        <v>5798</v>
      </c>
      <c r="G6086">
        <v>500</v>
      </c>
      <c r="H6086">
        <v>1.22</v>
      </c>
      <c r="I6086">
        <v>274.55509999999998</v>
      </c>
      <c r="J6086">
        <v>235.12001999200001</v>
      </c>
      <c r="L6086">
        <v>670</v>
      </c>
      <c r="M6086">
        <v>430</v>
      </c>
      <c r="N6086">
        <v>621.80364639023992</v>
      </c>
      <c r="O6086" t="s">
        <v>5221</v>
      </c>
      <c r="P6086" t="s">
        <v>16557</v>
      </c>
      <c r="Q6086" s="1">
        <v>45945</v>
      </c>
      <c r="R6086" t="s">
        <v>16050</v>
      </c>
    </row>
    <row r="6087" spans="1:18" x14ac:dyDescent="0.3">
      <c r="A6087" t="s">
        <v>16558</v>
      </c>
      <c r="B6087" s="1">
        <v>45945</v>
      </c>
      <c r="C6087">
        <v>20251185</v>
      </c>
      <c r="D6087" t="s">
        <v>12670</v>
      </c>
      <c r="E6087" t="s">
        <v>7034</v>
      </c>
      <c r="F6087" t="s">
        <v>5798</v>
      </c>
      <c r="G6087">
        <v>400</v>
      </c>
      <c r="H6087">
        <v>1.22</v>
      </c>
      <c r="I6087">
        <v>246.5472666666667</v>
      </c>
      <c r="J6087">
        <v>196.73027296000001</v>
      </c>
      <c r="L6087">
        <v>670</v>
      </c>
      <c r="M6087">
        <v>430</v>
      </c>
      <c r="N6087">
        <v>540.79859834453339</v>
      </c>
      <c r="O6087" t="s">
        <v>5221</v>
      </c>
      <c r="P6087" t="s">
        <v>16559</v>
      </c>
      <c r="Q6087" s="1">
        <v>45945</v>
      </c>
      <c r="R6087" t="s">
        <v>16050</v>
      </c>
    </row>
    <row r="6088" spans="1:18" x14ac:dyDescent="0.3">
      <c r="A6088" t="s">
        <v>16560</v>
      </c>
      <c r="B6088" s="1">
        <v>45945</v>
      </c>
      <c r="C6088">
        <v>20251186</v>
      </c>
      <c r="D6088" t="s">
        <v>12670</v>
      </c>
      <c r="E6088" t="s">
        <v>7034</v>
      </c>
      <c r="F6088" t="s">
        <v>5798</v>
      </c>
      <c r="G6088">
        <v>400</v>
      </c>
      <c r="H6088">
        <v>1.22</v>
      </c>
      <c r="I6088">
        <v>246.5472666666667</v>
      </c>
      <c r="J6088">
        <v>196.73027296000001</v>
      </c>
      <c r="L6088">
        <v>670</v>
      </c>
      <c r="M6088">
        <v>430</v>
      </c>
      <c r="N6088">
        <v>540.79859834453339</v>
      </c>
      <c r="O6088" t="s">
        <v>5221</v>
      </c>
      <c r="P6088" t="s">
        <v>16561</v>
      </c>
      <c r="Q6088" s="1">
        <v>45945</v>
      </c>
      <c r="R6088" t="s">
        <v>16050</v>
      </c>
    </row>
    <row r="6089" spans="1:18" x14ac:dyDescent="0.3">
      <c r="A6089" t="s">
        <v>16562</v>
      </c>
      <c r="B6089" s="1">
        <v>45945</v>
      </c>
      <c r="C6089">
        <v>20251182</v>
      </c>
      <c r="D6089" t="s">
        <v>16054</v>
      </c>
      <c r="E6089" t="s">
        <v>5845</v>
      </c>
      <c r="F6089" t="s">
        <v>5798</v>
      </c>
      <c r="G6089">
        <v>980</v>
      </c>
      <c r="H6089">
        <v>1.22</v>
      </c>
      <c r="I6089">
        <v>327.77123333333333</v>
      </c>
      <c r="J6089">
        <v>256.00466248102498</v>
      </c>
      <c r="K6089">
        <v>0</v>
      </c>
      <c r="L6089">
        <v>550</v>
      </c>
      <c r="M6089">
        <v>410</v>
      </c>
      <c r="N6089">
        <v>712.20659289351715</v>
      </c>
      <c r="O6089" t="s">
        <v>5221</v>
      </c>
      <c r="P6089" t="s">
        <v>16563</v>
      </c>
      <c r="Q6089" s="1">
        <v>45945</v>
      </c>
      <c r="R6089" t="s">
        <v>16056</v>
      </c>
    </row>
    <row r="6090" spans="1:18" x14ac:dyDescent="0.3">
      <c r="A6090" t="s">
        <v>16564</v>
      </c>
      <c r="B6090" s="1">
        <v>45945</v>
      </c>
      <c r="C6090">
        <v>20251188</v>
      </c>
      <c r="D6090" t="s">
        <v>9411</v>
      </c>
      <c r="E6090" t="s">
        <v>7142</v>
      </c>
      <c r="F6090" t="s">
        <v>5798</v>
      </c>
      <c r="G6090">
        <v>150</v>
      </c>
      <c r="H6090">
        <v>1.115</v>
      </c>
      <c r="I6090">
        <v>161.9686833333333</v>
      </c>
      <c r="J6090">
        <v>24.150901294000011</v>
      </c>
      <c r="L6090">
        <v>320</v>
      </c>
      <c r="M6090">
        <v>210</v>
      </c>
      <c r="N6090">
        <v>207.52333685947659</v>
      </c>
      <c r="O6090" t="s">
        <v>5221</v>
      </c>
      <c r="P6090" t="s">
        <v>16565</v>
      </c>
      <c r="Q6090" s="1">
        <v>45945</v>
      </c>
      <c r="R6090" t="s">
        <v>16169</v>
      </c>
    </row>
    <row r="6091" spans="1:18" x14ac:dyDescent="0.3">
      <c r="A6091" t="s">
        <v>16566</v>
      </c>
      <c r="B6091" s="1">
        <v>45945</v>
      </c>
      <c r="C6091">
        <v>20251181</v>
      </c>
      <c r="D6091" t="s">
        <v>9411</v>
      </c>
      <c r="E6091" t="s">
        <v>5845</v>
      </c>
      <c r="F6091" t="s">
        <v>5798</v>
      </c>
      <c r="G6091">
        <v>3600</v>
      </c>
      <c r="H6091">
        <v>1.22</v>
      </c>
      <c r="I6091">
        <v>895.96793333333335</v>
      </c>
      <c r="J6091">
        <v>944.44297368000014</v>
      </c>
      <c r="L6091">
        <v>550</v>
      </c>
      <c r="M6091">
        <v>410</v>
      </c>
      <c r="N6091">
        <v>2245.3013065562668</v>
      </c>
      <c r="O6091" t="s">
        <v>5221</v>
      </c>
      <c r="P6091" t="s">
        <v>16567</v>
      </c>
      <c r="Q6091" s="1">
        <v>45945</v>
      </c>
      <c r="R6091" t="s">
        <v>16169</v>
      </c>
    </row>
    <row r="6092" spans="1:18" x14ac:dyDescent="0.3">
      <c r="A6092" t="s">
        <v>16568</v>
      </c>
      <c r="B6092" s="1">
        <v>45945</v>
      </c>
      <c r="C6092">
        <v>20251187</v>
      </c>
      <c r="D6092" t="s">
        <v>9411</v>
      </c>
      <c r="E6092" t="s">
        <v>5845</v>
      </c>
      <c r="F6092" t="s">
        <v>5798</v>
      </c>
      <c r="G6092">
        <v>100</v>
      </c>
      <c r="H6092">
        <v>1.19</v>
      </c>
      <c r="I6092">
        <v>140.5875833333333</v>
      </c>
      <c r="J6092">
        <v>46.572967632000008</v>
      </c>
      <c r="L6092">
        <v>550</v>
      </c>
      <c r="M6092">
        <v>410</v>
      </c>
      <c r="N6092">
        <v>222.72105564874661</v>
      </c>
      <c r="O6092" t="s">
        <v>5221</v>
      </c>
      <c r="P6092" t="s">
        <v>16569</v>
      </c>
      <c r="Q6092" s="1">
        <v>45960</v>
      </c>
      <c r="R6092" t="s">
        <v>16169</v>
      </c>
    </row>
    <row r="6093" spans="1:18" x14ac:dyDescent="0.3">
      <c r="A6093" t="s">
        <v>16570</v>
      </c>
      <c r="B6093" s="1">
        <v>45946</v>
      </c>
      <c r="C6093">
        <v>20251194</v>
      </c>
      <c r="D6093" t="s">
        <v>12742</v>
      </c>
      <c r="E6093" t="s">
        <v>6545</v>
      </c>
      <c r="F6093" t="s">
        <v>5798</v>
      </c>
      <c r="G6093">
        <v>1500</v>
      </c>
      <c r="H6093">
        <v>1.22</v>
      </c>
      <c r="I6093">
        <v>590.11465555555549</v>
      </c>
      <c r="J6093">
        <v>738.57748011000001</v>
      </c>
      <c r="L6093">
        <v>670</v>
      </c>
      <c r="M6093">
        <v>410</v>
      </c>
      <c r="N6093">
        <v>1621.0044055119779</v>
      </c>
      <c r="O6093" t="s">
        <v>5231</v>
      </c>
      <c r="R6093" t="s">
        <v>15275</v>
      </c>
    </row>
    <row r="6094" spans="1:18" x14ac:dyDescent="0.3">
      <c r="A6094" t="s">
        <v>16571</v>
      </c>
      <c r="B6094" s="1">
        <v>45946</v>
      </c>
      <c r="C6094">
        <v>20251193</v>
      </c>
      <c r="D6094" t="s">
        <v>12742</v>
      </c>
      <c r="E6094" t="s">
        <v>15555</v>
      </c>
      <c r="F6094" t="s">
        <v>1872</v>
      </c>
      <c r="G6094">
        <v>30</v>
      </c>
      <c r="H6094">
        <v>1.3</v>
      </c>
      <c r="I6094">
        <v>0</v>
      </c>
      <c r="J6094">
        <v>1566.7</v>
      </c>
      <c r="K6094">
        <v>40</v>
      </c>
      <c r="L6094">
        <v>220</v>
      </c>
      <c r="M6094">
        <v>205</v>
      </c>
      <c r="N6094">
        <v>2036.71</v>
      </c>
      <c r="O6094" t="s">
        <v>5231</v>
      </c>
      <c r="R6094" t="s">
        <v>15275</v>
      </c>
    </row>
    <row r="6095" spans="1:18" x14ac:dyDescent="0.3">
      <c r="A6095" t="s">
        <v>16572</v>
      </c>
      <c r="B6095" s="1">
        <v>45946</v>
      </c>
      <c r="C6095">
        <v>20251189</v>
      </c>
      <c r="D6095" t="s">
        <v>12670</v>
      </c>
      <c r="E6095" t="s">
        <v>7034</v>
      </c>
      <c r="F6095" t="s">
        <v>5798</v>
      </c>
      <c r="G6095">
        <v>1300</v>
      </c>
      <c r="H6095">
        <v>1.22</v>
      </c>
      <c r="I6095">
        <v>503.66843333333338</v>
      </c>
      <c r="J6095">
        <v>567.48688740900002</v>
      </c>
      <c r="L6095">
        <v>670</v>
      </c>
      <c r="M6095">
        <v>430</v>
      </c>
      <c r="N6095">
        <v>1306.809491305647</v>
      </c>
      <c r="O6095" t="s">
        <v>5231</v>
      </c>
      <c r="R6095" t="s">
        <v>16050</v>
      </c>
    </row>
    <row r="6096" spans="1:18" x14ac:dyDescent="0.3">
      <c r="A6096" t="s">
        <v>16573</v>
      </c>
      <c r="B6096" s="1">
        <v>45946</v>
      </c>
      <c r="C6096">
        <v>20251192</v>
      </c>
      <c r="D6096" t="s">
        <v>10884</v>
      </c>
      <c r="E6096" t="s">
        <v>6680</v>
      </c>
      <c r="F6096" t="s">
        <v>5798</v>
      </c>
      <c r="G6096">
        <v>250</v>
      </c>
      <c r="H6096">
        <v>1.22</v>
      </c>
      <c r="I6096">
        <v>181.9945166666667</v>
      </c>
      <c r="J6096">
        <v>37.862521372000003</v>
      </c>
      <c r="K6096">
        <v>80</v>
      </c>
      <c r="L6096">
        <v>270</v>
      </c>
      <c r="M6096">
        <v>210</v>
      </c>
      <c r="N6096">
        <v>268.22558640717341</v>
      </c>
      <c r="O6096" t="s">
        <v>5221</v>
      </c>
      <c r="P6096" t="s">
        <v>16574</v>
      </c>
      <c r="Q6096" s="1">
        <v>45958</v>
      </c>
      <c r="R6096" t="s">
        <v>15756</v>
      </c>
    </row>
    <row r="6097" spans="1:18" x14ac:dyDescent="0.3">
      <c r="A6097" t="s">
        <v>16575</v>
      </c>
      <c r="B6097" s="1">
        <v>45946</v>
      </c>
      <c r="C6097">
        <v>20251191</v>
      </c>
      <c r="D6097" t="s">
        <v>6595</v>
      </c>
      <c r="E6097" t="s">
        <v>16576</v>
      </c>
      <c r="F6097" t="s">
        <v>5851</v>
      </c>
      <c r="G6097">
        <v>1</v>
      </c>
      <c r="H6097">
        <v>1.3</v>
      </c>
      <c r="I6097">
        <v>82.555833333333339</v>
      </c>
      <c r="J6097">
        <v>104.8327</v>
      </c>
      <c r="K6097">
        <v>35</v>
      </c>
      <c r="L6097">
        <v>840</v>
      </c>
      <c r="M6097">
        <v>594</v>
      </c>
      <c r="N6097">
        <v>243.60509333333329</v>
      </c>
      <c r="O6097" t="s">
        <v>5221</v>
      </c>
      <c r="P6097" t="s">
        <v>16577</v>
      </c>
      <c r="Q6097" s="1">
        <v>45953</v>
      </c>
      <c r="R6097" t="s">
        <v>15069</v>
      </c>
    </row>
    <row r="6098" spans="1:18" x14ac:dyDescent="0.3">
      <c r="A6098" t="s">
        <v>16578</v>
      </c>
      <c r="B6098" s="1">
        <v>45946</v>
      </c>
      <c r="C6098">
        <v>20251190</v>
      </c>
      <c r="D6098" t="s">
        <v>5363</v>
      </c>
      <c r="E6098" t="s">
        <v>5811</v>
      </c>
      <c r="F6098" t="s">
        <v>5858</v>
      </c>
      <c r="G6098">
        <v>16500</v>
      </c>
      <c r="H6098">
        <v>1</v>
      </c>
      <c r="I6098">
        <v>28696.34251756061</v>
      </c>
      <c r="J6098">
        <v>5655.6282696800008</v>
      </c>
      <c r="L6098">
        <v>972</v>
      </c>
      <c r="M6098">
        <v>310</v>
      </c>
      <c r="N6098">
        <v>34351.970787240607</v>
      </c>
      <c r="O6098" t="s">
        <v>5221</v>
      </c>
      <c r="P6098" t="s">
        <v>16579</v>
      </c>
      <c r="Q6098" s="1">
        <v>45974</v>
      </c>
      <c r="R6098" t="s">
        <v>16580</v>
      </c>
    </row>
    <row r="6099" spans="1:18" x14ac:dyDescent="0.3">
      <c r="A6099" t="s">
        <v>16581</v>
      </c>
      <c r="B6099" s="1">
        <v>45947</v>
      </c>
      <c r="C6099">
        <v>20251195</v>
      </c>
      <c r="D6099" t="s">
        <v>5363</v>
      </c>
      <c r="E6099" t="s">
        <v>16582</v>
      </c>
      <c r="F6099" t="s">
        <v>5363</v>
      </c>
      <c r="G6099">
        <v>60</v>
      </c>
      <c r="H6099">
        <v>1.3</v>
      </c>
      <c r="I6099">
        <v>1047.375</v>
      </c>
      <c r="J6099">
        <v>183.93700000000001</v>
      </c>
      <c r="L6099">
        <v>580</v>
      </c>
      <c r="M6099">
        <v>580</v>
      </c>
      <c r="N6099">
        <v>1600.7056</v>
      </c>
      <c r="O6099" t="s">
        <v>5231</v>
      </c>
      <c r="R6099" t="s">
        <v>14649</v>
      </c>
    </row>
    <row r="6100" spans="1:18" x14ac:dyDescent="0.3">
      <c r="A6100" t="s">
        <v>16583</v>
      </c>
      <c r="B6100" s="1">
        <v>45950</v>
      </c>
      <c r="C6100">
        <v>20251197</v>
      </c>
      <c r="D6100" t="s">
        <v>5910</v>
      </c>
      <c r="E6100" t="s">
        <v>5260</v>
      </c>
      <c r="F6100" t="s">
        <v>5798</v>
      </c>
      <c r="G6100">
        <v>500</v>
      </c>
      <c r="H6100">
        <v>1.2022299999999999</v>
      </c>
      <c r="I6100">
        <v>190.71333333333331</v>
      </c>
      <c r="J6100">
        <v>57.791177800000007</v>
      </c>
      <c r="L6100">
        <v>270</v>
      </c>
      <c r="M6100">
        <v>210</v>
      </c>
      <c r="N6100">
        <v>298.75957841982728</v>
      </c>
      <c r="O6100" t="s">
        <v>5221</v>
      </c>
      <c r="P6100" t="s">
        <v>16584</v>
      </c>
      <c r="Q6100" s="1">
        <v>45957</v>
      </c>
      <c r="R6100" t="s">
        <v>14741</v>
      </c>
    </row>
    <row r="6101" spans="1:18" x14ac:dyDescent="0.3">
      <c r="A6101" t="s">
        <v>16585</v>
      </c>
      <c r="B6101" s="1">
        <v>45950</v>
      </c>
      <c r="C6101">
        <v>20251213</v>
      </c>
      <c r="D6101" t="s">
        <v>6936</v>
      </c>
      <c r="E6101" t="s">
        <v>6484</v>
      </c>
      <c r="F6101" t="s">
        <v>5798</v>
      </c>
      <c r="G6101">
        <v>150</v>
      </c>
      <c r="H6101">
        <v>1.1599999999999999</v>
      </c>
      <c r="I6101">
        <v>149.7540166666667</v>
      </c>
      <c r="J6101">
        <v>63.745808509000007</v>
      </c>
      <c r="L6101">
        <v>650</v>
      </c>
      <c r="M6101">
        <v>430</v>
      </c>
      <c r="N6101">
        <v>247.65979720377331</v>
      </c>
      <c r="O6101" t="s">
        <v>5221</v>
      </c>
      <c r="P6101" t="s">
        <v>16586</v>
      </c>
      <c r="Q6101" s="1">
        <v>45957</v>
      </c>
      <c r="R6101" t="s">
        <v>14741</v>
      </c>
    </row>
    <row r="6102" spans="1:18" x14ac:dyDescent="0.3">
      <c r="A6102" t="s">
        <v>16587</v>
      </c>
      <c r="B6102" s="1">
        <v>45950</v>
      </c>
      <c r="C6102">
        <v>20251217</v>
      </c>
      <c r="D6102" t="s">
        <v>6483</v>
      </c>
      <c r="E6102" t="s">
        <v>16588</v>
      </c>
      <c r="F6102" t="s">
        <v>5798</v>
      </c>
      <c r="G6102">
        <v>1000</v>
      </c>
      <c r="H6102">
        <v>1.22</v>
      </c>
      <c r="I6102">
        <v>407.23363888888889</v>
      </c>
      <c r="J6102">
        <v>254.9422851445</v>
      </c>
      <c r="L6102">
        <v>420</v>
      </c>
      <c r="M6102">
        <v>297</v>
      </c>
      <c r="N6102">
        <v>807.85462732073449</v>
      </c>
      <c r="O6102" t="s">
        <v>5231</v>
      </c>
      <c r="R6102" t="s">
        <v>14780</v>
      </c>
    </row>
    <row r="6103" spans="1:18" x14ac:dyDescent="0.3">
      <c r="A6103" t="s">
        <v>16589</v>
      </c>
      <c r="B6103" s="1">
        <v>45950</v>
      </c>
      <c r="C6103">
        <v>20251218</v>
      </c>
      <c r="D6103" t="s">
        <v>6483</v>
      </c>
      <c r="E6103" t="s">
        <v>16590</v>
      </c>
      <c r="F6103" t="s">
        <v>5798</v>
      </c>
      <c r="G6103">
        <v>1000</v>
      </c>
      <c r="H6103">
        <v>1.22</v>
      </c>
      <c r="I6103">
        <v>392.46563888888892</v>
      </c>
      <c r="J6103">
        <v>295.41477724999999</v>
      </c>
      <c r="L6103">
        <v>450</v>
      </c>
      <c r="M6103">
        <v>320</v>
      </c>
      <c r="N6103">
        <v>839.2141076894444</v>
      </c>
      <c r="O6103" t="s">
        <v>5231</v>
      </c>
      <c r="R6103" t="s">
        <v>14780</v>
      </c>
    </row>
    <row r="6104" spans="1:18" x14ac:dyDescent="0.3">
      <c r="A6104" t="s">
        <v>16591</v>
      </c>
      <c r="B6104" s="1">
        <v>45950</v>
      </c>
      <c r="C6104">
        <v>20251207</v>
      </c>
      <c r="D6104" t="s">
        <v>10741</v>
      </c>
      <c r="E6104" t="s">
        <v>6484</v>
      </c>
      <c r="F6104" t="s">
        <v>5798</v>
      </c>
      <c r="G6104">
        <v>250</v>
      </c>
      <c r="H6104">
        <v>1.21</v>
      </c>
      <c r="I6104">
        <v>169.2025166666667</v>
      </c>
      <c r="J6104">
        <v>89.143608664000013</v>
      </c>
      <c r="L6104">
        <v>650</v>
      </c>
      <c r="M6104">
        <v>430</v>
      </c>
      <c r="N6104">
        <v>312.59881165010671</v>
      </c>
      <c r="O6104" t="s">
        <v>5221</v>
      </c>
      <c r="P6104" t="s">
        <v>16592</v>
      </c>
      <c r="Q6104" s="1">
        <v>45950</v>
      </c>
      <c r="R6104" t="s">
        <v>15994</v>
      </c>
    </row>
    <row r="6105" spans="1:18" x14ac:dyDescent="0.3">
      <c r="A6105" t="s">
        <v>16593</v>
      </c>
      <c r="B6105" s="1">
        <v>45950</v>
      </c>
      <c r="C6105">
        <v>20251214</v>
      </c>
      <c r="D6105" t="s">
        <v>10741</v>
      </c>
      <c r="E6105" t="s">
        <v>6484</v>
      </c>
      <c r="F6105" t="s">
        <v>5798</v>
      </c>
      <c r="G6105">
        <v>300</v>
      </c>
      <c r="H6105">
        <v>1.22</v>
      </c>
      <c r="I6105">
        <v>180.04743333333329</v>
      </c>
      <c r="J6105">
        <v>101.73390706000001</v>
      </c>
      <c r="L6105">
        <v>650</v>
      </c>
      <c r="M6105">
        <v>430</v>
      </c>
      <c r="N6105">
        <v>343.77323527986658</v>
      </c>
      <c r="O6105" t="s">
        <v>5221</v>
      </c>
      <c r="P6105" t="s">
        <v>16594</v>
      </c>
      <c r="Q6105" s="1">
        <v>45995</v>
      </c>
      <c r="R6105" t="s">
        <v>15994</v>
      </c>
    </row>
    <row r="6106" spans="1:18" x14ac:dyDescent="0.3">
      <c r="A6106" t="s">
        <v>16595</v>
      </c>
      <c r="B6106" s="1">
        <v>45950</v>
      </c>
      <c r="C6106">
        <v>20251202</v>
      </c>
      <c r="D6106" t="s">
        <v>6939</v>
      </c>
      <c r="E6106" t="s">
        <v>5923</v>
      </c>
      <c r="F6106" t="s">
        <v>5798</v>
      </c>
      <c r="G6106">
        <v>150</v>
      </c>
      <c r="H6106">
        <v>1.22</v>
      </c>
      <c r="I6106">
        <v>163.88280833333329</v>
      </c>
      <c r="J6106">
        <v>76.788819538750019</v>
      </c>
      <c r="L6106">
        <v>600</v>
      </c>
      <c r="M6106">
        <v>400</v>
      </c>
      <c r="N6106">
        <v>293.61938600394171</v>
      </c>
      <c r="O6106" t="s">
        <v>5221</v>
      </c>
      <c r="P6106" t="s">
        <v>16596</v>
      </c>
      <c r="Q6106" s="1">
        <v>45950</v>
      </c>
      <c r="R6106" t="s">
        <v>16597</v>
      </c>
    </row>
    <row r="6107" spans="1:18" x14ac:dyDescent="0.3">
      <c r="A6107" t="s">
        <v>16598</v>
      </c>
      <c r="B6107" s="1">
        <v>45950</v>
      </c>
      <c r="C6107">
        <v>20251203</v>
      </c>
      <c r="D6107" t="s">
        <v>10414</v>
      </c>
      <c r="E6107" t="s">
        <v>5845</v>
      </c>
      <c r="F6107" t="s">
        <v>5798</v>
      </c>
      <c r="G6107">
        <v>350</v>
      </c>
      <c r="H6107">
        <v>1.216</v>
      </c>
      <c r="I6107">
        <v>190.89234999999999</v>
      </c>
      <c r="J6107">
        <v>94.290038036000013</v>
      </c>
      <c r="L6107">
        <v>550</v>
      </c>
      <c r="M6107">
        <v>410</v>
      </c>
      <c r="N6107">
        <v>346.78178385177603</v>
      </c>
      <c r="O6107" t="s">
        <v>5221</v>
      </c>
      <c r="P6107" t="s">
        <v>16599</v>
      </c>
      <c r="Q6107" s="1">
        <v>45950</v>
      </c>
      <c r="R6107" t="s">
        <v>14627</v>
      </c>
    </row>
    <row r="6108" spans="1:18" x14ac:dyDescent="0.3">
      <c r="A6108" t="s">
        <v>16600</v>
      </c>
      <c r="B6108" s="1">
        <v>45950</v>
      </c>
      <c r="C6108">
        <v>20251201</v>
      </c>
      <c r="D6108" t="s">
        <v>8462</v>
      </c>
      <c r="E6108" t="s">
        <v>9202</v>
      </c>
      <c r="F6108" t="s">
        <v>5798</v>
      </c>
      <c r="G6108">
        <v>1000</v>
      </c>
      <c r="H6108">
        <v>1.22</v>
      </c>
      <c r="I6108">
        <v>436.13674999999989</v>
      </c>
      <c r="J6108">
        <v>388.6541974810001</v>
      </c>
      <c r="L6108">
        <v>594</v>
      </c>
      <c r="M6108">
        <v>420</v>
      </c>
      <c r="N6108">
        <v>1006.24495592682</v>
      </c>
      <c r="O6108" t="s">
        <v>5231</v>
      </c>
      <c r="R6108" t="s">
        <v>15263</v>
      </c>
    </row>
    <row r="6109" spans="1:18" x14ac:dyDescent="0.3">
      <c r="A6109" t="s">
        <v>16601</v>
      </c>
      <c r="B6109" s="1">
        <v>45950</v>
      </c>
      <c r="C6109">
        <v>20251206</v>
      </c>
      <c r="D6109" t="s">
        <v>8980</v>
      </c>
      <c r="E6109" t="s">
        <v>8405</v>
      </c>
      <c r="F6109" t="s">
        <v>5798</v>
      </c>
      <c r="G6109">
        <v>150</v>
      </c>
      <c r="H6109">
        <v>1.135</v>
      </c>
      <c r="I6109">
        <v>182.29135416666671</v>
      </c>
      <c r="J6109">
        <v>53.038421200000002</v>
      </c>
      <c r="L6109">
        <v>500</v>
      </c>
      <c r="M6109">
        <v>350</v>
      </c>
      <c r="N6109">
        <v>267.09929504116661</v>
      </c>
      <c r="O6109" t="s">
        <v>5221</v>
      </c>
      <c r="P6109" t="s">
        <v>16602</v>
      </c>
      <c r="Q6109" s="1">
        <v>45950</v>
      </c>
      <c r="R6109" t="s">
        <v>16298</v>
      </c>
    </row>
    <row r="6110" spans="1:18" x14ac:dyDescent="0.3">
      <c r="A6110" t="s">
        <v>16603</v>
      </c>
      <c r="B6110" s="1">
        <v>45950</v>
      </c>
      <c r="C6110">
        <v>20251204</v>
      </c>
      <c r="D6110" t="s">
        <v>8980</v>
      </c>
      <c r="E6110" t="s">
        <v>10947</v>
      </c>
      <c r="F6110" t="s">
        <v>5798</v>
      </c>
      <c r="G6110">
        <v>300</v>
      </c>
      <c r="H6110">
        <v>1.18</v>
      </c>
      <c r="I6110">
        <v>212.80743333333331</v>
      </c>
      <c r="J6110">
        <v>85.31768922900001</v>
      </c>
      <c r="L6110">
        <v>540</v>
      </c>
      <c r="M6110">
        <v>410</v>
      </c>
      <c r="N6110">
        <v>351.78764462355332</v>
      </c>
      <c r="O6110" t="s">
        <v>5221</v>
      </c>
      <c r="P6110" t="s">
        <v>16604</v>
      </c>
      <c r="Q6110" s="1">
        <v>45953</v>
      </c>
      <c r="R6110" t="s">
        <v>16298</v>
      </c>
    </row>
    <row r="6111" spans="1:18" x14ac:dyDescent="0.3">
      <c r="A6111" t="s">
        <v>16751</v>
      </c>
      <c r="B6111" s="1">
        <v>45958</v>
      </c>
      <c r="C6111">
        <v>20251285</v>
      </c>
      <c r="D6111" t="s">
        <v>8980</v>
      </c>
      <c r="E6111" t="s">
        <v>6484</v>
      </c>
      <c r="F6111" t="s">
        <v>5798</v>
      </c>
      <c r="G6111">
        <v>150</v>
      </c>
      <c r="H6111">
        <v>1.17</v>
      </c>
      <c r="I6111">
        <v>152.9325</v>
      </c>
      <c r="J6111">
        <v>68.240814124000011</v>
      </c>
      <c r="L6111">
        <v>650</v>
      </c>
      <c r="M6111">
        <v>430</v>
      </c>
      <c r="N6111">
        <v>258.77277752508002</v>
      </c>
      <c r="O6111" t="s">
        <v>5221</v>
      </c>
      <c r="P6111" t="s">
        <v>16752</v>
      </c>
      <c r="Q6111" s="1">
        <v>45958</v>
      </c>
      <c r="R6111" t="s">
        <v>16298</v>
      </c>
    </row>
    <row r="6112" spans="1:18" x14ac:dyDescent="0.3">
      <c r="A6112" t="s">
        <v>16605</v>
      </c>
      <c r="B6112" s="1">
        <v>45950</v>
      </c>
      <c r="C6112">
        <v>20251210</v>
      </c>
      <c r="D6112" t="s">
        <v>16606</v>
      </c>
      <c r="E6112" t="s">
        <v>6680</v>
      </c>
      <c r="F6112" t="s">
        <v>5798</v>
      </c>
      <c r="G6112">
        <v>300</v>
      </c>
      <c r="H6112">
        <v>1.22</v>
      </c>
      <c r="I6112">
        <v>167.0730119047619</v>
      </c>
      <c r="J6112">
        <v>41.522880886000003</v>
      </c>
      <c r="L6112">
        <v>270</v>
      </c>
      <c r="M6112">
        <v>210</v>
      </c>
      <c r="N6112">
        <v>254.4869892047295</v>
      </c>
      <c r="O6112" t="s">
        <v>5221</v>
      </c>
      <c r="P6112" t="s">
        <v>16607</v>
      </c>
      <c r="Q6112" s="1">
        <v>45950</v>
      </c>
      <c r="R6112" t="s">
        <v>16608</v>
      </c>
    </row>
    <row r="6113" spans="1:18" x14ac:dyDescent="0.3">
      <c r="A6113" t="s">
        <v>16609</v>
      </c>
      <c r="B6113" s="1">
        <v>45950</v>
      </c>
      <c r="C6113">
        <v>20251211</v>
      </c>
      <c r="D6113" t="s">
        <v>16606</v>
      </c>
      <c r="E6113" t="s">
        <v>16610</v>
      </c>
      <c r="F6113" t="s">
        <v>5798</v>
      </c>
      <c r="G6113">
        <v>350</v>
      </c>
      <c r="H6113">
        <v>1.22</v>
      </c>
      <c r="I6113">
        <v>196.11164166666671</v>
      </c>
      <c r="J6113">
        <v>89.453121958000011</v>
      </c>
      <c r="L6113">
        <v>380</v>
      </c>
      <c r="M6113">
        <v>297</v>
      </c>
      <c r="N6113">
        <v>348.38901162209328</v>
      </c>
      <c r="O6113" t="s">
        <v>5221</v>
      </c>
      <c r="P6113" t="s">
        <v>16611</v>
      </c>
      <c r="Q6113" s="1">
        <v>45950</v>
      </c>
      <c r="R6113" t="s">
        <v>16608</v>
      </c>
    </row>
    <row r="6114" spans="1:18" x14ac:dyDescent="0.3">
      <c r="A6114" t="s">
        <v>16612</v>
      </c>
      <c r="B6114" s="1">
        <v>45950</v>
      </c>
      <c r="C6114">
        <v>20251212</v>
      </c>
      <c r="D6114" t="s">
        <v>16606</v>
      </c>
      <c r="E6114" t="s">
        <v>12020</v>
      </c>
      <c r="F6114" t="s">
        <v>5798</v>
      </c>
      <c r="G6114">
        <v>200</v>
      </c>
      <c r="H6114">
        <v>1.22</v>
      </c>
      <c r="I6114">
        <v>201.03597321428569</v>
      </c>
      <c r="J6114">
        <v>103.4913057135</v>
      </c>
      <c r="L6114">
        <v>640</v>
      </c>
      <c r="M6114">
        <v>430</v>
      </c>
      <c r="N6114">
        <v>371.52328029189857</v>
      </c>
      <c r="O6114" t="s">
        <v>5221</v>
      </c>
      <c r="P6114" t="s">
        <v>16613</v>
      </c>
      <c r="Q6114" s="1">
        <v>45950</v>
      </c>
      <c r="R6114" t="s">
        <v>16608</v>
      </c>
    </row>
    <row r="6115" spans="1:18" x14ac:dyDescent="0.3">
      <c r="A6115" t="s">
        <v>16614</v>
      </c>
      <c r="B6115" s="1">
        <v>45950</v>
      </c>
      <c r="C6115">
        <v>20251215</v>
      </c>
      <c r="D6115" t="s">
        <v>14617</v>
      </c>
      <c r="E6115" t="s">
        <v>7097</v>
      </c>
      <c r="F6115" t="s">
        <v>5798</v>
      </c>
      <c r="G6115">
        <v>100</v>
      </c>
      <c r="H6115">
        <v>1.22</v>
      </c>
      <c r="I6115">
        <v>139.3568333333333</v>
      </c>
      <c r="J6115">
        <v>41.204547849999997</v>
      </c>
      <c r="L6115">
        <v>420</v>
      </c>
      <c r="M6115">
        <v>297</v>
      </c>
      <c r="N6115">
        <v>220.28488504366661</v>
      </c>
      <c r="O6115" t="s">
        <v>5231</v>
      </c>
      <c r="R6115" t="s">
        <v>14618</v>
      </c>
    </row>
    <row r="6116" spans="1:18" x14ac:dyDescent="0.3">
      <c r="A6116" t="s">
        <v>16615</v>
      </c>
      <c r="B6116" s="1">
        <v>45950</v>
      </c>
      <c r="C6116">
        <v>20251216</v>
      </c>
      <c r="D6116" t="s">
        <v>14617</v>
      </c>
      <c r="E6116" t="s">
        <v>6057</v>
      </c>
      <c r="F6116" t="s">
        <v>5798</v>
      </c>
      <c r="G6116">
        <v>100</v>
      </c>
      <c r="H6116">
        <v>1.3</v>
      </c>
      <c r="I6116">
        <v>146.46350000000001</v>
      </c>
      <c r="J6116">
        <v>50.534363496250002</v>
      </c>
      <c r="L6116">
        <v>530</v>
      </c>
      <c r="M6116">
        <v>400</v>
      </c>
      <c r="N6116">
        <v>256.09722254512502</v>
      </c>
      <c r="O6116" t="s">
        <v>5231</v>
      </c>
      <c r="R6116" t="s">
        <v>14618</v>
      </c>
    </row>
    <row r="6117" spans="1:18" x14ac:dyDescent="0.3">
      <c r="A6117" t="s">
        <v>16616</v>
      </c>
      <c r="B6117" s="1">
        <v>45950</v>
      </c>
      <c r="C6117">
        <v>20251208</v>
      </c>
      <c r="D6117" t="s">
        <v>8244</v>
      </c>
      <c r="E6117" t="s">
        <v>6057</v>
      </c>
      <c r="F6117" t="s">
        <v>5798</v>
      </c>
      <c r="G6117">
        <v>600</v>
      </c>
      <c r="H6117">
        <v>1.2230000000000001</v>
      </c>
      <c r="I6117">
        <v>271.51016666666669</v>
      </c>
      <c r="J6117">
        <v>175.1225000725</v>
      </c>
      <c r="K6117">
        <v>0</v>
      </c>
      <c r="L6117">
        <v>530</v>
      </c>
      <c r="M6117">
        <v>400</v>
      </c>
      <c r="N6117">
        <v>546.23175142200091</v>
      </c>
      <c r="O6117" t="s">
        <v>5221</v>
      </c>
      <c r="P6117" t="s">
        <v>16617</v>
      </c>
      <c r="Q6117" s="1">
        <v>45950</v>
      </c>
      <c r="R6117" t="s">
        <v>14846</v>
      </c>
    </row>
    <row r="6118" spans="1:18" x14ac:dyDescent="0.3">
      <c r="A6118" t="s">
        <v>16618</v>
      </c>
      <c r="B6118" s="1">
        <v>45950</v>
      </c>
      <c r="C6118">
        <v>20251209</v>
      </c>
      <c r="D6118" t="s">
        <v>8244</v>
      </c>
      <c r="E6118" t="s">
        <v>5845</v>
      </c>
      <c r="F6118" t="s">
        <v>5798</v>
      </c>
      <c r="G6118">
        <v>150</v>
      </c>
      <c r="H6118">
        <v>1.105</v>
      </c>
      <c r="I6118">
        <v>147.5040166666667</v>
      </c>
      <c r="J6118">
        <v>53.490704681000011</v>
      </c>
      <c r="L6118">
        <v>550</v>
      </c>
      <c r="M6118">
        <v>410</v>
      </c>
      <c r="N6118">
        <v>222.09916708917169</v>
      </c>
      <c r="O6118" t="s">
        <v>5221</v>
      </c>
      <c r="P6118" t="s">
        <v>16619</v>
      </c>
      <c r="Q6118" s="1">
        <v>45950</v>
      </c>
      <c r="R6118" t="s">
        <v>14846</v>
      </c>
    </row>
    <row r="6119" spans="1:18" x14ac:dyDescent="0.3">
      <c r="A6119" t="s">
        <v>16620</v>
      </c>
      <c r="B6119" s="1">
        <v>45950</v>
      </c>
      <c r="C6119">
        <v>20251219</v>
      </c>
      <c r="D6119" t="s">
        <v>8034</v>
      </c>
      <c r="E6119" t="s">
        <v>16621</v>
      </c>
      <c r="F6119" t="s">
        <v>1872</v>
      </c>
      <c r="G6119">
        <v>450</v>
      </c>
      <c r="H6119">
        <v>1.22</v>
      </c>
      <c r="I6119">
        <v>269.41352083333328</v>
      </c>
      <c r="J6119">
        <v>152.89818851000001</v>
      </c>
      <c r="L6119">
        <v>420</v>
      </c>
      <c r="M6119">
        <v>320</v>
      </c>
      <c r="N6119">
        <v>515.22028539886662</v>
      </c>
      <c r="O6119" t="s">
        <v>5231</v>
      </c>
      <c r="R6119" t="s">
        <v>14958</v>
      </c>
    </row>
    <row r="6120" spans="1:18" x14ac:dyDescent="0.3">
      <c r="A6120" t="s">
        <v>16622</v>
      </c>
      <c r="B6120" s="1">
        <v>45950</v>
      </c>
      <c r="C6120">
        <v>20251199</v>
      </c>
      <c r="D6120" t="s">
        <v>8774</v>
      </c>
      <c r="E6120" t="s">
        <v>16623</v>
      </c>
      <c r="F6120" t="s">
        <v>1872</v>
      </c>
      <c r="G6120">
        <v>6000</v>
      </c>
      <c r="H6120">
        <v>1.22</v>
      </c>
      <c r="I6120">
        <v>379.04877777777779</v>
      </c>
      <c r="J6120">
        <v>1057.5850175</v>
      </c>
      <c r="L6120">
        <v>420</v>
      </c>
      <c r="M6120">
        <v>297</v>
      </c>
      <c r="N6120">
        <v>1752.6932302388891</v>
      </c>
      <c r="O6120" t="s">
        <v>5231</v>
      </c>
      <c r="R6120" t="s">
        <v>15443</v>
      </c>
    </row>
    <row r="6121" spans="1:18" x14ac:dyDescent="0.3">
      <c r="A6121" t="s">
        <v>16624</v>
      </c>
      <c r="B6121" s="1">
        <v>45950</v>
      </c>
      <c r="C6121">
        <v>20251200</v>
      </c>
      <c r="D6121" t="s">
        <v>8774</v>
      </c>
      <c r="E6121" t="s">
        <v>10666</v>
      </c>
      <c r="F6121" t="s">
        <v>5798</v>
      </c>
      <c r="G6121">
        <v>6000</v>
      </c>
      <c r="H6121">
        <v>1.22</v>
      </c>
      <c r="I6121">
        <v>289.8726666666667</v>
      </c>
      <c r="J6121">
        <v>828.10340000000008</v>
      </c>
      <c r="L6121">
        <v>297</v>
      </c>
      <c r="M6121">
        <v>210</v>
      </c>
      <c r="N6121">
        <v>1363.930801333333</v>
      </c>
      <c r="O6121" t="s">
        <v>5231</v>
      </c>
      <c r="R6121" t="s">
        <v>15443</v>
      </c>
    </row>
    <row r="6122" spans="1:18" x14ac:dyDescent="0.3">
      <c r="A6122" t="s">
        <v>16625</v>
      </c>
      <c r="B6122" s="1">
        <v>45950</v>
      </c>
      <c r="C6122">
        <v>20251196</v>
      </c>
      <c r="D6122" t="s">
        <v>5363</v>
      </c>
      <c r="E6122" t="s">
        <v>6102</v>
      </c>
      <c r="F6122" t="s">
        <v>5858</v>
      </c>
      <c r="G6122">
        <v>500</v>
      </c>
      <c r="H6122">
        <v>1.1000000000000001</v>
      </c>
      <c r="I6122">
        <v>925.83172211111116</v>
      </c>
      <c r="J6122">
        <v>1013.449423704</v>
      </c>
      <c r="L6122">
        <v>150</v>
      </c>
      <c r="M6122">
        <v>60</v>
      </c>
      <c r="N6122">
        <v>2215.7092603966221</v>
      </c>
      <c r="O6122" t="s">
        <v>5221</v>
      </c>
      <c r="P6122" t="s">
        <v>16626</v>
      </c>
      <c r="Q6122" s="1">
        <v>45989</v>
      </c>
      <c r="R6122" t="s">
        <v>16580</v>
      </c>
    </row>
    <row r="6123" spans="1:18" x14ac:dyDescent="0.3">
      <c r="A6123" t="s">
        <v>16627</v>
      </c>
      <c r="B6123" s="1">
        <v>45950</v>
      </c>
      <c r="C6123">
        <v>20251198</v>
      </c>
      <c r="D6123" t="s">
        <v>5275</v>
      </c>
      <c r="E6123" t="s">
        <v>16628</v>
      </c>
      <c r="F6123" t="s">
        <v>5858</v>
      </c>
      <c r="G6123">
        <v>5300</v>
      </c>
      <c r="H6123">
        <v>1.31</v>
      </c>
      <c r="I6123">
        <v>25708.148416944441</v>
      </c>
      <c r="J6123">
        <v>18663.355637477242</v>
      </c>
      <c r="K6123">
        <v>0</v>
      </c>
      <c r="L6123">
        <v>510</v>
      </c>
      <c r="M6123">
        <v>310</v>
      </c>
      <c r="N6123">
        <v>58716.170311292408</v>
      </c>
      <c r="O6123" t="s">
        <v>5231</v>
      </c>
      <c r="R6123" t="s">
        <v>14786</v>
      </c>
    </row>
    <row r="6124" spans="1:18" x14ac:dyDescent="0.3">
      <c r="A6124" t="s">
        <v>16629</v>
      </c>
      <c r="B6124" s="1">
        <v>45951</v>
      </c>
      <c r="C6124">
        <v>20251221</v>
      </c>
      <c r="D6124" t="s">
        <v>16630</v>
      </c>
      <c r="E6124" t="s">
        <v>16631</v>
      </c>
      <c r="F6124" t="s">
        <v>1872</v>
      </c>
      <c r="G6124">
        <v>200</v>
      </c>
      <c r="H6124">
        <v>1.3</v>
      </c>
      <c r="I6124">
        <v>91.075333333333333</v>
      </c>
      <c r="J6124">
        <v>681.39539360000003</v>
      </c>
      <c r="L6124">
        <v>1000</v>
      </c>
      <c r="M6124">
        <v>500</v>
      </c>
      <c r="N6124">
        <v>1004.211945013333</v>
      </c>
      <c r="O6124" t="s">
        <v>5231</v>
      </c>
      <c r="R6124" t="s">
        <v>16632</v>
      </c>
    </row>
    <row r="6125" spans="1:18" x14ac:dyDescent="0.3">
      <c r="A6125" t="s">
        <v>16633</v>
      </c>
      <c r="B6125" s="1">
        <v>45951</v>
      </c>
      <c r="C6125">
        <v>20251237</v>
      </c>
      <c r="D6125" t="s">
        <v>16634</v>
      </c>
      <c r="E6125" t="s">
        <v>6680</v>
      </c>
      <c r="F6125" t="s">
        <v>5798</v>
      </c>
      <c r="G6125">
        <v>250</v>
      </c>
      <c r="H6125">
        <v>1.22</v>
      </c>
      <c r="I6125">
        <v>279.28827777777781</v>
      </c>
      <c r="J6125">
        <v>86.93982871</v>
      </c>
      <c r="K6125">
        <v>72</v>
      </c>
      <c r="L6125">
        <v>270</v>
      </c>
      <c r="M6125">
        <v>210</v>
      </c>
      <c r="N6125">
        <v>446.79828991508901</v>
      </c>
      <c r="O6125" t="s">
        <v>5221</v>
      </c>
      <c r="P6125" t="s">
        <v>16635</v>
      </c>
      <c r="Q6125" s="1">
        <v>45953</v>
      </c>
      <c r="R6125" t="s">
        <v>16636</v>
      </c>
    </row>
    <row r="6126" spans="1:18" x14ac:dyDescent="0.3">
      <c r="A6126" t="s">
        <v>16637</v>
      </c>
      <c r="B6126" s="1">
        <v>45951</v>
      </c>
      <c r="C6126">
        <v>20251220</v>
      </c>
      <c r="D6126" t="s">
        <v>10034</v>
      </c>
      <c r="E6126" t="s">
        <v>6016</v>
      </c>
      <c r="F6126" t="s">
        <v>1872</v>
      </c>
      <c r="G6126">
        <v>1100</v>
      </c>
      <c r="H6126">
        <v>1.3</v>
      </c>
      <c r="I6126">
        <v>484.69806249999999</v>
      </c>
      <c r="J6126">
        <v>595.20200662000025</v>
      </c>
      <c r="L6126">
        <v>630</v>
      </c>
      <c r="M6126">
        <v>297</v>
      </c>
      <c r="N6126">
        <v>1403.870089856001</v>
      </c>
      <c r="O6126" t="s">
        <v>5231</v>
      </c>
      <c r="R6126" t="s">
        <v>16543</v>
      </c>
    </row>
    <row r="6127" spans="1:18" x14ac:dyDescent="0.3">
      <c r="A6127" t="s">
        <v>16638</v>
      </c>
      <c r="B6127" s="1">
        <v>45951</v>
      </c>
      <c r="C6127">
        <v>20251230</v>
      </c>
      <c r="D6127" t="s">
        <v>14936</v>
      </c>
      <c r="E6127" t="s">
        <v>5741</v>
      </c>
      <c r="F6127" t="s">
        <v>5798</v>
      </c>
      <c r="G6127">
        <v>95</v>
      </c>
      <c r="H6127">
        <v>1.22</v>
      </c>
      <c r="I6127">
        <v>157.25834166666669</v>
      </c>
      <c r="J6127">
        <v>50.515262113000013</v>
      </c>
      <c r="L6127">
        <v>550</v>
      </c>
      <c r="M6127">
        <v>430</v>
      </c>
      <c r="N6127">
        <v>253.48379661119341</v>
      </c>
      <c r="O6127" t="s">
        <v>5231</v>
      </c>
      <c r="R6127" t="s">
        <v>14741</v>
      </c>
    </row>
    <row r="6128" spans="1:18" x14ac:dyDescent="0.3">
      <c r="A6128" t="s">
        <v>16639</v>
      </c>
      <c r="B6128" s="1">
        <v>45951</v>
      </c>
      <c r="C6128">
        <v>20251229</v>
      </c>
      <c r="D6128" t="s">
        <v>6483</v>
      </c>
      <c r="E6128" t="s">
        <v>16640</v>
      </c>
      <c r="F6128" t="s">
        <v>1872</v>
      </c>
      <c r="G6128">
        <v>1000</v>
      </c>
      <c r="H6128">
        <v>1.2281</v>
      </c>
      <c r="I6128">
        <v>377.49166666666667</v>
      </c>
      <c r="J6128">
        <v>145.19255428</v>
      </c>
      <c r="L6128">
        <v>200</v>
      </c>
      <c r="M6128">
        <v>200</v>
      </c>
      <c r="N6128">
        <v>641.90849174460129</v>
      </c>
      <c r="O6128" t="s">
        <v>5221</v>
      </c>
      <c r="P6128" t="s">
        <v>16641</v>
      </c>
      <c r="Q6128" s="1">
        <v>45953</v>
      </c>
      <c r="R6128" t="s">
        <v>14780</v>
      </c>
    </row>
    <row r="6129" spans="1:18" x14ac:dyDescent="0.3">
      <c r="A6129" t="s">
        <v>16642</v>
      </c>
      <c r="B6129" s="1">
        <v>45951</v>
      </c>
      <c r="C6129">
        <v>20251228</v>
      </c>
      <c r="D6129" t="s">
        <v>10741</v>
      </c>
      <c r="E6129" t="s">
        <v>5741</v>
      </c>
      <c r="F6129" t="s">
        <v>5798</v>
      </c>
      <c r="G6129">
        <v>170</v>
      </c>
      <c r="H6129">
        <v>1.22</v>
      </c>
      <c r="I6129">
        <v>177.58171666666669</v>
      </c>
      <c r="J6129">
        <v>82.926290530499998</v>
      </c>
      <c r="L6129">
        <v>550</v>
      </c>
      <c r="M6129">
        <v>430</v>
      </c>
      <c r="N6129">
        <v>317.81976878054331</v>
      </c>
      <c r="O6129" t="s">
        <v>5221</v>
      </c>
      <c r="P6129" t="s">
        <v>16643</v>
      </c>
      <c r="Q6129" s="1">
        <v>45968</v>
      </c>
      <c r="R6129" t="s">
        <v>15994</v>
      </c>
    </row>
    <row r="6130" spans="1:18" x14ac:dyDescent="0.3">
      <c r="A6130" t="s">
        <v>16644</v>
      </c>
      <c r="B6130" s="1">
        <v>45951</v>
      </c>
      <c r="C6130">
        <v>20251232</v>
      </c>
      <c r="D6130" t="s">
        <v>12742</v>
      </c>
      <c r="E6130" t="s">
        <v>6347</v>
      </c>
      <c r="F6130" t="s">
        <v>5798</v>
      </c>
      <c r="G6130">
        <v>1600</v>
      </c>
      <c r="H6130">
        <v>1.22</v>
      </c>
      <c r="I6130">
        <v>414.16518333333329</v>
      </c>
      <c r="J6130">
        <v>561.9702879058251</v>
      </c>
      <c r="K6130">
        <v>0</v>
      </c>
      <c r="L6130">
        <v>650</v>
      </c>
      <c r="M6130">
        <v>430</v>
      </c>
      <c r="N6130">
        <v>1190.885274911773</v>
      </c>
      <c r="O6130" t="s">
        <v>5221</v>
      </c>
      <c r="P6130" t="s">
        <v>16645</v>
      </c>
      <c r="Q6130" s="1">
        <v>46043</v>
      </c>
      <c r="R6130" t="s">
        <v>15275</v>
      </c>
    </row>
    <row r="6131" spans="1:18" x14ac:dyDescent="0.3">
      <c r="A6131" t="s">
        <v>16646</v>
      </c>
      <c r="B6131" s="1">
        <v>45951</v>
      </c>
      <c r="C6131">
        <v>20251233</v>
      </c>
      <c r="D6131" t="s">
        <v>12742</v>
      </c>
      <c r="E6131" t="s">
        <v>16647</v>
      </c>
      <c r="F6131" t="s">
        <v>5798</v>
      </c>
      <c r="G6131">
        <v>120</v>
      </c>
      <c r="H6131">
        <v>1.1435</v>
      </c>
      <c r="I6131">
        <v>138.67168333333331</v>
      </c>
      <c r="J6131">
        <v>99.02737900000001</v>
      </c>
      <c r="K6131">
        <v>0</v>
      </c>
      <c r="L6131">
        <v>700</v>
      </c>
      <c r="M6131">
        <v>500</v>
      </c>
      <c r="N6131">
        <v>271.80887777816667</v>
      </c>
      <c r="O6131" t="s">
        <v>5221</v>
      </c>
      <c r="P6131" t="s">
        <v>16648</v>
      </c>
      <c r="Q6131" s="1">
        <v>45951</v>
      </c>
      <c r="R6131" t="s">
        <v>15275</v>
      </c>
    </row>
    <row r="6132" spans="1:18" x14ac:dyDescent="0.3">
      <c r="A6132" t="s">
        <v>16649</v>
      </c>
      <c r="B6132" s="1">
        <v>45951</v>
      </c>
      <c r="C6132">
        <v>20251234</v>
      </c>
      <c r="D6132" t="s">
        <v>8034</v>
      </c>
      <c r="E6132" t="s">
        <v>16650</v>
      </c>
      <c r="F6132" t="s">
        <v>1872</v>
      </c>
      <c r="G6132">
        <v>3435</v>
      </c>
      <c r="H6132">
        <v>1.22</v>
      </c>
      <c r="I6132">
        <v>1009.0680583333331</v>
      </c>
      <c r="J6132">
        <v>792.3758619800002</v>
      </c>
      <c r="L6132">
        <v>420</v>
      </c>
      <c r="M6132">
        <v>320</v>
      </c>
      <c r="N6132">
        <v>2197.7615827822669</v>
      </c>
      <c r="O6132" t="s">
        <v>5221</v>
      </c>
      <c r="P6132" t="s">
        <v>16651</v>
      </c>
      <c r="Q6132" s="1">
        <v>45951</v>
      </c>
      <c r="R6132" t="s">
        <v>14958</v>
      </c>
    </row>
    <row r="6133" spans="1:18" x14ac:dyDescent="0.3">
      <c r="A6133" t="s">
        <v>16652</v>
      </c>
      <c r="B6133" s="1">
        <v>45951</v>
      </c>
      <c r="C6133">
        <v>20251235</v>
      </c>
      <c r="D6133" t="s">
        <v>8034</v>
      </c>
      <c r="E6133" t="s">
        <v>5845</v>
      </c>
      <c r="F6133" t="s">
        <v>5798</v>
      </c>
      <c r="G6133">
        <v>150</v>
      </c>
      <c r="H6133">
        <v>1.1585000000000001</v>
      </c>
      <c r="I6133">
        <v>147.5040166666667</v>
      </c>
      <c r="J6133">
        <v>53.490704681000011</v>
      </c>
      <c r="L6133">
        <v>550</v>
      </c>
      <c r="M6133">
        <v>410</v>
      </c>
      <c r="N6133">
        <v>232.8523846812719</v>
      </c>
      <c r="O6133" t="s">
        <v>5221</v>
      </c>
      <c r="P6133" t="s">
        <v>16653</v>
      </c>
      <c r="Q6133" s="1">
        <v>45952</v>
      </c>
      <c r="R6133" t="s">
        <v>14958</v>
      </c>
    </row>
    <row r="6134" spans="1:18" x14ac:dyDescent="0.3">
      <c r="A6134" t="s">
        <v>16654</v>
      </c>
      <c r="B6134" s="1">
        <v>45951</v>
      </c>
      <c r="C6134">
        <v>20251231</v>
      </c>
      <c r="D6134" t="s">
        <v>8974</v>
      </c>
      <c r="E6134" t="s">
        <v>11966</v>
      </c>
      <c r="F6134" t="s">
        <v>5798</v>
      </c>
      <c r="G6134">
        <v>500</v>
      </c>
      <c r="H6134">
        <v>1.22</v>
      </c>
      <c r="I6134">
        <v>267.06376666666671</v>
      </c>
      <c r="J6134">
        <v>152.14025094375</v>
      </c>
      <c r="L6134">
        <v>550</v>
      </c>
      <c r="M6134">
        <v>390</v>
      </c>
      <c r="N6134">
        <v>511.42890148470832</v>
      </c>
      <c r="O6134" t="s">
        <v>5231</v>
      </c>
      <c r="R6134" t="s">
        <v>15934</v>
      </c>
    </row>
    <row r="6135" spans="1:18" x14ac:dyDescent="0.3">
      <c r="A6135" t="s">
        <v>16655</v>
      </c>
      <c r="B6135" s="1">
        <v>45951</v>
      </c>
      <c r="C6135">
        <v>20251236</v>
      </c>
      <c r="D6135" t="s">
        <v>11003</v>
      </c>
      <c r="E6135" t="s">
        <v>7142</v>
      </c>
      <c r="F6135" t="s">
        <v>5798</v>
      </c>
      <c r="G6135">
        <v>500</v>
      </c>
      <c r="H6135">
        <v>1.22</v>
      </c>
      <c r="I6135">
        <v>215.8988333333333</v>
      </c>
      <c r="J6135">
        <v>51.883366420000009</v>
      </c>
      <c r="L6135">
        <v>320</v>
      </c>
      <c r="M6135">
        <v>210</v>
      </c>
      <c r="N6135">
        <v>326.69428369906672</v>
      </c>
      <c r="O6135" t="s">
        <v>5221</v>
      </c>
      <c r="P6135" t="s">
        <v>16656</v>
      </c>
      <c r="Q6135" s="1">
        <v>45951</v>
      </c>
      <c r="R6135" t="s">
        <v>15857</v>
      </c>
    </row>
    <row r="6136" spans="1:18" x14ac:dyDescent="0.3">
      <c r="A6136" t="s">
        <v>16657</v>
      </c>
      <c r="B6136" s="1">
        <v>45951</v>
      </c>
      <c r="C6136">
        <v>20251238</v>
      </c>
      <c r="D6136" t="s">
        <v>8800</v>
      </c>
      <c r="E6136" t="s">
        <v>16658</v>
      </c>
      <c r="F6136" t="s">
        <v>5851</v>
      </c>
      <c r="G6136">
        <v>270</v>
      </c>
      <c r="H6136">
        <v>1.3</v>
      </c>
      <c r="I6136">
        <v>2701.53575</v>
      </c>
      <c r="J6136">
        <v>1362.5748599999999</v>
      </c>
      <c r="K6136">
        <v>110</v>
      </c>
      <c r="L6136">
        <v>120</v>
      </c>
      <c r="M6136">
        <v>80</v>
      </c>
      <c r="N6136">
        <v>5673.343793</v>
      </c>
      <c r="O6136" t="s">
        <v>5231</v>
      </c>
      <c r="R6136" t="s">
        <v>14621</v>
      </c>
    </row>
    <row r="6137" spans="1:18" x14ac:dyDescent="0.3">
      <c r="A6137" t="s">
        <v>16659</v>
      </c>
      <c r="B6137" s="1">
        <v>45951</v>
      </c>
      <c r="C6137">
        <v>20251227</v>
      </c>
      <c r="D6137" t="s">
        <v>5275</v>
      </c>
      <c r="E6137" t="s">
        <v>6102</v>
      </c>
      <c r="F6137" t="s">
        <v>5858</v>
      </c>
      <c r="G6137">
        <v>400</v>
      </c>
      <c r="H6137">
        <v>1.35</v>
      </c>
      <c r="I6137">
        <v>598.30442974999994</v>
      </c>
      <c r="J6137">
        <v>926.84307510600013</v>
      </c>
      <c r="L6137">
        <v>150</v>
      </c>
      <c r="M6137">
        <v>60</v>
      </c>
      <c r="N6137">
        <v>2160.1991315556002</v>
      </c>
      <c r="O6137" t="s">
        <v>5231</v>
      </c>
      <c r="R6137" t="s">
        <v>14786</v>
      </c>
    </row>
    <row r="6138" spans="1:18" x14ac:dyDescent="0.3">
      <c r="A6138" t="s">
        <v>16660</v>
      </c>
      <c r="B6138" s="1">
        <v>45951</v>
      </c>
      <c r="C6138">
        <v>20251226</v>
      </c>
      <c r="D6138" t="s">
        <v>5275</v>
      </c>
      <c r="E6138" t="s">
        <v>6102</v>
      </c>
      <c r="F6138" t="s">
        <v>5858</v>
      </c>
      <c r="G6138">
        <v>400</v>
      </c>
      <c r="H6138">
        <v>1.35</v>
      </c>
      <c r="I6138">
        <v>797.23589674999994</v>
      </c>
      <c r="J6138">
        <v>1103.2075702560001</v>
      </c>
      <c r="L6138">
        <v>150</v>
      </c>
      <c r="M6138">
        <v>60</v>
      </c>
      <c r="N6138">
        <v>2666.8486804580998</v>
      </c>
      <c r="O6138" t="s">
        <v>5231</v>
      </c>
      <c r="R6138" t="s">
        <v>14786</v>
      </c>
    </row>
    <row r="6139" spans="1:18" x14ac:dyDescent="0.3">
      <c r="A6139" t="s">
        <v>16661</v>
      </c>
      <c r="B6139" s="1">
        <v>45951</v>
      </c>
      <c r="C6139">
        <v>20251225</v>
      </c>
      <c r="D6139" t="s">
        <v>5275</v>
      </c>
      <c r="E6139" t="s">
        <v>6102</v>
      </c>
      <c r="F6139" t="s">
        <v>5858</v>
      </c>
      <c r="G6139">
        <v>400</v>
      </c>
      <c r="H6139">
        <v>1.35</v>
      </c>
      <c r="I6139">
        <v>598.30442974999994</v>
      </c>
      <c r="J6139">
        <v>926.84307510600013</v>
      </c>
      <c r="L6139">
        <v>150</v>
      </c>
      <c r="M6139">
        <v>60</v>
      </c>
      <c r="N6139">
        <v>2160.1991315556002</v>
      </c>
      <c r="O6139" t="s">
        <v>5231</v>
      </c>
      <c r="R6139" t="s">
        <v>14786</v>
      </c>
    </row>
    <row r="6140" spans="1:18" x14ac:dyDescent="0.3">
      <c r="A6140" t="s">
        <v>16662</v>
      </c>
      <c r="B6140" s="1">
        <v>45951</v>
      </c>
      <c r="C6140">
        <v>20251224</v>
      </c>
      <c r="D6140" t="s">
        <v>5275</v>
      </c>
      <c r="E6140" t="s">
        <v>6102</v>
      </c>
      <c r="F6140" t="s">
        <v>5858</v>
      </c>
      <c r="G6140">
        <v>400</v>
      </c>
      <c r="H6140">
        <v>1.35</v>
      </c>
      <c r="I6140">
        <v>598.30442974999994</v>
      </c>
      <c r="J6140">
        <v>926.84307510600013</v>
      </c>
      <c r="L6140">
        <v>150</v>
      </c>
      <c r="M6140">
        <v>60</v>
      </c>
      <c r="N6140">
        <v>2160.1991315556002</v>
      </c>
      <c r="O6140" t="s">
        <v>5231</v>
      </c>
      <c r="R6140" t="s">
        <v>14786</v>
      </c>
    </row>
    <row r="6141" spans="1:18" x14ac:dyDescent="0.3">
      <c r="A6141" t="s">
        <v>16663</v>
      </c>
      <c r="B6141" s="1">
        <v>45951</v>
      </c>
      <c r="C6141">
        <v>20251222</v>
      </c>
      <c r="D6141" t="s">
        <v>5275</v>
      </c>
      <c r="E6141" t="s">
        <v>6102</v>
      </c>
      <c r="F6141" t="s">
        <v>5858</v>
      </c>
      <c r="G6141">
        <v>200</v>
      </c>
      <c r="H6141">
        <v>1.32</v>
      </c>
      <c r="I6141">
        <v>528.92636819444442</v>
      </c>
      <c r="J6141">
        <v>750.34970743400004</v>
      </c>
      <c r="L6141">
        <v>150</v>
      </c>
      <c r="M6141">
        <v>60</v>
      </c>
      <c r="N6141">
        <v>1787.6444198295469</v>
      </c>
      <c r="O6141" t="s">
        <v>5231</v>
      </c>
      <c r="R6141" t="s">
        <v>14786</v>
      </c>
    </row>
    <row r="6142" spans="1:18" x14ac:dyDescent="0.3">
      <c r="A6142" t="s">
        <v>16664</v>
      </c>
      <c r="B6142" s="1">
        <v>45951</v>
      </c>
      <c r="C6142">
        <v>20251223</v>
      </c>
      <c r="D6142" t="s">
        <v>5275</v>
      </c>
      <c r="E6142" t="s">
        <v>6102</v>
      </c>
      <c r="F6142" t="s">
        <v>5858</v>
      </c>
      <c r="G6142">
        <v>400</v>
      </c>
      <c r="H6142">
        <v>1.35</v>
      </c>
      <c r="I6142">
        <v>664.33491874999993</v>
      </c>
      <c r="J6142">
        <v>964.99905355400017</v>
      </c>
      <c r="L6142">
        <v>150</v>
      </c>
      <c r="M6142">
        <v>60</v>
      </c>
      <c r="N6142">
        <v>2300.8508626103999</v>
      </c>
      <c r="O6142" t="s">
        <v>5231</v>
      </c>
      <c r="R6142" t="s">
        <v>14786</v>
      </c>
    </row>
    <row r="6143" spans="1:18" x14ac:dyDescent="0.3">
      <c r="A6143" t="s">
        <v>16665</v>
      </c>
      <c r="B6143" s="1">
        <v>45952</v>
      </c>
      <c r="C6143">
        <v>20251247</v>
      </c>
      <c r="D6143" t="s">
        <v>5910</v>
      </c>
      <c r="E6143" t="s">
        <v>6987</v>
      </c>
      <c r="F6143" t="s">
        <v>5798</v>
      </c>
      <c r="G6143">
        <v>885</v>
      </c>
      <c r="H6143">
        <v>1.22</v>
      </c>
      <c r="I6143">
        <v>319.43815833333338</v>
      </c>
      <c r="J6143">
        <v>92.064258808000005</v>
      </c>
      <c r="L6143">
        <v>270</v>
      </c>
      <c r="M6143">
        <v>210</v>
      </c>
      <c r="N6143">
        <v>502.03294891242672</v>
      </c>
      <c r="O6143" t="s">
        <v>5221</v>
      </c>
      <c r="P6143" t="s">
        <v>16666</v>
      </c>
      <c r="Q6143" s="1">
        <v>45966</v>
      </c>
      <c r="R6143" t="s">
        <v>14741</v>
      </c>
    </row>
    <row r="6144" spans="1:18" x14ac:dyDescent="0.3">
      <c r="A6144" t="s">
        <v>16667</v>
      </c>
      <c r="B6144" s="1">
        <v>45952</v>
      </c>
      <c r="C6144">
        <v>20251240</v>
      </c>
      <c r="D6144" t="s">
        <v>6936</v>
      </c>
      <c r="E6144" t="s">
        <v>16668</v>
      </c>
      <c r="F6144" t="s">
        <v>1872</v>
      </c>
      <c r="G6144">
        <v>250</v>
      </c>
      <c r="H6144">
        <v>1.3</v>
      </c>
      <c r="I6144">
        <v>187.6005833333333</v>
      </c>
      <c r="J6144">
        <v>50.597802040000012</v>
      </c>
      <c r="L6144">
        <v>200</v>
      </c>
      <c r="M6144">
        <v>200</v>
      </c>
      <c r="N6144">
        <v>309.65790098533341</v>
      </c>
      <c r="O6144" t="s">
        <v>5231</v>
      </c>
      <c r="R6144" t="s">
        <v>14741</v>
      </c>
    </row>
    <row r="6145" spans="1:18" x14ac:dyDescent="0.3">
      <c r="A6145" t="s">
        <v>16669</v>
      </c>
      <c r="B6145" s="1">
        <v>45952</v>
      </c>
      <c r="C6145">
        <v>20251239</v>
      </c>
      <c r="D6145" t="s">
        <v>6483</v>
      </c>
      <c r="E6145" t="s">
        <v>6738</v>
      </c>
      <c r="F6145" t="s">
        <v>5798</v>
      </c>
      <c r="G6145">
        <v>50</v>
      </c>
      <c r="H6145">
        <v>1.22</v>
      </c>
      <c r="I6145">
        <v>157.12752083333331</v>
      </c>
      <c r="J6145">
        <v>36.825420897999997</v>
      </c>
      <c r="L6145">
        <v>550</v>
      </c>
      <c r="M6145">
        <v>405</v>
      </c>
      <c r="N6145">
        <v>236.62258891222669</v>
      </c>
      <c r="O6145" t="s">
        <v>5231</v>
      </c>
      <c r="R6145" t="s">
        <v>14780</v>
      </c>
    </row>
    <row r="6146" spans="1:18" x14ac:dyDescent="0.3">
      <c r="A6146" t="s">
        <v>16670</v>
      </c>
      <c r="B6146" s="1">
        <v>45952</v>
      </c>
      <c r="C6146">
        <v>20251246</v>
      </c>
      <c r="D6146" t="s">
        <v>12599</v>
      </c>
      <c r="E6146" t="s">
        <v>5790</v>
      </c>
      <c r="F6146" t="s">
        <v>5798</v>
      </c>
      <c r="G6146">
        <v>400</v>
      </c>
      <c r="H6146">
        <v>1.22</v>
      </c>
      <c r="I6146">
        <v>214.40793333333329</v>
      </c>
      <c r="J6146">
        <v>50.267236786000012</v>
      </c>
      <c r="L6146">
        <v>297</v>
      </c>
      <c r="M6146">
        <v>210</v>
      </c>
      <c r="N6146">
        <v>322.9037075455866</v>
      </c>
      <c r="O6146" t="s">
        <v>5221</v>
      </c>
      <c r="P6146" t="s">
        <v>16671</v>
      </c>
      <c r="Q6146" s="1">
        <v>45952</v>
      </c>
      <c r="R6146" t="s">
        <v>14938</v>
      </c>
    </row>
    <row r="6147" spans="1:18" x14ac:dyDescent="0.3">
      <c r="A6147" t="s">
        <v>16672</v>
      </c>
      <c r="B6147" s="1">
        <v>45952</v>
      </c>
      <c r="C6147">
        <v>20251250</v>
      </c>
      <c r="D6147" t="s">
        <v>12599</v>
      </c>
      <c r="E6147" t="s">
        <v>5790</v>
      </c>
      <c r="F6147" t="s">
        <v>5798</v>
      </c>
      <c r="G6147">
        <v>1000</v>
      </c>
      <c r="H6147">
        <v>1.22</v>
      </c>
      <c r="I6147">
        <v>313.54149999999998</v>
      </c>
      <c r="J6147">
        <v>100.68021037600001</v>
      </c>
      <c r="L6147">
        <v>297</v>
      </c>
      <c r="M6147">
        <v>210</v>
      </c>
      <c r="N6147">
        <v>505.35048665872</v>
      </c>
      <c r="O6147" t="s">
        <v>5221</v>
      </c>
      <c r="P6147" t="s">
        <v>16673</v>
      </c>
      <c r="Q6147" s="1">
        <v>45952</v>
      </c>
      <c r="R6147" t="s">
        <v>14938</v>
      </c>
    </row>
    <row r="6148" spans="1:18" x14ac:dyDescent="0.3">
      <c r="A6148" t="s">
        <v>16674</v>
      </c>
      <c r="B6148" s="1">
        <v>45952</v>
      </c>
      <c r="C6148">
        <v>20251245</v>
      </c>
      <c r="D6148" t="s">
        <v>12599</v>
      </c>
      <c r="E6148" t="s">
        <v>16397</v>
      </c>
      <c r="F6148" t="s">
        <v>5798</v>
      </c>
      <c r="G6148">
        <v>50</v>
      </c>
      <c r="H6148">
        <v>1.26</v>
      </c>
      <c r="I6148">
        <v>125.8141833333333</v>
      </c>
      <c r="J6148">
        <v>43.523225671250003</v>
      </c>
      <c r="L6148">
        <v>650</v>
      </c>
      <c r="M6148">
        <v>430</v>
      </c>
      <c r="N6148">
        <v>213.365135345775</v>
      </c>
      <c r="O6148" t="s">
        <v>5221</v>
      </c>
      <c r="P6148" t="s">
        <v>16675</v>
      </c>
      <c r="Q6148" s="1">
        <v>45952</v>
      </c>
      <c r="R6148" t="s">
        <v>14938</v>
      </c>
    </row>
    <row r="6149" spans="1:18" x14ac:dyDescent="0.3">
      <c r="A6149" t="s">
        <v>16676</v>
      </c>
      <c r="B6149" s="1">
        <v>45952</v>
      </c>
      <c r="C6149">
        <v>20251248</v>
      </c>
      <c r="D6149" t="s">
        <v>10414</v>
      </c>
      <c r="E6149" t="s">
        <v>5790</v>
      </c>
      <c r="F6149" t="s">
        <v>5798</v>
      </c>
      <c r="G6149">
        <v>50</v>
      </c>
      <c r="H6149">
        <v>1.22</v>
      </c>
      <c r="I6149">
        <v>145.95218333333329</v>
      </c>
      <c r="J6149">
        <v>10.835768964</v>
      </c>
      <c r="L6149">
        <v>297</v>
      </c>
      <c r="M6149">
        <v>210</v>
      </c>
      <c r="N6149">
        <v>191.2813018027467</v>
      </c>
      <c r="O6149" t="s">
        <v>5221</v>
      </c>
      <c r="P6149" t="s">
        <v>16677</v>
      </c>
      <c r="Q6149" s="1">
        <v>45965</v>
      </c>
      <c r="R6149" t="s">
        <v>14627</v>
      </c>
    </row>
    <row r="6150" spans="1:18" x14ac:dyDescent="0.3">
      <c r="A6150" t="s">
        <v>16678</v>
      </c>
      <c r="B6150" s="1">
        <v>45952</v>
      </c>
      <c r="C6150">
        <v>20251249</v>
      </c>
      <c r="D6150" t="s">
        <v>10414</v>
      </c>
      <c r="E6150" t="s">
        <v>16679</v>
      </c>
      <c r="F6150" t="s">
        <v>5798</v>
      </c>
      <c r="G6150">
        <v>100</v>
      </c>
      <c r="H6150">
        <v>1.091</v>
      </c>
      <c r="I6150">
        <v>153.33277083333331</v>
      </c>
      <c r="J6150">
        <v>61.262661533000013</v>
      </c>
      <c r="L6150">
        <v>650</v>
      </c>
      <c r="M6150">
        <v>430</v>
      </c>
      <c r="N6150">
        <v>234.12361671166971</v>
      </c>
      <c r="O6150" t="s">
        <v>5221</v>
      </c>
      <c r="P6150" t="s">
        <v>16680</v>
      </c>
      <c r="Q6150" s="1">
        <v>45965</v>
      </c>
      <c r="R6150" t="s">
        <v>14627</v>
      </c>
    </row>
    <row r="6151" spans="1:18" x14ac:dyDescent="0.3">
      <c r="A6151" t="s">
        <v>16681</v>
      </c>
      <c r="B6151" s="1">
        <v>45952</v>
      </c>
      <c r="C6151">
        <v>20251242</v>
      </c>
      <c r="D6151" t="s">
        <v>5363</v>
      </c>
      <c r="E6151" t="s">
        <v>16682</v>
      </c>
      <c r="F6151" t="s">
        <v>5363</v>
      </c>
      <c r="G6151">
        <v>6300</v>
      </c>
      <c r="H6151">
        <v>1.1000000000000001</v>
      </c>
      <c r="I6151">
        <v>2893.300666666667</v>
      </c>
      <c r="J6151">
        <v>271.61946917500012</v>
      </c>
      <c r="L6151">
        <v>1256</v>
      </c>
      <c r="M6151">
        <v>300</v>
      </c>
      <c r="N6151">
        <v>3481.4121494258338</v>
      </c>
      <c r="O6151" t="s">
        <v>5221</v>
      </c>
      <c r="P6151" t="s">
        <v>16683</v>
      </c>
      <c r="Q6151" s="1">
        <v>45958</v>
      </c>
      <c r="R6151" t="s">
        <v>14649</v>
      </c>
    </row>
    <row r="6152" spans="1:18" x14ac:dyDescent="0.3">
      <c r="A6152" t="s">
        <v>16684</v>
      </c>
      <c r="B6152" s="1">
        <v>45952</v>
      </c>
      <c r="C6152">
        <v>20251243</v>
      </c>
      <c r="D6152" t="s">
        <v>8800</v>
      </c>
      <c r="E6152" t="s">
        <v>13103</v>
      </c>
      <c r="F6152" t="s">
        <v>5851</v>
      </c>
      <c r="G6152">
        <v>270</v>
      </c>
      <c r="H6152">
        <v>1.3</v>
      </c>
      <c r="I6152">
        <v>1376.9655833333329</v>
      </c>
      <c r="J6152">
        <v>1214.5970887999999</v>
      </c>
      <c r="K6152">
        <v>110</v>
      </c>
      <c r="L6152">
        <v>420</v>
      </c>
      <c r="M6152">
        <v>297</v>
      </c>
      <c r="N6152">
        <v>3369.0314737733338</v>
      </c>
      <c r="O6152" t="s">
        <v>5231</v>
      </c>
      <c r="R6152" t="s">
        <v>14621</v>
      </c>
    </row>
    <row r="6153" spans="1:18" x14ac:dyDescent="0.3">
      <c r="A6153" t="s">
        <v>16685</v>
      </c>
      <c r="B6153" s="1">
        <v>45952</v>
      </c>
      <c r="C6153">
        <v>20251244</v>
      </c>
      <c r="D6153" t="s">
        <v>8800</v>
      </c>
      <c r="E6153" t="s">
        <v>16686</v>
      </c>
      <c r="F6153" t="s">
        <v>5851</v>
      </c>
      <c r="G6153">
        <v>270</v>
      </c>
      <c r="H6153">
        <v>1.3</v>
      </c>
      <c r="I6153">
        <v>2584.6797499999998</v>
      </c>
      <c r="J6153">
        <v>2156.5343720000001</v>
      </c>
      <c r="K6153">
        <v>110</v>
      </c>
      <c r="L6153">
        <v>100</v>
      </c>
      <c r="M6153">
        <v>100</v>
      </c>
      <c r="N6153">
        <v>6423.5783585999998</v>
      </c>
      <c r="O6153" t="s">
        <v>5231</v>
      </c>
      <c r="R6153" t="s">
        <v>14621</v>
      </c>
    </row>
    <row r="6154" spans="1:18" x14ac:dyDescent="0.3">
      <c r="A6154" t="s">
        <v>16687</v>
      </c>
      <c r="B6154" s="1">
        <v>45953</v>
      </c>
      <c r="C6154">
        <v>20251256</v>
      </c>
      <c r="D6154" t="s">
        <v>16688</v>
      </c>
      <c r="E6154" t="s">
        <v>12303</v>
      </c>
      <c r="F6154" t="s">
        <v>5851</v>
      </c>
      <c r="G6154">
        <v>1</v>
      </c>
      <c r="H6154">
        <v>1.22</v>
      </c>
      <c r="I6154">
        <v>86.190666666666658</v>
      </c>
      <c r="J6154">
        <v>43.14863299999999</v>
      </c>
      <c r="K6154">
        <v>0</v>
      </c>
      <c r="L6154">
        <v>1600</v>
      </c>
      <c r="M6154">
        <v>1200</v>
      </c>
      <c r="N6154">
        <v>157.79394559333329</v>
      </c>
      <c r="O6154" t="s">
        <v>5221</v>
      </c>
      <c r="P6154" t="s">
        <v>16689</v>
      </c>
      <c r="Q6154" s="1">
        <v>45957</v>
      </c>
      <c r="R6154" t="s">
        <v>16690</v>
      </c>
    </row>
    <row r="6155" spans="1:18" x14ac:dyDescent="0.3">
      <c r="A6155" t="s">
        <v>16691</v>
      </c>
      <c r="B6155" s="1">
        <v>45953</v>
      </c>
      <c r="C6155">
        <v>20251257</v>
      </c>
      <c r="D6155" t="s">
        <v>15379</v>
      </c>
      <c r="E6155" t="s">
        <v>16692</v>
      </c>
      <c r="F6155" t="s">
        <v>1872</v>
      </c>
      <c r="G6155">
        <v>500</v>
      </c>
      <c r="H6155">
        <v>1.3</v>
      </c>
      <c r="I6155">
        <v>347.27833333333342</v>
      </c>
      <c r="J6155">
        <v>80.109238010000027</v>
      </c>
      <c r="L6155">
        <v>250</v>
      </c>
      <c r="M6155">
        <v>190</v>
      </c>
      <c r="N6155">
        <v>555.60384274633338</v>
      </c>
      <c r="O6155" t="s">
        <v>5231</v>
      </c>
      <c r="R6155" t="s">
        <v>15380</v>
      </c>
    </row>
    <row r="6156" spans="1:18" x14ac:dyDescent="0.3">
      <c r="A6156" t="s">
        <v>16693</v>
      </c>
      <c r="B6156" s="1">
        <v>45953</v>
      </c>
      <c r="C6156">
        <v>20251251</v>
      </c>
      <c r="D6156" t="s">
        <v>8462</v>
      </c>
      <c r="E6156" t="s">
        <v>16694</v>
      </c>
      <c r="F6156" t="s">
        <v>5798</v>
      </c>
      <c r="G6156">
        <v>100</v>
      </c>
      <c r="H6156">
        <v>1.22</v>
      </c>
      <c r="I6156">
        <v>162.9777666666667</v>
      </c>
      <c r="J6156">
        <v>60.643837973750003</v>
      </c>
      <c r="L6156">
        <v>460</v>
      </c>
      <c r="M6156">
        <v>365</v>
      </c>
      <c r="N6156">
        <v>272.81835766130843</v>
      </c>
      <c r="O6156" t="s">
        <v>5231</v>
      </c>
      <c r="R6156" t="s">
        <v>15263</v>
      </c>
    </row>
    <row r="6157" spans="1:18" x14ac:dyDescent="0.3">
      <c r="A6157" t="s">
        <v>16695</v>
      </c>
      <c r="B6157" s="1">
        <v>45953</v>
      </c>
      <c r="C6157">
        <v>20251252</v>
      </c>
      <c r="D6157" t="s">
        <v>8462</v>
      </c>
      <c r="E6157" t="s">
        <v>16696</v>
      </c>
      <c r="F6157" t="s">
        <v>5798</v>
      </c>
      <c r="G6157">
        <v>100</v>
      </c>
      <c r="H6157">
        <v>1.22</v>
      </c>
      <c r="I6157">
        <v>178.4781041666667</v>
      </c>
      <c r="J6157">
        <v>66.008237973749999</v>
      </c>
      <c r="L6157">
        <v>460</v>
      </c>
      <c r="M6157">
        <v>365</v>
      </c>
      <c r="N6157">
        <v>298.27333741130832</v>
      </c>
      <c r="O6157" t="s">
        <v>5231</v>
      </c>
      <c r="R6157" t="s">
        <v>15263</v>
      </c>
    </row>
    <row r="6158" spans="1:18" x14ac:dyDescent="0.3">
      <c r="A6158" t="s">
        <v>16697</v>
      </c>
      <c r="B6158" s="1">
        <v>45953</v>
      </c>
      <c r="C6158">
        <v>20251254</v>
      </c>
      <c r="D6158" t="s">
        <v>8980</v>
      </c>
      <c r="E6158" t="s">
        <v>10947</v>
      </c>
      <c r="F6158" t="s">
        <v>5798</v>
      </c>
      <c r="G6158">
        <v>100</v>
      </c>
      <c r="H6158">
        <v>1.135</v>
      </c>
      <c r="I6158">
        <v>136.6591</v>
      </c>
      <c r="J6158">
        <v>43.308994077000001</v>
      </c>
      <c r="L6158">
        <v>550</v>
      </c>
      <c r="M6158">
        <v>410</v>
      </c>
      <c r="N6158">
        <v>204.26378677739501</v>
      </c>
      <c r="O6158" t="s">
        <v>5221</v>
      </c>
      <c r="P6158" t="s">
        <v>16698</v>
      </c>
      <c r="Q6158" s="1">
        <v>45953</v>
      </c>
      <c r="R6158" t="s">
        <v>16298</v>
      </c>
    </row>
    <row r="6159" spans="1:18" x14ac:dyDescent="0.3">
      <c r="A6159" t="s">
        <v>16699</v>
      </c>
      <c r="B6159" s="1">
        <v>45953</v>
      </c>
      <c r="C6159">
        <v>20251255</v>
      </c>
      <c r="D6159" t="s">
        <v>6595</v>
      </c>
      <c r="E6159" t="s">
        <v>16576</v>
      </c>
      <c r="F6159" t="s">
        <v>5851</v>
      </c>
      <c r="G6159">
        <v>1</v>
      </c>
      <c r="H6159">
        <v>1.3</v>
      </c>
      <c r="I6159">
        <v>82.555833333333339</v>
      </c>
      <c r="J6159">
        <v>104.8327</v>
      </c>
      <c r="K6159">
        <v>35</v>
      </c>
      <c r="L6159">
        <v>840</v>
      </c>
      <c r="M6159">
        <v>594</v>
      </c>
      <c r="N6159">
        <v>243.60509333333329</v>
      </c>
      <c r="O6159" t="s">
        <v>5231</v>
      </c>
      <c r="R6159" t="s">
        <v>15069</v>
      </c>
    </row>
    <row r="6160" spans="1:18" x14ac:dyDescent="0.3">
      <c r="A6160" t="s">
        <v>16700</v>
      </c>
      <c r="B6160" s="1">
        <v>45953</v>
      </c>
      <c r="C6160">
        <v>20251253</v>
      </c>
      <c r="D6160" t="s">
        <v>14748</v>
      </c>
      <c r="E6160" t="s">
        <v>16701</v>
      </c>
      <c r="F6160" t="s">
        <v>5851</v>
      </c>
      <c r="G6160">
        <v>45</v>
      </c>
      <c r="H6160">
        <v>1.3</v>
      </c>
      <c r="I6160">
        <v>385.53613055555559</v>
      </c>
      <c r="J6160">
        <v>103.038504</v>
      </c>
      <c r="K6160">
        <v>174</v>
      </c>
      <c r="L6160">
        <v>804</v>
      </c>
      <c r="M6160">
        <v>545</v>
      </c>
      <c r="N6160">
        <v>635.14702492222227</v>
      </c>
      <c r="O6160" t="s">
        <v>5231</v>
      </c>
      <c r="R6160" t="s">
        <v>14749</v>
      </c>
    </row>
    <row r="6161" spans="1:18" x14ac:dyDescent="0.3">
      <c r="A6161" t="s">
        <v>16702</v>
      </c>
      <c r="B6161" s="1">
        <v>45954</v>
      </c>
      <c r="C6161">
        <v>20251260</v>
      </c>
      <c r="D6161" t="s">
        <v>6067</v>
      </c>
      <c r="E6161" t="s">
        <v>15110</v>
      </c>
      <c r="F6161" t="s">
        <v>5992</v>
      </c>
      <c r="G6161">
        <v>400</v>
      </c>
      <c r="H6161">
        <v>1.3</v>
      </c>
      <c r="I6161">
        <v>298.99111111111108</v>
      </c>
      <c r="J6161">
        <v>2598.17467184</v>
      </c>
      <c r="L6161">
        <v>56</v>
      </c>
      <c r="M6161">
        <v>56</v>
      </c>
      <c r="N6161">
        <v>3819.6155178364438</v>
      </c>
      <c r="O6161" t="s">
        <v>5221</v>
      </c>
      <c r="P6161" t="s">
        <v>16703</v>
      </c>
      <c r="Q6161" s="1">
        <v>46001</v>
      </c>
      <c r="R6161" t="s">
        <v>14954</v>
      </c>
    </row>
    <row r="6162" spans="1:18" x14ac:dyDescent="0.3">
      <c r="A6162" t="s">
        <v>16704</v>
      </c>
      <c r="B6162" s="1">
        <v>45954</v>
      </c>
      <c r="C6162">
        <v>20251259</v>
      </c>
      <c r="D6162" t="s">
        <v>8244</v>
      </c>
      <c r="E6162" t="s">
        <v>5425</v>
      </c>
      <c r="F6162" t="s">
        <v>5363</v>
      </c>
      <c r="G6162">
        <v>154</v>
      </c>
      <c r="H6162">
        <v>1.3</v>
      </c>
      <c r="I6162">
        <v>392.78355555555561</v>
      </c>
      <c r="J6162">
        <v>114.0922304978</v>
      </c>
      <c r="L6162">
        <v>427</v>
      </c>
      <c r="M6162">
        <v>327</v>
      </c>
      <c r="N6162">
        <v>1178.9385218693619</v>
      </c>
      <c r="O6162" t="s">
        <v>5231</v>
      </c>
      <c r="R6162" t="s">
        <v>14846</v>
      </c>
    </row>
    <row r="6163" spans="1:18" x14ac:dyDescent="0.3">
      <c r="A6163" t="s">
        <v>16705</v>
      </c>
      <c r="B6163" s="1">
        <v>45954</v>
      </c>
      <c r="C6163">
        <v>20251258</v>
      </c>
      <c r="D6163" t="s">
        <v>5363</v>
      </c>
      <c r="E6163" t="s">
        <v>16706</v>
      </c>
      <c r="F6163" t="s">
        <v>5858</v>
      </c>
      <c r="G6163">
        <v>625</v>
      </c>
      <c r="H6163">
        <v>1.3</v>
      </c>
      <c r="I6163">
        <v>0</v>
      </c>
      <c r="J6163">
        <v>1018.75</v>
      </c>
      <c r="L6163">
        <v>450</v>
      </c>
      <c r="M6163">
        <v>320</v>
      </c>
      <c r="N6163">
        <v>1324.375</v>
      </c>
      <c r="O6163" t="s">
        <v>5231</v>
      </c>
      <c r="R6163" t="s">
        <v>14649</v>
      </c>
    </row>
    <row r="6164" spans="1:18" x14ac:dyDescent="0.3">
      <c r="A6164" t="s">
        <v>16707</v>
      </c>
      <c r="B6164" s="1">
        <v>45957</v>
      </c>
      <c r="C6164">
        <v>20251264</v>
      </c>
      <c r="D6164" t="s">
        <v>5267</v>
      </c>
      <c r="E6164" t="s">
        <v>14625</v>
      </c>
      <c r="F6164" t="s">
        <v>5858</v>
      </c>
      <c r="G6164">
        <v>100</v>
      </c>
      <c r="H6164">
        <v>1.3</v>
      </c>
      <c r="I6164">
        <v>464.58652173333331</v>
      </c>
      <c r="J6164">
        <v>109.62753776</v>
      </c>
      <c r="K6164">
        <v>220</v>
      </c>
      <c r="L6164">
        <v>250</v>
      </c>
      <c r="M6164">
        <v>212</v>
      </c>
      <c r="N6164">
        <v>746.4782773413333</v>
      </c>
      <c r="O6164" t="s">
        <v>5231</v>
      </c>
      <c r="R6164" t="s">
        <v>14623</v>
      </c>
    </row>
    <row r="6165" spans="1:18" x14ac:dyDescent="0.3">
      <c r="A6165" t="s">
        <v>16708</v>
      </c>
      <c r="B6165" s="1">
        <v>45957</v>
      </c>
      <c r="C6165">
        <v>20251263</v>
      </c>
      <c r="D6165" t="s">
        <v>5267</v>
      </c>
      <c r="E6165" t="s">
        <v>16709</v>
      </c>
      <c r="F6165" t="s">
        <v>5858</v>
      </c>
      <c r="G6165">
        <v>100</v>
      </c>
      <c r="H6165">
        <v>1.3</v>
      </c>
      <c r="I6165">
        <v>933.41004493333332</v>
      </c>
      <c r="J6165">
        <v>212.88110384000001</v>
      </c>
      <c r="K6165">
        <v>220</v>
      </c>
      <c r="L6165">
        <v>250</v>
      </c>
      <c r="M6165">
        <v>212</v>
      </c>
      <c r="N6165">
        <v>1490.178493405333</v>
      </c>
      <c r="O6165" t="s">
        <v>5231</v>
      </c>
      <c r="R6165" t="s">
        <v>14623</v>
      </c>
    </row>
    <row r="6166" spans="1:18" x14ac:dyDescent="0.3">
      <c r="A6166" t="s">
        <v>16710</v>
      </c>
      <c r="B6166" s="1">
        <v>45957</v>
      </c>
      <c r="C6166">
        <v>20251267</v>
      </c>
      <c r="D6166" t="s">
        <v>16359</v>
      </c>
      <c r="E6166" t="s">
        <v>5790</v>
      </c>
      <c r="F6166" t="s">
        <v>5798</v>
      </c>
      <c r="G6166">
        <v>800</v>
      </c>
      <c r="H6166">
        <v>1.22</v>
      </c>
      <c r="I6166">
        <v>305.54860000000002</v>
      </c>
      <c r="J6166">
        <v>91.736991490000008</v>
      </c>
      <c r="K6166">
        <v>195</v>
      </c>
      <c r="L6166">
        <v>297</v>
      </c>
      <c r="M6166">
        <v>210</v>
      </c>
      <c r="N6166">
        <v>484.68842161779997</v>
      </c>
      <c r="O6166" t="s">
        <v>5231</v>
      </c>
      <c r="R6166" t="s">
        <v>16360</v>
      </c>
    </row>
    <row r="6167" spans="1:18" x14ac:dyDescent="0.3">
      <c r="A6167" t="s">
        <v>16711</v>
      </c>
      <c r="B6167" s="1">
        <v>45957</v>
      </c>
      <c r="C6167">
        <v>20251268</v>
      </c>
      <c r="D6167" t="s">
        <v>16359</v>
      </c>
      <c r="E6167" t="s">
        <v>5845</v>
      </c>
      <c r="F6167" t="s">
        <v>5798</v>
      </c>
      <c r="G6167">
        <v>400</v>
      </c>
      <c r="H6167">
        <v>1.1499999999999999</v>
      </c>
      <c r="I6167">
        <v>206.4392666666667</v>
      </c>
      <c r="J6167">
        <v>119.982084955</v>
      </c>
      <c r="K6167">
        <v>195</v>
      </c>
      <c r="L6167">
        <v>550</v>
      </c>
      <c r="M6167">
        <v>410</v>
      </c>
      <c r="N6167">
        <v>375.3845543649166</v>
      </c>
      <c r="O6167" t="s">
        <v>5231</v>
      </c>
      <c r="R6167" t="s">
        <v>16360</v>
      </c>
    </row>
    <row r="6168" spans="1:18" x14ac:dyDescent="0.3">
      <c r="A6168" t="s">
        <v>16712</v>
      </c>
      <c r="B6168" s="1">
        <v>45957</v>
      </c>
      <c r="C6168">
        <v>20251271</v>
      </c>
      <c r="D6168" t="s">
        <v>5910</v>
      </c>
      <c r="E6168" t="s">
        <v>5260</v>
      </c>
      <c r="F6168" t="s">
        <v>5798</v>
      </c>
      <c r="G6168">
        <v>100</v>
      </c>
      <c r="H6168">
        <v>1.2022299999999999</v>
      </c>
      <c r="I6168">
        <v>117.48933333333331</v>
      </c>
      <c r="J6168">
        <v>24.259880200000001</v>
      </c>
      <c r="L6168">
        <v>270</v>
      </c>
      <c r="M6168">
        <v>210</v>
      </c>
      <c r="N6168">
        <v>170.41515698617931</v>
      </c>
      <c r="O6168" t="s">
        <v>5221</v>
      </c>
      <c r="P6168" t="s">
        <v>16713</v>
      </c>
      <c r="Q6168" s="1">
        <v>45957</v>
      </c>
      <c r="R6168" t="s">
        <v>14741</v>
      </c>
    </row>
    <row r="6169" spans="1:18" x14ac:dyDescent="0.3">
      <c r="A6169" t="s">
        <v>16716</v>
      </c>
      <c r="B6169" s="1">
        <v>45957</v>
      </c>
      <c r="C6169">
        <v>20251272</v>
      </c>
      <c r="D6169" t="s">
        <v>6936</v>
      </c>
      <c r="E6169" t="s">
        <v>6484</v>
      </c>
      <c r="F6169" t="s">
        <v>5798</v>
      </c>
      <c r="G6169">
        <v>250</v>
      </c>
      <c r="H6169">
        <v>1.1930000000000001</v>
      </c>
      <c r="I6169">
        <v>172.9525166666667</v>
      </c>
      <c r="J6169">
        <v>89.143608664000013</v>
      </c>
      <c r="L6169">
        <v>650</v>
      </c>
      <c r="M6169">
        <v>430</v>
      </c>
      <c r="N6169">
        <v>312.68067751948541</v>
      </c>
      <c r="O6169" t="s">
        <v>5221</v>
      </c>
      <c r="P6169" t="s">
        <v>16717</v>
      </c>
      <c r="Q6169" s="1">
        <v>45957</v>
      </c>
      <c r="R6169" t="s">
        <v>14741</v>
      </c>
    </row>
    <row r="6170" spans="1:18" x14ac:dyDescent="0.3">
      <c r="A6170" t="s">
        <v>16718</v>
      </c>
      <c r="B6170" s="1">
        <v>45957</v>
      </c>
      <c r="C6170">
        <v>20251274</v>
      </c>
      <c r="D6170" t="s">
        <v>6936</v>
      </c>
      <c r="E6170" t="s">
        <v>6484</v>
      </c>
      <c r="F6170" t="s">
        <v>5798</v>
      </c>
      <c r="G6170">
        <v>100</v>
      </c>
      <c r="H6170">
        <v>1.1359999999999999</v>
      </c>
      <c r="I6170">
        <v>138.1591</v>
      </c>
      <c r="J6170">
        <v>51.155510113000012</v>
      </c>
      <c r="L6170">
        <v>650</v>
      </c>
      <c r="M6170">
        <v>430</v>
      </c>
      <c r="N6170">
        <v>215.06139708836801</v>
      </c>
      <c r="O6170" t="s">
        <v>5221</v>
      </c>
      <c r="P6170" t="s">
        <v>16719</v>
      </c>
      <c r="Q6170" s="1">
        <v>45957</v>
      </c>
      <c r="R6170" t="s">
        <v>14741</v>
      </c>
    </row>
    <row r="6171" spans="1:18" x14ac:dyDescent="0.3">
      <c r="A6171" t="s">
        <v>16720</v>
      </c>
      <c r="B6171" s="1">
        <v>45957</v>
      </c>
      <c r="C6171">
        <v>20251273</v>
      </c>
      <c r="D6171" t="s">
        <v>6483</v>
      </c>
      <c r="E6171" t="s">
        <v>6484</v>
      </c>
      <c r="F6171" t="s">
        <v>5798</v>
      </c>
      <c r="G6171">
        <v>200</v>
      </c>
      <c r="H6171">
        <v>1.19</v>
      </c>
      <c r="I6171">
        <v>158.34893333333329</v>
      </c>
      <c r="J6171">
        <v>76.336106905000022</v>
      </c>
      <c r="L6171">
        <v>650</v>
      </c>
      <c r="M6171">
        <v>430</v>
      </c>
      <c r="N6171">
        <v>279.27519788361673</v>
      </c>
      <c r="O6171" t="s">
        <v>5221</v>
      </c>
      <c r="P6171" t="s">
        <v>16721</v>
      </c>
      <c r="Q6171" s="1">
        <v>45959</v>
      </c>
      <c r="R6171" t="s">
        <v>14780</v>
      </c>
    </row>
    <row r="6172" spans="1:18" x14ac:dyDescent="0.3">
      <c r="A6172" t="s">
        <v>16722</v>
      </c>
      <c r="B6172" s="1">
        <v>45957</v>
      </c>
      <c r="C6172">
        <v>20251269</v>
      </c>
      <c r="D6172" t="s">
        <v>12599</v>
      </c>
      <c r="E6172" t="s">
        <v>6738</v>
      </c>
      <c r="F6172" t="s">
        <v>5798</v>
      </c>
      <c r="G6172">
        <v>800</v>
      </c>
      <c r="H6172">
        <v>1.22</v>
      </c>
      <c r="I6172">
        <v>411.22893749999997</v>
      </c>
      <c r="J6172">
        <v>268.41378950900003</v>
      </c>
      <c r="L6172">
        <v>550</v>
      </c>
      <c r="M6172">
        <v>405</v>
      </c>
      <c r="N6172">
        <v>829.16412695098006</v>
      </c>
      <c r="O6172" t="s">
        <v>5221</v>
      </c>
      <c r="P6172" t="s">
        <v>16723</v>
      </c>
      <c r="Q6172" s="1">
        <v>45957</v>
      </c>
      <c r="R6172" t="s">
        <v>14938</v>
      </c>
    </row>
    <row r="6173" spans="1:18" x14ac:dyDescent="0.3">
      <c r="A6173" t="s">
        <v>16724</v>
      </c>
      <c r="B6173" s="1">
        <v>45957</v>
      </c>
      <c r="C6173">
        <v>20251265</v>
      </c>
      <c r="D6173" t="s">
        <v>10414</v>
      </c>
      <c r="E6173" t="s">
        <v>16725</v>
      </c>
      <c r="F6173" t="s">
        <v>5798</v>
      </c>
      <c r="G6173">
        <v>350</v>
      </c>
      <c r="H6173">
        <v>1.22</v>
      </c>
      <c r="I6173">
        <v>230.10034999999999</v>
      </c>
      <c r="J6173">
        <v>168.69457565499999</v>
      </c>
      <c r="L6173">
        <v>550</v>
      </c>
      <c r="M6173">
        <v>440</v>
      </c>
      <c r="N6173">
        <v>486.52980929910012</v>
      </c>
      <c r="O6173" t="s">
        <v>5231</v>
      </c>
      <c r="R6173" t="s">
        <v>14627</v>
      </c>
    </row>
    <row r="6174" spans="1:18" x14ac:dyDescent="0.3">
      <c r="A6174" t="s">
        <v>16726</v>
      </c>
      <c r="B6174" s="1">
        <v>45957</v>
      </c>
      <c r="C6174">
        <v>20251261</v>
      </c>
      <c r="D6174" t="s">
        <v>8462</v>
      </c>
      <c r="E6174" t="s">
        <v>16727</v>
      </c>
      <c r="F6174" t="s">
        <v>5798</v>
      </c>
      <c r="G6174">
        <v>100</v>
      </c>
      <c r="H6174">
        <v>1.22</v>
      </c>
      <c r="I6174">
        <v>178.4781041666667</v>
      </c>
      <c r="J6174">
        <v>67.219690571000015</v>
      </c>
      <c r="L6174">
        <v>640</v>
      </c>
      <c r="M6174">
        <v>430</v>
      </c>
      <c r="N6174">
        <v>299.75130957995339</v>
      </c>
      <c r="O6174" t="s">
        <v>5221</v>
      </c>
      <c r="P6174" t="s">
        <v>16728</v>
      </c>
      <c r="Q6174" s="1">
        <v>45958</v>
      </c>
      <c r="R6174" t="s">
        <v>15263</v>
      </c>
    </row>
    <row r="6175" spans="1:18" x14ac:dyDescent="0.3">
      <c r="A6175" t="s">
        <v>16729</v>
      </c>
      <c r="B6175" s="1">
        <v>45957</v>
      </c>
      <c r="C6175">
        <v>20251270</v>
      </c>
      <c r="D6175" t="s">
        <v>13993</v>
      </c>
      <c r="E6175" t="s">
        <v>5845</v>
      </c>
      <c r="F6175" t="s">
        <v>5798</v>
      </c>
      <c r="G6175">
        <v>1326</v>
      </c>
      <c r="H6175">
        <v>1.22</v>
      </c>
      <c r="I6175">
        <v>402.87677666666667</v>
      </c>
      <c r="J6175">
        <v>341.67732192847512</v>
      </c>
      <c r="L6175">
        <v>550</v>
      </c>
      <c r="M6175">
        <v>410</v>
      </c>
      <c r="N6175">
        <v>908.35600028607303</v>
      </c>
      <c r="O6175" t="s">
        <v>5221</v>
      </c>
      <c r="P6175" t="s">
        <v>16730</v>
      </c>
      <c r="Q6175" s="1">
        <v>45957</v>
      </c>
      <c r="R6175" t="s">
        <v>16008</v>
      </c>
    </row>
    <row r="6176" spans="1:18" x14ac:dyDescent="0.3">
      <c r="A6176" t="s">
        <v>16731</v>
      </c>
      <c r="B6176" s="1">
        <v>45957</v>
      </c>
      <c r="C6176">
        <v>20251276</v>
      </c>
      <c r="D6176" t="s">
        <v>13993</v>
      </c>
      <c r="E6176" t="s">
        <v>6484</v>
      </c>
      <c r="F6176" t="s">
        <v>5798</v>
      </c>
      <c r="G6176">
        <v>700</v>
      </c>
      <c r="H6176">
        <v>1.22</v>
      </c>
      <c r="I6176">
        <v>266.82409999999999</v>
      </c>
      <c r="J6176">
        <v>226.1735190055</v>
      </c>
      <c r="L6176">
        <v>650</v>
      </c>
      <c r="M6176">
        <v>430</v>
      </c>
      <c r="N6176">
        <v>601.45709518671003</v>
      </c>
      <c r="O6176" t="s">
        <v>5221</v>
      </c>
      <c r="P6176" t="s">
        <v>16732</v>
      </c>
      <c r="Q6176" s="1">
        <v>45980</v>
      </c>
      <c r="R6176" t="s">
        <v>16008</v>
      </c>
    </row>
    <row r="6177" spans="1:18" x14ac:dyDescent="0.3">
      <c r="A6177" t="s">
        <v>16733</v>
      </c>
      <c r="B6177" s="1">
        <v>45957</v>
      </c>
      <c r="C6177">
        <v>20251262</v>
      </c>
      <c r="D6177" t="s">
        <v>6595</v>
      </c>
      <c r="E6177" t="s">
        <v>16576</v>
      </c>
      <c r="F6177" t="s">
        <v>5851</v>
      </c>
      <c r="G6177">
        <v>1</v>
      </c>
      <c r="H6177">
        <v>1.3</v>
      </c>
      <c r="I6177">
        <v>82.555833333333339</v>
      </c>
      <c r="J6177">
        <v>104.8327</v>
      </c>
      <c r="K6177">
        <v>35</v>
      </c>
      <c r="L6177">
        <v>840</v>
      </c>
      <c r="M6177">
        <v>594</v>
      </c>
      <c r="N6177">
        <v>243.60509333333329</v>
      </c>
      <c r="O6177" t="s">
        <v>5221</v>
      </c>
      <c r="P6177" t="s">
        <v>16734</v>
      </c>
      <c r="Q6177" s="1">
        <v>45958</v>
      </c>
      <c r="R6177" t="s">
        <v>15069</v>
      </c>
    </row>
    <row r="6178" spans="1:18" x14ac:dyDescent="0.3">
      <c r="A6178" t="s">
        <v>16735</v>
      </c>
      <c r="B6178" s="1">
        <v>45957</v>
      </c>
      <c r="C6178">
        <v>20251266</v>
      </c>
      <c r="D6178" t="s">
        <v>7326</v>
      </c>
      <c r="E6178" t="s">
        <v>16736</v>
      </c>
      <c r="F6178" t="s">
        <v>1872</v>
      </c>
      <c r="G6178">
        <v>30</v>
      </c>
      <c r="H6178">
        <v>1.3</v>
      </c>
      <c r="I6178">
        <v>304.83634916666671</v>
      </c>
      <c r="J6178">
        <v>1540.967850708</v>
      </c>
      <c r="K6178">
        <v>210</v>
      </c>
      <c r="L6178">
        <v>755</v>
      </c>
      <c r="M6178">
        <v>320</v>
      </c>
      <c r="N6178">
        <v>2399.545459837067</v>
      </c>
      <c r="O6178" t="s">
        <v>5221</v>
      </c>
      <c r="P6178" t="s">
        <v>16737</v>
      </c>
      <c r="Q6178" s="1">
        <v>46056</v>
      </c>
      <c r="R6178" t="s">
        <v>16738</v>
      </c>
    </row>
    <row r="6179" spans="1:18" x14ac:dyDescent="0.3">
      <c r="A6179" t="s">
        <v>16739</v>
      </c>
      <c r="B6179" s="1">
        <v>45958</v>
      </c>
      <c r="C6179">
        <v>20251278</v>
      </c>
      <c r="D6179" t="s">
        <v>5267</v>
      </c>
      <c r="E6179" t="s">
        <v>16740</v>
      </c>
      <c r="F6179" t="s">
        <v>5858</v>
      </c>
      <c r="G6179">
        <v>1070</v>
      </c>
      <c r="H6179">
        <v>1.25</v>
      </c>
      <c r="I6179">
        <v>1638.1965815999999</v>
      </c>
      <c r="J6179">
        <v>3078.385976</v>
      </c>
      <c r="K6179">
        <v>440</v>
      </c>
      <c r="L6179">
        <v>240</v>
      </c>
      <c r="M6179">
        <v>160</v>
      </c>
      <c r="N6179">
        <v>5895.7281970000004</v>
      </c>
      <c r="O6179" t="s">
        <v>5221</v>
      </c>
      <c r="P6179" t="s">
        <v>16741</v>
      </c>
      <c r="Q6179" s="1">
        <v>46027</v>
      </c>
      <c r="R6179" t="s">
        <v>14623</v>
      </c>
    </row>
    <row r="6180" spans="1:18" x14ac:dyDescent="0.3">
      <c r="A6180" t="s">
        <v>16742</v>
      </c>
      <c r="B6180" s="1">
        <v>45958</v>
      </c>
      <c r="C6180">
        <v>20251289</v>
      </c>
      <c r="D6180" t="s">
        <v>16688</v>
      </c>
      <c r="E6180" t="s">
        <v>14598</v>
      </c>
      <c r="F6180" t="s">
        <v>5851</v>
      </c>
      <c r="G6180">
        <v>50</v>
      </c>
      <c r="H6180">
        <v>1.3</v>
      </c>
      <c r="I6180">
        <v>176.05</v>
      </c>
      <c r="J6180">
        <v>162.75967199999999</v>
      </c>
      <c r="L6180">
        <v>1200</v>
      </c>
      <c r="M6180">
        <v>800</v>
      </c>
      <c r="N6180">
        <v>440.45257359999999</v>
      </c>
      <c r="O6180" t="s">
        <v>5231</v>
      </c>
      <c r="R6180" t="s">
        <v>16690</v>
      </c>
    </row>
    <row r="6181" spans="1:18" x14ac:dyDescent="0.3">
      <c r="A6181" t="s">
        <v>16743</v>
      </c>
      <c r="B6181" s="1">
        <v>45958</v>
      </c>
      <c r="C6181">
        <v>20251290</v>
      </c>
      <c r="D6181" t="s">
        <v>16688</v>
      </c>
      <c r="E6181" t="s">
        <v>10332</v>
      </c>
      <c r="F6181" t="s">
        <v>5851</v>
      </c>
      <c r="G6181">
        <v>50</v>
      </c>
      <c r="H6181">
        <v>1.3</v>
      </c>
      <c r="I6181">
        <v>85.804044743589742</v>
      </c>
      <c r="J6181">
        <v>49.086663199999997</v>
      </c>
      <c r="K6181">
        <v>0</v>
      </c>
      <c r="L6181">
        <v>500</v>
      </c>
      <c r="M6181">
        <v>150</v>
      </c>
      <c r="N6181">
        <v>175.35792032666669</v>
      </c>
      <c r="O6181" t="s">
        <v>5231</v>
      </c>
      <c r="R6181" t="s">
        <v>16690</v>
      </c>
    </row>
    <row r="6182" spans="1:18" x14ac:dyDescent="0.3">
      <c r="A6182" t="s">
        <v>16744</v>
      </c>
      <c r="B6182" s="1">
        <v>45958</v>
      </c>
      <c r="C6182">
        <v>20251277</v>
      </c>
      <c r="D6182" t="s">
        <v>6483</v>
      </c>
      <c r="E6182" t="s">
        <v>6738</v>
      </c>
      <c r="F6182" t="s">
        <v>5798</v>
      </c>
      <c r="G6182">
        <v>1205</v>
      </c>
      <c r="H6182">
        <v>1.22</v>
      </c>
      <c r="I6182">
        <v>458.53402499999999</v>
      </c>
      <c r="J6182">
        <v>296.12358322115011</v>
      </c>
      <c r="L6182">
        <v>550</v>
      </c>
      <c r="M6182">
        <v>405</v>
      </c>
      <c r="N6182">
        <v>920.6822820298031</v>
      </c>
      <c r="O6182" t="s">
        <v>5231</v>
      </c>
      <c r="R6182" t="s">
        <v>14780</v>
      </c>
    </row>
    <row r="6183" spans="1:18" x14ac:dyDescent="0.3">
      <c r="A6183" t="s">
        <v>16745</v>
      </c>
      <c r="B6183" s="1">
        <v>45958</v>
      </c>
      <c r="C6183">
        <v>20251288</v>
      </c>
      <c r="D6183" t="s">
        <v>7946</v>
      </c>
      <c r="E6183" t="s">
        <v>11788</v>
      </c>
      <c r="F6183" t="s">
        <v>5798</v>
      </c>
      <c r="G6183">
        <v>650</v>
      </c>
      <c r="H6183">
        <v>1.22</v>
      </c>
      <c r="I6183">
        <v>330.673</v>
      </c>
      <c r="J6183">
        <v>231.79356887</v>
      </c>
      <c r="L6183">
        <v>540</v>
      </c>
      <c r="M6183">
        <v>380</v>
      </c>
      <c r="N6183">
        <v>686.20921402140004</v>
      </c>
      <c r="O6183" t="s">
        <v>5221</v>
      </c>
      <c r="P6183" t="s">
        <v>16746</v>
      </c>
      <c r="Q6183" s="1">
        <v>45959</v>
      </c>
      <c r="R6183" t="s">
        <v>15559</v>
      </c>
    </row>
    <row r="6184" spans="1:18" x14ac:dyDescent="0.3">
      <c r="A6184" t="s">
        <v>16747</v>
      </c>
      <c r="B6184" s="1">
        <v>45958</v>
      </c>
      <c r="C6184">
        <v>20251287</v>
      </c>
      <c r="D6184" t="s">
        <v>7946</v>
      </c>
      <c r="E6184" t="s">
        <v>7202</v>
      </c>
      <c r="F6184" t="s">
        <v>5798</v>
      </c>
      <c r="G6184">
        <v>3000</v>
      </c>
      <c r="H6184">
        <v>1.22</v>
      </c>
      <c r="I6184">
        <v>289.61466666666672</v>
      </c>
      <c r="J6184">
        <v>298.41475600000001</v>
      </c>
      <c r="L6184">
        <v>297</v>
      </c>
      <c r="M6184">
        <v>210</v>
      </c>
      <c r="N6184">
        <v>717.39589565333324</v>
      </c>
      <c r="O6184" t="s">
        <v>5221</v>
      </c>
      <c r="P6184" t="s">
        <v>16748</v>
      </c>
      <c r="Q6184" s="1">
        <v>45959</v>
      </c>
      <c r="R6184" t="s">
        <v>15559</v>
      </c>
    </row>
    <row r="6185" spans="1:18" x14ac:dyDescent="0.3">
      <c r="A6185" t="s">
        <v>16749</v>
      </c>
      <c r="B6185" s="1">
        <v>45958</v>
      </c>
      <c r="C6185">
        <v>20251284</v>
      </c>
      <c r="D6185" t="s">
        <v>8980</v>
      </c>
      <c r="E6185" t="s">
        <v>7142</v>
      </c>
      <c r="F6185" t="s">
        <v>5798</v>
      </c>
      <c r="G6185">
        <v>300</v>
      </c>
      <c r="H6185">
        <v>1.1499999999999999</v>
      </c>
      <c r="I6185">
        <v>193.63676666666669</v>
      </c>
      <c r="J6185">
        <v>36.126656009999998</v>
      </c>
      <c r="L6185">
        <v>320</v>
      </c>
      <c r="M6185">
        <v>210</v>
      </c>
      <c r="N6185">
        <v>264.22793607816658</v>
      </c>
      <c r="O6185" t="s">
        <v>5221</v>
      </c>
      <c r="P6185" t="s">
        <v>16750</v>
      </c>
      <c r="Q6185" s="1">
        <v>45958</v>
      </c>
      <c r="R6185" t="s">
        <v>16298</v>
      </c>
    </row>
    <row r="6186" spans="1:18" x14ac:dyDescent="0.3">
      <c r="A6186" t="s">
        <v>16753</v>
      </c>
      <c r="B6186" s="1">
        <v>45958</v>
      </c>
      <c r="C6186">
        <v>20251279</v>
      </c>
      <c r="D6186" t="s">
        <v>8034</v>
      </c>
      <c r="E6186" t="s">
        <v>5790</v>
      </c>
      <c r="F6186" t="s">
        <v>1872</v>
      </c>
      <c r="G6186">
        <v>200</v>
      </c>
      <c r="H6186">
        <v>1.1299999999999999</v>
      </c>
      <c r="I6186">
        <v>171.1756</v>
      </c>
      <c r="J6186">
        <v>29.266394559999998</v>
      </c>
      <c r="L6186">
        <v>297</v>
      </c>
      <c r="M6186">
        <v>210</v>
      </c>
      <c r="N6186">
        <v>226.4994538528</v>
      </c>
      <c r="O6186" t="s">
        <v>5231</v>
      </c>
      <c r="R6186" t="s">
        <v>14958</v>
      </c>
    </row>
    <row r="6187" spans="1:18" x14ac:dyDescent="0.3">
      <c r="A6187" t="s">
        <v>16754</v>
      </c>
      <c r="B6187" s="1">
        <v>45958</v>
      </c>
      <c r="C6187">
        <v>20251280</v>
      </c>
      <c r="D6187" t="s">
        <v>8034</v>
      </c>
      <c r="E6187" t="s">
        <v>5741</v>
      </c>
      <c r="F6187" t="s">
        <v>5798</v>
      </c>
      <c r="G6187">
        <v>100</v>
      </c>
      <c r="H6187">
        <v>1.1585000000000001</v>
      </c>
      <c r="I6187">
        <v>158.55109999999999</v>
      </c>
      <c r="J6187">
        <v>51.925767091000012</v>
      </c>
      <c r="L6187">
        <v>550</v>
      </c>
      <c r="M6187">
        <v>430</v>
      </c>
      <c r="N6187">
        <v>243.8374505249235</v>
      </c>
      <c r="O6187" t="s">
        <v>5231</v>
      </c>
      <c r="R6187" t="s">
        <v>14958</v>
      </c>
    </row>
    <row r="6188" spans="1:18" x14ac:dyDescent="0.3">
      <c r="A6188" t="s">
        <v>16755</v>
      </c>
      <c r="B6188" s="1">
        <v>45958</v>
      </c>
      <c r="C6188">
        <v>20251286</v>
      </c>
      <c r="D6188" t="s">
        <v>8034</v>
      </c>
      <c r="E6188" t="s">
        <v>16756</v>
      </c>
      <c r="F6188" t="s">
        <v>5798</v>
      </c>
      <c r="G6188">
        <v>1800</v>
      </c>
      <c r="H6188">
        <v>1.22</v>
      </c>
      <c r="I6188">
        <v>1093.8648489567429</v>
      </c>
      <c r="J6188">
        <v>663.5126292560002</v>
      </c>
      <c r="L6188">
        <v>650</v>
      </c>
      <c r="M6188">
        <v>430</v>
      </c>
      <c r="N6188">
        <v>2144.000523419546</v>
      </c>
      <c r="O6188" t="s">
        <v>5221</v>
      </c>
      <c r="P6188" t="s">
        <v>16757</v>
      </c>
      <c r="Q6188" s="1">
        <v>45966</v>
      </c>
      <c r="R6188" t="s">
        <v>14958</v>
      </c>
    </row>
    <row r="6189" spans="1:18" x14ac:dyDescent="0.3">
      <c r="A6189" t="s">
        <v>16758</v>
      </c>
      <c r="B6189" s="1">
        <v>45958</v>
      </c>
      <c r="C6189">
        <v>20251281</v>
      </c>
      <c r="D6189" t="s">
        <v>6595</v>
      </c>
      <c r="E6189" t="s">
        <v>16576</v>
      </c>
      <c r="F6189" t="s">
        <v>5851</v>
      </c>
      <c r="G6189">
        <v>1</v>
      </c>
      <c r="H6189">
        <v>1.3</v>
      </c>
      <c r="I6189">
        <v>82.555833333333339</v>
      </c>
      <c r="J6189">
        <v>104.8327</v>
      </c>
      <c r="K6189">
        <v>35</v>
      </c>
      <c r="L6189">
        <v>840</v>
      </c>
      <c r="M6189">
        <v>594</v>
      </c>
      <c r="N6189">
        <v>243.60509333333329</v>
      </c>
      <c r="O6189" t="s">
        <v>5221</v>
      </c>
      <c r="P6189" t="s">
        <v>16759</v>
      </c>
      <c r="Q6189" s="1">
        <v>45958</v>
      </c>
      <c r="R6189" t="s">
        <v>15069</v>
      </c>
    </row>
    <row r="6190" spans="1:18" x14ac:dyDescent="0.3">
      <c r="A6190" t="s">
        <v>16760</v>
      </c>
      <c r="B6190" s="1">
        <v>45958</v>
      </c>
      <c r="C6190">
        <v>20251283</v>
      </c>
      <c r="D6190" t="s">
        <v>5363</v>
      </c>
      <c r="E6190" t="s">
        <v>16761</v>
      </c>
      <c r="F6190" t="s">
        <v>5363</v>
      </c>
      <c r="G6190">
        <v>2150</v>
      </c>
      <c r="H6190">
        <v>1.1000000000000001</v>
      </c>
      <c r="I6190">
        <v>1184.454666666667</v>
      </c>
      <c r="J6190">
        <v>110.90825863000001</v>
      </c>
      <c r="L6190">
        <v>1370</v>
      </c>
      <c r="M6190">
        <v>310</v>
      </c>
      <c r="N6190">
        <v>1424.8992178263329</v>
      </c>
      <c r="O6190" t="s">
        <v>5221</v>
      </c>
      <c r="P6190" t="s">
        <v>16762</v>
      </c>
      <c r="Q6190" s="1">
        <v>45958</v>
      </c>
      <c r="R6190" t="s">
        <v>14649</v>
      </c>
    </row>
    <row r="6191" spans="1:18" x14ac:dyDescent="0.3">
      <c r="A6191" t="s">
        <v>16763</v>
      </c>
      <c r="B6191" s="1">
        <v>45958</v>
      </c>
      <c r="C6191">
        <v>20251282</v>
      </c>
      <c r="D6191" t="s">
        <v>5363</v>
      </c>
      <c r="E6191" t="s">
        <v>16764</v>
      </c>
      <c r="F6191" t="s">
        <v>5363</v>
      </c>
      <c r="G6191">
        <v>2150</v>
      </c>
      <c r="H6191">
        <v>1.1000000000000001</v>
      </c>
      <c r="I6191">
        <v>1184.454666666667</v>
      </c>
      <c r="J6191">
        <v>110.90825863000001</v>
      </c>
      <c r="L6191">
        <v>1370</v>
      </c>
      <c r="M6191">
        <v>310</v>
      </c>
      <c r="N6191">
        <v>1424.8992178263329</v>
      </c>
      <c r="O6191" t="s">
        <v>5221</v>
      </c>
      <c r="P6191" t="s">
        <v>16765</v>
      </c>
      <c r="Q6191" s="1">
        <v>45999</v>
      </c>
      <c r="R6191" t="s">
        <v>14649</v>
      </c>
    </row>
    <row r="6192" spans="1:18" x14ac:dyDescent="0.3">
      <c r="A6192" t="s">
        <v>16766</v>
      </c>
      <c r="B6192" s="1">
        <v>45959</v>
      </c>
      <c r="C6192">
        <v>20251293</v>
      </c>
      <c r="D6192" t="s">
        <v>6483</v>
      </c>
      <c r="E6192" t="s">
        <v>6484</v>
      </c>
      <c r="F6192" t="s">
        <v>5798</v>
      </c>
      <c r="G6192">
        <v>1600</v>
      </c>
      <c r="H6192">
        <v>1.22</v>
      </c>
      <c r="I6192">
        <v>462.0759333333333</v>
      </c>
      <c r="J6192">
        <v>513.9931774792251</v>
      </c>
      <c r="L6192">
        <v>650</v>
      </c>
      <c r="M6192">
        <v>430</v>
      </c>
      <c r="N6192">
        <v>1190.8043151913209</v>
      </c>
      <c r="O6192" t="s">
        <v>5221</v>
      </c>
      <c r="P6192" t="s">
        <v>16767</v>
      </c>
      <c r="Q6192" s="1">
        <v>45965</v>
      </c>
      <c r="R6192" t="s">
        <v>14780</v>
      </c>
    </row>
    <row r="6193" spans="1:18" x14ac:dyDescent="0.3">
      <c r="A6193" t="s">
        <v>16768</v>
      </c>
      <c r="B6193" s="1">
        <v>45959</v>
      </c>
      <c r="C6193">
        <v>20251294</v>
      </c>
      <c r="D6193" t="s">
        <v>15379</v>
      </c>
      <c r="E6193" t="s">
        <v>5845</v>
      </c>
      <c r="F6193" t="s">
        <v>5798</v>
      </c>
      <c r="G6193">
        <v>2900</v>
      </c>
      <c r="H6193">
        <v>1.22</v>
      </c>
      <c r="I6193">
        <v>752.3350999999999</v>
      </c>
      <c r="J6193">
        <v>748.42874956199989</v>
      </c>
      <c r="L6193">
        <v>550</v>
      </c>
      <c r="M6193">
        <v>410</v>
      </c>
      <c r="N6193">
        <v>1830.93189646564</v>
      </c>
      <c r="O6193" t="s">
        <v>5221</v>
      </c>
      <c r="P6193" t="s">
        <v>16769</v>
      </c>
      <c r="Q6193" s="1">
        <v>45995</v>
      </c>
      <c r="R6193" t="s">
        <v>15380</v>
      </c>
    </row>
    <row r="6194" spans="1:18" x14ac:dyDescent="0.3">
      <c r="A6194" t="s">
        <v>16770</v>
      </c>
      <c r="B6194" s="1">
        <v>45959</v>
      </c>
      <c r="C6194">
        <v>20251295</v>
      </c>
      <c r="D6194" t="s">
        <v>15379</v>
      </c>
      <c r="E6194" t="s">
        <v>6484</v>
      </c>
      <c r="F6194" t="s">
        <v>5798</v>
      </c>
      <c r="G6194">
        <v>1100</v>
      </c>
      <c r="H6194">
        <v>1.19635</v>
      </c>
      <c r="I6194">
        <v>434.32459305555551</v>
      </c>
      <c r="J6194">
        <v>409.49623840100008</v>
      </c>
      <c r="L6194">
        <v>650</v>
      </c>
      <c r="M6194">
        <v>430</v>
      </c>
      <c r="N6194">
        <v>1009.50505171305</v>
      </c>
      <c r="O6194" t="s">
        <v>5221</v>
      </c>
      <c r="P6194" t="s">
        <v>16771</v>
      </c>
      <c r="Q6194" s="1">
        <v>45961</v>
      </c>
      <c r="R6194" t="s">
        <v>15380</v>
      </c>
    </row>
    <row r="6195" spans="1:18" x14ac:dyDescent="0.3">
      <c r="A6195" t="s">
        <v>16772</v>
      </c>
      <c r="B6195" s="1">
        <v>45959</v>
      </c>
      <c r="C6195">
        <v>20251299</v>
      </c>
      <c r="D6195" t="s">
        <v>10414</v>
      </c>
      <c r="E6195" t="s">
        <v>6738</v>
      </c>
      <c r="F6195" t="s">
        <v>5798</v>
      </c>
      <c r="G6195">
        <v>10650</v>
      </c>
      <c r="H6195">
        <v>1.22</v>
      </c>
      <c r="I6195">
        <v>3209.7731874999999</v>
      </c>
      <c r="J6195">
        <v>4083.3192897877511</v>
      </c>
      <c r="L6195">
        <v>550</v>
      </c>
      <c r="M6195">
        <v>405</v>
      </c>
      <c r="N6195">
        <v>8897.5728222910548</v>
      </c>
      <c r="O6195" t="s">
        <v>5231</v>
      </c>
      <c r="R6195" t="s">
        <v>14627</v>
      </c>
    </row>
    <row r="6196" spans="1:18" x14ac:dyDescent="0.3">
      <c r="A6196" t="s">
        <v>16773</v>
      </c>
      <c r="B6196" s="1">
        <v>45959</v>
      </c>
      <c r="C6196">
        <v>20251296</v>
      </c>
      <c r="D6196" t="s">
        <v>6818</v>
      </c>
      <c r="E6196" t="s">
        <v>5845</v>
      </c>
      <c r="F6196" t="s">
        <v>5798</v>
      </c>
      <c r="G6196">
        <v>10925</v>
      </c>
      <c r="H6196">
        <v>1.22</v>
      </c>
      <c r="I6196">
        <v>3231.3000625</v>
      </c>
      <c r="J6196">
        <v>3610.1668150255</v>
      </c>
      <c r="L6196">
        <v>550</v>
      </c>
      <c r="M6196">
        <v>410</v>
      </c>
      <c r="N6196">
        <v>8346.5895905811085</v>
      </c>
      <c r="O6196" t="s">
        <v>5231</v>
      </c>
      <c r="R6196" t="s">
        <v>14670</v>
      </c>
    </row>
    <row r="6197" spans="1:18" x14ac:dyDescent="0.3">
      <c r="A6197" t="s">
        <v>16774</v>
      </c>
      <c r="B6197" s="1">
        <v>45959</v>
      </c>
      <c r="C6197">
        <v>20251298</v>
      </c>
      <c r="D6197" t="s">
        <v>13433</v>
      </c>
      <c r="E6197" t="s">
        <v>10815</v>
      </c>
      <c r="F6197" t="s">
        <v>1872</v>
      </c>
      <c r="G6197">
        <v>1500</v>
      </c>
      <c r="H6197">
        <v>1.3</v>
      </c>
      <c r="I6197">
        <v>466.2285</v>
      </c>
      <c r="J6197">
        <v>1651.1611001000001</v>
      </c>
      <c r="L6197">
        <v>400</v>
      </c>
      <c r="M6197">
        <v>300</v>
      </c>
      <c r="N6197">
        <v>2752.6064801299999</v>
      </c>
      <c r="O6197" t="s">
        <v>5231</v>
      </c>
      <c r="R6197" t="s">
        <v>15970</v>
      </c>
    </row>
    <row r="6198" spans="1:18" x14ac:dyDescent="0.3">
      <c r="A6198" t="s">
        <v>16775</v>
      </c>
      <c r="B6198" s="1">
        <v>45959</v>
      </c>
      <c r="C6198">
        <v>20251297</v>
      </c>
      <c r="D6198" t="s">
        <v>12885</v>
      </c>
      <c r="E6198" t="s">
        <v>9202</v>
      </c>
      <c r="F6198" t="s">
        <v>5798</v>
      </c>
      <c r="G6198">
        <v>1550</v>
      </c>
      <c r="H6198">
        <v>1.22</v>
      </c>
      <c r="I6198">
        <v>626.47112777777784</v>
      </c>
      <c r="J6198">
        <v>605.69968761975008</v>
      </c>
      <c r="L6198">
        <v>594</v>
      </c>
      <c r="M6198">
        <v>420</v>
      </c>
      <c r="N6198">
        <v>1503.2483947849839</v>
      </c>
      <c r="O6198" t="s">
        <v>5231</v>
      </c>
      <c r="R6198" t="s">
        <v>15621</v>
      </c>
    </row>
    <row r="6199" spans="1:18" x14ac:dyDescent="0.3">
      <c r="A6199" t="s">
        <v>16776</v>
      </c>
      <c r="B6199" s="1">
        <v>45959</v>
      </c>
      <c r="C6199">
        <v>20251292</v>
      </c>
      <c r="D6199" t="s">
        <v>5363</v>
      </c>
      <c r="E6199" t="s">
        <v>16777</v>
      </c>
      <c r="F6199" t="s">
        <v>5363</v>
      </c>
      <c r="G6199">
        <v>650</v>
      </c>
      <c r="H6199">
        <v>1.4</v>
      </c>
      <c r="I6199">
        <v>1637.2226111111111</v>
      </c>
      <c r="J6199">
        <v>60.162300000000002</v>
      </c>
      <c r="K6199">
        <v>400</v>
      </c>
      <c r="L6199">
        <v>220</v>
      </c>
      <c r="M6199">
        <v>220</v>
      </c>
      <c r="N6199">
        <v>2376.3388755555561</v>
      </c>
      <c r="O6199" t="s">
        <v>5221</v>
      </c>
      <c r="P6199" t="s">
        <v>16778</v>
      </c>
      <c r="Q6199" s="1">
        <v>46009</v>
      </c>
      <c r="R6199" t="s">
        <v>14649</v>
      </c>
    </row>
    <row r="6200" spans="1:18" x14ac:dyDescent="0.3">
      <c r="A6200" t="s">
        <v>16779</v>
      </c>
      <c r="B6200" s="1">
        <v>45959</v>
      </c>
      <c r="C6200">
        <v>20251291</v>
      </c>
      <c r="D6200" t="s">
        <v>16780</v>
      </c>
      <c r="E6200" t="s">
        <v>5459</v>
      </c>
      <c r="F6200" t="s">
        <v>5851</v>
      </c>
      <c r="G6200">
        <v>1</v>
      </c>
      <c r="H6200">
        <v>1.3</v>
      </c>
      <c r="I6200">
        <v>202.06625</v>
      </c>
      <c r="J6200">
        <v>408.20987000000002</v>
      </c>
      <c r="K6200">
        <v>75</v>
      </c>
      <c r="L6200">
        <v>2170</v>
      </c>
      <c r="M6200">
        <v>1160</v>
      </c>
      <c r="N6200">
        <v>793.35895600000003</v>
      </c>
      <c r="O6200" t="s">
        <v>5231</v>
      </c>
      <c r="R6200" t="s">
        <v>14749</v>
      </c>
    </row>
    <row r="6201" spans="1:18" x14ac:dyDescent="0.3">
      <c r="A6201" t="s">
        <v>16781</v>
      </c>
      <c r="B6201" s="1">
        <v>45960</v>
      </c>
      <c r="C6201">
        <v>20251305</v>
      </c>
      <c r="D6201" t="s">
        <v>6936</v>
      </c>
      <c r="E6201" t="s">
        <v>5845</v>
      </c>
      <c r="F6201" t="s">
        <v>5798</v>
      </c>
      <c r="G6201">
        <v>300</v>
      </c>
      <c r="H6201">
        <v>1.2</v>
      </c>
      <c r="I6201">
        <v>180.04743333333329</v>
      </c>
      <c r="J6201">
        <v>84.211075700000009</v>
      </c>
      <c r="L6201">
        <v>550</v>
      </c>
      <c r="M6201">
        <v>410</v>
      </c>
      <c r="N6201">
        <v>317.11021083999998</v>
      </c>
      <c r="O6201" t="s">
        <v>5221</v>
      </c>
      <c r="P6201" t="s">
        <v>16782</v>
      </c>
      <c r="Q6201" s="1">
        <v>45960</v>
      </c>
      <c r="R6201" t="s">
        <v>14741</v>
      </c>
    </row>
    <row r="6202" spans="1:18" x14ac:dyDescent="0.3">
      <c r="A6202" t="s">
        <v>16783</v>
      </c>
      <c r="B6202" s="1">
        <v>45960</v>
      </c>
      <c r="C6202">
        <v>20251301</v>
      </c>
      <c r="D6202" t="s">
        <v>6483</v>
      </c>
      <c r="E6202" t="s">
        <v>14428</v>
      </c>
      <c r="F6202" t="s">
        <v>5798</v>
      </c>
      <c r="G6202">
        <v>800</v>
      </c>
      <c r="H6202">
        <v>1.22</v>
      </c>
      <c r="I6202">
        <v>276.42750000000001</v>
      </c>
      <c r="J6202">
        <v>84.950914149999988</v>
      </c>
      <c r="L6202">
        <v>310</v>
      </c>
      <c r="M6202">
        <v>220</v>
      </c>
      <c r="N6202">
        <v>440.881665263</v>
      </c>
      <c r="O6202" t="s">
        <v>5231</v>
      </c>
      <c r="R6202" t="s">
        <v>14780</v>
      </c>
    </row>
    <row r="6203" spans="1:18" x14ac:dyDescent="0.3">
      <c r="A6203" t="s">
        <v>16784</v>
      </c>
      <c r="B6203" s="1">
        <v>45960</v>
      </c>
      <c r="C6203">
        <v>20251300</v>
      </c>
      <c r="D6203" t="s">
        <v>6483</v>
      </c>
      <c r="E6203" t="s">
        <v>6738</v>
      </c>
      <c r="F6203" t="s">
        <v>5798</v>
      </c>
      <c r="G6203">
        <v>10650</v>
      </c>
      <c r="H6203">
        <v>1.22</v>
      </c>
      <c r="I6203">
        <v>3209.7731874999999</v>
      </c>
      <c r="J6203">
        <v>4083.3192897877511</v>
      </c>
      <c r="L6203">
        <v>550</v>
      </c>
      <c r="M6203">
        <v>405</v>
      </c>
      <c r="N6203">
        <v>8897.5728222910548</v>
      </c>
      <c r="O6203" t="s">
        <v>5231</v>
      </c>
      <c r="R6203" t="s">
        <v>14780</v>
      </c>
    </row>
    <row r="6204" spans="1:18" x14ac:dyDescent="0.3">
      <c r="A6204" t="s">
        <v>16785</v>
      </c>
      <c r="B6204" s="1">
        <v>45960</v>
      </c>
      <c r="C6204">
        <v>20251306</v>
      </c>
      <c r="D6204" t="s">
        <v>15379</v>
      </c>
      <c r="E6204" t="s">
        <v>7034</v>
      </c>
      <c r="F6204" t="s">
        <v>5798</v>
      </c>
      <c r="G6204">
        <v>1100</v>
      </c>
      <c r="H6204">
        <v>1.22</v>
      </c>
      <c r="I6204">
        <v>511.12859305555548</v>
      </c>
      <c r="J6204">
        <v>564.72267424999995</v>
      </c>
      <c r="L6204">
        <v>670</v>
      </c>
      <c r="M6204">
        <v>430</v>
      </c>
      <c r="N6204">
        <v>1312.538546112778</v>
      </c>
      <c r="O6204" t="s">
        <v>5231</v>
      </c>
      <c r="R6204" t="s">
        <v>15380</v>
      </c>
    </row>
    <row r="6205" spans="1:18" x14ac:dyDescent="0.3">
      <c r="A6205" t="s">
        <v>16786</v>
      </c>
      <c r="B6205" s="1">
        <v>45960</v>
      </c>
      <c r="C6205">
        <v>20251304</v>
      </c>
      <c r="D6205" t="s">
        <v>10845</v>
      </c>
      <c r="E6205" t="s">
        <v>5845</v>
      </c>
      <c r="F6205" t="s">
        <v>5798</v>
      </c>
      <c r="G6205">
        <v>300</v>
      </c>
      <c r="H6205">
        <v>1.2</v>
      </c>
      <c r="I6205">
        <v>180.04743333333329</v>
      </c>
      <c r="J6205">
        <v>84.211075700000009</v>
      </c>
      <c r="L6205">
        <v>550</v>
      </c>
      <c r="M6205">
        <v>410</v>
      </c>
      <c r="N6205">
        <v>317.11021083999998</v>
      </c>
      <c r="O6205" t="s">
        <v>5221</v>
      </c>
      <c r="P6205" t="s">
        <v>16787</v>
      </c>
      <c r="Q6205" s="1">
        <v>45966</v>
      </c>
      <c r="R6205" t="s">
        <v>15621</v>
      </c>
    </row>
    <row r="6206" spans="1:18" x14ac:dyDescent="0.3">
      <c r="A6206" t="s">
        <v>16788</v>
      </c>
      <c r="B6206" s="1">
        <v>45960</v>
      </c>
      <c r="C6206">
        <v>20251307</v>
      </c>
      <c r="D6206" t="s">
        <v>9411</v>
      </c>
      <c r="E6206" t="s">
        <v>6057</v>
      </c>
      <c r="F6206" t="s">
        <v>5798</v>
      </c>
      <c r="G6206">
        <v>561</v>
      </c>
      <c r="H6206">
        <v>1.22</v>
      </c>
      <c r="I6206">
        <v>251.96850000000001</v>
      </c>
      <c r="J6206">
        <v>270.32266225000001</v>
      </c>
      <c r="K6206">
        <v>202</v>
      </c>
      <c r="L6206">
        <v>530</v>
      </c>
      <c r="M6206">
        <v>400</v>
      </c>
      <c r="N6206">
        <v>637.19521794500008</v>
      </c>
      <c r="O6206" t="s">
        <v>5221</v>
      </c>
      <c r="P6206" t="s">
        <v>16789</v>
      </c>
      <c r="Q6206" s="1">
        <v>45967</v>
      </c>
      <c r="R6206" t="s">
        <v>16169</v>
      </c>
    </row>
    <row r="6207" spans="1:18" x14ac:dyDescent="0.3">
      <c r="A6207" t="s">
        <v>16790</v>
      </c>
      <c r="B6207" s="1">
        <v>45960</v>
      </c>
      <c r="C6207">
        <v>20251303</v>
      </c>
      <c r="D6207" t="s">
        <v>11707</v>
      </c>
      <c r="E6207" t="s">
        <v>5790</v>
      </c>
      <c r="F6207" t="s">
        <v>5798</v>
      </c>
      <c r="G6207">
        <v>150</v>
      </c>
      <c r="H6207">
        <v>1.22</v>
      </c>
      <c r="I6207">
        <v>160.35668333333331</v>
      </c>
      <c r="J6207">
        <v>29.190383715999999</v>
      </c>
      <c r="L6207">
        <v>297</v>
      </c>
      <c r="M6207">
        <v>210</v>
      </c>
      <c r="N6207">
        <v>231.24742180018669</v>
      </c>
      <c r="O6207" t="s">
        <v>5231</v>
      </c>
      <c r="R6207" t="s">
        <v>15775</v>
      </c>
    </row>
    <row r="6208" spans="1:18" x14ac:dyDescent="0.3">
      <c r="A6208" t="s">
        <v>16791</v>
      </c>
      <c r="B6208" s="1">
        <v>45960</v>
      </c>
      <c r="C6208">
        <v>20251302</v>
      </c>
      <c r="D6208" t="s">
        <v>11707</v>
      </c>
      <c r="E6208" t="s">
        <v>6484</v>
      </c>
      <c r="F6208" t="s">
        <v>5798</v>
      </c>
      <c r="G6208">
        <v>250</v>
      </c>
      <c r="H6208">
        <v>1.21</v>
      </c>
      <c r="I6208">
        <v>169.2025166666667</v>
      </c>
      <c r="J6208">
        <v>89.079237784000014</v>
      </c>
      <c r="L6208">
        <v>650</v>
      </c>
      <c r="M6208">
        <v>430</v>
      </c>
      <c r="N6208">
        <v>312.52092288530662</v>
      </c>
      <c r="O6208" t="s">
        <v>5231</v>
      </c>
      <c r="R6208" t="s">
        <v>15775</v>
      </c>
    </row>
    <row r="6209" spans="1:18" x14ac:dyDescent="0.3">
      <c r="A6209" t="s">
        <v>16792</v>
      </c>
      <c r="B6209" s="1">
        <v>45960</v>
      </c>
      <c r="C6209">
        <v>20251309</v>
      </c>
      <c r="D6209" t="s">
        <v>5363</v>
      </c>
      <c r="E6209" t="s">
        <v>16793</v>
      </c>
      <c r="F6209" t="s">
        <v>5363</v>
      </c>
      <c r="G6209">
        <v>1000</v>
      </c>
      <c r="H6209">
        <v>1.3</v>
      </c>
      <c r="I6209">
        <v>2569.466782</v>
      </c>
      <c r="J6209">
        <v>3438.7745294800011</v>
      </c>
      <c r="L6209">
        <v>140</v>
      </c>
      <c r="M6209">
        <v>120</v>
      </c>
      <c r="N6209">
        <v>7810.7137049240018</v>
      </c>
      <c r="O6209" t="s">
        <v>5231</v>
      </c>
      <c r="R6209" t="s">
        <v>14649</v>
      </c>
    </row>
    <row r="6210" spans="1:18" x14ac:dyDescent="0.3">
      <c r="A6210" t="s">
        <v>16794</v>
      </c>
      <c r="B6210" s="1">
        <v>45960</v>
      </c>
      <c r="C6210">
        <v>20251308</v>
      </c>
      <c r="D6210" t="s">
        <v>5363</v>
      </c>
      <c r="E6210" t="s">
        <v>16795</v>
      </c>
      <c r="F6210" t="s">
        <v>5363</v>
      </c>
      <c r="G6210">
        <v>1005</v>
      </c>
      <c r="H6210">
        <v>1.3</v>
      </c>
      <c r="I6210">
        <v>1685.603333333333</v>
      </c>
      <c r="J6210">
        <v>3869.3332507499999</v>
      </c>
      <c r="L6210">
        <v>600</v>
      </c>
      <c r="M6210">
        <v>600</v>
      </c>
      <c r="N6210">
        <v>7221.4175593083337</v>
      </c>
      <c r="O6210" t="s">
        <v>5231</v>
      </c>
      <c r="R6210" t="s">
        <v>14649</v>
      </c>
    </row>
    <row r="6211" spans="1:18" x14ac:dyDescent="0.3">
      <c r="A6211" t="s">
        <v>16796</v>
      </c>
      <c r="B6211" s="1">
        <v>45961</v>
      </c>
      <c r="C6211">
        <v>20251315</v>
      </c>
      <c r="D6211" t="s">
        <v>6483</v>
      </c>
      <c r="E6211" t="s">
        <v>16797</v>
      </c>
      <c r="F6211" t="s">
        <v>1872</v>
      </c>
      <c r="G6211">
        <v>250</v>
      </c>
      <c r="H6211">
        <v>1.3</v>
      </c>
      <c r="I6211">
        <v>1168.663497333333</v>
      </c>
      <c r="J6211">
        <v>2430.8575247919998</v>
      </c>
      <c r="L6211">
        <v>429</v>
      </c>
      <c r="M6211">
        <v>410</v>
      </c>
      <c r="N6211">
        <v>5069.3773287629328</v>
      </c>
      <c r="O6211" t="s">
        <v>5231</v>
      </c>
      <c r="R6211" t="s">
        <v>14780</v>
      </c>
    </row>
    <row r="6212" spans="1:18" x14ac:dyDescent="0.3">
      <c r="A6212" t="s">
        <v>16798</v>
      </c>
      <c r="B6212" s="1">
        <v>45961</v>
      </c>
      <c r="C6212">
        <v>20251314</v>
      </c>
      <c r="D6212" t="s">
        <v>15501</v>
      </c>
      <c r="E6212" t="s">
        <v>16799</v>
      </c>
      <c r="F6212" t="s">
        <v>5798</v>
      </c>
      <c r="G6212">
        <v>1620</v>
      </c>
      <c r="H6212">
        <v>1.2155</v>
      </c>
      <c r="I6212">
        <v>585.73930416666667</v>
      </c>
      <c r="J6212">
        <v>551.45935802000008</v>
      </c>
      <c r="L6212">
        <v>550</v>
      </c>
      <c r="M6212">
        <v>410</v>
      </c>
      <c r="N6212">
        <v>1382.264973887894</v>
      </c>
      <c r="O6212" t="s">
        <v>5231</v>
      </c>
      <c r="R6212" t="s">
        <v>15502</v>
      </c>
    </row>
    <row r="6213" spans="1:18" x14ac:dyDescent="0.3">
      <c r="A6213" t="s">
        <v>16800</v>
      </c>
      <c r="B6213" s="1">
        <v>45961</v>
      </c>
      <c r="C6213">
        <v>20251322</v>
      </c>
      <c r="D6213" t="s">
        <v>7049</v>
      </c>
      <c r="E6213" t="s">
        <v>5790</v>
      </c>
      <c r="F6213" t="s">
        <v>5798</v>
      </c>
      <c r="G6213">
        <v>1101</v>
      </c>
      <c r="H6213">
        <v>1.2225600000000001</v>
      </c>
      <c r="I6213">
        <v>336.95983333333328</v>
      </c>
      <c r="J6213">
        <v>167.718087688</v>
      </c>
      <c r="L6213">
        <v>297</v>
      </c>
      <c r="M6213">
        <v>210</v>
      </c>
      <c r="N6213">
        <v>616.99903912384127</v>
      </c>
      <c r="O6213" t="s">
        <v>5221</v>
      </c>
      <c r="P6213" t="s">
        <v>16801</v>
      </c>
      <c r="Q6213" s="1">
        <v>45964</v>
      </c>
      <c r="R6213" t="s">
        <v>14714</v>
      </c>
    </row>
    <row r="6214" spans="1:18" x14ac:dyDescent="0.3">
      <c r="A6214" t="s">
        <v>16802</v>
      </c>
      <c r="B6214" s="1">
        <v>45961</v>
      </c>
      <c r="C6214">
        <v>20251310</v>
      </c>
      <c r="D6214" t="s">
        <v>11555</v>
      </c>
      <c r="E6214" t="s">
        <v>16803</v>
      </c>
      <c r="F6214" t="s">
        <v>1872</v>
      </c>
      <c r="G6214">
        <v>15600</v>
      </c>
      <c r="H6214">
        <v>1.3</v>
      </c>
      <c r="I6214">
        <v>3893.789777777778</v>
      </c>
      <c r="J6214">
        <v>1697.1088027999999</v>
      </c>
      <c r="L6214">
        <v>228.5</v>
      </c>
      <c r="M6214">
        <v>150</v>
      </c>
      <c r="N6214">
        <v>7820.6681547511107</v>
      </c>
      <c r="O6214" t="s">
        <v>5231</v>
      </c>
      <c r="R6214" t="s">
        <v>14941</v>
      </c>
    </row>
    <row r="6215" spans="1:18" x14ac:dyDescent="0.3">
      <c r="A6215" t="s">
        <v>16804</v>
      </c>
      <c r="B6215" s="1">
        <v>45961</v>
      </c>
      <c r="C6215">
        <v>20251311</v>
      </c>
      <c r="D6215" t="s">
        <v>11555</v>
      </c>
      <c r="E6215" t="s">
        <v>16805</v>
      </c>
      <c r="F6215" t="s">
        <v>1872</v>
      </c>
      <c r="G6215">
        <v>3600</v>
      </c>
      <c r="H6215">
        <v>1.3</v>
      </c>
      <c r="I6215">
        <v>1377.195333333334</v>
      </c>
      <c r="J6215">
        <v>897.4574813800001</v>
      </c>
      <c r="L6215">
        <v>228.5</v>
      </c>
      <c r="M6215">
        <v>310</v>
      </c>
      <c r="N6215">
        <v>3444.5486591273338</v>
      </c>
      <c r="O6215" t="s">
        <v>5231</v>
      </c>
      <c r="R6215" t="s">
        <v>14941</v>
      </c>
    </row>
    <row r="6216" spans="1:18" x14ac:dyDescent="0.3">
      <c r="A6216" t="s">
        <v>16806</v>
      </c>
      <c r="B6216" s="1">
        <v>45961</v>
      </c>
      <c r="C6216">
        <v>20251316</v>
      </c>
      <c r="D6216" t="s">
        <v>12885</v>
      </c>
      <c r="E6216" t="s">
        <v>5790</v>
      </c>
      <c r="F6216" t="s">
        <v>5798</v>
      </c>
      <c r="G6216">
        <v>100</v>
      </c>
      <c r="H6216">
        <v>1.22</v>
      </c>
      <c r="I6216">
        <v>150.7371</v>
      </c>
      <c r="J6216">
        <v>26.248976211999999</v>
      </c>
      <c r="L6216">
        <v>297</v>
      </c>
      <c r="M6216">
        <v>210</v>
      </c>
      <c r="N6216">
        <v>215.92301297864</v>
      </c>
      <c r="O6216" t="s">
        <v>5221</v>
      </c>
      <c r="P6216" t="s">
        <v>16807</v>
      </c>
      <c r="Q6216" s="1">
        <v>45992</v>
      </c>
      <c r="R6216" t="s">
        <v>15621</v>
      </c>
    </row>
    <row r="6217" spans="1:18" x14ac:dyDescent="0.3">
      <c r="A6217" t="s">
        <v>16808</v>
      </c>
      <c r="B6217" s="1">
        <v>45961</v>
      </c>
      <c r="C6217">
        <v>20251318</v>
      </c>
      <c r="D6217" t="s">
        <v>12885</v>
      </c>
      <c r="E6217" t="s">
        <v>7097</v>
      </c>
      <c r="F6217" t="s">
        <v>5798</v>
      </c>
      <c r="G6217">
        <v>300</v>
      </c>
      <c r="H6217">
        <v>1.22</v>
      </c>
      <c r="I6217">
        <v>197.68743333333339</v>
      </c>
      <c r="J6217">
        <v>84.004265313999994</v>
      </c>
      <c r="L6217">
        <v>420</v>
      </c>
      <c r="M6217">
        <v>297</v>
      </c>
      <c r="N6217">
        <v>343.66387234974673</v>
      </c>
      <c r="O6217" t="s">
        <v>5221</v>
      </c>
      <c r="P6217" t="s">
        <v>16809</v>
      </c>
      <c r="Q6217" s="1">
        <v>45961</v>
      </c>
      <c r="R6217" t="s">
        <v>15621</v>
      </c>
    </row>
    <row r="6218" spans="1:18" x14ac:dyDescent="0.3">
      <c r="A6218" t="s">
        <v>16810</v>
      </c>
      <c r="B6218" s="1">
        <v>45961</v>
      </c>
      <c r="C6218">
        <v>20251317</v>
      </c>
      <c r="D6218" t="s">
        <v>12885</v>
      </c>
      <c r="E6218" t="s">
        <v>9202</v>
      </c>
      <c r="F6218" t="s">
        <v>5798</v>
      </c>
      <c r="G6218">
        <v>100</v>
      </c>
      <c r="H6218">
        <v>1.22</v>
      </c>
      <c r="I6218">
        <v>155.82443333333339</v>
      </c>
      <c r="J6218">
        <v>81.284500069999993</v>
      </c>
      <c r="L6218">
        <v>594</v>
      </c>
      <c r="M6218">
        <v>420</v>
      </c>
      <c r="N6218">
        <v>289.27289875206668</v>
      </c>
      <c r="O6218" t="s">
        <v>5221</v>
      </c>
      <c r="P6218" t="s">
        <v>16811</v>
      </c>
      <c r="Q6218" s="1">
        <v>45978</v>
      </c>
      <c r="R6218" t="s">
        <v>15621</v>
      </c>
    </row>
    <row r="6219" spans="1:18" x14ac:dyDescent="0.3">
      <c r="A6219" t="s">
        <v>16812</v>
      </c>
      <c r="B6219" s="1">
        <v>45961</v>
      </c>
      <c r="C6219">
        <v>20251319</v>
      </c>
      <c r="D6219" t="s">
        <v>7997</v>
      </c>
      <c r="E6219" t="s">
        <v>7142</v>
      </c>
      <c r="F6219" t="s">
        <v>5798</v>
      </c>
      <c r="G6219">
        <v>300</v>
      </c>
      <c r="H6219">
        <v>1.1599999999999999</v>
      </c>
      <c r="I6219">
        <v>192.81343333333331</v>
      </c>
      <c r="J6219">
        <v>35.97676732</v>
      </c>
      <c r="L6219">
        <v>320</v>
      </c>
      <c r="M6219">
        <v>210</v>
      </c>
      <c r="N6219">
        <v>265.39663275786671</v>
      </c>
      <c r="O6219" t="s">
        <v>5221</v>
      </c>
      <c r="P6219" t="s">
        <v>16813</v>
      </c>
      <c r="Q6219" s="1">
        <v>45961</v>
      </c>
      <c r="R6219" t="s">
        <v>15177</v>
      </c>
    </row>
    <row r="6220" spans="1:18" x14ac:dyDescent="0.3">
      <c r="A6220" t="s">
        <v>16814</v>
      </c>
      <c r="B6220" s="1">
        <v>45961</v>
      </c>
      <c r="C6220">
        <v>20251320</v>
      </c>
      <c r="D6220" t="s">
        <v>7997</v>
      </c>
      <c r="E6220" t="s">
        <v>7142</v>
      </c>
      <c r="F6220" t="s">
        <v>5798</v>
      </c>
      <c r="G6220">
        <v>200</v>
      </c>
      <c r="H6220">
        <v>1.1299999999999999</v>
      </c>
      <c r="I6220">
        <v>171.1756</v>
      </c>
      <c r="J6220">
        <v>29.3046364</v>
      </c>
      <c r="L6220">
        <v>320</v>
      </c>
      <c r="M6220">
        <v>210</v>
      </c>
      <c r="N6220">
        <v>226.54266713199999</v>
      </c>
      <c r="O6220" t="s">
        <v>5221</v>
      </c>
      <c r="P6220" t="s">
        <v>16815</v>
      </c>
      <c r="Q6220" s="1">
        <v>45961</v>
      </c>
      <c r="R6220" t="s">
        <v>15177</v>
      </c>
    </row>
    <row r="6221" spans="1:18" x14ac:dyDescent="0.3">
      <c r="A6221" t="s">
        <v>16816</v>
      </c>
      <c r="B6221" s="1">
        <v>45961</v>
      </c>
      <c r="C6221">
        <v>20251321</v>
      </c>
      <c r="D6221" t="s">
        <v>7997</v>
      </c>
      <c r="E6221" t="s">
        <v>6484</v>
      </c>
      <c r="F6221" t="s">
        <v>5798</v>
      </c>
      <c r="G6221">
        <v>150</v>
      </c>
      <c r="H6221">
        <v>1.1599999999999999</v>
      </c>
      <c r="I6221">
        <v>166.3793541666667</v>
      </c>
      <c r="J6221">
        <v>71.670608509000019</v>
      </c>
      <c r="L6221">
        <v>650</v>
      </c>
      <c r="M6221">
        <v>430</v>
      </c>
      <c r="N6221">
        <v>276.13795670377328</v>
      </c>
      <c r="O6221" t="s">
        <v>5221</v>
      </c>
      <c r="P6221" t="s">
        <v>16817</v>
      </c>
      <c r="Q6221" s="1">
        <v>45961</v>
      </c>
      <c r="R6221" t="s">
        <v>15177</v>
      </c>
    </row>
    <row r="6222" spans="1:18" x14ac:dyDescent="0.3">
      <c r="A6222" t="s">
        <v>16818</v>
      </c>
      <c r="B6222" s="1">
        <v>45961</v>
      </c>
      <c r="C6222">
        <v>20251313</v>
      </c>
      <c r="D6222" t="s">
        <v>6577</v>
      </c>
      <c r="E6222" t="s">
        <v>16819</v>
      </c>
      <c r="F6222" t="s">
        <v>5851</v>
      </c>
      <c r="G6222">
        <v>100</v>
      </c>
      <c r="H6222">
        <v>1.3</v>
      </c>
      <c r="I6222">
        <v>452.55997555555558</v>
      </c>
      <c r="J6222">
        <v>247.3607724</v>
      </c>
      <c r="K6222">
        <v>146</v>
      </c>
      <c r="L6222">
        <v>704</v>
      </c>
      <c r="M6222">
        <v>472</v>
      </c>
      <c r="N6222">
        <v>909.89697234222228</v>
      </c>
      <c r="O6222" t="s">
        <v>5231</v>
      </c>
      <c r="R6222" t="s">
        <v>15625</v>
      </c>
    </row>
    <row r="6223" spans="1:18" x14ac:dyDescent="0.3">
      <c r="A6223" t="s">
        <v>16820</v>
      </c>
      <c r="B6223" s="1">
        <v>45961</v>
      </c>
      <c r="C6223">
        <v>20251312</v>
      </c>
      <c r="D6223" t="s">
        <v>6577</v>
      </c>
      <c r="E6223" t="s">
        <v>5300</v>
      </c>
      <c r="F6223" t="s">
        <v>5851</v>
      </c>
      <c r="G6223">
        <v>50</v>
      </c>
      <c r="H6223">
        <v>1.3</v>
      </c>
      <c r="I6223">
        <v>394.54793333333328</v>
      </c>
      <c r="J6223">
        <v>270.12836349999998</v>
      </c>
      <c r="K6223">
        <v>166</v>
      </c>
      <c r="L6223">
        <v>1444</v>
      </c>
      <c r="M6223">
        <v>1170</v>
      </c>
      <c r="N6223">
        <v>864.07918588333337</v>
      </c>
      <c r="O6223" t="s">
        <v>5231</v>
      </c>
      <c r="R6223" t="s">
        <v>15625</v>
      </c>
    </row>
    <row r="6224" spans="1:18" x14ac:dyDescent="0.3">
      <c r="A6224" t="s">
        <v>16821</v>
      </c>
      <c r="B6224" s="1">
        <v>45964</v>
      </c>
      <c r="C6224">
        <v>20251325</v>
      </c>
      <c r="D6224" t="s">
        <v>16822</v>
      </c>
      <c r="E6224" t="s">
        <v>16823</v>
      </c>
      <c r="F6224" t="s">
        <v>1872</v>
      </c>
      <c r="G6224">
        <v>200</v>
      </c>
      <c r="H6224">
        <v>1.3</v>
      </c>
      <c r="I6224">
        <v>385.2334166666667</v>
      </c>
      <c r="J6224">
        <v>265.79725015000002</v>
      </c>
      <c r="K6224">
        <v>30</v>
      </c>
      <c r="L6224">
        <v>374</v>
      </c>
      <c r="M6224">
        <v>279</v>
      </c>
      <c r="N6224">
        <v>1106.3398668616669</v>
      </c>
      <c r="O6224" t="s">
        <v>5231</v>
      </c>
      <c r="R6224" t="s">
        <v>16824</v>
      </c>
    </row>
    <row r="6225" spans="1:18" x14ac:dyDescent="0.3">
      <c r="A6225" t="s">
        <v>16825</v>
      </c>
      <c r="B6225" s="1">
        <v>45964</v>
      </c>
      <c r="C6225">
        <v>20251323</v>
      </c>
      <c r="D6225" t="s">
        <v>6483</v>
      </c>
      <c r="E6225" t="s">
        <v>16826</v>
      </c>
      <c r="F6225" t="s">
        <v>1872</v>
      </c>
      <c r="G6225">
        <v>250</v>
      </c>
      <c r="H6225">
        <v>1.3</v>
      </c>
      <c r="I6225">
        <v>1885.016830555556</v>
      </c>
      <c r="J6225">
        <v>3150.9218472050002</v>
      </c>
      <c r="L6225">
        <v>210</v>
      </c>
      <c r="M6225">
        <v>210</v>
      </c>
      <c r="N6225">
        <v>7326.7202810887229</v>
      </c>
      <c r="O6225" t="s">
        <v>5231</v>
      </c>
      <c r="R6225" t="s">
        <v>14780</v>
      </c>
    </row>
    <row r="6226" spans="1:18" x14ac:dyDescent="0.3">
      <c r="A6226" t="s">
        <v>16827</v>
      </c>
      <c r="B6226" s="1">
        <v>45964</v>
      </c>
      <c r="C6226">
        <v>20251326</v>
      </c>
      <c r="D6226" t="s">
        <v>9186</v>
      </c>
      <c r="E6226" t="s">
        <v>10874</v>
      </c>
      <c r="F6226" t="s">
        <v>5798</v>
      </c>
      <c r="G6226">
        <v>250</v>
      </c>
      <c r="H6226">
        <v>1.3</v>
      </c>
      <c r="I6226">
        <v>126.9961</v>
      </c>
      <c r="J6226">
        <v>25.291797150000001</v>
      </c>
      <c r="L6226">
        <v>205</v>
      </c>
      <c r="M6226">
        <v>150</v>
      </c>
      <c r="N6226">
        <v>197.97426629500001</v>
      </c>
      <c r="O6226" t="s">
        <v>5221</v>
      </c>
      <c r="P6226" t="s">
        <v>16828</v>
      </c>
      <c r="Q6226" s="1">
        <v>45964</v>
      </c>
      <c r="R6226" t="s">
        <v>16282</v>
      </c>
    </row>
    <row r="6227" spans="1:18" x14ac:dyDescent="0.3">
      <c r="A6227" t="s">
        <v>16829</v>
      </c>
      <c r="B6227" s="1">
        <v>45964</v>
      </c>
      <c r="C6227">
        <v>20251324</v>
      </c>
      <c r="D6227" t="s">
        <v>6379</v>
      </c>
      <c r="E6227" t="s">
        <v>6484</v>
      </c>
      <c r="F6227" t="s">
        <v>5798</v>
      </c>
      <c r="G6227">
        <v>500</v>
      </c>
      <c r="H6227">
        <v>1.22</v>
      </c>
      <c r="I6227">
        <v>265.93610416666672</v>
      </c>
      <c r="J6227">
        <v>202.9938778165</v>
      </c>
      <c r="L6227">
        <v>650</v>
      </c>
      <c r="M6227">
        <v>430</v>
      </c>
      <c r="N6227">
        <v>572.09457801946337</v>
      </c>
      <c r="O6227" t="s">
        <v>5221</v>
      </c>
      <c r="P6227" t="s">
        <v>16830</v>
      </c>
      <c r="Q6227" s="1">
        <v>45964</v>
      </c>
      <c r="R6227" t="s">
        <v>15394</v>
      </c>
    </row>
    <row r="6228" spans="1:18" x14ac:dyDescent="0.3">
      <c r="A6228" t="s">
        <v>16831</v>
      </c>
      <c r="B6228" s="1">
        <v>45964</v>
      </c>
      <c r="C6228">
        <v>20251327</v>
      </c>
      <c r="D6228" t="s">
        <v>5510</v>
      </c>
      <c r="E6228" t="s">
        <v>14945</v>
      </c>
      <c r="F6228" t="s">
        <v>5858</v>
      </c>
      <c r="G6228">
        <v>500</v>
      </c>
      <c r="H6228">
        <v>1.28</v>
      </c>
      <c r="I6228">
        <v>321.01772569444438</v>
      </c>
      <c r="J6228">
        <v>297.43740877499999</v>
      </c>
      <c r="L6228">
        <v>297</v>
      </c>
      <c r="M6228">
        <v>210</v>
      </c>
      <c r="N6228">
        <v>791.62257212088878</v>
      </c>
      <c r="O6228" t="s">
        <v>5221</v>
      </c>
      <c r="P6228" t="s">
        <v>16832</v>
      </c>
      <c r="Q6228" s="1">
        <v>45968</v>
      </c>
      <c r="R6228" t="s">
        <v>14633</v>
      </c>
    </row>
    <row r="6229" spans="1:18" x14ac:dyDescent="0.3">
      <c r="A6229" t="s">
        <v>16833</v>
      </c>
      <c r="B6229" s="1">
        <v>45965</v>
      </c>
      <c r="C6229">
        <v>20251330</v>
      </c>
      <c r="D6229" t="s">
        <v>6483</v>
      </c>
      <c r="E6229" t="s">
        <v>16834</v>
      </c>
      <c r="F6229" t="s">
        <v>5798</v>
      </c>
      <c r="G6229">
        <v>2500</v>
      </c>
      <c r="H6229">
        <v>1.22</v>
      </c>
      <c r="I6229">
        <v>731.44814102564101</v>
      </c>
      <c r="J6229">
        <v>519.57115950000002</v>
      </c>
      <c r="L6229">
        <v>430</v>
      </c>
      <c r="M6229">
        <v>335</v>
      </c>
      <c r="N6229">
        <v>1526.2435466412819</v>
      </c>
      <c r="O6229" t="s">
        <v>5221</v>
      </c>
      <c r="P6229" t="s">
        <v>16835</v>
      </c>
      <c r="Q6229" s="1">
        <v>45966</v>
      </c>
      <c r="R6229" t="s">
        <v>14780</v>
      </c>
    </row>
    <row r="6230" spans="1:18" x14ac:dyDescent="0.3">
      <c r="A6230" t="s">
        <v>16836</v>
      </c>
      <c r="B6230" s="1">
        <v>45965</v>
      </c>
      <c r="C6230">
        <v>20251328</v>
      </c>
      <c r="D6230" t="s">
        <v>6483</v>
      </c>
      <c r="E6230" t="s">
        <v>6484</v>
      </c>
      <c r="F6230" t="s">
        <v>5798</v>
      </c>
      <c r="G6230">
        <v>100</v>
      </c>
      <c r="H6230">
        <v>1.145</v>
      </c>
      <c r="I6230">
        <v>136.6591</v>
      </c>
      <c r="J6230">
        <v>51.155510113000012</v>
      </c>
      <c r="L6230">
        <v>650</v>
      </c>
      <c r="M6230">
        <v>430</v>
      </c>
      <c r="N6230">
        <v>215.04772857938499</v>
      </c>
      <c r="O6230" t="s">
        <v>5221</v>
      </c>
      <c r="P6230" t="s">
        <v>16837</v>
      </c>
      <c r="Q6230" s="1">
        <v>45965</v>
      </c>
      <c r="R6230" t="s">
        <v>14780</v>
      </c>
    </row>
    <row r="6231" spans="1:18" x14ac:dyDescent="0.3">
      <c r="A6231" t="s">
        <v>16838</v>
      </c>
      <c r="B6231" s="1">
        <v>45965</v>
      </c>
      <c r="C6231">
        <v>20251331</v>
      </c>
      <c r="D6231" t="s">
        <v>10414</v>
      </c>
      <c r="E6231" t="s">
        <v>5790</v>
      </c>
      <c r="F6231" t="s">
        <v>5798</v>
      </c>
      <c r="G6231">
        <v>100</v>
      </c>
      <c r="H6231">
        <v>1.22</v>
      </c>
      <c r="I6231">
        <v>156.77109999999999</v>
      </c>
      <c r="J6231">
        <v>16.154079576000001</v>
      </c>
      <c r="L6231">
        <v>297</v>
      </c>
      <c r="M6231">
        <v>210</v>
      </c>
      <c r="N6231">
        <v>210.96871908272001</v>
      </c>
      <c r="O6231" t="s">
        <v>5221</v>
      </c>
      <c r="P6231" t="s">
        <v>16839</v>
      </c>
      <c r="Q6231" s="1">
        <v>45987</v>
      </c>
      <c r="R6231" t="s">
        <v>14627</v>
      </c>
    </row>
    <row r="6232" spans="1:18" x14ac:dyDescent="0.3">
      <c r="A6232" t="s">
        <v>16840</v>
      </c>
      <c r="B6232" s="1">
        <v>45965</v>
      </c>
      <c r="C6232">
        <v>20251329</v>
      </c>
      <c r="D6232" t="s">
        <v>6723</v>
      </c>
      <c r="E6232" t="s">
        <v>8314</v>
      </c>
      <c r="F6232" t="s">
        <v>5798</v>
      </c>
      <c r="G6232">
        <v>65</v>
      </c>
      <c r="H6232">
        <v>1.22</v>
      </c>
      <c r="I6232">
        <v>134.50649999999999</v>
      </c>
      <c r="J6232">
        <v>57.755238650000003</v>
      </c>
      <c r="L6232">
        <v>550</v>
      </c>
      <c r="M6232">
        <v>350</v>
      </c>
      <c r="N6232">
        <v>234.55932115300001</v>
      </c>
      <c r="O6232" t="s">
        <v>5231</v>
      </c>
      <c r="R6232" t="s">
        <v>16841</v>
      </c>
    </row>
    <row r="6233" spans="1:18" x14ac:dyDescent="0.3">
      <c r="A6233" t="s">
        <v>16842</v>
      </c>
      <c r="B6233" s="1">
        <v>45966</v>
      </c>
      <c r="C6233">
        <v>20251337</v>
      </c>
      <c r="D6233" t="s">
        <v>16843</v>
      </c>
      <c r="E6233" t="s">
        <v>5845</v>
      </c>
      <c r="F6233" t="s">
        <v>5798</v>
      </c>
      <c r="G6233">
        <v>1235</v>
      </c>
      <c r="H6233">
        <v>1.22</v>
      </c>
      <c r="I6233">
        <v>383.04590833333339</v>
      </c>
      <c r="J6233">
        <v>318.16904566854998</v>
      </c>
      <c r="L6233">
        <v>550</v>
      </c>
      <c r="M6233">
        <v>410</v>
      </c>
      <c r="N6233">
        <v>855.48224388229767</v>
      </c>
      <c r="O6233" t="s">
        <v>5221</v>
      </c>
      <c r="P6233" t="s">
        <v>16844</v>
      </c>
      <c r="Q6233" s="1">
        <v>45966</v>
      </c>
      <c r="R6233" t="s">
        <v>14741</v>
      </c>
    </row>
    <row r="6234" spans="1:18" x14ac:dyDescent="0.3">
      <c r="A6234" t="s">
        <v>16845</v>
      </c>
      <c r="B6234" s="1">
        <v>45966</v>
      </c>
      <c r="C6234">
        <v>20251333</v>
      </c>
      <c r="D6234" t="s">
        <v>11555</v>
      </c>
      <c r="E6234" t="s">
        <v>16846</v>
      </c>
      <c r="F6234" t="s">
        <v>5798</v>
      </c>
      <c r="G6234">
        <v>600</v>
      </c>
      <c r="H6234">
        <v>1.22</v>
      </c>
      <c r="I6234">
        <v>238.90616666666659</v>
      </c>
      <c r="J6234">
        <v>95.396828999999997</v>
      </c>
      <c r="L6234">
        <v>450</v>
      </c>
      <c r="M6234">
        <v>210</v>
      </c>
      <c r="N6234">
        <v>407.84965471333328</v>
      </c>
      <c r="O6234" t="s">
        <v>5221</v>
      </c>
      <c r="P6234" t="s">
        <v>16847</v>
      </c>
      <c r="Q6234" s="1">
        <v>45966</v>
      </c>
      <c r="R6234" t="s">
        <v>14941</v>
      </c>
    </row>
    <row r="6235" spans="1:18" x14ac:dyDescent="0.3">
      <c r="A6235" t="s">
        <v>16848</v>
      </c>
      <c r="B6235" s="1">
        <v>45966</v>
      </c>
      <c r="C6235">
        <v>20251332</v>
      </c>
      <c r="D6235" t="s">
        <v>11555</v>
      </c>
      <c r="E6235" t="s">
        <v>5719</v>
      </c>
      <c r="F6235" t="s">
        <v>1872</v>
      </c>
      <c r="G6235">
        <v>600</v>
      </c>
      <c r="H6235">
        <v>1.3</v>
      </c>
      <c r="I6235">
        <v>703.96883333333335</v>
      </c>
      <c r="J6235">
        <v>327.40987960500013</v>
      </c>
      <c r="L6235">
        <v>450</v>
      </c>
      <c r="M6235">
        <v>210</v>
      </c>
      <c r="N6235">
        <v>1490.292326819834</v>
      </c>
      <c r="O6235" t="s">
        <v>5231</v>
      </c>
      <c r="R6235" t="s">
        <v>14941</v>
      </c>
    </row>
    <row r="6236" spans="1:18" x14ac:dyDescent="0.3">
      <c r="A6236" t="s">
        <v>16849</v>
      </c>
      <c r="B6236" s="1">
        <v>45966</v>
      </c>
      <c r="C6236">
        <v>20251335</v>
      </c>
      <c r="D6236" t="s">
        <v>10845</v>
      </c>
      <c r="E6236" t="s">
        <v>5845</v>
      </c>
      <c r="F6236" t="s">
        <v>5798</v>
      </c>
      <c r="G6236">
        <v>100</v>
      </c>
      <c r="H6236">
        <v>1.1105</v>
      </c>
      <c r="I6236">
        <v>152.1594375</v>
      </c>
      <c r="J6236">
        <v>48.673394076999998</v>
      </c>
      <c r="L6236">
        <v>550</v>
      </c>
      <c r="M6236">
        <v>410</v>
      </c>
      <c r="N6236">
        <v>223.0248594662585</v>
      </c>
      <c r="O6236" t="s">
        <v>5221</v>
      </c>
      <c r="P6236" t="s">
        <v>16850</v>
      </c>
      <c r="Q6236" s="1">
        <v>46044</v>
      </c>
      <c r="R6236" t="s">
        <v>15621</v>
      </c>
    </row>
    <row r="6237" spans="1:18" x14ac:dyDescent="0.3">
      <c r="A6237" t="s">
        <v>16851</v>
      </c>
      <c r="B6237" s="1">
        <v>45966</v>
      </c>
      <c r="C6237">
        <v>20251334</v>
      </c>
      <c r="D6237" t="s">
        <v>8034</v>
      </c>
      <c r="E6237" t="s">
        <v>6484</v>
      </c>
      <c r="F6237" t="s">
        <v>5798</v>
      </c>
      <c r="G6237">
        <v>70</v>
      </c>
      <c r="H6237">
        <v>1.22</v>
      </c>
      <c r="I6237">
        <v>130.19521666666671</v>
      </c>
      <c r="J6237">
        <v>45.464656477375023</v>
      </c>
      <c r="L6237">
        <v>650</v>
      </c>
      <c r="M6237">
        <v>430</v>
      </c>
      <c r="N6237">
        <v>214.30504523573089</v>
      </c>
      <c r="O6237" t="s">
        <v>5221</v>
      </c>
      <c r="P6237" t="s">
        <v>16852</v>
      </c>
      <c r="Q6237" s="1">
        <v>45966</v>
      </c>
      <c r="R6237" t="s">
        <v>14958</v>
      </c>
    </row>
    <row r="6238" spans="1:18" x14ac:dyDescent="0.3">
      <c r="A6238" t="s">
        <v>16853</v>
      </c>
      <c r="B6238" s="1">
        <v>45966</v>
      </c>
      <c r="C6238">
        <v>20251336</v>
      </c>
      <c r="D6238" t="s">
        <v>9725</v>
      </c>
      <c r="E6238" t="s">
        <v>5845</v>
      </c>
      <c r="F6238" t="s">
        <v>5798</v>
      </c>
      <c r="G6238">
        <v>200</v>
      </c>
      <c r="H6238">
        <v>1.18</v>
      </c>
      <c r="I6238">
        <v>180.59927083333329</v>
      </c>
      <c r="J6238">
        <v>74.137215285000011</v>
      </c>
      <c r="L6238">
        <v>550</v>
      </c>
      <c r="M6238">
        <v>410</v>
      </c>
      <c r="N6238">
        <v>300.58905361963332</v>
      </c>
      <c r="O6238" t="s">
        <v>5221</v>
      </c>
      <c r="P6238" t="s">
        <v>16854</v>
      </c>
      <c r="Q6238" s="1">
        <v>45966</v>
      </c>
      <c r="R6238" t="s">
        <v>15857</v>
      </c>
    </row>
    <row r="6239" spans="1:18" x14ac:dyDescent="0.3">
      <c r="A6239" t="s">
        <v>16855</v>
      </c>
      <c r="B6239" s="1">
        <v>45967</v>
      </c>
      <c r="C6239">
        <v>20251343</v>
      </c>
      <c r="D6239" t="s">
        <v>16843</v>
      </c>
      <c r="E6239" t="s">
        <v>6680</v>
      </c>
      <c r="F6239" t="s">
        <v>5798</v>
      </c>
      <c r="G6239">
        <v>100</v>
      </c>
      <c r="H6239">
        <v>1.22</v>
      </c>
      <c r="I6239">
        <v>137.80549999999999</v>
      </c>
      <c r="J6239">
        <v>24.004163949999999</v>
      </c>
      <c r="L6239">
        <v>270</v>
      </c>
      <c r="M6239">
        <v>210</v>
      </c>
      <c r="N6239">
        <v>197.407790019</v>
      </c>
      <c r="O6239" t="s">
        <v>5231</v>
      </c>
      <c r="R6239" t="s">
        <v>14741</v>
      </c>
    </row>
    <row r="6240" spans="1:18" x14ac:dyDescent="0.3">
      <c r="A6240" t="s">
        <v>16856</v>
      </c>
      <c r="B6240" s="1">
        <v>45967</v>
      </c>
      <c r="C6240">
        <v>20251344</v>
      </c>
      <c r="D6240" t="s">
        <v>16843</v>
      </c>
      <c r="E6240" t="s">
        <v>7034</v>
      </c>
      <c r="F6240" t="s">
        <v>5798</v>
      </c>
      <c r="G6240">
        <v>100</v>
      </c>
      <c r="H6240">
        <v>1.22</v>
      </c>
      <c r="I6240">
        <v>142.1995</v>
      </c>
      <c r="J6240">
        <v>72.366974739999989</v>
      </c>
      <c r="L6240">
        <v>670</v>
      </c>
      <c r="M6240">
        <v>430</v>
      </c>
      <c r="N6240">
        <v>261.77109918280001</v>
      </c>
      <c r="O6240" t="s">
        <v>5231</v>
      </c>
      <c r="R6240" t="s">
        <v>14741</v>
      </c>
    </row>
    <row r="6241" spans="1:18" x14ac:dyDescent="0.3">
      <c r="A6241" t="s">
        <v>16857</v>
      </c>
      <c r="B6241" s="1">
        <v>45967</v>
      </c>
      <c r="C6241">
        <v>20251341</v>
      </c>
      <c r="D6241" t="s">
        <v>6939</v>
      </c>
      <c r="E6241" t="s">
        <v>6811</v>
      </c>
      <c r="F6241" t="s">
        <v>5798</v>
      </c>
      <c r="G6241">
        <v>150</v>
      </c>
      <c r="H6241">
        <v>1.22</v>
      </c>
      <c r="I6241">
        <v>206.1033333333333</v>
      </c>
      <c r="J6241">
        <v>20.402049699999999</v>
      </c>
      <c r="L6241">
        <v>210</v>
      </c>
      <c r="M6241">
        <v>150</v>
      </c>
      <c r="N6241">
        <v>276.33656730066662</v>
      </c>
      <c r="O6241" t="s">
        <v>5231</v>
      </c>
      <c r="R6241" t="s">
        <v>16597</v>
      </c>
    </row>
    <row r="6242" spans="1:18" x14ac:dyDescent="0.3">
      <c r="A6242" t="s">
        <v>16858</v>
      </c>
      <c r="B6242" s="1">
        <v>45967</v>
      </c>
      <c r="C6242">
        <v>20251350</v>
      </c>
      <c r="D6242" t="s">
        <v>7946</v>
      </c>
      <c r="E6242" t="s">
        <v>5790</v>
      </c>
      <c r="F6242" t="s">
        <v>5798</v>
      </c>
      <c r="G6242">
        <v>250</v>
      </c>
      <c r="H6242">
        <v>1.22</v>
      </c>
      <c r="I6242">
        <v>184.1265166666667</v>
      </c>
      <c r="J6242">
        <v>39.233984500000012</v>
      </c>
      <c r="L6242">
        <v>297</v>
      </c>
      <c r="M6242">
        <v>210</v>
      </c>
      <c r="N6242">
        <v>272.49981142333331</v>
      </c>
      <c r="O6242" t="s">
        <v>5231</v>
      </c>
      <c r="R6242" t="s">
        <v>15559</v>
      </c>
    </row>
    <row r="6243" spans="1:18" x14ac:dyDescent="0.3">
      <c r="A6243" t="s">
        <v>16859</v>
      </c>
      <c r="B6243" s="1">
        <v>45967</v>
      </c>
      <c r="C6243">
        <v>20251348</v>
      </c>
      <c r="D6243" t="s">
        <v>7946</v>
      </c>
      <c r="E6243" t="s">
        <v>6466</v>
      </c>
      <c r="F6243" t="s">
        <v>5798</v>
      </c>
      <c r="G6243">
        <v>300</v>
      </c>
      <c r="H6243">
        <v>1.22</v>
      </c>
      <c r="I6243">
        <v>197.98743333333331</v>
      </c>
      <c r="J6243">
        <v>81.019908189999995</v>
      </c>
      <c r="L6243">
        <v>430</v>
      </c>
      <c r="M6243">
        <v>335</v>
      </c>
      <c r="N6243">
        <v>340.38895665846661</v>
      </c>
      <c r="O6243" t="s">
        <v>5231</v>
      </c>
      <c r="R6243" t="s">
        <v>15559</v>
      </c>
    </row>
    <row r="6244" spans="1:18" x14ac:dyDescent="0.3">
      <c r="A6244" t="s">
        <v>16860</v>
      </c>
      <c r="B6244" s="1">
        <v>45967</v>
      </c>
      <c r="C6244">
        <v>20251349</v>
      </c>
      <c r="D6244" t="s">
        <v>7946</v>
      </c>
      <c r="E6244" t="s">
        <v>6057</v>
      </c>
      <c r="F6244" t="s">
        <v>5798</v>
      </c>
      <c r="G6244">
        <v>250</v>
      </c>
      <c r="H6244">
        <v>1.22</v>
      </c>
      <c r="I6244">
        <v>193.56451666666669</v>
      </c>
      <c r="J6244">
        <v>130.15888885000001</v>
      </c>
      <c r="L6244">
        <v>530</v>
      </c>
      <c r="M6244">
        <v>400</v>
      </c>
      <c r="N6244">
        <v>394.94255473033331</v>
      </c>
      <c r="O6244" t="s">
        <v>5231</v>
      </c>
      <c r="R6244" t="s">
        <v>15559</v>
      </c>
    </row>
    <row r="6245" spans="1:18" x14ac:dyDescent="0.3">
      <c r="A6245" t="s">
        <v>16861</v>
      </c>
      <c r="B6245" s="1">
        <v>45967</v>
      </c>
      <c r="C6245">
        <v>20251351</v>
      </c>
      <c r="D6245" t="s">
        <v>7946</v>
      </c>
      <c r="E6245" t="s">
        <v>16862</v>
      </c>
      <c r="F6245" t="s">
        <v>5798</v>
      </c>
      <c r="G6245">
        <v>200</v>
      </c>
      <c r="H6245">
        <v>1.22</v>
      </c>
      <c r="I6245">
        <v>180.90826666666669</v>
      </c>
      <c r="J6245">
        <v>113.01735367000001</v>
      </c>
      <c r="L6245">
        <v>690</v>
      </c>
      <c r="M6245">
        <v>490</v>
      </c>
      <c r="N6245">
        <v>358.58925681073327</v>
      </c>
      <c r="O6245" t="s">
        <v>5231</v>
      </c>
      <c r="R6245" t="s">
        <v>15559</v>
      </c>
    </row>
    <row r="6246" spans="1:18" x14ac:dyDescent="0.3">
      <c r="A6246" t="s">
        <v>16863</v>
      </c>
      <c r="B6246" s="1">
        <v>45967</v>
      </c>
      <c r="C6246">
        <v>20251339</v>
      </c>
      <c r="D6246" t="s">
        <v>7049</v>
      </c>
      <c r="E6246" t="s">
        <v>6680</v>
      </c>
      <c r="F6246" t="s">
        <v>5798</v>
      </c>
      <c r="G6246">
        <v>400</v>
      </c>
      <c r="H6246">
        <v>1.22</v>
      </c>
      <c r="I6246">
        <v>214.40793333333329</v>
      </c>
      <c r="J6246">
        <v>50.371445799999996</v>
      </c>
      <c r="L6246">
        <v>270</v>
      </c>
      <c r="M6246">
        <v>210</v>
      </c>
      <c r="N6246">
        <v>323.03084254266668</v>
      </c>
      <c r="O6246" t="s">
        <v>5231</v>
      </c>
      <c r="R6246" t="s">
        <v>14714</v>
      </c>
    </row>
    <row r="6247" spans="1:18" x14ac:dyDescent="0.3">
      <c r="A6247" t="s">
        <v>16864</v>
      </c>
      <c r="B6247" s="1">
        <v>45967</v>
      </c>
      <c r="C6247">
        <v>20251338</v>
      </c>
      <c r="D6247" t="s">
        <v>8980</v>
      </c>
      <c r="E6247" t="s">
        <v>5845</v>
      </c>
      <c r="F6247" t="s">
        <v>5798</v>
      </c>
      <c r="G6247">
        <v>300</v>
      </c>
      <c r="H6247">
        <v>1.19</v>
      </c>
      <c r="I6247">
        <v>209.04777083333329</v>
      </c>
      <c r="J6247">
        <v>106.65627569999999</v>
      </c>
      <c r="L6247">
        <v>550</v>
      </c>
      <c r="M6247">
        <v>410</v>
      </c>
      <c r="N6247">
        <v>375.68781537466663</v>
      </c>
      <c r="O6247" t="s">
        <v>5221</v>
      </c>
      <c r="P6247" t="s">
        <v>16865</v>
      </c>
      <c r="Q6247" s="1">
        <v>45967</v>
      </c>
      <c r="R6247" t="s">
        <v>16298</v>
      </c>
    </row>
    <row r="6248" spans="1:18" x14ac:dyDescent="0.3">
      <c r="A6248" t="s">
        <v>16866</v>
      </c>
      <c r="B6248" s="1">
        <v>45967</v>
      </c>
      <c r="C6248">
        <v>20251346</v>
      </c>
      <c r="D6248" t="s">
        <v>8980</v>
      </c>
      <c r="E6248" t="s">
        <v>6484</v>
      </c>
      <c r="F6248" t="s">
        <v>5798</v>
      </c>
      <c r="G6248">
        <v>150</v>
      </c>
      <c r="H6248">
        <v>1.1599999999999999</v>
      </c>
      <c r="I6248">
        <v>166.3793541666667</v>
      </c>
      <c r="J6248">
        <v>71.670608509000019</v>
      </c>
      <c r="L6248">
        <v>650</v>
      </c>
      <c r="M6248">
        <v>430</v>
      </c>
      <c r="N6248">
        <v>276.13795670377328</v>
      </c>
      <c r="O6248" t="s">
        <v>5221</v>
      </c>
      <c r="P6248" t="s">
        <v>16867</v>
      </c>
      <c r="Q6248" s="1">
        <v>45967</v>
      </c>
      <c r="R6248" t="s">
        <v>16298</v>
      </c>
    </row>
    <row r="6249" spans="1:18" x14ac:dyDescent="0.3">
      <c r="A6249" t="s">
        <v>16868</v>
      </c>
      <c r="B6249" s="1">
        <v>45967</v>
      </c>
      <c r="C6249">
        <v>20251347</v>
      </c>
      <c r="D6249" t="s">
        <v>8244</v>
      </c>
      <c r="E6249" t="s">
        <v>16869</v>
      </c>
      <c r="F6249" t="s">
        <v>5798</v>
      </c>
      <c r="G6249">
        <v>70</v>
      </c>
      <c r="H6249">
        <v>1.22</v>
      </c>
      <c r="I6249">
        <v>150.42321666666669</v>
      </c>
      <c r="J6249">
        <v>44.213225218749997</v>
      </c>
      <c r="L6249">
        <v>500</v>
      </c>
      <c r="M6249">
        <v>400</v>
      </c>
      <c r="N6249">
        <v>237.45645910020841</v>
      </c>
      <c r="O6249" t="s">
        <v>5231</v>
      </c>
      <c r="R6249" t="s">
        <v>14846</v>
      </c>
    </row>
    <row r="6250" spans="1:18" x14ac:dyDescent="0.3">
      <c r="A6250" t="s">
        <v>16870</v>
      </c>
      <c r="B6250" s="1">
        <v>45967</v>
      </c>
      <c r="C6250">
        <v>20251345</v>
      </c>
      <c r="D6250" t="s">
        <v>8034</v>
      </c>
      <c r="E6250" t="s">
        <v>5845</v>
      </c>
      <c r="F6250" t="s">
        <v>5798</v>
      </c>
      <c r="G6250">
        <v>105</v>
      </c>
      <c r="H6250">
        <v>1.135</v>
      </c>
      <c r="I6250">
        <v>137.9418583333333</v>
      </c>
      <c r="J6250">
        <v>44.308567632000013</v>
      </c>
      <c r="L6250">
        <v>550</v>
      </c>
      <c r="M6250">
        <v>410</v>
      </c>
      <c r="N6250">
        <v>206.8542334706533</v>
      </c>
      <c r="O6250" t="s">
        <v>5231</v>
      </c>
      <c r="R6250" t="s">
        <v>14958</v>
      </c>
    </row>
    <row r="6251" spans="1:18" x14ac:dyDescent="0.3">
      <c r="A6251" t="s">
        <v>16871</v>
      </c>
      <c r="B6251" s="1">
        <v>45967</v>
      </c>
      <c r="C6251">
        <v>20251342</v>
      </c>
      <c r="D6251" t="s">
        <v>5363</v>
      </c>
      <c r="E6251" t="s">
        <v>16793</v>
      </c>
      <c r="F6251" t="s">
        <v>5363</v>
      </c>
      <c r="G6251">
        <v>260</v>
      </c>
      <c r="H6251">
        <v>1.3</v>
      </c>
      <c r="I6251">
        <v>88.989396820512823</v>
      </c>
      <c r="J6251">
        <v>82.348077024000006</v>
      </c>
      <c r="L6251">
        <v>140</v>
      </c>
      <c r="M6251">
        <v>120</v>
      </c>
      <c r="N6251">
        <v>222.73871599786671</v>
      </c>
      <c r="O6251" t="s">
        <v>5231</v>
      </c>
      <c r="R6251" t="s">
        <v>14649</v>
      </c>
    </row>
    <row r="6252" spans="1:18" x14ac:dyDescent="0.3">
      <c r="A6252" t="s">
        <v>16872</v>
      </c>
      <c r="B6252" s="1">
        <v>45967</v>
      </c>
      <c r="C6252">
        <v>20251340</v>
      </c>
      <c r="D6252" t="s">
        <v>5363</v>
      </c>
      <c r="E6252" t="s">
        <v>14796</v>
      </c>
      <c r="F6252" t="s">
        <v>5363</v>
      </c>
      <c r="G6252">
        <v>200</v>
      </c>
      <c r="H6252">
        <v>1.3</v>
      </c>
      <c r="I6252">
        <v>37.005833333333328</v>
      </c>
      <c r="J6252">
        <v>91.108089056000011</v>
      </c>
      <c r="L6252">
        <v>450</v>
      </c>
      <c r="M6252">
        <v>320</v>
      </c>
      <c r="N6252">
        <v>166.54809910613329</v>
      </c>
      <c r="O6252" t="s">
        <v>5221</v>
      </c>
      <c r="P6252" t="s">
        <v>16873</v>
      </c>
      <c r="Q6252" s="1">
        <v>45971</v>
      </c>
      <c r="R6252" t="s">
        <v>14649</v>
      </c>
    </row>
    <row r="6253" spans="1:18" x14ac:dyDescent="0.3">
      <c r="A6253" t="s">
        <v>16874</v>
      </c>
      <c r="B6253" s="1">
        <v>45968</v>
      </c>
      <c r="C6253">
        <v>20251352</v>
      </c>
      <c r="D6253" t="s">
        <v>16843</v>
      </c>
      <c r="E6253" t="s">
        <v>6484</v>
      </c>
      <c r="F6253" t="s">
        <v>5798</v>
      </c>
      <c r="G6253">
        <v>480</v>
      </c>
      <c r="H6253">
        <v>1.22</v>
      </c>
      <c r="I6253">
        <v>219.29606666666669</v>
      </c>
      <c r="J6253">
        <v>161.43801691600001</v>
      </c>
      <c r="L6253">
        <v>650</v>
      </c>
      <c r="M6253">
        <v>430</v>
      </c>
      <c r="N6253">
        <v>464.49558197085338</v>
      </c>
      <c r="O6253" t="s">
        <v>5221</v>
      </c>
      <c r="P6253" t="s">
        <v>16875</v>
      </c>
      <c r="Q6253" s="1">
        <v>45968</v>
      </c>
      <c r="R6253" t="s">
        <v>14741</v>
      </c>
    </row>
    <row r="6254" spans="1:18" x14ac:dyDescent="0.3">
      <c r="A6254" t="s">
        <v>16876</v>
      </c>
      <c r="B6254" s="1">
        <v>45968</v>
      </c>
      <c r="C6254">
        <v>20251355</v>
      </c>
      <c r="D6254" t="s">
        <v>10414</v>
      </c>
      <c r="E6254" t="s">
        <v>6484</v>
      </c>
      <c r="F6254" t="s">
        <v>5798</v>
      </c>
      <c r="G6254">
        <v>500</v>
      </c>
      <c r="H6254">
        <v>1.22</v>
      </c>
      <c r="I6254">
        <v>220.06340277777781</v>
      </c>
      <c r="J6254">
        <v>516.30607784375002</v>
      </c>
      <c r="L6254">
        <v>650</v>
      </c>
      <c r="M6254">
        <v>430</v>
      </c>
      <c r="N6254">
        <v>898.37076635826395</v>
      </c>
      <c r="O6254" t="s">
        <v>5231</v>
      </c>
      <c r="R6254" t="s">
        <v>14627</v>
      </c>
    </row>
    <row r="6255" spans="1:18" x14ac:dyDescent="0.3">
      <c r="A6255" t="s">
        <v>16877</v>
      </c>
      <c r="B6255" s="1">
        <v>45968</v>
      </c>
      <c r="C6255">
        <v>20251354</v>
      </c>
      <c r="D6255" t="s">
        <v>5510</v>
      </c>
      <c r="E6255" t="s">
        <v>14945</v>
      </c>
      <c r="F6255" t="s">
        <v>5858</v>
      </c>
      <c r="G6255">
        <v>500</v>
      </c>
      <c r="H6255">
        <v>1.28</v>
      </c>
      <c r="I6255">
        <v>368.39965208333331</v>
      </c>
      <c r="J6255">
        <v>557.43740877499999</v>
      </c>
      <c r="L6255">
        <v>297</v>
      </c>
      <c r="M6255">
        <v>210</v>
      </c>
      <c r="N6255">
        <v>1697.071437898667</v>
      </c>
      <c r="O6255" t="s">
        <v>5221</v>
      </c>
      <c r="P6255" t="s">
        <v>16878</v>
      </c>
      <c r="Q6255" s="1">
        <v>45975</v>
      </c>
      <c r="R6255" t="s">
        <v>14633</v>
      </c>
    </row>
    <row r="6256" spans="1:18" x14ac:dyDescent="0.3">
      <c r="A6256" t="s">
        <v>16879</v>
      </c>
      <c r="B6256" s="1">
        <v>45968</v>
      </c>
      <c r="C6256">
        <v>20251353</v>
      </c>
      <c r="D6256" t="s">
        <v>5510</v>
      </c>
      <c r="E6256" t="s">
        <v>14945</v>
      </c>
      <c r="F6256" t="s">
        <v>5858</v>
      </c>
      <c r="G6256">
        <v>500</v>
      </c>
      <c r="H6256">
        <v>1.28</v>
      </c>
      <c r="I6256">
        <v>416.18002747395832</v>
      </c>
      <c r="J6256">
        <v>667.43740877499999</v>
      </c>
      <c r="L6256">
        <v>297</v>
      </c>
      <c r="M6256">
        <v>210</v>
      </c>
      <c r="N6256">
        <v>1387.0303183986671</v>
      </c>
      <c r="O6256" t="s">
        <v>5221</v>
      </c>
      <c r="P6256" t="s">
        <v>16880</v>
      </c>
      <c r="Q6256" s="1">
        <v>45968</v>
      </c>
      <c r="R6256" t="s">
        <v>14633</v>
      </c>
    </row>
    <row r="6257" spans="1:18" x14ac:dyDescent="0.3">
      <c r="A6257" t="s">
        <v>16881</v>
      </c>
      <c r="B6257" s="1">
        <v>45971</v>
      </c>
      <c r="C6257">
        <v>20251356</v>
      </c>
      <c r="D6257" t="s">
        <v>6595</v>
      </c>
      <c r="E6257" t="s">
        <v>16882</v>
      </c>
      <c r="F6257" t="s">
        <v>5851</v>
      </c>
      <c r="G6257">
        <v>1</v>
      </c>
      <c r="H6257">
        <v>1.3</v>
      </c>
      <c r="I6257">
        <v>75.920833333333334</v>
      </c>
      <c r="J6257">
        <v>73.424340000000001</v>
      </c>
      <c r="L6257">
        <v>1000</v>
      </c>
      <c r="M6257">
        <v>500</v>
      </c>
      <c r="N6257">
        <v>194.14872533333329</v>
      </c>
      <c r="O6257" t="s">
        <v>5221</v>
      </c>
      <c r="P6257" t="s">
        <v>16883</v>
      </c>
      <c r="Q6257" s="1">
        <v>45974</v>
      </c>
      <c r="R6257" t="s">
        <v>15069</v>
      </c>
    </row>
    <row r="6258" spans="1:18" x14ac:dyDescent="0.3">
      <c r="A6258" t="s">
        <v>16884</v>
      </c>
      <c r="B6258" s="1">
        <v>45973</v>
      </c>
      <c r="C6258">
        <v>20251358</v>
      </c>
      <c r="D6258" t="s">
        <v>6483</v>
      </c>
      <c r="E6258" t="s">
        <v>13994</v>
      </c>
      <c r="F6258" t="s">
        <v>5798</v>
      </c>
      <c r="G6258">
        <v>500</v>
      </c>
      <c r="H6258">
        <v>1.22</v>
      </c>
      <c r="I6258">
        <v>244.21243333333331</v>
      </c>
      <c r="J6258">
        <v>62.988265920000003</v>
      </c>
      <c r="L6258">
        <v>270</v>
      </c>
      <c r="M6258">
        <v>208</v>
      </c>
      <c r="N6258">
        <v>374.78485308906659</v>
      </c>
      <c r="O6258" t="s">
        <v>5231</v>
      </c>
      <c r="R6258" t="s">
        <v>14780</v>
      </c>
    </row>
    <row r="6259" spans="1:18" x14ac:dyDescent="0.3">
      <c r="A6259" t="s">
        <v>16885</v>
      </c>
      <c r="B6259" s="1">
        <v>45973</v>
      </c>
      <c r="C6259">
        <v>20251357</v>
      </c>
      <c r="D6259" t="s">
        <v>13433</v>
      </c>
      <c r="E6259" t="s">
        <v>16886</v>
      </c>
      <c r="F6259" t="s">
        <v>1872</v>
      </c>
      <c r="G6259">
        <v>1000</v>
      </c>
      <c r="H6259">
        <v>1.3</v>
      </c>
      <c r="I6259">
        <v>368.2788333333333</v>
      </c>
      <c r="J6259">
        <v>1150.7149007200001</v>
      </c>
      <c r="L6259">
        <v>450</v>
      </c>
      <c r="M6259">
        <v>350</v>
      </c>
      <c r="N6259">
        <v>1974.691854269334</v>
      </c>
      <c r="O6259" t="s">
        <v>5221</v>
      </c>
      <c r="P6259" t="s">
        <v>16887</v>
      </c>
      <c r="Q6259" s="1">
        <v>45978</v>
      </c>
      <c r="R6259" t="s">
        <v>15970</v>
      </c>
    </row>
    <row r="6260" spans="1:18" x14ac:dyDescent="0.3">
      <c r="A6260" t="s">
        <v>16888</v>
      </c>
      <c r="B6260" s="1">
        <v>45974</v>
      </c>
      <c r="C6260">
        <v>20251369</v>
      </c>
      <c r="D6260" t="s">
        <v>14611</v>
      </c>
      <c r="E6260" t="s">
        <v>10574</v>
      </c>
      <c r="F6260" t="s">
        <v>1872</v>
      </c>
      <c r="G6260">
        <v>269</v>
      </c>
      <c r="H6260">
        <v>1.3</v>
      </c>
      <c r="I6260">
        <v>428.65492499999999</v>
      </c>
      <c r="J6260">
        <v>476.45907399999999</v>
      </c>
      <c r="K6260">
        <v>175</v>
      </c>
      <c r="L6260">
        <v>465</v>
      </c>
      <c r="M6260">
        <v>391</v>
      </c>
      <c r="N6260">
        <v>1294.3130185699999</v>
      </c>
      <c r="O6260" t="s">
        <v>5231</v>
      </c>
      <c r="R6260" t="s">
        <v>14613</v>
      </c>
    </row>
    <row r="6261" spans="1:18" x14ac:dyDescent="0.3">
      <c r="A6261" t="s">
        <v>16889</v>
      </c>
      <c r="B6261" s="1">
        <v>45974</v>
      </c>
      <c r="C6261">
        <v>20251359</v>
      </c>
      <c r="D6261" t="s">
        <v>16843</v>
      </c>
      <c r="E6261" t="s">
        <v>5845</v>
      </c>
      <c r="F6261" t="s">
        <v>5798</v>
      </c>
      <c r="G6261">
        <v>260</v>
      </c>
      <c r="H6261">
        <v>1.1984999999999999</v>
      </c>
      <c r="I6261">
        <v>171.51803333333331</v>
      </c>
      <c r="J6261">
        <v>75.98738636600001</v>
      </c>
      <c r="L6261">
        <v>550</v>
      </c>
      <c r="M6261">
        <v>410</v>
      </c>
      <c r="N6261">
        <v>296.63524550965099</v>
      </c>
      <c r="O6261" t="s">
        <v>5221</v>
      </c>
      <c r="P6261" t="s">
        <v>16890</v>
      </c>
      <c r="Q6261" s="1">
        <v>45974</v>
      </c>
      <c r="R6261" t="s">
        <v>14741</v>
      </c>
    </row>
    <row r="6262" spans="1:18" x14ac:dyDescent="0.3">
      <c r="A6262" t="s">
        <v>16891</v>
      </c>
      <c r="B6262" s="1">
        <v>45974</v>
      </c>
      <c r="C6262">
        <v>20251361</v>
      </c>
      <c r="D6262" t="s">
        <v>16843</v>
      </c>
      <c r="E6262" t="s">
        <v>5741</v>
      </c>
      <c r="F6262" t="s">
        <v>5798</v>
      </c>
      <c r="G6262">
        <v>95</v>
      </c>
      <c r="H6262">
        <v>1.22</v>
      </c>
      <c r="I6262">
        <v>152.94234166666669</v>
      </c>
      <c r="J6262">
        <v>71.851315540000002</v>
      </c>
      <c r="L6262">
        <v>550</v>
      </c>
      <c r="M6262">
        <v>430</v>
      </c>
      <c r="N6262">
        <v>274.24826179213329</v>
      </c>
      <c r="O6262" t="s">
        <v>5221</v>
      </c>
      <c r="P6262" t="s">
        <v>16892</v>
      </c>
      <c r="Q6262" s="1">
        <v>45974</v>
      </c>
      <c r="R6262" t="s">
        <v>14741</v>
      </c>
    </row>
    <row r="6263" spans="1:18" x14ac:dyDescent="0.3">
      <c r="A6263" t="s">
        <v>16893</v>
      </c>
      <c r="B6263" s="1">
        <v>45974</v>
      </c>
      <c r="C6263">
        <v>20251360</v>
      </c>
      <c r="D6263" t="s">
        <v>16843</v>
      </c>
      <c r="E6263" t="s">
        <v>6484</v>
      </c>
      <c r="F6263" t="s">
        <v>5798</v>
      </c>
      <c r="G6263">
        <v>300</v>
      </c>
      <c r="H6263">
        <v>1.22</v>
      </c>
      <c r="I6263">
        <v>180.04743333333329</v>
      </c>
      <c r="J6263">
        <v>103.321162405</v>
      </c>
      <c r="L6263">
        <v>650</v>
      </c>
      <c r="M6263">
        <v>430</v>
      </c>
      <c r="N6263">
        <v>345.70968680076669</v>
      </c>
      <c r="O6263" t="s">
        <v>5221</v>
      </c>
      <c r="P6263" t="s">
        <v>16894</v>
      </c>
      <c r="Q6263" s="1">
        <v>45974</v>
      </c>
      <c r="R6263" t="s">
        <v>14741</v>
      </c>
    </row>
    <row r="6264" spans="1:18" x14ac:dyDescent="0.3">
      <c r="A6264" t="s">
        <v>16895</v>
      </c>
      <c r="B6264" s="1">
        <v>45974</v>
      </c>
      <c r="C6264">
        <v>20251371</v>
      </c>
      <c r="D6264" t="s">
        <v>16843</v>
      </c>
      <c r="E6264" t="s">
        <v>16896</v>
      </c>
      <c r="F6264" t="s">
        <v>1872</v>
      </c>
      <c r="G6264">
        <v>1800</v>
      </c>
      <c r="H6264">
        <v>1.3</v>
      </c>
      <c r="I6264">
        <v>513.78016666666667</v>
      </c>
      <c r="J6264">
        <v>461.24569000000008</v>
      </c>
      <c r="L6264">
        <v>400</v>
      </c>
      <c r="M6264">
        <v>200</v>
      </c>
      <c r="N6264">
        <v>1267.533613666667</v>
      </c>
      <c r="O6264" t="s">
        <v>5231</v>
      </c>
      <c r="R6264" t="s">
        <v>14741</v>
      </c>
    </row>
    <row r="6265" spans="1:18" x14ac:dyDescent="0.3">
      <c r="A6265" t="s">
        <v>16897</v>
      </c>
      <c r="B6265" s="1">
        <v>45974</v>
      </c>
      <c r="C6265">
        <v>20251367</v>
      </c>
      <c r="D6265" t="s">
        <v>7049</v>
      </c>
      <c r="E6265" t="s">
        <v>16898</v>
      </c>
      <c r="F6265" t="s">
        <v>5798</v>
      </c>
      <c r="G6265">
        <v>250</v>
      </c>
      <c r="H6265">
        <v>1.22</v>
      </c>
      <c r="I6265">
        <v>193.20919871794871</v>
      </c>
      <c r="J6265">
        <v>130.87332774999999</v>
      </c>
      <c r="L6265">
        <v>640</v>
      </c>
      <c r="M6265">
        <v>400</v>
      </c>
      <c r="N6265">
        <v>395.38068229089743</v>
      </c>
      <c r="O6265" t="s">
        <v>5221</v>
      </c>
      <c r="P6265" t="s">
        <v>16899</v>
      </c>
      <c r="Q6265" s="1">
        <v>46002</v>
      </c>
      <c r="R6265" t="s">
        <v>14714</v>
      </c>
    </row>
    <row r="6266" spans="1:18" x14ac:dyDescent="0.3">
      <c r="A6266" t="s">
        <v>16900</v>
      </c>
      <c r="B6266" s="1">
        <v>45974</v>
      </c>
      <c r="C6266">
        <v>20251370</v>
      </c>
      <c r="D6266" t="s">
        <v>14063</v>
      </c>
      <c r="E6266" t="s">
        <v>16901</v>
      </c>
      <c r="F6266" t="s">
        <v>1872</v>
      </c>
      <c r="G6266">
        <v>1800</v>
      </c>
      <c r="H6266">
        <v>1.3</v>
      </c>
      <c r="I6266">
        <v>313.54266666666672</v>
      </c>
      <c r="J6266">
        <v>459.68226520000007</v>
      </c>
      <c r="L6266">
        <v>400</v>
      </c>
      <c r="M6266">
        <v>200</v>
      </c>
      <c r="N6266">
        <v>1005.192411426667</v>
      </c>
      <c r="O6266" t="s">
        <v>5231</v>
      </c>
      <c r="R6266" t="s">
        <v>14679</v>
      </c>
    </row>
    <row r="6267" spans="1:18" x14ac:dyDescent="0.3">
      <c r="A6267" t="s">
        <v>16902</v>
      </c>
      <c r="B6267" s="1">
        <v>45974</v>
      </c>
      <c r="C6267">
        <v>20251368</v>
      </c>
      <c r="D6267" t="s">
        <v>16903</v>
      </c>
      <c r="E6267" t="s">
        <v>16904</v>
      </c>
      <c r="F6267" t="s">
        <v>5798</v>
      </c>
      <c r="G6267">
        <v>50</v>
      </c>
      <c r="H6267">
        <v>1.22</v>
      </c>
      <c r="I6267">
        <v>155.0821875</v>
      </c>
      <c r="J6267">
        <v>57.856675749999987</v>
      </c>
      <c r="K6267">
        <v>170</v>
      </c>
      <c r="L6267">
        <v>670</v>
      </c>
      <c r="M6267">
        <v>430</v>
      </c>
      <c r="N6267">
        <v>259.78541316500002</v>
      </c>
      <c r="O6267" t="s">
        <v>5231</v>
      </c>
      <c r="R6267" t="s">
        <v>16905</v>
      </c>
    </row>
    <row r="6268" spans="1:18" x14ac:dyDescent="0.3">
      <c r="A6268" t="s">
        <v>16906</v>
      </c>
      <c r="B6268" s="1">
        <v>45974</v>
      </c>
      <c r="C6268">
        <v>20251366</v>
      </c>
      <c r="D6268" t="s">
        <v>8980</v>
      </c>
      <c r="E6268" t="s">
        <v>5845</v>
      </c>
      <c r="F6268" t="s">
        <v>5798</v>
      </c>
      <c r="G6268">
        <v>400</v>
      </c>
      <c r="H6268">
        <v>1.22</v>
      </c>
      <c r="I6268">
        <v>201.74593333333331</v>
      </c>
      <c r="J6268">
        <v>107.51919667187499</v>
      </c>
      <c r="L6268">
        <v>550</v>
      </c>
      <c r="M6268">
        <v>410</v>
      </c>
      <c r="N6268">
        <v>377.30345860635418</v>
      </c>
      <c r="O6268" t="s">
        <v>5221</v>
      </c>
      <c r="P6268" t="s">
        <v>16907</v>
      </c>
      <c r="Q6268" s="1">
        <v>45974</v>
      </c>
      <c r="R6268" t="s">
        <v>16298</v>
      </c>
    </row>
    <row r="6269" spans="1:18" x14ac:dyDescent="0.3">
      <c r="A6269" t="s">
        <v>16908</v>
      </c>
      <c r="B6269" s="1">
        <v>45974</v>
      </c>
      <c r="C6269">
        <v>20251364</v>
      </c>
      <c r="D6269" t="s">
        <v>14162</v>
      </c>
      <c r="E6269" t="s">
        <v>6484</v>
      </c>
      <c r="F6269" t="s">
        <v>5798</v>
      </c>
      <c r="G6269">
        <v>300</v>
      </c>
      <c r="H6269">
        <v>1.22</v>
      </c>
      <c r="I6269">
        <v>180.04743333333329</v>
      </c>
      <c r="J6269">
        <v>103.321162405</v>
      </c>
      <c r="L6269">
        <v>650</v>
      </c>
      <c r="M6269">
        <v>430</v>
      </c>
      <c r="N6269">
        <v>345.70968680076669</v>
      </c>
      <c r="O6269" t="s">
        <v>5221</v>
      </c>
      <c r="P6269" t="s">
        <v>16909</v>
      </c>
      <c r="Q6269" s="1">
        <v>45974</v>
      </c>
      <c r="R6269" t="s">
        <v>14701</v>
      </c>
    </row>
    <row r="6270" spans="1:18" x14ac:dyDescent="0.3">
      <c r="A6270" t="s">
        <v>16910</v>
      </c>
      <c r="B6270" s="1">
        <v>45974</v>
      </c>
      <c r="C6270">
        <v>20251362</v>
      </c>
      <c r="D6270" t="s">
        <v>5363</v>
      </c>
      <c r="E6270" t="s">
        <v>16911</v>
      </c>
      <c r="F6270" t="s">
        <v>5363</v>
      </c>
      <c r="G6270">
        <v>18200</v>
      </c>
      <c r="H6270">
        <v>1.3</v>
      </c>
      <c r="I6270">
        <v>812.72566666666671</v>
      </c>
      <c r="J6270">
        <v>1608.2066854499999</v>
      </c>
      <c r="L6270">
        <v>160</v>
      </c>
      <c r="M6270">
        <v>80</v>
      </c>
      <c r="N6270">
        <v>3147.2120577516671</v>
      </c>
      <c r="O6270" t="s">
        <v>5231</v>
      </c>
      <c r="R6270" t="s">
        <v>14649</v>
      </c>
    </row>
    <row r="6271" spans="1:18" x14ac:dyDescent="0.3">
      <c r="A6271" t="s">
        <v>16912</v>
      </c>
      <c r="B6271" s="1">
        <v>45974</v>
      </c>
      <c r="C6271">
        <v>20251363</v>
      </c>
      <c r="D6271" t="s">
        <v>5363</v>
      </c>
      <c r="E6271" t="s">
        <v>6900</v>
      </c>
      <c r="F6271" t="s">
        <v>5851</v>
      </c>
      <c r="G6271">
        <v>351</v>
      </c>
      <c r="H6271">
        <v>1.3</v>
      </c>
      <c r="I6271">
        <v>4110.9367140170943</v>
      </c>
      <c r="J6271">
        <v>9579.3456676339993</v>
      </c>
      <c r="L6271">
        <v>2100</v>
      </c>
      <c r="M6271">
        <v>800</v>
      </c>
      <c r="N6271">
        <v>17797.367096146419</v>
      </c>
      <c r="O6271" t="s">
        <v>5231</v>
      </c>
      <c r="R6271" t="s">
        <v>14649</v>
      </c>
    </row>
    <row r="6272" spans="1:18" x14ac:dyDescent="0.3">
      <c r="A6272" t="s">
        <v>16913</v>
      </c>
      <c r="B6272" s="1">
        <v>45974</v>
      </c>
      <c r="C6272">
        <v>20251365</v>
      </c>
      <c r="D6272" t="s">
        <v>5510</v>
      </c>
      <c r="E6272" t="s">
        <v>16914</v>
      </c>
      <c r="F6272" t="s">
        <v>5851</v>
      </c>
      <c r="G6272">
        <v>90</v>
      </c>
      <c r="H6272">
        <v>1.6</v>
      </c>
      <c r="I6272">
        <v>120.8230555555556</v>
      </c>
      <c r="J6272">
        <v>59.337216875000003</v>
      </c>
      <c r="K6272">
        <v>25</v>
      </c>
      <c r="L6272">
        <v>300</v>
      </c>
      <c r="M6272">
        <v>200</v>
      </c>
      <c r="N6272">
        <v>288.25643588888892</v>
      </c>
      <c r="O6272" t="s">
        <v>5221</v>
      </c>
      <c r="P6272" t="s">
        <v>16915</v>
      </c>
      <c r="Q6272" s="1">
        <v>46038</v>
      </c>
      <c r="R6272" t="s">
        <v>14633</v>
      </c>
    </row>
    <row r="6273" spans="1:18" x14ac:dyDescent="0.3">
      <c r="A6273" t="s">
        <v>16916</v>
      </c>
      <c r="B6273" s="1">
        <v>45975</v>
      </c>
      <c r="C6273">
        <v>20251374</v>
      </c>
      <c r="D6273" t="s">
        <v>14765</v>
      </c>
      <c r="E6273" t="s">
        <v>16917</v>
      </c>
      <c r="F6273" t="s">
        <v>1872</v>
      </c>
      <c r="G6273">
        <v>150000</v>
      </c>
      <c r="H6273">
        <v>1.4</v>
      </c>
      <c r="I6273">
        <v>1674.0242916666671</v>
      </c>
      <c r="J6273">
        <v>2786.8393188320001</v>
      </c>
      <c r="L6273">
        <v>190</v>
      </c>
      <c r="M6273">
        <v>163.5</v>
      </c>
      <c r="N6273">
        <v>6245.2090546981326</v>
      </c>
      <c r="O6273" t="s">
        <v>5221</v>
      </c>
      <c r="P6273" t="s">
        <v>16918</v>
      </c>
      <c r="Q6273" s="1">
        <v>46122</v>
      </c>
      <c r="R6273" t="s">
        <v>14767</v>
      </c>
    </row>
    <row r="6274" spans="1:18" x14ac:dyDescent="0.3">
      <c r="A6274" t="s">
        <v>16919</v>
      </c>
      <c r="B6274" s="1">
        <v>45975</v>
      </c>
      <c r="C6274">
        <v>20251372</v>
      </c>
      <c r="D6274" t="s">
        <v>5267</v>
      </c>
      <c r="E6274" t="s">
        <v>11569</v>
      </c>
      <c r="F6274" t="s">
        <v>5858</v>
      </c>
      <c r="G6274">
        <v>4000</v>
      </c>
      <c r="H6274">
        <v>1.3</v>
      </c>
      <c r="I6274">
        <v>30948.24144795959</v>
      </c>
      <c r="J6274">
        <v>10953.375935335171</v>
      </c>
      <c r="K6274">
        <v>1990</v>
      </c>
      <c r="L6274">
        <v>936</v>
      </c>
      <c r="M6274">
        <v>310</v>
      </c>
      <c r="N6274">
        <v>54472.1025982832</v>
      </c>
      <c r="O6274" t="s">
        <v>5221</v>
      </c>
      <c r="P6274" t="s">
        <v>16920</v>
      </c>
      <c r="Q6274" s="1">
        <v>46083</v>
      </c>
      <c r="R6274" t="s">
        <v>14623</v>
      </c>
    </row>
    <row r="6275" spans="1:18" x14ac:dyDescent="0.3">
      <c r="A6275" t="s">
        <v>16921</v>
      </c>
      <c r="B6275" s="1">
        <v>45975</v>
      </c>
      <c r="C6275">
        <v>20251375</v>
      </c>
      <c r="D6275" t="s">
        <v>16843</v>
      </c>
      <c r="E6275" t="s">
        <v>5790</v>
      </c>
      <c r="F6275" t="s">
        <v>5798</v>
      </c>
      <c r="G6275">
        <v>1090</v>
      </c>
      <c r="H6275">
        <v>1.22</v>
      </c>
      <c r="I6275">
        <v>370.65658333333329</v>
      </c>
      <c r="J6275">
        <v>119.724635062</v>
      </c>
      <c r="L6275">
        <v>297</v>
      </c>
      <c r="M6275">
        <v>210</v>
      </c>
      <c r="N6275">
        <v>598.26508644230671</v>
      </c>
      <c r="O6275" t="s">
        <v>5231</v>
      </c>
      <c r="R6275" t="s">
        <v>14741</v>
      </c>
    </row>
    <row r="6276" spans="1:18" x14ac:dyDescent="0.3">
      <c r="A6276" t="s">
        <v>16922</v>
      </c>
      <c r="B6276" s="1">
        <v>45975</v>
      </c>
      <c r="C6276">
        <v>20251376</v>
      </c>
      <c r="D6276" t="s">
        <v>10414</v>
      </c>
      <c r="E6276" t="s">
        <v>7103</v>
      </c>
      <c r="F6276" t="s">
        <v>5798</v>
      </c>
      <c r="G6276">
        <v>288000</v>
      </c>
      <c r="H6276">
        <v>1.22</v>
      </c>
      <c r="I6276">
        <v>41974.186300000001</v>
      </c>
      <c r="J6276">
        <v>17708.205671957501</v>
      </c>
      <c r="L6276">
        <v>265</v>
      </c>
      <c r="M6276">
        <v>210</v>
      </c>
      <c r="N6276">
        <v>72812.518205788161</v>
      </c>
      <c r="O6276" t="s">
        <v>5231</v>
      </c>
      <c r="R6276" t="s">
        <v>14627</v>
      </c>
    </row>
    <row r="6277" spans="1:18" x14ac:dyDescent="0.3">
      <c r="A6277" t="s">
        <v>16923</v>
      </c>
      <c r="B6277" s="1">
        <v>45975</v>
      </c>
      <c r="C6277">
        <v>20251377</v>
      </c>
      <c r="D6277" t="s">
        <v>10414</v>
      </c>
      <c r="E6277" t="s">
        <v>6645</v>
      </c>
      <c r="F6277" t="s">
        <v>5798</v>
      </c>
      <c r="G6277">
        <v>105000</v>
      </c>
      <c r="H6277">
        <v>1.22</v>
      </c>
      <c r="I6277">
        <v>18915.854449999999</v>
      </c>
      <c r="J6277">
        <v>17283.547924160001</v>
      </c>
      <c r="L6277">
        <v>420</v>
      </c>
      <c r="M6277">
        <v>320</v>
      </c>
      <c r="N6277">
        <v>44163.270896475187</v>
      </c>
      <c r="O6277" t="s">
        <v>5231</v>
      </c>
      <c r="R6277" t="s">
        <v>14627</v>
      </c>
    </row>
    <row r="6278" spans="1:18" x14ac:dyDescent="0.3">
      <c r="A6278" t="s">
        <v>16924</v>
      </c>
      <c r="B6278" s="1">
        <v>45975</v>
      </c>
      <c r="C6278">
        <v>20251378</v>
      </c>
      <c r="D6278" t="s">
        <v>10414</v>
      </c>
      <c r="E6278" t="s">
        <v>16725</v>
      </c>
      <c r="F6278" t="s">
        <v>5798</v>
      </c>
      <c r="G6278">
        <v>266000</v>
      </c>
      <c r="H6278">
        <v>1.22</v>
      </c>
      <c r="I6278">
        <v>59483.069970833327</v>
      </c>
      <c r="J6278">
        <v>81003.096564920008</v>
      </c>
      <c r="L6278">
        <v>550</v>
      </c>
      <c r="M6278">
        <v>440</v>
      </c>
      <c r="N6278">
        <v>171393.1231736191</v>
      </c>
      <c r="O6278" t="s">
        <v>5231</v>
      </c>
      <c r="R6278" t="s">
        <v>14627</v>
      </c>
    </row>
    <row r="6279" spans="1:18" x14ac:dyDescent="0.3">
      <c r="A6279" t="s">
        <v>16925</v>
      </c>
      <c r="B6279" s="1">
        <v>45975</v>
      </c>
      <c r="C6279">
        <v>20251373</v>
      </c>
      <c r="D6279" t="s">
        <v>6221</v>
      </c>
      <c r="E6279" t="s">
        <v>7034</v>
      </c>
      <c r="F6279" t="s">
        <v>5798</v>
      </c>
      <c r="G6279">
        <v>500</v>
      </c>
      <c r="H6279">
        <v>1.22</v>
      </c>
      <c r="I6279">
        <v>299.38077083333332</v>
      </c>
      <c r="J6279">
        <v>274.23578049999998</v>
      </c>
      <c r="L6279">
        <v>670</v>
      </c>
      <c r="M6279">
        <v>430</v>
      </c>
      <c r="N6279">
        <v>699.81219262666662</v>
      </c>
      <c r="O6279" t="s">
        <v>5221</v>
      </c>
      <c r="P6279" t="s">
        <v>16926</v>
      </c>
      <c r="Q6279" s="1">
        <v>45982</v>
      </c>
      <c r="R6279" t="s">
        <v>15610</v>
      </c>
    </row>
    <row r="6280" spans="1:18" x14ac:dyDescent="0.3">
      <c r="A6280" t="s">
        <v>16927</v>
      </c>
      <c r="B6280" s="1">
        <v>45978</v>
      </c>
      <c r="C6280">
        <v>20251385</v>
      </c>
      <c r="D6280" t="s">
        <v>11949</v>
      </c>
      <c r="E6280" t="s">
        <v>16928</v>
      </c>
      <c r="F6280" t="s">
        <v>5858</v>
      </c>
      <c r="G6280">
        <v>300</v>
      </c>
      <c r="H6280">
        <v>2.589248</v>
      </c>
      <c r="I6280">
        <v>2621.5605674302528</v>
      </c>
      <c r="J6280">
        <v>1711.7451969199999</v>
      </c>
      <c r="L6280">
        <v>515</v>
      </c>
      <c r="M6280">
        <v>150</v>
      </c>
      <c r="N6280">
        <v>11220.00328373236</v>
      </c>
      <c r="O6280" t="s">
        <v>5231</v>
      </c>
      <c r="R6280" t="s">
        <v>12723</v>
      </c>
    </row>
    <row r="6281" spans="1:18" x14ac:dyDescent="0.3">
      <c r="A6281" t="s">
        <v>16929</v>
      </c>
      <c r="B6281" s="1">
        <v>45978</v>
      </c>
      <c r="C6281">
        <v>20251384</v>
      </c>
      <c r="D6281" t="s">
        <v>8375</v>
      </c>
      <c r="E6281" t="s">
        <v>5343</v>
      </c>
      <c r="F6281" t="s">
        <v>1872</v>
      </c>
      <c r="G6281">
        <v>16</v>
      </c>
      <c r="H6281">
        <v>1.3</v>
      </c>
      <c r="I6281">
        <v>424.32283472222218</v>
      </c>
      <c r="J6281">
        <v>81.607224892000019</v>
      </c>
      <c r="K6281">
        <v>20</v>
      </c>
      <c r="L6281">
        <v>130</v>
      </c>
      <c r="M6281">
        <v>45</v>
      </c>
      <c r="N6281">
        <v>657.70907749848902</v>
      </c>
      <c r="O6281" t="s">
        <v>5221</v>
      </c>
      <c r="P6281" t="s">
        <v>16930</v>
      </c>
      <c r="Q6281" s="1">
        <v>45978</v>
      </c>
      <c r="R6281" t="s">
        <v>15184</v>
      </c>
    </row>
    <row r="6282" spans="1:18" x14ac:dyDescent="0.3">
      <c r="A6282" t="s">
        <v>16931</v>
      </c>
      <c r="B6282" s="1">
        <v>45978</v>
      </c>
      <c r="C6282">
        <v>20251380</v>
      </c>
      <c r="D6282" t="s">
        <v>6483</v>
      </c>
      <c r="E6282" t="s">
        <v>14726</v>
      </c>
      <c r="F6282" t="s">
        <v>5798</v>
      </c>
      <c r="G6282">
        <v>500</v>
      </c>
      <c r="H6282">
        <v>1.22</v>
      </c>
      <c r="I6282">
        <v>223.43576666666669</v>
      </c>
      <c r="J6282">
        <v>132.039817965125</v>
      </c>
      <c r="L6282">
        <v>550</v>
      </c>
      <c r="M6282">
        <v>410</v>
      </c>
      <c r="N6282">
        <v>433.68021325078581</v>
      </c>
      <c r="O6282" t="s">
        <v>5221</v>
      </c>
      <c r="P6282" t="s">
        <v>16932</v>
      </c>
      <c r="Q6282" s="1">
        <v>45995</v>
      </c>
      <c r="R6282" t="s">
        <v>14780</v>
      </c>
    </row>
    <row r="6283" spans="1:18" x14ac:dyDescent="0.3">
      <c r="A6283" t="s">
        <v>16933</v>
      </c>
      <c r="B6283" s="1">
        <v>45978</v>
      </c>
      <c r="C6283">
        <v>20251382</v>
      </c>
      <c r="D6283" t="s">
        <v>10845</v>
      </c>
      <c r="E6283" t="s">
        <v>14573</v>
      </c>
      <c r="F6283" t="s">
        <v>5798</v>
      </c>
      <c r="G6283">
        <v>100</v>
      </c>
      <c r="H6283">
        <v>1.22</v>
      </c>
      <c r="I6283">
        <v>151.15843333333339</v>
      </c>
      <c r="J6283">
        <v>42.399135999999999</v>
      </c>
      <c r="L6283">
        <v>400</v>
      </c>
      <c r="M6283">
        <v>270</v>
      </c>
      <c r="N6283">
        <v>236.14023458666671</v>
      </c>
      <c r="O6283" t="s">
        <v>5221</v>
      </c>
      <c r="P6283" t="s">
        <v>16934</v>
      </c>
      <c r="Q6283" s="1">
        <v>45978</v>
      </c>
      <c r="R6283" t="s">
        <v>15621</v>
      </c>
    </row>
    <row r="6284" spans="1:18" x14ac:dyDescent="0.3">
      <c r="A6284" t="s">
        <v>16935</v>
      </c>
      <c r="B6284" s="1">
        <v>45978</v>
      </c>
      <c r="C6284">
        <v>20251383</v>
      </c>
      <c r="D6284" t="s">
        <v>10845</v>
      </c>
      <c r="E6284" t="s">
        <v>9202</v>
      </c>
      <c r="F6284" t="s">
        <v>5798</v>
      </c>
      <c r="G6284">
        <v>1500</v>
      </c>
      <c r="H6284">
        <v>1.22</v>
      </c>
      <c r="I6284">
        <v>615.26932222222217</v>
      </c>
      <c r="J6284">
        <v>656.83201187199995</v>
      </c>
      <c r="L6284">
        <v>594</v>
      </c>
      <c r="M6284">
        <v>420</v>
      </c>
      <c r="N6284">
        <v>1551.963627594951</v>
      </c>
      <c r="O6284" t="s">
        <v>5221</v>
      </c>
      <c r="P6284" t="s">
        <v>16936</v>
      </c>
      <c r="Q6284" s="1">
        <v>45999</v>
      </c>
      <c r="R6284" t="s">
        <v>15621</v>
      </c>
    </row>
    <row r="6285" spans="1:18" x14ac:dyDescent="0.3">
      <c r="A6285" t="s">
        <v>16937</v>
      </c>
      <c r="B6285" s="1">
        <v>45978</v>
      </c>
      <c r="C6285">
        <v>20251381</v>
      </c>
      <c r="D6285" t="s">
        <v>8244</v>
      </c>
      <c r="E6285" t="s">
        <v>7202</v>
      </c>
      <c r="F6285" t="s">
        <v>5798</v>
      </c>
      <c r="G6285">
        <v>600</v>
      </c>
      <c r="H6285">
        <v>1.22</v>
      </c>
      <c r="I6285">
        <v>242.93353333333329</v>
      </c>
      <c r="J6285">
        <v>71.374136644000004</v>
      </c>
      <c r="L6285">
        <v>297</v>
      </c>
      <c r="M6285">
        <v>210</v>
      </c>
      <c r="N6285">
        <v>383.45535737234673</v>
      </c>
      <c r="O6285" t="s">
        <v>5221</v>
      </c>
      <c r="P6285" t="s">
        <v>16938</v>
      </c>
      <c r="Q6285" s="1">
        <v>46007</v>
      </c>
      <c r="R6285" t="s">
        <v>14846</v>
      </c>
    </row>
    <row r="6286" spans="1:18" x14ac:dyDescent="0.3">
      <c r="A6286" t="s">
        <v>16939</v>
      </c>
      <c r="B6286" s="1">
        <v>45978</v>
      </c>
      <c r="C6286">
        <v>20251379</v>
      </c>
      <c r="D6286" t="s">
        <v>9725</v>
      </c>
      <c r="E6286" t="s">
        <v>14726</v>
      </c>
      <c r="F6286" t="s">
        <v>5798</v>
      </c>
      <c r="G6286">
        <v>100</v>
      </c>
      <c r="H6286">
        <v>1.1120000000000001</v>
      </c>
      <c r="I6286">
        <v>152.1594375</v>
      </c>
      <c r="J6286">
        <v>48.673394076999998</v>
      </c>
      <c r="L6286">
        <v>550</v>
      </c>
      <c r="M6286">
        <v>410</v>
      </c>
      <c r="N6286">
        <v>223.326108713624</v>
      </c>
      <c r="O6286" t="s">
        <v>5221</v>
      </c>
      <c r="P6286" t="s">
        <v>16940</v>
      </c>
      <c r="Q6286" s="1">
        <v>45978</v>
      </c>
      <c r="R6286" t="s">
        <v>15857</v>
      </c>
    </row>
    <row r="6287" spans="1:18" x14ac:dyDescent="0.3">
      <c r="A6287" t="s">
        <v>16941</v>
      </c>
      <c r="B6287" s="1">
        <v>45979</v>
      </c>
      <c r="C6287">
        <v>20251386</v>
      </c>
      <c r="D6287" t="s">
        <v>11121</v>
      </c>
      <c r="E6287" t="s">
        <v>5845</v>
      </c>
      <c r="F6287" t="s">
        <v>5798</v>
      </c>
      <c r="G6287">
        <v>1100</v>
      </c>
      <c r="H6287">
        <v>1.22</v>
      </c>
      <c r="I6287">
        <v>353.60076666666669</v>
      </c>
      <c r="J6287">
        <v>283.73032968479998</v>
      </c>
      <c r="L6287">
        <v>550</v>
      </c>
      <c r="M6287">
        <v>410</v>
      </c>
      <c r="N6287">
        <v>777.54393754878936</v>
      </c>
      <c r="O6287" t="s">
        <v>5221</v>
      </c>
      <c r="P6287" t="s">
        <v>16942</v>
      </c>
      <c r="Q6287" s="1">
        <v>45979</v>
      </c>
      <c r="R6287" t="s">
        <v>16943</v>
      </c>
    </row>
    <row r="6288" spans="1:18" x14ac:dyDescent="0.3">
      <c r="A6288" t="s">
        <v>16944</v>
      </c>
      <c r="B6288" s="1">
        <v>45979</v>
      </c>
      <c r="C6288">
        <v>20251387</v>
      </c>
      <c r="D6288" t="s">
        <v>5363</v>
      </c>
      <c r="E6288" t="s">
        <v>16945</v>
      </c>
      <c r="F6288" t="s">
        <v>5363</v>
      </c>
      <c r="G6288">
        <v>364</v>
      </c>
      <c r="H6288">
        <v>1.3</v>
      </c>
      <c r="I6288">
        <v>5117.0165833333322</v>
      </c>
      <c r="J6288">
        <v>2108.1493455999998</v>
      </c>
      <c r="L6288">
        <v>820</v>
      </c>
      <c r="M6288">
        <v>620</v>
      </c>
      <c r="N6288">
        <v>9392.7157076133317</v>
      </c>
      <c r="O6288" t="s">
        <v>5231</v>
      </c>
      <c r="R6288" t="s">
        <v>14649</v>
      </c>
    </row>
    <row r="6289" spans="1:18" x14ac:dyDescent="0.3">
      <c r="A6289" t="s">
        <v>16946</v>
      </c>
      <c r="B6289" s="1">
        <v>45979</v>
      </c>
      <c r="C6289">
        <v>20251388</v>
      </c>
      <c r="D6289" t="s">
        <v>14748</v>
      </c>
      <c r="E6289" t="s">
        <v>16947</v>
      </c>
      <c r="F6289" t="s">
        <v>1872</v>
      </c>
      <c r="G6289">
        <v>10000</v>
      </c>
      <c r="H6289">
        <v>1.3</v>
      </c>
      <c r="I6289">
        <v>60</v>
      </c>
      <c r="J6289">
        <v>6622.6144313599998</v>
      </c>
      <c r="K6289">
        <v>980</v>
      </c>
      <c r="L6289">
        <v>895</v>
      </c>
      <c r="M6289">
        <v>599</v>
      </c>
      <c r="N6289">
        <v>9272.3987607679992</v>
      </c>
      <c r="O6289" t="s">
        <v>5231</v>
      </c>
      <c r="R6289" t="s">
        <v>14749</v>
      </c>
    </row>
    <row r="6290" spans="1:18" x14ac:dyDescent="0.3">
      <c r="A6290" t="s">
        <v>16948</v>
      </c>
      <c r="B6290" s="1">
        <v>45980</v>
      </c>
      <c r="C6290">
        <v>20251393</v>
      </c>
      <c r="D6290" t="s">
        <v>5947</v>
      </c>
      <c r="E6290" t="s">
        <v>16949</v>
      </c>
      <c r="F6290" t="s">
        <v>1872</v>
      </c>
      <c r="G6290">
        <v>4621</v>
      </c>
      <c r="H6290">
        <v>1.3</v>
      </c>
      <c r="I6290">
        <v>4201.1797222222222</v>
      </c>
      <c r="J6290">
        <v>7593.7950000000001</v>
      </c>
      <c r="K6290">
        <v>175</v>
      </c>
      <c r="L6290">
        <v>542</v>
      </c>
      <c r="M6290">
        <v>496</v>
      </c>
      <c r="N6290">
        <v>17438.813852777781</v>
      </c>
      <c r="O6290" t="s">
        <v>5231</v>
      </c>
      <c r="R6290" t="s">
        <v>14613</v>
      </c>
    </row>
    <row r="6291" spans="1:18" x14ac:dyDescent="0.3">
      <c r="A6291" t="s">
        <v>16950</v>
      </c>
      <c r="B6291" s="1">
        <v>45980</v>
      </c>
      <c r="C6291">
        <v>20251394</v>
      </c>
      <c r="D6291" t="s">
        <v>16843</v>
      </c>
      <c r="E6291" t="s">
        <v>5845</v>
      </c>
      <c r="F6291" t="s">
        <v>5798</v>
      </c>
      <c r="G6291">
        <v>300</v>
      </c>
      <c r="H6291">
        <v>1.19</v>
      </c>
      <c r="I6291">
        <v>209.04777083333329</v>
      </c>
      <c r="J6291">
        <v>106.7862757</v>
      </c>
      <c r="L6291">
        <v>550</v>
      </c>
      <c r="M6291">
        <v>410</v>
      </c>
      <c r="N6291">
        <v>375.84251537466662</v>
      </c>
      <c r="O6291" t="s">
        <v>5221</v>
      </c>
      <c r="P6291" t="s">
        <v>16951</v>
      </c>
      <c r="Q6291" s="1">
        <v>46001</v>
      </c>
      <c r="R6291" t="s">
        <v>14741</v>
      </c>
    </row>
    <row r="6292" spans="1:18" x14ac:dyDescent="0.3">
      <c r="A6292" t="s">
        <v>16952</v>
      </c>
      <c r="B6292" s="1">
        <v>45980</v>
      </c>
      <c r="C6292">
        <v>20251392</v>
      </c>
      <c r="D6292" t="s">
        <v>8980</v>
      </c>
      <c r="E6292" t="s">
        <v>5845</v>
      </c>
      <c r="F6292" t="s">
        <v>5798</v>
      </c>
      <c r="G6292">
        <v>50</v>
      </c>
      <c r="H6292">
        <v>1.2334499999999999</v>
      </c>
      <c r="I6292">
        <v>125.8141833333333</v>
      </c>
      <c r="J6292">
        <v>38.361212801250012</v>
      </c>
      <c r="L6292">
        <v>550</v>
      </c>
      <c r="M6292">
        <v>410</v>
      </c>
      <c r="N6292">
        <v>202.50214236220191</v>
      </c>
      <c r="O6292" t="s">
        <v>5221</v>
      </c>
      <c r="P6292" t="s">
        <v>16953</v>
      </c>
      <c r="Q6292" s="1">
        <v>45980</v>
      </c>
      <c r="R6292" t="s">
        <v>16298</v>
      </c>
    </row>
    <row r="6293" spans="1:18" x14ac:dyDescent="0.3">
      <c r="A6293" t="s">
        <v>16954</v>
      </c>
      <c r="B6293" s="1">
        <v>45980</v>
      </c>
      <c r="C6293">
        <v>20251390</v>
      </c>
      <c r="D6293" t="s">
        <v>7698</v>
      </c>
      <c r="E6293" t="s">
        <v>5790</v>
      </c>
      <c r="F6293" t="s">
        <v>5798</v>
      </c>
      <c r="G6293">
        <v>150</v>
      </c>
      <c r="H6293">
        <v>1.22</v>
      </c>
      <c r="I6293">
        <v>165.80250000000001</v>
      </c>
      <c r="J6293">
        <v>32.512143051999999</v>
      </c>
      <c r="L6293">
        <v>297</v>
      </c>
      <c r="M6293">
        <v>210</v>
      </c>
      <c r="N6293">
        <v>241.94386452344</v>
      </c>
      <c r="O6293" t="s">
        <v>5221</v>
      </c>
      <c r="P6293" t="s">
        <v>16955</v>
      </c>
      <c r="Q6293" s="1">
        <v>45992</v>
      </c>
      <c r="R6293" t="s">
        <v>15677</v>
      </c>
    </row>
    <row r="6294" spans="1:18" x14ac:dyDescent="0.3">
      <c r="A6294" t="s">
        <v>16956</v>
      </c>
      <c r="B6294" s="1">
        <v>45980</v>
      </c>
      <c r="C6294">
        <v>20251391</v>
      </c>
      <c r="D6294" t="s">
        <v>6856</v>
      </c>
      <c r="E6294" t="s">
        <v>5845</v>
      </c>
      <c r="F6294" t="s">
        <v>5798</v>
      </c>
      <c r="G6294">
        <v>75</v>
      </c>
      <c r="H6294">
        <v>1.2366999999999999</v>
      </c>
      <c r="I6294">
        <v>119.9831666666667</v>
      </c>
      <c r="J6294">
        <v>43.153451376249997</v>
      </c>
      <c r="L6294">
        <v>550</v>
      </c>
      <c r="M6294">
        <v>410</v>
      </c>
      <c r="N6294">
        <v>201.75105553367499</v>
      </c>
      <c r="O6294" t="s">
        <v>5221</v>
      </c>
      <c r="P6294" t="s">
        <v>16957</v>
      </c>
      <c r="Q6294" s="1">
        <v>45980</v>
      </c>
      <c r="R6294" t="s">
        <v>14730</v>
      </c>
    </row>
    <row r="6295" spans="1:18" x14ac:dyDescent="0.3">
      <c r="A6295" t="s">
        <v>16958</v>
      </c>
      <c r="B6295" s="1">
        <v>45980</v>
      </c>
      <c r="C6295">
        <v>20251389</v>
      </c>
      <c r="D6295" t="s">
        <v>13233</v>
      </c>
      <c r="E6295" t="s">
        <v>6680</v>
      </c>
      <c r="F6295" t="s">
        <v>5798</v>
      </c>
      <c r="G6295">
        <v>500</v>
      </c>
      <c r="H6295">
        <v>1.22</v>
      </c>
      <c r="I6295">
        <v>231.8349666666667</v>
      </c>
      <c r="J6295">
        <v>61.212572700000003</v>
      </c>
      <c r="K6295">
        <v>210</v>
      </c>
      <c r="L6295">
        <v>270</v>
      </c>
      <c r="M6295">
        <v>210</v>
      </c>
      <c r="N6295">
        <v>357.51799802733342</v>
      </c>
      <c r="O6295" t="s">
        <v>5231</v>
      </c>
      <c r="R6295" t="s">
        <v>15854</v>
      </c>
    </row>
    <row r="6296" spans="1:18" x14ac:dyDescent="0.3">
      <c r="A6296" t="s">
        <v>16959</v>
      </c>
      <c r="B6296" s="1">
        <v>45980</v>
      </c>
      <c r="C6296">
        <v>20251395</v>
      </c>
      <c r="D6296" t="s">
        <v>13993</v>
      </c>
      <c r="E6296" t="s">
        <v>6484</v>
      </c>
      <c r="F6296" t="s">
        <v>5798</v>
      </c>
      <c r="G6296">
        <v>500</v>
      </c>
      <c r="H6296">
        <v>1.22</v>
      </c>
      <c r="I6296">
        <v>223.43576666666669</v>
      </c>
      <c r="J6296">
        <v>164.58861517074999</v>
      </c>
      <c r="L6296">
        <v>650</v>
      </c>
      <c r="M6296">
        <v>430</v>
      </c>
      <c r="N6296">
        <v>473.38974584164828</v>
      </c>
      <c r="O6296" t="s">
        <v>5231</v>
      </c>
      <c r="R6296" t="s">
        <v>16008</v>
      </c>
    </row>
    <row r="6297" spans="1:18" x14ac:dyDescent="0.3">
      <c r="A6297" t="s">
        <v>16960</v>
      </c>
      <c r="B6297" s="1">
        <v>45980</v>
      </c>
      <c r="C6297">
        <v>20251396</v>
      </c>
      <c r="D6297" t="s">
        <v>5363</v>
      </c>
      <c r="E6297" t="s">
        <v>16961</v>
      </c>
      <c r="F6297" t="s">
        <v>5363</v>
      </c>
      <c r="G6297">
        <v>981</v>
      </c>
      <c r="H6297">
        <v>1.167</v>
      </c>
      <c r="I6297">
        <v>1054.716208333333</v>
      </c>
      <c r="J6297">
        <v>2427.093336186168</v>
      </c>
      <c r="L6297">
        <v>610</v>
      </c>
      <c r="M6297">
        <v>500</v>
      </c>
      <c r="N6297">
        <v>4063.271738454258</v>
      </c>
      <c r="O6297" t="s">
        <v>5221</v>
      </c>
      <c r="P6297" t="s">
        <v>16962</v>
      </c>
      <c r="Q6297" s="1">
        <v>46087</v>
      </c>
      <c r="R6297" t="s">
        <v>14649</v>
      </c>
    </row>
    <row r="6298" spans="1:18" x14ac:dyDescent="0.3">
      <c r="A6298" t="s">
        <v>16963</v>
      </c>
      <c r="B6298" s="1">
        <v>45981</v>
      </c>
      <c r="C6298">
        <v>20251402</v>
      </c>
      <c r="D6298" t="s">
        <v>11949</v>
      </c>
      <c r="E6298" t="s">
        <v>16964</v>
      </c>
      <c r="F6298" t="s">
        <v>5858</v>
      </c>
      <c r="G6298">
        <v>300</v>
      </c>
      <c r="H6298">
        <v>2.589248</v>
      </c>
      <c r="I6298">
        <v>2683.8437369189351</v>
      </c>
      <c r="J6298">
        <v>1737.7996234</v>
      </c>
      <c r="L6298">
        <v>515</v>
      </c>
      <c r="M6298">
        <v>150</v>
      </c>
      <c r="N6298">
        <v>11448.731227419081</v>
      </c>
      <c r="O6298" t="s">
        <v>5231</v>
      </c>
      <c r="R6298" t="s">
        <v>12723</v>
      </c>
    </row>
    <row r="6299" spans="1:18" x14ac:dyDescent="0.3">
      <c r="A6299" t="s">
        <v>16965</v>
      </c>
      <c r="B6299" s="1">
        <v>45981</v>
      </c>
      <c r="C6299">
        <v>20251401</v>
      </c>
      <c r="D6299" t="s">
        <v>5267</v>
      </c>
      <c r="E6299" t="s">
        <v>16966</v>
      </c>
      <c r="F6299" t="s">
        <v>1872</v>
      </c>
      <c r="G6299">
        <v>500</v>
      </c>
      <c r="H6299">
        <v>1.3</v>
      </c>
      <c r="I6299">
        <v>626.86599999999999</v>
      </c>
      <c r="J6299">
        <v>11960.53</v>
      </c>
      <c r="K6299">
        <v>440</v>
      </c>
      <c r="L6299">
        <v>620</v>
      </c>
      <c r="M6299">
        <v>391</v>
      </c>
      <c r="N6299">
        <v>16883.614799999999</v>
      </c>
      <c r="O6299" t="s">
        <v>5231</v>
      </c>
      <c r="R6299" t="s">
        <v>14623</v>
      </c>
    </row>
    <row r="6300" spans="1:18" x14ac:dyDescent="0.3">
      <c r="A6300" t="s">
        <v>16967</v>
      </c>
      <c r="B6300" s="1">
        <v>45981</v>
      </c>
      <c r="C6300">
        <v>20251405</v>
      </c>
      <c r="D6300" t="s">
        <v>5267</v>
      </c>
      <c r="E6300" t="s">
        <v>16968</v>
      </c>
      <c r="F6300" t="s">
        <v>5858</v>
      </c>
      <c r="G6300">
        <v>100</v>
      </c>
      <c r="H6300">
        <v>1.3</v>
      </c>
      <c r="I6300">
        <v>356.43598359999999</v>
      </c>
      <c r="J6300">
        <v>261.43159439999999</v>
      </c>
      <c r="K6300">
        <v>220</v>
      </c>
      <c r="L6300">
        <v>240</v>
      </c>
      <c r="M6300">
        <v>160</v>
      </c>
      <c r="N6300">
        <v>803.22785139999996</v>
      </c>
      <c r="O6300" t="s">
        <v>5231</v>
      </c>
      <c r="R6300" t="s">
        <v>14623</v>
      </c>
    </row>
    <row r="6301" spans="1:18" x14ac:dyDescent="0.3">
      <c r="A6301" t="s">
        <v>16969</v>
      </c>
      <c r="B6301" s="1">
        <v>45981</v>
      </c>
      <c r="C6301">
        <v>20251403</v>
      </c>
      <c r="D6301" t="s">
        <v>5267</v>
      </c>
      <c r="E6301" t="s">
        <v>16970</v>
      </c>
      <c r="F6301" t="s">
        <v>5858</v>
      </c>
      <c r="G6301">
        <v>100</v>
      </c>
      <c r="H6301">
        <v>1.3</v>
      </c>
      <c r="I6301">
        <v>455.66654419999998</v>
      </c>
      <c r="J6301">
        <v>321.29707272000002</v>
      </c>
      <c r="K6301">
        <v>220</v>
      </c>
      <c r="L6301">
        <v>240</v>
      </c>
      <c r="M6301">
        <v>160</v>
      </c>
      <c r="N6301">
        <v>1010.052701996</v>
      </c>
      <c r="O6301" t="s">
        <v>5231</v>
      </c>
      <c r="R6301" t="s">
        <v>14623</v>
      </c>
    </row>
    <row r="6302" spans="1:18" x14ac:dyDescent="0.3">
      <c r="A6302" t="s">
        <v>16971</v>
      </c>
      <c r="B6302" s="1">
        <v>45981</v>
      </c>
      <c r="C6302">
        <v>20251404</v>
      </c>
      <c r="D6302" t="s">
        <v>5267</v>
      </c>
      <c r="E6302" t="s">
        <v>16972</v>
      </c>
      <c r="F6302" t="s">
        <v>5858</v>
      </c>
      <c r="G6302">
        <v>100</v>
      </c>
      <c r="H6302">
        <v>1.3</v>
      </c>
      <c r="I6302">
        <v>653.34949419999998</v>
      </c>
      <c r="J6302">
        <v>358.06601272</v>
      </c>
      <c r="K6302">
        <v>220</v>
      </c>
      <c r="L6302">
        <v>400</v>
      </c>
      <c r="M6302">
        <v>380</v>
      </c>
      <c r="N6302">
        <v>1314.8401589959999</v>
      </c>
      <c r="O6302" t="s">
        <v>5231</v>
      </c>
      <c r="R6302" t="s">
        <v>14623</v>
      </c>
    </row>
    <row r="6303" spans="1:18" x14ac:dyDescent="0.3">
      <c r="A6303" t="s">
        <v>16973</v>
      </c>
      <c r="B6303" s="1">
        <v>45981</v>
      </c>
      <c r="C6303">
        <v>20251400</v>
      </c>
      <c r="D6303" t="s">
        <v>5267</v>
      </c>
      <c r="E6303" t="s">
        <v>5955</v>
      </c>
      <c r="F6303" t="s">
        <v>1872</v>
      </c>
      <c r="G6303">
        <v>500</v>
      </c>
      <c r="H6303">
        <v>1.3</v>
      </c>
      <c r="I6303">
        <v>579.09511111111101</v>
      </c>
      <c r="J6303">
        <v>3647.652</v>
      </c>
      <c r="K6303">
        <v>440</v>
      </c>
      <c r="L6303">
        <v>641</v>
      </c>
      <c r="M6303">
        <v>612</v>
      </c>
      <c r="N6303">
        <v>5852.2712444444442</v>
      </c>
      <c r="O6303" t="s">
        <v>5231</v>
      </c>
      <c r="R6303" t="s">
        <v>14623</v>
      </c>
    </row>
    <row r="6304" spans="1:18" x14ac:dyDescent="0.3">
      <c r="A6304" t="s">
        <v>16974</v>
      </c>
      <c r="B6304" s="1">
        <v>45981</v>
      </c>
      <c r="C6304">
        <v>20251407</v>
      </c>
      <c r="D6304" t="s">
        <v>10414</v>
      </c>
      <c r="E6304" t="s">
        <v>7097</v>
      </c>
      <c r="F6304" t="s">
        <v>5798</v>
      </c>
      <c r="G6304">
        <v>1000</v>
      </c>
      <c r="H6304">
        <v>1.2</v>
      </c>
      <c r="I6304">
        <v>368.70468333333332</v>
      </c>
      <c r="J6304">
        <v>213.464295064</v>
      </c>
      <c r="L6304">
        <v>420</v>
      </c>
      <c r="M6304">
        <v>297</v>
      </c>
      <c r="N6304">
        <v>698.60277407680007</v>
      </c>
      <c r="O6304" t="s">
        <v>5231</v>
      </c>
      <c r="R6304" t="s">
        <v>14627</v>
      </c>
    </row>
    <row r="6305" spans="1:18" x14ac:dyDescent="0.3">
      <c r="A6305" t="s">
        <v>16975</v>
      </c>
      <c r="B6305" s="1">
        <v>45981</v>
      </c>
      <c r="C6305">
        <v>20251397</v>
      </c>
      <c r="D6305" t="s">
        <v>8384</v>
      </c>
      <c r="E6305" t="s">
        <v>16976</v>
      </c>
      <c r="F6305" t="s">
        <v>5798</v>
      </c>
      <c r="G6305">
        <v>60</v>
      </c>
      <c r="H6305">
        <v>1.22</v>
      </c>
      <c r="I6305">
        <v>147.34218333333331</v>
      </c>
      <c r="J6305">
        <v>61.877466099999999</v>
      </c>
      <c r="L6305">
        <v>580</v>
      </c>
      <c r="M6305">
        <v>430</v>
      </c>
      <c r="N6305">
        <v>255.24797230866659</v>
      </c>
      <c r="O6305" t="s">
        <v>5231</v>
      </c>
      <c r="R6305" t="s">
        <v>16977</v>
      </c>
    </row>
    <row r="6306" spans="1:18" x14ac:dyDescent="0.3">
      <c r="A6306" t="s">
        <v>16978</v>
      </c>
      <c r="B6306" s="1">
        <v>45981</v>
      </c>
      <c r="C6306">
        <v>20251406</v>
      </c>
      <c r="D6306" t="s">
        <v>5363</v>
      </c>
      <c r="E6306" t="s">
        <v>16979</v>
      </c>
      <c r="F6306" t="s">
        <v>5363</v>
      </c>
      <c r="G6306">
        <v>30</v>
      </c>
      <c r="H6306">
        <v>1.3</v>
      </c>
      <c r="I6306">
        <v>40.639000000000003</v>
      </c>
      <c r="J6306">
        <v>39.434282000000003</v>
      </c>
      <c r="L6306">
        <v>480</v>
      </c>
      <c r="M6306">
        <v>330</v>
      </c>
      <c r="N6306">
        <v>104.0952666</v>
      </c>
      <c r="O6306" t="s">
        <v>5221</v>
      </c>
      <c r="P6306" t="s">
        <v>16980</v>
      </c>
      <c r="Q6306" s="1">
        <v>46030</v>
      </c>
      <c r="R6306" t="s">
        <v>14649</v>
      </c>
    </row>
    <row r="6307" spans="1:18" x14ac:dyDescent="0.3">
      <c r="A6307" t="s">
        <v>16981</v>
      </c>
      <c r="B6307" s="1">
        <v>45981</v>
      </c>
      <c r="C6307">
        <v>20251398</v>
      </c>
      <c r="D6307" t="s">
        <v>5363</v>
      </c>
      <c r="E6307" t="s">
        <v>16793</v>
      </c>
      <c r="F6307" t="s">
        <v>5363</v>
      </c>
      <c r="G6307">
        <v>1000</v>
      </c>
      <c r="H6307">
        <v>1.3</v>
      </c>
      <c r="I6307">
        <v>259.13162184615379</v>
      </c>
      <c r="J6307">
        <v>284.19440703999999</v>
      </c>
      <c r="L6307">
        <v>140</v>
      </c>
      <c r="M6307">
        <v>120</v>
      </c>
      <c r="N6307">
        <v>706.32383755199999</v>
      </c>
      <c r="O6307" t="s">
        <v>5231</v>
      </c>
      <c r="R6307" t="s">
        <v>14649</v>
      </c>
    </row>
    <row r="6308" spans="1:18" x14ac:dyDescent="0.3">
      <c r="A6308" t="s">
        <v>16982</v>
      </c>
      <c r="B6308" s="1">
        <v>45981</v>
      </c>
      <c r="C6308">
        <v>20251399</v>
      </c>
      <c r="D6308" t="s">
        <v>5363</v>
      </c>
      <c r="E6308" t="s">
        <v>16983</v>
      </c>
      <c r="F6308" t="s">
        <v>5363</v>
      </c>
      <c r="G6308">
        <v>970</v>
      </c>
      <c r="H6308">
        <v>1.3</v>
      </c>
      <c r="I6308">
        <v>2013.0935999999999</v>
      </c>
      <c r="J6308">
        <v>847.22336000000018</v>
      </c>
      <c r="L6308">
        <v>933</v>
      </c>
      <c r="M6308">
        <v>640</v>
      </c>
      <c r="N6308">
        <v>3718.4120480000001</v>
      </c>
      <c r="O6308" t="s">
        <v>5221</v>
      </c>
      <c r="P6308" t="s">
        <v>16984</v>
      </c>
      <c r="Q6308" s="1">
        <v>46014</v>
      </c>
      <c r="R6308" t="s">
        <v>14649</v>
      </c>
    </row>
    <row r="6309" spans="1:18" x14ac:dyDescent="0.3">
      <c r="A6309" t="s">
        <v>16985</v>
      </c>
      <c r="B6309" s="1">
        <v>45982</v>
      </c>
      <c r="C6309">
        <v>20251413</v>
      </c>
      <c r="D6309" t="s">
        <v>6483</v>
      </c>
      <c r="E6309" t="s">
        <v>11020</v>
      </c>
      <c r="F6309" t="s">
        <v>5798</v>
      </c>
      <c r="G6309">
        <v>155</v>
      </c>
      <c r="H6309">
        <v>1.22</v>
      </c>
      <c r="I6309">
        <v>160.64732916666671</v>
      </c>
      <c r="J6309">
        <v>78.248399520000007</v>
      </c>
      <c r="L6309">
        <v>510</v>
      </c>
      <c r="M6309">
        <v>390</v>
      </c>
      <c r="N6309">
        <v>291.45278899773342</v>
      </c>
      <c r="O6309" t="s">
        <v>5221</v>
      </c>
      <c r="P6309" t="s">
        <v>16986</v>
      </c>
      <c r="Q6309" s="1">
        <v>45982</v>
      </c>
      <c r="R6309" t="s">
        <v>14780</v>
      </c>
    </row>
    <row r="6310" spans="1:18" x14ac:dyDescent="0.3">
      <c r="A6310" t="s">
        <v>16987</v>
      </c>
      <c r="B6310" s="1">
        <v>45982</v>
      </c>
      <c r="C6310">
        <v>20251411</v>
      </c>
      <c r="D6310" t="s">
        <v>12599</v>
      </c>
      <c r="E6310" t="s">
        <v>5790</v>
      </c>
      <c r="F6310" t="s">
        <v>5798</v>
      </c>
      <c r="G6310">
        <v>325</v>
      </c>
      <c r="H6310">
        <v>1.22</v>
      </c>
      <c r="I6310">
        <v>205.92722499999999</v>
      </c>
      <c r="J6310">
        <v>46.283756547999999</v>
      </c>
      <c r="L6310">
        <v>297</v>
      </c>
      <c r="M6310">
        <v>210</v>
      </c>
      <c r="N6310">
        <v>307.69739748856</v>
      </c>
      <c r="O6310" t="s">
        <v>5231</v>
      </c>
      <c r="R6310" t="s">
        <v>14938</v>
      </c>
    </row>
    <row r="6311" spans="1:18" x14ac:dyDescent="0.3">
      <c r="A6311" t="s">
        <v>16988</v>
      </c>
      <c r="B6311" s="1">
        <v>45982</v>
      </c>
      <c r="C6311">
        <v>20251409</v>
      </c>
      <c r="D6311" t="s">
        <v>13433</v>
      </c>
      <c r="E6311" t="s">
        <v>5790</v>
      </c>
      <c r="F6311" t="s">
        <v>5798</v>
      </c>
      <c r="G6311">
        <v>2000</v>
      </c>
      <c r="H6311">
        <v>1.22</v>
      </c>
      <c r="I6311">
        <v>560.31859999999995</v>
      </c>
      <c r="J6311">
        <v>188.47617180399999</v>
      </c>
      <c r="L6311">
        <v>297</v>
      </c>
      <c r="M6311">
        <v>210</v>
      </c>
      <c r="N6311">
        <v>913.52962160087998</v>
      </c>
      <c r="O6311" t="s">
        <v>5231</v>
      </c>
      <c r="R6311" t="s">
        <v>15970</v>
      </c>
    </row>
    <row r="6312" spans="1:18" x14ac:dyDescent="0.3">
      <c r="A6312" t="s">
        <v>16989</v>
      </c>
      <c r="B6312" s="1">
        <v>45982</v>
      </c>
      <c r="C6312">
        <v>20251408</v>
      </c>
      <c r="D6312" t="s">
        <v>13433</v>
      </c>
      <c r="E6312" t="s">
        <v>5741</v>
      </c>
      <c r="F6312" t="s">
        <v>5798</v>
      </c>
      <c r="G6312">
        <v>2000</v>
      </c>
      <c r="H6312">
        <v>1.22</v>
      </c>
      <c r="I6312">
        <v>703.38612500000011</v>
      </c>
      <c r="J6312">
        <v>1007.73182237</v>
      </c>
      <c r="L6312">
        <v>550</v>
      </c>
      <c r="M6312">
        <v>430</v>
      </c>
      <c r="N6312">
        <v>2087.5638957913998</v>
      </c>
      <c r="O6312" t="s">
        <v>5231</v>
      </c>
      <c r="R6312" t="s">
        <v>15970</v>
      </c>
    </row>
    <row r="6313" spans="1:18" x14ac:dyDescent="0.3">
      <c r="A6313" t="s">
        <v>16990</v>
      </c>
      <c r="B6313" s="1">
        <v>45982</v>
      </c>
      <c r="C6313">
        <v>20251414</v>
      </c>
      <c r="D6313" t="s">
        <v>7997</v>
      </c>
      <c r="E6313" t="s">
        <v>7142</v>
      </c>
      <c r="F6313" t="s">
        <v>5798</v>
      </c>
      <c r="G6313">
        <v>100</v>
      </c>
      <c r="H6313">
        <v>1.091</v>
      </c>
      <c r="I6313">
        <v>153.86491666666669</v>
      </c>
      <c r="J6313">
        <v>24.9954806</v>
      </c>
      <c r="L6313">
        <v>320</v>
      </c>
      <c r="M6313">
        <v>210</v>
      </c>
      <c r="N6313">
        <v>195.13669341793329</v>
      </c>
      <c r="O6313" t="s">
        <v>5221</v>
      </c>
      <c r="P6313" t="s">
        <v>16991</v>
      </c>
      <c r="Q6313" s="1">
        <v>45982</v>
      </c>
      <c r="R6313" t="s">
        <v>15177</v>
      </c>
    </row>
    <row r="6314" spans="1:18" x14ac:dyDescent="0.3">
      <c r="A6314" t="s">
        <v>16992</v>
      </c>
      <c r="B6314" s="1">
        <v>45982</v>
      </c>
      <c r="C6314">
        <v>20251410</v>
      </c>
      <c r="D6314" t="s">
        <v>5482</v>
      </c>
      <c r="E6314" t="s">
        <v>5483</v>
      </c>
      <c r="G6314">
        <v>1</v>
      </c>
      <c r="H6314">
        <v>0.18771830070668499</v>
      </c>
      <c r="I6314">
        <v>57.136324786324792</v>
      </c>
      <c r="J6314">
        <v>54.144021600000002</v>
      </c>
      <c r="K6314">
        <v>0</v>
      </c>
      <c r="N6314">
        <v>25.71688804987966</v>
      </c>
      <c r="O6314" t="s">
        <v>5221</v>
      </c>
      <c r="P6314" t="s">
        <v>16993</v>
      </c>
      <c r="Q6314" s="1">
        <v>45987</v>
      </c>
      <c r="R6314" t="s">
        <v>15069</v>
      </c>
    </row>
    <row r="6315" spans="1:18" x14ac:dyDescent="0.3">
      <c r="A6315" t="s">
        <v>16994</v>
      </c>
      <c r="B6315" s="1">
        <v>45982</v>
      </c>
      <c r="C6315">
        <v>20251412</v>
      </c>
      <c r="D6315" t="s">
        <v>5363</v>
      </c>
      <c r="E6315" t="s">
        <v>16706</v>
      </c>
      <c r="F6315" t="s">
        <v>5858</v>
      </c>
      <c r="G6315">
        <v>75</v>
      </c>
      <c r="H6315">
        <v>1.3</v>
      </c>
      <c r="I6315">
        <v>29.78</v>
      </c>
      <c r="J6315">
        <v>220.253128</v>
      </c>
      <c r="L6315">
        <v>450</v>
      </c>
      <c r="M6315">
        <v>320</v>
      </c>
      <c r="N6315">
        <v>325.04306639999999</v>
      </c>
      <c r="O6315" t="s">
        <v>5221</v>
      </c>
      <c r="P6315" t="s">
        <v>16995</v>
      </c>
      <c r="Q6315" s="1">
        <v>46003</v>
      </c>
      <c r="R6315" t="s">
        <v>14649</v>
      </c>
    </row>
    <row r="6316" spans="1:18" x14ac:dyDescent="0.3">
      <c r="A6316" t="s">
        <v>16996</v>
      </c>
      <c r="B6316" s="1">
        <v>45985</v>
      </c>
      <c r="C6316">
        <v>20251417</v>
      </c>
      <c r="D6316" t="s">
        <v>16997</v>
      </c>
      <c r="E6316" t="s">
        <v>5300</v>
      </c>
      <c r="F6316" t="s">
        <v>1872</v>
      </c>
      <c r="G6316">
        <v>20</v>
      </c>
      <c r="H6316">
        <v>1.3</v>
      </c>
      <c r="I6316">
        <v>767.89382497639417</v>
      </c>
      <c r="J6316">
        <v>4116.3332325840001</v>
      </c>
      <c r="K6316">
        <v>175</v>
      </c>
      <c r="L6316">
        <v>476</v>
      </c>
      <c r="M6316">
        <v>381</v>
      </c>
      <c r="N6316">
        <v>7369.995174828513</v>
      </c>
      <c r="O6316" t="s">
        <v>5231</v>
      </c>
      <c r="R6316" t="s">
        <v>15430</v>
      </c>
    </row>
    <row r="6317" spans="1:18" x14ac:dyDescent="0.3">
      <c r="A6317" t="s">
        <v>16998</v>
      </c>
      <c r="B6317" s="1">
        <v>45985</v>
      </c>
      <c r="C6317">
        <v>20251415</v>
      </c>
      <c r="D6317" t="s">
        <v>6483</v>
      </c>
      <c r="E6317" t="s">
        <v>16999</v>
      </c>
      <c r="F6317" t="s">
        <v>5851</v>
      </c>
      <c r="G6317">
        <v>500</v>
      </c>
      <c r="H6317">
        <v>1.3</v>
      </c>
      <c r="I6317">
        <v>933.48319444444451</v>
      </c>
      <c r="J6317">
        <v>810.34284850000006</v>
      </c>
      <c r="L6317">
        <v>320</v>
      </c>
      <c r="M6317">
        <v>150</v>
      </c>
      <c r="N6317">
        <v>2266.9738558277782</v>
      </c>
      <c r="O6317" t="s">
        <v>5231</v>
      </c>
      <c r="R6317" t="s">
        <v>14780</v>
      </c>
    </row>
    <row r="6318" spans="1:18" x14ac:dyDescent="0.3">
      <c r="A6318" t="s">
        <v>17000</v>
      </c>
      <c r="B6318" s="1">
        <v>45985</v>
      </c>
      <c r="C6318">
        <v>20251416</v>
      </c>
      <c r="D6318" t="s">
        <v>10845</v>
      </c>
      <c r="E6318" t="s">
        <v>9202</v>
      </c>
      <c r="F6318" t="s">
        <v>5798</v>
      </c>
      <c r="G6318">
        <v>1700</v>
      </c>
      <c r="H6318">
        <v>1.22</v>
      </c>
      <c r="I6318">
        <v>694.60801666666669</v>
      </c>
      <c r="J6318">
        <v>806.90982379800005</v>
      </c>
      <c r="L6318">
        <v>594</v>
      </c>
      <c r="M6318">
        <v>420</v>
      </c>
      <c r="N6318">
        <v>1831.851765366893</v>
      </c>
      <c r="O6318" t="s">
        <v>5221</v>
      </c>
      <c r="P6318" t="s">
        <v>16936</v>
      </c>
      <c r="Q6318" s="1">
        <v>45999</v>
      </c>
      <c r="R6318" t="s">
        <v>15621</v>
      </c>
    </row>
    <row r="6319" spans="1:18" x14ac:dyDescent="0.3">
      <c r="A6319" t="s">
        <v>17001</v>
      </c>
      <c r="B6319" s="1">
        <v>45986</v>
      </c>
      <c r="C6319">
        <v>20251421</v>
      </c>
      <c r="D6319" t="s">
        <v>7049</v>
      </c>
      <c r="E6319" t="s">
        <v>15749</v>
      </c>
      <c r="F6319" t="s">
        <v>1872</v>
      </c>
      <c r="G6319">
        <v>200</v>
      </c>
      <c r="H6319">
        <v>1.3</v>
      </c>
      <c r="I6319">
        <v>487.04573927777773</v>
      </c>
      <c r="J6319">
        <v>157.89918983555549</v>
      </c>
      <c r="K6319">
        <v>60</v>
      </c>
      <c r="L6319">
        <v>754</v>
      </c>
      <c r="M6319">
        <v>210</v>
      </c>
      <c r="N6319">
        <v>838.42840784733323</v>
      </c>
      <c r="O6319" t="s">
        <v>5231</v>
      </c>
      <c r="R6319" t="s">
        <v>14714</v>
      </c>
    </row>
    <row r="6320" spans="1:18" x14ac:dyDescent="0.3">
      <c r="A6320" t="s">
        <v>17002</v>
      </c>
      <c r="B6320" s="1">
        <v>45986</v>
      </c>
      <c r="C6320">
        <v>20251420</v>
      </c>
      <c r="D6320" t="s">
        <v>8384</v>
      </c>
      <c r="E6320" t="s">
        <v>17003</v>
      </c>
      <c r="F6320" t="s">
        <v>5798</v>
      </c>
      <c r="G6320">
        <v>100</v>
      </c>
      <c r="H6320">
        <v>1.3</v>
      </c>
      <c r="I6320">
        <v>169.6314375</v>
      </c>
      <c r="J6320">
        <v>79.406227850000008</v>
      </c>
      <c r="L6320">
        <v>600</v>
      </c>
      <c r="M6320">
        <v>400</v>
      </c>
      <c r="N6320">
        <v>323.74896495500008</v>
      </c>
      <c r="O6320" t="s">
        <v>5231</v>
      </c>
      <c r="R6320" t="s">
        <v>16977</v>
      </c>
    </row>
    <row r="6321" spans="1:18" x14ac:dyDescent="0.3">
      <c r="A6321" t="s">
        <v>17004</v>
      </c>
      <c r="B6321" s="1">
        <v>45986</v>
      </c>
      <c r="C6321">
        <v>20251422</v>
      </c>
      <c r="D6321" t="s">
        <v>10729</v>
      </c>
      <c r="E6321" t="s">
        <v>17005</v>
      </c>
      <c r="F6321" t="s">
        <v>5851</v>
      </c>
      <c r="G6321">
        <v>2300</v>
      </c>
      <c r="H6321">
        <v>1.3</v>
      </c>
      <c r="I6321">
        <v>867.84655822222248</v>
      </c>
      <c r="J6321">
        <v>488.41543200000012</v>
      </c>
      <c r="K6321">
        <v>30</v>
      </c>
      <c r="L6321">
        <v>120</v>
      </c>
      <c r="M6321">
        <v>120</v>
      </c>
      <c r="N6321">
        <v>1851.297616653334</v>
      </c>
      <c r="O6321" t="s">
        <v>5231</v>
      </c>
      <c r="R6321" t="s">
        <v>14869</v>
      </c>
    </row>
    <row r="6322" spans="1:18" x14ac:dyDescent="0.3">
      <c r="A6322" t="s">
        <v>17006</v>
      </c>
      <c r="B6322" s="1">
        <v>45986</v>
      </c>
      <c r="C6322">
        <v>20251419</v>
      </c>
      <c r="D6322" t="s">
        <v>5363</v>
      </c>
      <c r="E6322" t="s">
        <v>17007</v>
      </c>
      <c r="F6322" t="s">
        <v>5363</v>
      </c>
      <c r="G6322">
        <v>120</v>
      </c>
      <c r="H6322">
        <v>1.3</v>
      </c>
      <c r="I6322">
        <v>95.304411333333348</v>
      </c>
      <c r="J6322">
        <v>197.70943983999999</v>
      </c>
      <c r="L6322">
        <v>440</v>
      </c>
      <c r="M6322">
        <v>330</v>
      </c>
      <c r="N6322">
        <v>380.9180065253334</v>
      </c>
      <c r="O6322" t="s">
        <v>5231</v>
      </c>
      <c r="R6322" t="s">
        <v>14649</v>
      </c>
    </row>
    <row r="6323" spans="1:18" x14ac:dyDescent="0.3">
      <c r="A6323" t="s">
        <v>17008</v>
      </c>
      <c r="B6323" s="1">
        <v>45986</v>
      </c>
      <c r="C6323">
        <v>20251418</v>
      </c>
      <c r="D6323" t="s">
        <v>5569</v>
      </c>
      <c r="E6323" t="s">
        <v>17009</v>
      </c>
      <c r="F6323" t="s">
        <v>5851</v>
      </c>
      <c r="G6323">
        <v>1</v>
      </c>
      <c r="H6323">
        <v>1.3</v>
      </c>
      <c r="I6323">
        <v>126.18144547008551</v>
      </c>
      <c r="J6323">
        <v>168.68383600000001</v>
      </c>
      <c r="L6323">
        <v>2200</v>
      </c>
      <c r="M6323">
        <v>1500</v>
      </c>
      <c r="N6323">
        <v>383.32486591111109</v>
      </c>
      <c r="O6323" t="s">
        <v>5221</v>
      </c>
      <c r="P6323">
        <v>2501023</v>
      </c>
      <c r="Q6323" s="1">
        <v>45987</v>
      </c>
      <c r="R6323" t="s">
        <v>15190</v>
      </c>
    </row>
    <row r="6324" spans="1:18" x14ac:dyDescent="0.3">
      <c r="A6324" t="s">
        <v>17010</v>
      </c>
      <c r="B6324" s="1">
        <v>45987</v>
      </c>
      <c r="C6324">
        <v>20251431</v>
      </c>
      <c r="D6324" t="s">
        <v>10414</v>
      </c>
      <c r="E6324" t="s">
        <v>5790</v>
      </c>
      <c r="F6324" t="s">
        <v>5798</v>
      </c>
      <c r="G6324">
        <v>150</v>
      </c>
      <c r="H6324">
        <v>1.22</v>
      </c>
      <c r="I6324">
        <v>167.59001666666671</v>
      </c>
      <c r="J6324">
        <v>20.570456268000001</v>
      </c>
      <c r="L6324">
        <v>297</v>
      </c>
      <c r="M6324">
        <v>210</v>
      </c>
      <c r="N6324">
        <v>229.5557769802933</v>
      </c>
      <c r="O6324" t="s">
        <v>5221</v>
      </c>
      <c r="P6324" t="s">
        <v>17011</v>
      </c>
      <c r="Q6324" s="1">
        <v>45987</v>
      </c>
      <c r="R6324" t="s">
        <v>14627</v>
      </c>
    </row>
    <row r="6325" spans="1:18" x14ac:dyDescent="0.3">
      <c r="A6325" t="s">
        <v>17012</v>
      </c>
      <c r="B6325" s="1">
        <v>45987</v>
      </c>
      <c r="C6325">
        <v>20251432</v>
      </c>
      <c r="D6325" t="s">
        <v>10414</v>
      </c>
      <c r="E6325" t="s">
        <v>16725</v>
      </c>
      <c r="F6325" t="s">
        <v>5798</v>
      </c>
      <c r="G6325">
        <v>200</v>
      </c>
      <c r="H6325">
        <v>1.22</v>
      </c>
      <c r="I6325">
        <v>203.76883333333339</v>
      </c>
      <c r="J6325">
        <v>111.70406659</v>
      </c>
      <c r="L6325">
        <v>550</v>
      </c>
      <c r="M6325">
        <v>440</v>
      </c>
      <c r="N6325">
        <v>384.87693790646671</v>
      </c>
      <c r="O6325" t="s">
        <v>5221</v>
      </c>
      <c r="P6325" t="s">
        <v>17013</v>
      </c>
      <c r="Q6325" s="1">
        <v>46006</v>
      </c>
      <c r="R6325" t="s">
        <v>14627</v>
      </c>
    </row>
    <row r="6326" spans="1:18" x14ac:dyDescent="0.3">
      <c r="A6326" t="s">
        <v>17014</v>
      </c>
      <c r="B6326" s="1">
        <v>45987</v>
      </c>
      <c r="C6326">
        <v>20251433</v>
      </c>
      <c r="D6326" t="s">
        <v>10414</v>
      </c>
      <c r="E6326" t="s">
        <v>6484</v>
      </c>
      <c r="F6326" t="s">
        <v>5798</v>
      </c>
      <c r="G6326">
        <v>500</v>
      </c>
      <c r="H6326">
        <v>1.22</v>
      </c>
      <c r="I6326">
        <v>220.06340277777781</v>
      </c>
      <c r="J6326">
        <v>516.30607784375002</v>
      </c>
      <c r="L6326">
        <v>650</v>
      </c>
      <c r="M6326">
        <v>430</v>
      </c>
      <c r="N6326">
        <v>898.37076635826395</v>
      </c>
      <c r="O6326" t="s">
        <v>5221</v>
      </c>
      <c r="P6326" t="s">
        <v>17015</v>
      </c>
      <c r="Q6326" s="1">
        <v>45987</v>
      </c>
      <c r="R6326" t="s">
        <v>14627</v>
      </c>
    </row>
    <row r="6327" spans="1:18" x14ac:dyDescent="0.3">
      <c r="A6327" t="s">
        <v>17016</v>
      </c>
      <c r="B6327" s="1">
        <v>45987</v>
      </c>
      <c r="C6327">
        <v>20251425</v>
      </c>
      <c r="D6327" t="s">
        <v>8034</v>
      </c>
      <c r="E6327" t="s">
        <v>17017</v>
      </c>
      <c r="F6327" t="s">
        <v>5798</v>
      </c>
      <c r="G6327">
        <v>105</v>
      </c>
      <c r="H6327">
        <v>1.135</v>
      </c>
      <c r="I6327">
        <v>137.9418583333333</v>
      </c>
      <c r="J6327">
        <v>44.308567632000013</v>
      </c>
      <c r="L6327">
        <v>550</v>
      </c>
      <c r="M6327">
        <v>410</v>
      </c>
      <c r="N6327">
        <v>206.8542334706533</v>
      </c>
      <c r="O6327" t="s">
        <v>5221</v>
      </c>
      <c r="P6327" t="s">
        <v>17018</v>
      </c>
      <c r="Q6327" s="1">
        <v>45987</v>
      </c>
      <c r="R6327" t="s">
        <v>14958</v>
      </c>
    </row>
    <row r="6328" spans="1:18" x14ac:dyDescent="0.3">
      <c r="A6328" t="s">
        <v>17019</v>
      </c>
      <c r="B6328" s="1">
        <v>45987</v>
      </c>
      <c r="C6328">
        <v>20251423</v>
      </c>
      <c r="D6328" t="s">
        <v>5482</v>
      </c>
      <c r="E6328" t="s">
        <v>5483</v>
      </c>
      <c r="G6328">
        <v>1</v>
      </c>
      <c r="H6328">
        <v>0.18771830070668499</v>
      </c>
      <c r="I6328">
        <v>57.136324786324792</v>
      </c>
      <c r="J6328">
        <v>54.144021600000002</v>
      </c>
      <c r="K6328">
        <v>0</v>
      </c>
      <c r="N6328">
        <v>25.71688804987966</v>
      </c>
      <c r="O6328" t="s">
        <v>5221</v>
      </c>
      <c r="P6328" t="s">
        <v>17020</v>
      </c>
      <c r="Q6328" s="1">
        <v>46035</v>
      </c>
      <c r="R6328" t="s">
        <v>15069</v>
      </c>
    </row>
    <row r="6329" spans="1:18" x14ac:dyDescent="0.3">
      <c r="A6329" t="s">
        <v>17021</v>
      </c>
      <c r="B6329" s="1">
        <v>45987</v>
      </c>
      <c r="C6329">
        <v>20251424</v>
      </c>
      <c r="D6329" t="s">
        <v>10729</v>
      </c>
      <c r="E6329" t="s">
        <v>17022</v>
      </c>
      <c r="F6329" t="s">
        <v>5851</v>
      </c>
      <c r="G6329">
        <v>50</v>
      </c>
      <c r="H6329">
        <v>1.3</v>
      </c>
      <c r="I6329">
        <v>389.09128125490201</v>
      </c>
      <c r="J6329">
        <v>505.17701799999998</v>
      </c>
      <c r="K6329">
        <v>175</v>
      </c>
      <c r="L6329">
        <v>1760</v>
      </c>
      <c r="M6329">
        <v>1200</v>
      </c>
      <c r="N6329">
        <v>1220.676228482941</v>
      </c>
      <c r="O6329" t="s">
        <v>5231</v>
      </c>
      <c r="R6329" t="s">
        <v>14869</v>
      </c>
    </row>
    <row r="6330" spans="1:18" x14ac:dyDescent="0.3">
      <c r="A6330" t="s">
        <v>17023</v>
      </c>
      <c r="B6330" s="1">
        <v>45987</v>
      </c>
      <c r="C6330">
        <v>20251427</v>
      </c>
      <c r="D6330" t="s">
        <v>8800</v>
      </c>
      <c r="E6330" t="s">
        <v>15508</v>
      </c>
      <c r="F6330" t="s">
        <v>5851</v>
      </c>
      <c r="G6330">
        <v>260</v>
      </c>
      <c r="H6330">
        <v>1.3</v>
      </c>
      <c r="I6330">
        <v>749.6922222222222</v>
      </c>
      <c r="J6330">
        <v>395.79304500000001</v>
      </c>
      <c r="K6330">
        <v>50</v>
      </c>
      <c r="L6330">
        <v>100</v>
      </c>
      <c r="M6330">
        <v>100</v>
      </c>
      <c r="N6330">
        <v>1489.1308473888889</v>
      </c>
      <c r="O6330" t="s">
        <v>5221</v>
      </c>
      <c r="P6330">
        <v>2501102</v>
      </c>
      <c r="Q6330" s="1">
        <v>46076</v>
      </c>
      <c r="R6330" t="s">
        <v>14621</v>
      </c>
    </row>
    <row r="6331" spans="1:18" x14ac:dyDescent="0.3">
      <c r="A6331" t="s">
        <v>17024</v>
      </c>
      <c r="B6331" s="1">
        <v>45987</v>
      </c>
      <c r="C6331">
        <v>20251429</v>
      </c>
      <c r="D6331" t="s">
        <v>8800</v>
      </c>
      <c r="E6331" t="s">
        <v>16193</v>
      </c>
      <c r="F6331" t="s">
        <v>5851</v>
      </c>
      <c r="G6331">
        <v>270</v>
      </c>
      <c r="H6331">
        <v>1.3</v>
      </c>
      <c r="I6331">
        <v>1107.312611111111</v>
      </c>
      <c r="J6331">
        <v>1617.341370073487</v>
      </c>
      <c r="K6331">
        <v>145</v>
      </c>
      <c r="L6331">
        <v>900</v>
      </c>
      <c r="M6331">
        <v>400</v>
      </c>
      <c r="N6331">
        <v>3542.0501755399782</v>
      </c>
      <c r="O6331" t="s">
        <v>5221</v>
      </c>
      <c r="P6331">
        <v>2501078</v>
      </c>
      <c r="Q6331" s="1">
        <v>46002</v>
      </c>
      <c r="R6331" t="s">
        <v>14621</v>
      </c>
    </row>
    <row r="6332" spans="1:18" x14ac:dyDescent="0.3">
      <c r="A6332" t="s">
        <v>17025</v>
      </c>
      <c r="B6332" s="1">
        <v>45987</v>
      </c>
      <c r="C6332">
        <v>20251428</v>
      </c>
      <c r="D6332" t="s">
        <v>8800</v>
      </c>
      <c r="E6332" t="s">
        <v>17026</v>
      </c>
      <c r="F6332" t="s">
        <v>5851</v>
      </c>
      <c r="G6332">
        <v>270</v>
      </c>
      <c r="H6332">
        <v>1.25</v>
      </c>
      <c r="I6332">
        <v>696.25333333333333</v>
      </c>
      <c r="J6332">
        <v>1140.0596200618841</v>
      </c>
      <c r="K6332">
        <v>130</v>
      </c>
      <c r="L6332">
        <v>210</v>
      </c>
      <c r="M6332">
        <v>210</v>
      </c>
      <c r="N6332">
        <v>2295.3911917440219</v>
      </c>
      <c r="O6332" t="s">
        <v>5231</v>
      </c>
      <c r="R6332" t="s">
        <v>14621</v>
      </c>
    </row>
    <row r="6333" spans="1:18" x14ac:dyDescent="0.3">
      <c r="A6333" t="s">
        <v>17027</v>
      </c>
      <c r="B6333" s="1">
        <v>45987</v>
      </c>
      <c r="C6333">
        <v>20251430</v>
      </c>
      <c r="D6333" t="s">
        <v>8800</v>
      </c>
      <c r="E6333" t="s">
        <v>17028</v>
      </c>
      <c r="F6333" t="s">
        <v>5851</v>
      </c>
      <c r="G6333">
        <v>270</v>
      </c>
      <c r="H6333">
        <v>1.3</v>
      </c>
      <c r="I6333">
        <v>528.05062500000008</v>
      </c>
      <c r="J6333">
        <v>573.09879999999998</v>
      </c>
      <c r="K6333">
        <v>110</v>
      </c>
      <c r="L6333">
        <v>550</v>
      </c>
      <c r="M6333">
        <v>250</v>
      </c>
      <c r="N6333">
        <v>1431.4942524999999</v>
      </c>
      <c r="O6333" t="s">
        <v>5221</v>
      </c>
      <c r="P6333">
        <v>2501080</v>
      </c>
      <c r="Q6333" s="1">
        <v>46105</v>
      </c>
      <c r="R6333" t="s">
        <v>14621</v>
      </c>
    </row>
    <row r="6334" spans="1:18" x14ac:dyDescent="0.3">
      <c r="A6334" t="s">
        <v>17029</v>
      </c>
      <c r="B6334" s="1">
        <v>45987</v>
      </c>
      <c r="C6334">
        <v>20251426</v>
      </c>
      <c r="D6334" t="s">
        <v>8800</v>
      </c>
      <c r="E6334" t="s">
        <v>10926</v>
      </c>
      <c r="F6334" t="s">
        <v>5851</v>
      </c>
      <c r="G6334">
        <v>270</v>
      </c>
      <c r="H6334">
        <v>1.3</v>
      </c>
      <c r="I6334">
        <v>1736.9917499999999</v>
      </c>
      <c r="J6334">
        <v>2969.0473002127269</v>
      </c>
      <c r="K6334">
        <v>130</v>
      </c>
      <c r="L6334">
        <v>560</v>
      </c>
      <c r="M6334">
        <v>340</v>
      </c>
      <c r="N6334">
        <v>6117.8507652765447</v>
      </c>
      <c r="O6334" t="s">
        <v>5221</v>
      </c>
      <c r="P6334">
        <v>2501074</v>
      </c>
      <c r="Q6334" s="1">
        <v>46076</v>
      </c>
      <c r="R6334" t="s">
        <v>14621</v>
      </c>
    </row>
    <row r="6335" spans="1:18" x14ac:dyDescent="0.3">
      <c r="A6335" t="s">
        <v>17030</v>
      </c>
      <c r="B6335" s="1">
        <v>45988</v>
      </c>
      <c r="C6335">
        <v>20251443</v>
      </c>
      <c r="D6335" t="s">
        <v>5267</v>
      </c>
      <c r="E6335" t="s">
        <v>17031</v>
      </c>
      <c r="F6335" t="s">
        <v>5858</v>
      </c>
      <c r="G6335">
        <v>300</v>
      </c>
      <c r="H6335">
        <v>1.3</v>
      </c>
      <c r="I6335">
        <v>676.45418926666673</v>
      </c>
      <c r="J6335">
        <v>562.64031711999996</v>
      </c>
      <c r="K6335">
        <v>220</v>
      </c>
      <c r="L6335">
        <v>240</v>
      </c>
      <c r="M6335">
        <v>160</v>
      </c>
      <c r="N6335">
        <v>1610.8228583026671</v>
      </c>
      <c r="O6335" t="s">
        <v>5231</v>
      </c>
      <c r="R6335" t="s">
        <v>14623</v>
      </c>
    </row>
    <row r="6336" spans="1:18" x14ac:dyDescent="0.3">
      <c r="A6336" t="s">
        <v>17032</v>
      </c>
      <c r="B6336" s="1">
        <v>45988</v>
      </c>
      <c r="C6336">
        <v>20251437</v>
      </c>
      <c r="D6336" t="s">
        <v>17033</v>
      </c>
      <c r="E6336" t="s">
        <v>17034</v>
      </c>
      <c r="F6336" t="s">
        <v>5851</v>
      </c>
      <c r="G6336">
        <v>60</v>
      </c>
      <c r="H6336">
        <v>1.3</v>
      </c>
      <c r="I6336">
        <v>194.3655555555556</v>
      </c>
      <c r="J6336">
        <v>190.01560000000001</v>
      </c>
      <c r="L6336">
        <v>1200</v>
      </c>
      <c r="M6336">
        <v>800</v>
      </c>
      <c r="N6336">
        <v>499.69550222222222</v>
      </c>
      <c r="O6336" t="s">
        <v>5221</v>
      </c>
      <c r="P6336" t="s">
        <v>17035</v>
      </c>
      <c r="Q6336" s="1">
        <v>46114</v>
      </c>
      <c r="R6336" t="s">
        <v>17036</v>
      </c>
    </row>
    <row r="6337" spans="1:18" x14ac:dyDescent="0.3">
      <c r="A6337" t="s">
        <v>17037</v>
      </c>
      <c r="B6337" s="1">
        <v>45988</v>
      </c>
      <c r="C6337">
        <v>20251434</v>
      </c>
      <c r="D6337" t="s">
        <v>16843</v>
      </c>
      <c r="E6337" t="s">
        <v>7034</v>
      </c>
      <c r="F6337" t="s">
        <v>5798</v>
      </c>
      <c r="G6337">
        <v>50</v>
      </c>
      <c r="H6337">
        <v>1.22</v>
      </c>
      <c r="I6337">
        <v>158.15018749999999</v>
      </c>
      <c r="J6337">
        <v>57.856675749999987</v>
      </c>
      <c r="L6337">
        <v>670</v>
      </c>
      <c r="M6337">
        <v>430</v>
      </c>
      <c r="N6337">
        <v>263.528373165</v>
      </c>
      <c r="O6337" t="s">
        <v>5231</v>
      </c>
      <c r="R6337" t="s">
        <v>14741</v>
      </c>
    </row>
    <row r="6338" spans="1:18" x14ac:dyDescent="0.3">
      <c r="A6338" t="s">
        <v>17038</v>
      </c>
      <c r="B6338" s="1">
        <v>45988</v>
      </c>
      <c r="C6338">
        <v>20251439</v>
      </c>
      <c r="D6338" t="s">
        <v>8384</v>
      </c>
      <c r="E6338" t="s">
        <v>17039</v>
      </c>
      <c r="F6338" t="s">
        <v>5798</v>
      </c>
      <c r="G6338">
        <v>200</v>
      </c>
      <c r="H6338">
        <v>1.22</v>
      </c>
      <c r="I6338">
        <v>200.77527083333331</v>
      </c>
      <c r="J6338">
        <v>121.47687963</v>
      </c>
      <c r="L6338">
        <v>550</v>
      </c>
      <c r="M6338">
        <v>380</v>
      </c>
      <c r="N6338">
        <v>393.14762356526671</v>
      </c>
      <c r="O6338" t="s">
        <v>5231</v>
      </c>
      <c r="R6338" t="s">
        <v>16977</v>
      </c>
    </row>
    <row r="6339" spans="1:18" x14ac:dyDescent="0.3">
      <c r="A6339" t="s">
        <v>17040</v>
      </c>
      <c r="B6339" s="1">
        <v>45988</v>
      </c>
      <c r="C6339">
        <v>20251440</v>
      </c>
      <c r="D6339" t="s">
        <v>8384</v>
      </c>
      <c r="E6339" t="s">
        <v>17041</v>
      </c>
      <c r="F6339" t="s">
        <v>5798</v>
      </c>
      <c r="G6339">
        <v>250</v>
      </c>
      <c r="H6339">
        <v>1.22</v>
      </c>
      <c r="I6339">
        <v>216.35585416666669</v>
      </c>
      <c r="J6339">
        <v>154.27731925000001</v>
      </c>
      <c r="L6339">
        <v>630</v>
      </c>
      <c r="M6339">
        <v>430</v>
      </c>
      <c r="N6339">
        <v>452.17247156833332</v>
      </c>
      <c r="O6339" t="s">
        <v>5231</v>
      </c>
      <c r="R6339" t="s">
        <v>16977</v>
      </c>
    </row>
    <row r="6340" spans="1:18" x14ac:dyDescent="0.3">
      <c r="A6340" t="s">
        <v>17042</v>
      </c>
      <c r="B6340" s="1">
        <v>45988</v>
      </c>
      <c r="C6340">
        <v>20251441</v>
      </c>
      <c r="D6340" t="s">
        <v>10729</v>
      </c>
      <c r="E6340" t="s">
        <v>17043</v>
      </c>
      <c r="F6340" t="s">
        <v>1872</v>
      </c>
      <c r="G6340">
        <v>460</v>
      </c>
      <c r="H6340">
        <v>1.3</v>
      </c>
      <c r="I6340">
        <v>128.666</v>
      </c>
      <c r="J6340">
        <v>307.34540800000002</v>
      </c>
      <c r="K6340">
        <v>180</v>
      </c>
      <c r="L6340">
        <v>178</v>
      </c>
      <c r="M6340">
        <v>178</v>
      </c>
      <c r="N6340">
        <v>595.15557192000006</v>
      </c>
      <c r="O6340" t="s">
        <v>5231</v>
      </c>
      <c r="R6340" t="s">
        <v>14869</v>
      </c>
    </row>
    <row r="6341" spans="1:18" x14ac:dyDescent="0.3">
      <c r="A6341" t="s">
        <v>17044</v>
      </c>
      <c r="B6341" s="1">
        <v>45988</v>
      </c>
      <c r="C6341">
        <v>20251442</v>
      </c>
      <c r="D6341" t="s">
        <v>8800</v>
      </c>
      <c r="E6341" t="s">
        <v>17045</v>
      </c>
      <c r="F6341" t="s">
        <v>5851</v>
      </c>
      <c r="G6341">
        <v>50</v>
      </c>
      <c r="H6341">
        <v>1.3</v>
      </c>
      <c r="I6341">
        <v>226.92044444444451</v>
      </c>
      <c r="J6341">
        <v>97.33805000000001</v>
      </c>
      <c r="K6341">
        <v>50</v>
      </c>
      <c r="L6341">
        <v>150</v>
      </c>
      <c r="M6341">
        <v>150</v>
      </c>
      <c r="N6341">
        <v>421.53604277777782</v>
      </c>
      <c r="O6341" t="s">
        <v>5221</v>
      </c>
      <c r="P6341">
        <v>2501032</v>
      </c>
      <c r="Q6341" s="1">
        <v>45989</v>
      </c>
      <c r="R6341" t="s">
        <v>14621</v>
      </c>
    </row>
    <row r="6342" spans="1:18" x14ac:dyDescent="0.3">
      <c r="A6342" t="s">
        <v>17046</v>
      </c>
      <c r="B6342" s="1">
        <v>45988</v>
      </c>
      <c r="C6342">
        <v>20251436</v>
      </c>
      <c r="D6342" t="s">
        <v>5510</v>
      </c>
      <c r="E6342" t="s">
        <v>10878</v>
      </c>
      <c r="F6342" t="s">
        <v>5858</v>
      </c>
      <c r="G6342">
        <v>700</v>
      </c>
      <c r="H6342">
        <v>1.3</v>
      </c>
      <c r="I6342">
        <v>1103.123555555555</v>
      </c>
      <c r="J6342">
        <v>2277.0048200000001</v>
      </c>
      <c r="K6342">
        <v>176</v>
      </c>
      <c r="L6342">
        <v>300</v>
      </c>
      <c r="M6342">
        <v>80</v>
      </c>
      <c r="N6342">
        <v>4491.666888222222</v>
      </c>
      <c r="O6342" t="s">
        <v>5231</v>
      </c>
      <c r="R6342" t="s">
        <v>14633</v>
      </c>
    </row>
    <row r="6343" spans="1:18" x14ac:dyDescent="0.3">
      <c r="A6343" t="s">
        <v>17047</v>
      </c>
      <c r="B6343" s="1">
        <v>45988</v>
      </c>
      <c r="C6343">
        <v>20251435</v>
      </c>
      <c r="D6343" t="s">
        <v>5510</v>
      </c>
      <c r="E6343" t="s">
        <v>17048</v>
      </c>
      <c r="F6343" t="s">
        <v>5858</v>
      </c>
      <c r="G6343">
        <v>5350</v>
      </c>
      <c r="H6343">
        <v>1.3</v>
      </c>
      <c r="I6343">
        <v>3385.3611277777782</v>
      </c>
      <c r="J6343">
        <v>4254.9183999999996</v>
      </c>
      <c r="K6343">
        <v>150</v>
      </c>
      <c r="L6343">
        <v>300</v>
      </c>
      <c r="M6343">
        <v>200</v>
      </c>
      <c r="N6343">
        <v>10029.86338611111</v>
      </c>
      <c r="O6343" t="s">
        <v>5231</v>
      </c>
      <c r="R6343" t="s">
        <v>14633</v>
      </c>
    </row>
    <row r="6344" spans="1:18" x14ac:dyDescent="0.3">
      <c r="A6344" t="s">
        <v>17049</v>
      </c>
      <c r="B6344" s="1">
        <v>45988</v>
      </c>
      <c r="C6344">
        <v>20251438</v>
      </c>
      <c r="D6344" t="s">
        <v>17050</v>
      </c>
      <c r="E6344" t="s">
        <v>17051</v>
      </c>
      <c r="F6344" t="s">
        <v>5851</v>
      </c>
      <c r="G6344">
        <v>200</v>
      </c>
      <c r="H6344">
        <v>1.3</v>
      </c>
      <c r="I6344">
        <v>423.60876666666672</v>
      </c>
      <c r="J6344">
        <v>128.86631199999999</v>
      </c>
      <c r="K6344">
        <v>250</v>
      </c>
      <c r="L6344">
        <v>535</v>
      </c>
      <c r="M6344">
        <v>372</v>
      </c>
      <c r="N6344">
        <v>718.21760226666674</v>
      </c>
      <c r="O6344" t="s">
        <v>5231</v>
      </c>
      <c r="R6344" t="s">
        <v>17052</v>
      </c>
    </row>
    <row r="6345" spans="1:18" x14ac:dyDescent="0.3">
      <c r="A6345" t="s">
        <v>17053</v>
      </c>
      <c r="B6345" s="1">
        <v>45989</v>
      </c>
      <c r="C6345">
        <v>20251447</v>
      </c>
      <c r="D6345" t="s">
        <v>17054</v>
      </c>
      <c r="E6345" t="s">
        <v>17055</v>
      </c>
      <c r="F6345" t="s">
        <v>1872</v>
      </c>
      <c r="G6345">
        <v>2</v>
      </c>
      <c r="H6345">
        <v>1.5</v>
      </c>
      <c r="I6345">
        <v>1350.0172467128889</v>
      </c>
      <c r="J6345">
        <v>1153.0312203000001</v>
      </c>
      <c r="K6345">
        <v>226</v>
      </c>
      <c r="L6345">
        <v>584</v>
      </c>
      <c r="M6345">
        <v>388</v>
      </c>
      <c r="N6345">
        <v>3754.572700519333</v>
      </c>
      <c r="O6345" t="s">
        <v>5231</v>
      </c>
      <c r="R6345" t="s">
        <v>14739</v>
      </c>
    </row>
    <row r="6346" spans="1:18" x14ac:dyDescent="0.3">
      <c r="A6346" t="s">
        <v>17056</v>
      </c>
      <c r="B6346" s="1">
        <v>45989</v>
      </c>
      <c r="C6346">
        <v>20251444</v>
      </c>
      <c r="D6346" t="s">
        <v>11277</v>
      </c>
      <c r="E6346" t="s">
        <v>17057</v>
      </c>
      <c r="F6346" t="s">
        <v>5851</v>
      </c>
      <c r="G6346">
        <v>800</v>
      </c>
      <c r="H6346">
        <v>1.3</v>
      </c>
      <c r="I6346">
        <v>680.17754861111121</v>
      </c>
      <c r="J6346">
        <v>457.59149600000001</v>
      </c>
      <c r="K6346">
        <v>72</v>
      </c>
      <c r="L6346">
        <v>42.5</v>
      </c>
      <c r="M6346">
        <v>34</v>
      </c>
      <c r="N6346">
        <v>1479.0997579944451</v>
      </c>
      <c r="O6346" t="s">
        <v>5221</v>
      </c>
      <c r="P6346">
        <v>2501040</v>
      </c>
      <c r="Q6346" s="1">
        <v>46030</v>
      </c>
      <c r="R6346" t="s">
        <v>14875</v>
      </c>
    </row>
    <row r="6347" spans="1:18" x14ac:dyDescent="0.3">
      <c r="A6347" t="s">
        <v>17058</v>
      </c>
      <c r="B6347" s="1">
        <v>45989</v>
      </c>
      <c r="C6347">
        <v>20251446</v>
      </c>
      <c r="D6347" t="s">
        <v>5267</v>
      </c>
      <c r="E6347" t="s">
        <v>6368</v>
      </c>
      <c r="F6347" t="s">
        <v>5858</v>
      </c>
      <c r="G6347">
        <v>1500</v>
      </c>
      <c r="H6347">
        <v>1.3</v>
      </c>
      <c r="I6347">
        <v>2597.8913992424241</v>
      </c>
      <c r="J6347">
        <v>2492.1881903399999</v>
      </c>
      <c r="K6347">
        <v>620</v>
      </c>
      <c r="L6347">
        <v>460</v>
      </c>
      <c r="M6347">
        <v>310</v>
      </c>
      <c r="N6347">
        <v>6617.1034664571534</v>
      </c>
      <c r="O6347" t="s">
        <v>5231</v>
      </c>
      <c r="R6347" t="s">
        <v>14623</v>
      </c>
    </row>
    <row r="6348" spans="1:18" x14ac:dyDescent="0.3">
      <c r="A6348" t="s">
        <v>17059</v>
      </c>
      <c r="B6348" s="1">
        <v>45989</v>
      </c>
      <c r="C6348">
        <v>20251445</v>
      </c>
      <c r="D6348" t="s">
        <v>5267</v>
      </c>
      <c r="E6348" t="s">
        <v>6368</v>
      </c>
      <c r="F6348" t="s">
        <v>5858</v>
      </c>
      <c r="G6348">
        <v>1500</v>
      </c>
      <c r="H6348">
        <v>1.3</v>
      </c>
      <c r="I6348">
        <v>2589.9747367424238</v>
      </c>
      <c r="J6348">
        <v>2492.1881903399999</v>
      </c>
      <c r="K6348">
        <v>620</v>
      </c>
      <c r="L6348">
        <v>460</v>
      </c>
      <c r="M6348">
        <v>310</v>
      </c>
      <c r="N6348">
        <v>6606.8118052071513</v>
      </c>
      <c r="O6348" t="s">
        <v>5231</v>
      </c>
      <c r="R6348" t="s">
        <v>14623</v>
      </c>
    </row>
    <row r="6349" spans="1:18" x14ac:dyDescent="0.3">
      <c r="A6349" t="s">
        <v>17060</v>
      </c>
      <c r="B6349" s="1">
        <v>45989</v>
      </c>
      <c r="C6349">
        <v>20251449</v>
      </c>
      <c r="D6349" t="s">
        <v>9673</v>
      </c>
      <c r="E6349" t="s">
        <v>5845</v>
      </c>
      <c r="F6349" t="s">
        <v>5798</v>
      </c>
      <c r="G6349">
        <v>6100</v>
      </c>
      <c r="H6349">
        <v>1.22</v>
      </c>
      <c r="I6349">
        <v>1618.8791000000001</v>
      </c>
      <c r="J6349">
        <v>3371.410869015001</v>
      </c>
      <c r="K6349">
        <v>325</v>
      </c>
      <c r="L6349">
        <v>550</v>
      </c>
      <c r="M6349">
        <v>410</v>
      </c>
      <c r="N6349">
        <v>6088.1537621983007</v>
      </c>
      <c r="O6349" t="s">
        <v>5231</v>
      </c>
      <c r="R6349" t="s">
        <v>17061</v>
      </c>
    </row>
    <row r="6350" spans="1:18" x14ac:dyDescent="0.3">
      <c r="A6350" t="s">
        <v>17062</v>
      </c>
      <c r="B6350" s="1">
        <v>45989</v>
      </c>
      <c r="C6350">
        <v>20251448</v>
      </c>
      <c r="D6350" t="s">
        <v>9673</v>
      </c>
      <c r="E6350" t="s">
        <v>6820</v>
      </c>
      <c r="F6350" t="s">
        <v>5798</v>
      </c>
      <c r="G6350">
        <v>6100</v>
      </c>
      <c r="H6350">
        <v>1.22</v>
      </c>
      <c r="I6350">
        <v>1618.8791000000001</v>
      </c>
      <c r="J6350">
        <v>3381.5102044150012</v>
      </c>
      <c r="K6350">
        <v>325</v>
      </c>
      <c r="L6350">
        <v>570</v>
      </c>
      <c r="M6350">
        <v>430</v>
      </c>
      <c r="N6350">
        <v>6100.4749513863007</v>
      </c>
      <c r="O6350" t="s">
        <v>5231</v>
      </c>
      <c r="R6350" t="s">
        <v>17061</v>
      </c>
    </row>
    <row r="6351" spans="1:18" x14ac:dyDescent="0.3">
      <c r="A6351" t="s">
        <v>17063</v>
      </c>
      <c r="B6351" s="1">
        <v>45992</v>
      </c>
      <c r="C6351">
        <v>20251450</v>
      </c>
      <c r="D6351" t="s">
        <v>16843</v>
      </c>
      <c r="E6351" t="s">
        <v>8405</v>
      </c>
      <c r="F6351" t="s">
        <v>5798</v>
      </c>
      <c r="G6351">
        <v>100</v>
      </c>
      <c r="H6351">
        <v>1.127</v>
      </c>
      <c r="I6351">
        <v>151.89510000000001</v>
      </c>
      <c r="J6351">
        <v>37.187066199999997</v>
      </c>
      <c r="L6351">
        <v>500</v>
      </c>
      <c r="M6351">
        <v>350</v>
      </c>
      <c r="N6351">
        <v>213.09560130739999</v>
      </c>
      <c r="O6351" t="s">
        <v>5221</v>
      </c>
      <c r="P6351" t="s">
        <v>17064</v>
      </c>
      <c r="Q6351" s="1">
        <v>45992</v>
      </c>
      <c r="R6351" t="s">
        <v>14741</v>
      </c>
    </row>
    <row r="6352" spans="1:18" x14ac:dyDescent="0.3">
      <c r="A6352" t="s">
        <v>17065</v>
      </c>
      <c r="B6352" s="1">
        <v>45992</v>
      </c>
      <c r="C6352">
        <v>20251451</v>
      </c>
      <c r="D6352" t="s">
        <v>8800</v>
      </c>
      <c r="E6352" t="s">
        <v>17066</v>
      </c>
      <c r="F6352" t="s">
        <v>5851</v>
      </c>
      <c r="G6352">
        <v>270</v>
      </c>
      <c r="H6352">
        <v>1.26515</v>
      </c>
      <c r="I6352">
        <v>1478.142583333334</v>
      </c>
      <c r="J6352">
        <v>2632.4644601804948</v>
      </c>
      <c r="K6352">
        <v>130</v>
      </c>
      <c r="L6352">
        <v>210</v>
      </c>
      <c r="M6352">
        <v>210</v>
      </c>
      <c r="N6352">
        <v>5200.5345011015206</v>
      </c>
      <c r="O6352" t="s">
        <v>5221</v>
      </c>
      <c r="P6352">
        <v>2501055</v>
      </c>
      <c r="Q6352" s="1">
        <v>46037</v>
      </c>
      <c r="R6352" t="s">
        <v>14621</v>
      </c>
    </row>
    <row r="6353" spans="1:18" x14ac:dyDescent="0.3">
      <c r="A6353" t="s">
        <v>17067</v>
      </c>
      <c r="B6353" s="1">
        <v>45994</v>
      </c>
      <c r="C6353">
        <v>20251453</v>
      </c>
      <c r="D6353" t="s">
        <v>10079</v>
      </c>
      <c r="E6353" t="s">
        <v>17068</v>
      </c>
      <c r="F6353" t="s">
        <v>5851</v>
      </c>
      <c r="G6353">
        <v>24</v>
      </c>
      <c r="H6353">
        <v>1.3</v>
      </c>
      <c r="I6353">
        <v>298.44311777777779</v>
      </c>
      <c r="J6353">
        <v>151.03193279999999</v>
      </c>
      <c r="K6353">
        <v>200</v>
      </c>
      <c r="L6353">
        <v>794</v>
      </c>
      <c r="M6353">
        <v>804</v>
      </c>
      <c r="N6353">
        <v>584.31756575111115</v>
      </c>
      <c r="O6353" t="s">
        <v>5231</v>
      </c>
      <c r="R6353" t="s">
        <v>14760</v>
      </c>
    </row>
    <row r="6354" spans="1:18" x14ac:dyDescent="0.3">
      <c r="A6354" t="s">
        <v>17069</v>
      </c>
      <c r="B6354" s="1">
        <v>45994</v>
      </c>
      <c r="C6354">
        <v>20251454</v>
      </c>
      <c r="D6354" t="s">
        <v>11949</v>
      </c>
      <c r="E6354" t="s">
        <v>5858</v>
      </c>
      <c r="F6354" t="s">
        <v>5858</v>
      </c>
      <c r="G6354">
        <v>2177</v>
      </c>
      <c r="H6354">
        <v>2</v>
      </c>
      <c r="I6354">
        <v>835.29180555555558</v>
      </c>
      <c r="J6354">
        <v>54.342799999999997</v>
      </c>
      <c r="K6354">
        <v>60</v>
      </c>
      <c r="L6354">
        <v>280</v>
      </c>
      <c r="M6354">
        <v>200</v>
      </c>
      <c r="N6354">
        <v>1779.269211111111</v>
      </c>
      <c r="O6354" t="s">
        <v>5221</v>
      </c>
      <c r="P6354" t="s">
        <v>17070</v>
      </c>
      <c r="Q6354" s="1">
        <v>46064</v>
      </c>
      <c r="R6354" t="s">
        <v>12723</v>
      </c>
    </row>
    <row r="6355" spans="1:18" x14ac:dyDescent="0.3">
      <c r="A6355" t="s">
        <v>17071</v>
      </c>
      <c r="B6355" s="1">
        <v>45994</v>
      </c>
      <c r="C6355">
        <v>20251452</v>
      </c>
      <c r="D6355" t="s">
        <v>5363</v>
      </c>
      <c r="E6355" t="s">
        <v>17072</v>
      </c>
      <c r="F6355" t="s">
        <v>5363</v>
      </c>
      <c r="G6355">
        <v>60</v>
      </c>
      <c r="H6355">
        <v>1.30027</v>
      </c>
      <c r="I6355">
        <v>201.125</v>
      </c>
      <c r="J6355">
        <v>125.252</v>
      </c>
      <c r="L6355">
        <v>1400</v>
      </c>
      <c r="M6355">
        <v>1000</v>
      </c>
      <c r="N6355">
        <v>424.37822179</v>
      </c>
      <c r="O6355" t="s">
        <v>5221</v>
      </c>
      <c r="P6355" t="s">
        <v>17073</v>
      </c>
      <c r="Q6355" s="1">
        <v>45999</v>
      </c>
      <c r="R6355" t="s">
        <v>14649</v>
      </c>
    </row>
    <row r="6356" spans="1:18" x14ac:dyDescent="0.3">
      <c r="A6356" t="s">
        <v>17074</v>
      </c>
      <c r="B6356" s="1">
        <v>45995</v>
      </c>
      <c r="C6356">
        <v>20251458</v>
      </c>
      <c r="D6356" t="s">
        <v>6483</v>
      </c>
      <c r="E6356" t="s">
        <v>14726</v>
      </c>
      <c r="F6356" t="s">
        <v>5798</v>
      </c>
      <c r="G6356">
        <v>115</v>
      </c>
      <c r="H6356">
        <v>1.141</v>
      </c>
      <c r="I6356">
        <v>140.01604166666669</v>
      </c>
      <c r="J6356">
        <v>46.441828109000006</v>
      </c>
      <c r="L6356">
        <v>550</v>
      </c>
      <c r="M6356">
        <v>410</v>
      </c>
      <c r="N6356">
        <v>212.74842941403571</v>
      </c>
      <c r="O6356" t="s">
        <v>5221</v>
      </c>
      <c r="P6356" t="s">
        <v>17075</v>
      </c>
      <c r="Q6356" s="1">
        <v>46009</v>
      </c>
      <c r="R6356" t="s">
        <v>14780</v>
      </c>
    </row>
    <row r="6357" spans="1:18" x14ac:dyDescent="0.3">
      <c r="A6357" t="s">
        <v>17076</v>
      </c>
      <c r="B6357" s="1">
        <v>45995</v>
      </c>
      <c r="C6357">
        <v>20251459</v>
      </c>
      <c r="D6357" t="s">
        <v>10741</v>
      </c>
      <c r="E6357" t="s">
        <v>6484</v>
      </c>
      <c r="F6357" t="s">
        <v>5798</v>
      </c>
      <c r="G6357">
        <v>200</v>
      </c>
      <c r="H6357">
        <v>1.19</v>
      </c>
      <c r="I6357">
        <v>158.34893333333329</v>
      </c>
      <c r="J6357">
        <v>76.336106905000022</v>
      </c>
      <c r="L6357">
        <v>650</v>
      </c>
      <c r="M6357">
        <v>430</v>
      </c>
      <c r="N6357">
        <v>279.27519788361673</v>
      </c>
      <c r="O6357" t="s">
        <v>5221</v>
      </c>
      <c r="P6357" t="s">
        <v>17077</v>
      </c>
      <c r="Q6357" s="1">
        <v>46020</v>
      </c>
      <c r="R6357" t="s">
        <v>15994</v>
      </c>
    </row>
    <row r="6358" spans="1:18" x14ac:dyDescent="0.3">
      <c r="A6358" t="s">
        <v>17078</v>
      </c>
      <c r="B6358" s="1">
        <v>45995</v>
      </c>
      <c r="C6358">
        <v>20251460</v>
      </c>
      <c r="D6358" t="s">
        <v>15379</v>
      </c>
      <c r="E6358" t="s">
        <v>7142</v>
      </c>
      <c r="F6358" t="s">
        <v>5798</v>
      </c>
      <c r="G6358">
        <v>150</v>
      </c>
      <c r="H6358">
        <v>1.1120000000000001</v>
      </c>
      <c r="I6358">
        <v>160.84201666666669</v>
      </c>
      <c r="J6358">
        <v>25.77617223</v>
      </c>
      <c r="L6358">
        <v>320</v>
      </c>
      <c r="M6358">
        <v>210</v>
      </c>
      <c r="N6358">
        <v>207.5194260530933</v>
      </c>
      <c r="O6358" t="s">
        <v>5221</v>
      </c>
      <c r="P6358" t="s">
        <v>17079</v>
      </c>
      <c r="Q6358" s="1">
        <v>45995</v>
      </c>
      <c r="R6358" t="s">
        <v>15380</v>
      </c>
    </row>
    <row r="6359" spans="1:18" x14ac:dyDescent="0.3">
      <c r="A6359" t="s">
        <v>17080</v>
      </c>
      <c r="B6359" s="1">
        <v>45995</v>
      </c>
      <c r="C6359">
        <v>20251461</v>
      </c>
      <c r="D6359" t="s">
        <v>15379</v>
      </c>
      <c r="E6359" t="s">
        <v>5845</v>
      </c>
      <c r="F6359" t="s">
        <v>5798</v>
      </c>
      <c r="G6359">
        <v>685</v>
      </c>
      <c r="H6359">
        <v>1.22</v>
      </c>
      <c r="I6359">
        <v>263.72582499999999</v>
      </c>
      <c r="J6359">
        <v>179.7722509572375</v>
      </c>
      <c r="L6359">
        <v>550</v>
      </c>
      <c r="M6359">
        <v>410</v>
      </c>
      <c r="N6359">
        <v>541.06765266782975</v>
      </c>
      <c r="O6359" t="s">
        <v>5221</v>
      </c>
      <c r="P6359" t="s">
        <v>17081</v>
      </c>
      <c r="Q6359" s="1">
        <v>45995</v>
      </c>
      <c r="R6359" t="s">
        <v>15380</v>
      </c>
    </row>
    <row r="6360" spans="1:18" x14ac:dyDescent="0.3">
      <c r="A6360" t="s">
        <v>17082</v>
      </c>
      <c r="B6360" s="1">
        <v>45995</v>
      </c>
      <c r="C6360">
        <v>20251457</v>
      </c>
      <c r="D6360" t="s">
        <v>5363</v>
      </c>
      <c r="E6360" t="s">
        <v>16793</v>
      </c>
      <c r="F6360" t="s">
        <v>5363</v>
      </c>
      <c r="G6360">
        <v>13326</v>
      </c>
      <c r="H6360">
        <v>1.3</v>
      </c>
      <c r="I6360">
        <v>3175.1417097647059</v>
      </c>
      <c r="J6360">
        <v>5225.6742708800011</v>
      </c>
      <c r="L6360">
        <v>140</v>
      </c>
      <c r="M6360">
        <v>120</v>
      </c>
      <c r="N6360">
        <v>10921.060774838121</v>
      </c>
      <c r="O6360" t="s">
        <v>5221</v>
      </c>
      <c r="P6360" t="s">
        <v>17083</v>
      </c>
      <c r="Q6360" s="1">
        <v>46030</v>
      </c>
      <c r="R6360" t="s">
        <v>14649</v>
      </c>
    </row>
    <row r="6361" spans="1:18" x14ac:dyDescent="0.3">
      <c r="A6361" t="s">
        <v>17084</v>
      </c>
      <c r="B6361" s="1">
        <v>45995</v>
      </c>
      <c r="C6361">
        <v>20251455</v>
      </c>
      <c r="D6361" t="s">
        <v>5275</v>
      </c>
      <c r="E6361" t="s">
        <v>5811</v>
      </c>
      <c r="F6361" t="s">
        <v>5858</v>
      </c>
      <c r="G6361">
        <v>6500</v>
      </c>
      <c r="H6361">
        <v>1.3</v>
      </c>
      <c r="I6361">
        <v>12666.146113623739</v>
      </c>
      <c r="J6361">
        <v>10731.201718815601</v>
      </c>
      <c r="L6361">
        <v>972</v>
      </c>
      <c r="M6361">
        <v>310</v>
      </c>
      <c r="N6361">
        <v>30416.552182171141</v>
      </c>
      <c r="O6361" t="s">
        <v>5221</v>
      </c>
      <c r="P6361" t="s">
        <v>17085</v>
      </c>
      <c r="Q6361" s="1">
        <v>46127</v>
      </c>
      <c r="R6361" t="s">
        <v>14786</v>
      </c>
    </row>
    <row r="6362" spans="1:18" x14ac:dyDescent="0.3">
      <c r="A6362" t="s">
        <v>17086</v>
      </c>
      <c r="B6362" s="1">
        <v>45995</v>
      </c>
      <c r="C6362">
        <v>20251456</v>
      </c>
      <c r="D6362" t="s">
        <v>5275</v>
      </c>
      <c r="E6362" t="s">
        <v>6102</v>
      </c>
      <c r="F6362" t="s">
        <v>5858</v>
      </c>
      <c r="G6362">
        <v>200</v>
      </c>
      <c r="H6362">
        <v>1.2</v>
      </c>
      <c r="I6362">
        <v>869.11116944444439</v>
      </c>
      <c r="J6362">
        <v>1083.5029420799999</v>
      </c>
      <c r="L6362">
        <v>150</v>
      </c>
      <c r="M6362">
        <v>60</v>
      </c>
      <c r="N6362">
        <v>2433.136933829333</v>
      </c>
      <c r="O6362" t="s">
        <v>5221</v>
      </c>
      <c r="P6362" t="s">
        <v>17087</v>
      </c>
      <c r="Q6362" s="1">
        <v>46161</v>
      </c>
      <c r="R6362" t="s">
        <v>14786</v>
      </c>
    </row>
    <row r="6363" spans="1:18" x14ac:dyDescent="0.3">
      <c r="A6363" t="s">
        <v>17088</v>
      </c>
      <c r="B6363" s="1">
        <v>45996</v>
      </c>
      <c r="C6363">
        <v>20251462</v>
      </c>
      <c r="D6363" t="s">
        <v>16843</v>
      </c>
      <c r="E6363" t="s">
        <v>6484</v>
      </c>
      <c r="F6363" t="s">
        <v>5798</v>
      </c>
      <c r="G6363">
        <v>80</v>
      </c>
      <c r="H6363">
        <v>1.2</v>
      </c>
      <c r="I6363">
        <v>132.51939999999999</v>
      </c>
      <c r="J6363">
        <v>46.095884290000008</v>
      </c>
      <c r="L6363">
        <v>650</v>
      </c>
      <c r="M6363">
        <v>430</v>
      </c>
      <c r="N6363">
        <v>214.33834114800001</v>
      </c>
      <c r="O6363" t="s">
        <v>5221</v>
      </c>
      <c r="P6363" t="s">
        <v>17089</v>
      </c>
      <c r="Q6363" s="1">
        <v>46027</v>
      </c>
      <c r="R6363" t="s">
        <v>14741</v>
      </c>
    </row>
    <row r="6364" spans="1:18" x14ac:dyDescent="0.3">
      <c r="A6364" t="s">
        <v>17090</v>
      </c>
      <c r="B6364" s="1">
        <v>45996</v>
      </c>
      <c r="C6364">
        <v>20251464</v>
      </c>
      <c r="D6364" t="s">
        <v>9673</v>
      </c>
      <c r="E6364" t="s">
        <v>17091</v>
      </c>
      <c r="F6364" t="s">
        <v>1872</v>
      </c>
      <c r="G6364">
        <v>7500</v>
      </c>
      <c r="H6364">
        <v>1.3</v>
      </c>
      <c r="I6364">
        <v>4345.0342222222234</v>
      </c>
      <c r="J6364">
        <v>4061.935743550001</v>
      </c>
      <c r="L6364">
        <v>576.5</v>
      </c>
      <c r="M6364">
        <v>482</v>
      </c>
      <c r="N6364">
        <v>11579.06095550389</v>
      </c>
      <c r="O6364" t="s">
        <v>5231</v>
      </c>
      <c r="R6364" t="s">
        <v>17061</v>
      </c>
    </row>
    <row r="6365" spans="1:18" x14ac:dyDescent="0.3">
      <c r="A6365" t="s">
        <v>17092</v>
      </c>
      <c r="B6365" s="1">
        <v>45996</v>
      </c>
      <c r="C6365">
        <v>20251463</v>
      </c>
      <c r="D6365" t="s">
        <v>5363</v>
      </c>
      <c r="E6365" t="s">
        <v>14796</v>
      </c>
      <c r="F6365" t="s">
        <v>5363</v>
      </c>
      <c r="G6365">
        <v>350</v>
      </c>
      <c r="H6365">
        <v>1.3</v>
      </c>
      <c r="I6365">
        <v>48.814166666666672</v>
      </c>
      <c r="J6365">
        <v>143.669736</v>
      </c>
      <c r="L6365">
        <v>450</v>
      </c>
      <c r="M6365">
        <v>320</v>
      </c>
      <c r="N6365">
        <v>250.2290734666667</v>
      </c>
      <c r="O6365" t="s">
        <v>5221</v>
      </c>
      <c r="P6365" t="s">
        <v>17093</v>
      </c>
      <c r="Q6365" s="1">
        <v>46007</v>
      </c>
      <c r="R6365" t="s">
        <v>14649</v>
      </c>
    </row>
    <row r="6366" spans="1:18" x14ac:dyDescent="0.3">
      <c r="A6366" t="s">
        <v>17094</v>
      </c>
      <c r="B6366" s="1">
        <v>45999</v>
      </c>
      <c r="C6366">
        <v>20251467</v>
      </c>
      <c r="D6366" t="s">
        <v>6483</v>
      </c>
      <c r="E6366" t="s">
        <v>14591</v>
      </c>
      <c r="F6366" t="s">
        <v>5798</v>
      </c>
      <c r="G6366">
        <v>60</v>
      </c>
      <c r="H6366">
        <v>1.3</v>
      </c>
      <c r="I6366">
        <v>147.34218333333331</v>
      </c>
      <c r="J6366">
        <v>61.613419450000009</v>
      </c>
      <c r="L6366">
        <v>650</v>
      </c>
      <c r="M6366">
        <v>400</v>
      </c>
      <c r="N6366">
        <v>271.64228361833341</v>
      </c>
      <c r="O6366" t="s">
        <v>5221</v>
      </c>
      <c r="P6366" t="s">
        <v>17095</v>
      </c>
      <c r="Q6366" s="1">
        <v>46006</v>
      </c>
      <c r="R6366" t="s">
        <v>14780</v>
      </c>
    </row>
    <row r="6367" spans="1:18" x14ac:dyDescent="0.3">
      <c r="A6367" t="s">
        <v>17096</v>
      </c>
      <c r="B6367" s="1">
        <v>45999</v>
      </c>
      <c r="C6367">
        <v>20251466</v>
      </c>
      <c r="D6367" t="s">
        <v>8384</v>
      </c>
      <c r="E6367" t="s">
        <v>17097</v>
      </c>
      <c r="F6367" t="s">
        <v>5798</v>
      </c>
      <c r="G6367">
        <v>150</v>
      </c>
      <c r="H6367">
        <v>1.22</v>
      </c>
      <c r="I6367">
        <v>185.20335416666671</v>
      </c>
      <c r="J6367">
        <v>100.30849825</v>
      </c>
      <c r="L6367">
        <v>530</v>
      </c>
      <c r="M6367">
        <v>400</v>
      </c>
      <c r="N6367">
        <v>348.32445994833341</v>
      </c>
      <c r="O6367" t="s">
        <v>5221</v>
      </c>
      <c r="P6367" t="s">
        <v>17098</v>
      </c>
      <c r="Q6367" s="1">
        <v>45999</v>
      </c>
      <c r="R6367" t="s">
        <v>16977</v>
      </c>
    </row>
    <row r="6368" spans="1:18" x14ac:dyDescent="0.3">
      <c r="A6368" t="s">
        <v>17099</v>
      </c>
      <c r="B6368" s="1">
        <v>45999</v>
      </c>
      <c r="C6368">
        <v>20251465</v>
      </c>
      <c r="D6368" t="s">
        <v>5363</v>
      </c>
      <c r="E6368" t="s">
        <v>17100</v>
      </c>
      <c r="F6368" t="s">
        <v>5363</v>
      </c>
      <c r="G6368">
        <v>2100</v>
      </c>
      <c r="H6368">
        <v>1.1000000000000001</v>
      </c>
      <c r="I6368">
        <v>1164.2166666666669</v>
      </c>
      <c r="J6368">
        <v>99.080386122333351</v>
      </c>
      <c r="L6368">
        <v>1252</v>
      </c>
      <c r="M6368">
        <v>300</v>
      </c>
      <c r="N6368">
        <v>1389.6267580679</v>
      </c>
      <c r="O6368" t="s">
        <v>5221</v>
      </c>
      <c r="P6368" t="s">
        <v>17101</v>
      </c>
      <c r="Q6368" s="1">
        <v>46006</v>
      </c>
      <c r="R6368" t="s">
        <v>14649</v>
      </c>
    </row>
    <row r="6369" spans="1:18" x14ac:dyDescent="0.3">
      <c r="A6369" t="s">
        <v>17102</v>
      </c>
      <c r="B6369" s="1">
        <v>45999</v>
      </c>
      <c r="C6369">
        <v>20251468</v>
      </c>
      <c r="D6369" t="s">
        <v>5363</v>
      </c>
      <c r="E6369" t="s">
        <v>16793</v>
      </c>
      <c r="F6369" t="s">
        <v>5363</v>
      </c>
      <c r="G6369">
        <v>50</v>
      </c>
      <c r="H6369">
        <v>1.3</v>
      </c>
      <c r="I6369">
        <v>64.516977725490193</v>
      </c>
      <c r="J6369">
        <v>71.528212159999995</v>
      </c>
      <c r="L6369">
        <v>140</v>
      </c>
      <c r="M6369">
        <v>120</v>
      </c>
      <c r="N6369">
        <v>176.8587468511372</v>
      </c>
      <c r="O6369" t="s">
        <v>5221</v>
      </c>
      <c r="P6369" t="s">
        <v>17103</v>
      </c>
      <c r="Q6369" s="1">
        <v>46029</v>
      </c>
      <c r="R6369" t="s">
        <v>14649</v>
      </c>
    </row>
    <row r="6370" spans="1:18" x14ac:dyDescent="0.3">
      <c r="A6370" t="s">
        <v>17104</v>
      </c>
      <c r="B6370" s="1">
        <v>46000</v>
      </c>
      <c r="C6370">
        <v>20251479</v>
      </c>
      <c r="D6370" t="s">
        <v>6483</v>
      </c>
      <c r="E6370" t="s">
        <v>17105</v>
      </c>
      <c r="F6370" t="s">
        <v>1872</v>
      </c>
      <c r="G6370">
        <v>500</v>
      </c>
      <c r="H6370">
        <v>1.3</v>
      </c>
      <c r="I6370">
        <v>343.03066666666672</v>
      </c>
      <c r="J6370">
        <v>124.24981206</v>
      </c>
      <c r="L6370">
        <v>297</v>
      </c>
      <c r="M6370">
        <v>210</v>
      </c>
      <c r="N6370">
        <v>964.96462234466662</v>
      </c>
      <c r="O6370" t="s">
        <v>5221</v>
      </c>
      <c r="P6370" t="s">
        <v>17106</v>
      </c>
      <c r="Q6370" s="1">
        <v>46146</v>
      </c>
      <c r="R6370" t="s">
        <v>14780</v>
      </c>
    </row>
    <row r="6371" spans="1:18" x14ac:dyDescent="0.3">
      <c r="A6371" t="s">
        <v>17107</v>
      </c>
      <c r="B6371" s="1">
        <v>46000</v>
      </c>
      <c r="C6371">
        <v>20251469</v>
      </c>
      <c r="D6371" t="s">
        <v>6483</v>
      </c>
      <c r="E6371" t="s">
        <v>17108</v>
      </c>
      <c r="F6371" t="s">
        <v>1872</v>
      </c>
      <c r="G6371">
        <v>2</v>
      </c>
      <c r="H6371">
        <v>1.3</v>
      </c>
      <c r="I6371">
        <v>149.74060503666669</v>
      </c>
      <c r="J6371">
        <v>26.85307478</v>
      </c>
      <c r="L6371">
        <v>594</v>
      </c>
      <c r="M6371">
        <v>420</v>
      </c>
      <c r="N6371">
        <v>229.57178376166669</v>
      </c>
      <c r="O6371" t="s">
        <v>5221</v>
      </c>
      <c r="P6371" t="s">
        <v>17109</v>
      </c>
      <c r="Q6371" s="1">
        <v>46006</v>
      </c>
      <c r="R6371" t="s">
        <v>14780</v>
      </c>
    </row>
    <row r="6372" spans="1:18" x14ac:dyDescent="0.3">
      <c r="A6372" t="s">
        <v>17110</v>
      </c>
      <c r="B6372" s="1">
        <v>46000</v>
      </c>
      <c r="C6372">
        <v>20251478</v>
      </c>
      <c r="D6372" t="s">
        <v>10414</v>
      </c>
      <c r="E6372" t="s">
        <v>5741</v>
      </c>
      <c r="F6372" t="s">
        <v>5798</v>
      </c>
      <c r="G6372">
        <v>350</v>
      </c>
      <c r="H6372">
        <v>1.3</v>
      </c>
      <c r="I6372">
        <v>262.82423749999998</v>
      </c>
      <c r="J6372">
        <v>200.61436208000001</v>
      </c>
      <c r="L6372">
        <v>550</v>
      </c>
      <c r="M6372">
        <v>530</v>
      </c>
      <c r="N6372">
        <v>602.470179454</v>
      </c>
      <c r="O6372" t="s">
        <v>5231</v>
      </c>
      <c r="R6372" t="s">
        <v>14627</v>
      </c>
    </row>
    <row r="6373" spans="1:18" x14ac:dyDescent="0.3">
      <c r="A6373" t="s">
        <v>17111</v>
      </c>
      <c r="B6373" s="1">
        <v>46000</v>
      </c>
      <c r="C6373">
        <v>20251476</v>
      </c>
      <c r="D6373" t="s">
        <v>5363</v>
      </c>
      <c r="E6373" t="s">
        <v>17112</v>
      </c>
      <c r="F6373" t="s">
        <v>5363</v>
      </c>
      <c r="G6373">
        <v>300</v>
      </c>
      <c r="H6373">
        <v>1.3</v>
      </c>
      <c r="I6373">
        <v>847.24836444444441</v>
      </c>
      <c r="J6373">
        <v>338.87871680000012</v>
      </c>
      <c r="L6373">
        <v>822</v>
      </c>
      <c r="M6373">
        <v>452</v>
      </c>
      <c r="N6373">
        <v>1541.9652056177781</v>
      </c>
      <c r="O6373" t="s">
        <v>5231</v>
      </c>
      <c r="R6373" t="s">
        <v>14649</v>
      </c>
    </row>
    <row r="6374" spans="1:18" x14ac:dyDescent="0.3">
      <c r="A6374" t="s">
        <v>17113</v>
      </c>
      <c r="B6374" s="1">
        <v>46000</v>
      </c>
      <c r="C6374">
        <v>20251472</v>
      </c>
      <c r="D6374" t="s">
        <v>5510</v>
      </c>
      <c r="E6374" t="s">
        <v>9796</v>
      </c>
      <c r="F6374" t="s">
        <v>5858</v>
      </c>
      <c r="G6374">
        <v>400</v>
      </c>
      <c r="H6374">
        <v>1.25</v>
      </c>
      <c r="I6374">
        <v>814.82223611111112</v>
      </c>
      <c r="J6374">
        <v>613.86662045000003</v>
      </c>
      <c r="K6374">
        <v>76</v>
      </c>
      <c r="L6374">
        <v>297</v>
      </c>
      <c r="M6374">
        <v>210</v>
      </c>
      <c r="N6374">
        <v>2004.6110707013891</v>
      </c>
      <c r="O6374" t="s">
        <v>5221</v>
      </c>
      <c r="P6374" t="s">
        <v>17114</v>
      </c>
      <c r="Q6374" s="1">
        <v>46013</v>
      </c>
      <c r="R6374" t="s">
        <v>14633</v>
      </c>
    </row>
    <row r="6375" spans="1:18" x14ac:dyDescent="0.3">
      <c r="A6375" t="s">
        <v>17115</v>
      </c>
      <c r="B6375" s="1">
        <v>46000</v>
      </c>
      <c r="C6375">
        <v>20251473</v>
      </c>
      <c r="D6375" t="s">
        <v>5510</v>
      </c>
      <c r="E6375" t="s">
        <v>9796</v>
      </c>
      <c r="F6375" t="s">
        <v>5858</v>
      </c>
      <c r="G6375">
        <v>400</v>
      </c>
      <c r="H6375">
        <v>1.25</v>
      </c>
      <c r="I6375">
        <v>814.82223611111112</v>
      </c>
      <c r="J6375">
        <v>613.86662045000003</v>
      </c>
      <c r="K6375">
        <v>76</v>
      </c>
      <c r="L6375">
        <v>297</v>
      </c>
      <c r="M6375">
        <v>210</v>
      </c>
      <c r="N6375">
        <v>2004.6110707013891</v>
      </c>
      <c r="O6375" t="s">
        <v>5221</v>
      </c>
      <c r="P6375" t="s">
        <v>17116</v>
      </c>
      <c r="Q6375" s="1">
        <v>46013</v>
      </c>
      <c r="R6375" t="s">
        <v>14633</v>
      </c>
    </row>
    <row r="6376" spans="1:18" x14ac:dyDescent="0.3">
      <c r="A6376" t="s">
        <v>17117</v>
      </c>
      <c r="B6376" s="1">
        <v>46000</v>
      </c>
      <c r="C6376">
        <v>20251475</v>
      </c>
      <c r="D6376" t="s">
        <v>5510</v>
      </c>
      <c r="E6376" t="s">
        <v>9796</v>
      </c>
      <c r="F6376" t="s">
        <v>5858</v>
      </c>
      <c r="G6376">
        <v>400</v>
      </c>
      <c r="H6376">
        <v>1.25</v>
      </c>
      <c r="I6376">
        <v>441.21181944444447</v>
      </c>
      <c r="J6376">
        <v>373.86662045000003</v>
      </c>
      <c r="K6376">
        <v>76</v>
      </c>
      <c r="L6376">
        <v>297</v>
      </c>
      <c r="M6376">
        <v>210</v>
      </c>
      <c r="N6376">
        <v>1237.598049868056</v>
      </c>
      <c r="O6376" t="s">
        <v>5221</v>
      </c>
      <c r="P6376" t="s">
        <v>17118</v>
      </c>
      <c r="Q6376" s="1">
        <v>46013</v>
      </c>
      <c r="R6376" t="s">
        <v>14633</v>
      </c>
    </row>
    <row r="6377" spans="1:18" x14ac:dyDescent="0.3">
      <c r="A6377" t="s">
        <v>17119</v>
      </c>
      <c r="B6377" s="1">
        <v>46000</v>
      </c>
      <c r="C6377">
        <v>20251474</v>
      </c>
      <c r="D6377" t="s">
        <v>5510</v>
      </c>
      <c r="E6377" t="s">
        <v>9796</v>
      </c>
      <c r="F6377" t="s">
        <v>5858</v>
      </c>
      <c r="G6377">
        <v>400</v>
      </c>
      <c r="H6377">
        <v>1.25</v>
      </c>
      <c r="I6377">
        <v>441.21340277777779</v>
      </c>
      <c r="J6377">
        <v>373.86662045000003</v>
      </c>
      <c r="K6377">
        <v>76</v>
      </c>
      <c r="L6377">
        <v>297</v>
      </c>
      <c r="M6377">
        <v>210</v>
      </c>
      <c r="N6377">
        <v>1237.600029034722</v>
      </c>
      <c r="O6377" t="s">
        <v>5221</v>
      </c>
      <c r="P6377" t="s">
        <v>17120</v>
      </c>
      <c r="Q6377" s="1">
        <v>46013</v>
      </c>
      <c r="R6377" t="s">
        <v>14633</v>
      </c>
    </row>
    <row r="6378" spans="1:18" x14ac:dyDescent="0.3">
      <c r="A6378" t="s">
        <v>17121</v>
      </c>
      <c r="B6378" s="1">
        <v>46000</v>
      </c>
      <c r="C6378">
        <v>20251471</v>
      </c>
      <c r="D6378" t="s">
        <v>5510</v>
      </c>
      <c r="E6378" t="s">
        <v>9796</v>
      </c>
      <c r="F6378" t="s">
        <v>5858</v>
      </c>
      <c r="G6378">
        <v>1500</v>
      </c>
      <c r="H6378">
        <v>1.25</v>
      </c>
      <c r="I6378">
        <v>1578.9034861111111</v>
      </c>
      <c r="J6378">
        <v>3176.1443120250001</v>
      </c>
      <c r="K6378">
        <v>76</v>
      </c>
      <c r="L6378">
        <v>297</v>
      </c>
      <c r="M6378">
        <v>210</v>
      </c>
      <c r="N6378">
        <v>6162.5597476701387</v>
      </c>
      <c r="O6378" t="s">
        <v>5221</v>
      </c>
      <c r="P6378" t="s">
        <v>17122</v>
      </c>
      <c r="Q6378" s="1">
        <v>46013</v>
      </c>
      <c r="R6378" t="s">
        <v>14633</v>
      </c>
    </row>
    <row r="6379" spans="1:18" x14ac:dyDescent="0.3">
      <c r="A6379" t="s">
        <v>17123</v>
      </c>
      <c r="B6379" s="1">
        <v>46000</v>
      </c>
      <c r="C6379">
        <v>20251470</v>
      </c>
      <c r="D6379" t="s">
        <v>5510</v>
      </c>
      <c r="E6379" t="s">
        <v>9796</v>
      </c>
      <c r="F6379" t="s">
        <v>5858</v>
      </c>
      <c r="G6379">
        <v>1000</v>
      </c>
      <c r="H6379">
        <v>1.25</v>
      </c>
      <c r="I6379">
        <v>1215.3139027777779</v>
      </c>
      <c r="J6379">
        <v>3151.5168703999998</v>
      </c>
      <c r="K6379">
        <v>76</v>
      </c>
      <c r="L6379">
        <v>297</v>
      </c>
      <c r="M6379">
        <v>210</v>
      </c>
      <c r="N6379">
        <v>5677.2884664722224</v>
      </c>
      <c r="O6379" t="s">
        <v>5221</v>
      </c>
      <c r="P6379" t="s">
        <v>17124</v>
      </c>
      <c r="Q6379" s="1">
        <v>46013</v>
      </c>
      <c r="R6379" t="s">
        <v>14633</v>
      </c>
    </row>
    <row r="6380" spans="1:18" x14ac:dyDescent="0.3">
      <c r="A6380" t="s">
        <v>17125</v>
      </c>
      <c r="B6380" s="1">
        <v>46000</v>
      </c>
      <c r="C6380">
        <v>20251477</v>
      </c>
      <c r="D6380" t="s">
        <v>5275</v>
      </c>
      <c r="E6380" t="s">
        <v>17126</v>
      </c>
      <c r="F6380" t="s">
        <v>5858</v>
      </c>
      <c r="G6380">
        <v>40</v>
      </c>
      <c r="H6380">
        <v>1.3</v>
      </c>
      <c r="I6380">
        <v>672.88268095726494</v>
      </c>
      <c r="J6380">
        <v>598.45528891999993</v>
      </c>
      <c r="K6380">
        <v>200</v>
      </c>
      <c r="L6380">
        <v>700</v>
      </c>
      <c r="M6380">
        <v>500</v>
      </c>
      <c r="N6380">
        <v>1652.7393608404441</v>
      </c>
      <c r="O6380" t="s">
        <v>5231</v>
      </c>
      <c r="R6380" t="s">
        <v>14786</v>
      </c>
    </row>
    <row r="6381" spans="1:18" x14ac:dyDescent="0.3">
      <c r="A6381" t="s">
        <v>17127</v>
      </c>
      <c r="B6381" s="1">
        <v>46001</v>
      </c>
      <c r="C6381">
        <v>20251480</v>
      </c>
      <c r="D6381" t="s">
        <v>5928</v>
      </c>
      <c r="E6381" t="s">
        <v>17128</v>
      </c>
      <c r="F6381" t="s">
        <v>1872</v>
      </c>
      <c r="G6381">
        <v>200</v>
      </c>
      <c r="H6381">
        <v>1.3</v>
      </c>
      <c r="I6381">
        <v>435.97606666666672</v>
      </c>
      <c r="J6381">
        <v>1134.1626267500001</v>
      </c>
      <c r="K6381">
        <v>175</v>
      </c>
      <c r="L6381">
        <v>540</v>
      </c>
      <c r="M6381">
        <v>360</v>
      </c>
      <c r="N6381">
        <v>2245.2983315858341</v>
      </c>
      <c r="O6381" t="s">
        <v>5231</v>
      </c>
      <c r="R6381" t="s">
        <v>14613</v>
      </c>
    </row>
    <row r="6382" spans="1:18" x14ac:dyDescent="0.3">
      <c r="A6382" t="s">
        <v>17129</v>
      </c>
      <c r="B6382" s="1">
        <v>46001</v>
      </c>
      <c r="C6382">
        <v>20251488</v>
      </c>
      <c r="D6382" t="s">
        <v>10079</v>
      </c>
      <c r="E6382" t="s">
        <v>17130</v>
      </c>
      <c r="F6382" t="s">
        <v>5851</v>
      </c>
      <c r="G6382">
        <v>100</v>
      </c>
      <c r="H6382">
        <v>1.3</v>
      </c>
      <c r="I6382">
        <v>674.87013888888896</v>
      </c>
      <c r="J6382">
        <v>695.49517000000003</v>
      </c>
      <c r="K6382">
        <v>300</v>
      </c>
      <c r="L6382">
        <v>1415</v>
      </c>
      <c r="M6382">
        <v>1265</v>
      </c>
      <c r="N6382">
        <v>1781.474901555556</v>
      </c>
      <c r="O6382" t="s">
        <v>5231</v>
      </c>
      <c r="R6382" t="s">
        <v>14760</v>
      </c>
    </row>
    <row r="6383" spans="1:18" x14ac:dyDescent="0.3">
      <c r="A6383" t="s">
        <v>17131</v>
      </c>
      <c r="B6383" s="1">
        <v>46001</v>
      </c>
      <c r="C6383">
        <v>20251487</v>
      </c>
      <c r="D6383" t="s">
        <v>6067</v>
      </c>
      <c r="E6383" t="s">
        <v>186</v>
      </c>
      <c r="F6383" t="s">
        <v>1872</v>
      </c>
      <c r="G6383">
        <v>10000</v>
      </c>
      <c r="H6383">
        <v>1.3</v>
      </c>
      <c r="I6383">
        <v>84.714222222222219</v>
      </c>
      <c r="J6383">
        <v>777.07302400000003</v>
      </c>
      <c r="L6383">
        <v>297</v>
      </c>
      <c r="M6383">
        <v>210</v>
      </c>
      <c r="N6383">
        <v>1120.323420088889</v>
      </c>
      <c r="O6383" t="s">
        <v>5221</v>
      </c>
      <c r="P6383" t="s">
        <v>17132</v>
      </c>
      <c r="Q6383" s="1">
        <v>46014</v>
      </c>
      <c r="R6383" t="s">
        <v>14954</v>
      </c>
    </row>
    <row r="6384" spans="1:18" x14ac:dyDescent="0.3">
      <c r="A6384" t="s">
        <v>17133</v>
      </c>
      <c r="B6384" s="1">
        <v>46001</v>
      </c>
      <c r="C6384">
        <v>20251483</v>
      </c>
      <c r="D6384" t="s">
        <v>6067</v>
      </c>
      <c r="E6384" t="s">
        <v>15110</v>
      </c>
      <c r="F6384" t="s">
        <v>5992</v>
      </c>
      <c r="G6384">
        <v>200</v>
      </c>
      <c r="H6384">
        <v>1.3</v>
      </c>
      <c r="I6384">
        <v>235.53511111111109</v>
      </c>
      <c r="J6384">
        <v>1417.9713385066659</v>
      </c>
      <c r="L6384">
        <v>56</v>
      </c>
      <c r="M6384">
        <v>56</v>
      </c>
      <c r="N6384">
        <v>2202.8583845031112</v>
      </c>
      <c r="O6384" t="s">
        <v>5221</v>
      </c>
      <c r="P6384" t="s">
        <v>17134</v>
      </c>
      <c r="Q6384" s="1">
        <v>46044</v>
      </c>
      <c r="R6384" t="s">
        <v>14954</v>
      </c>
    </row>
    <row r="6385" spans="1:18" x14ac:dyDescent="0.3">
      <c r="A6385" t="s">
        <v>17135</v>
      </c>
      <c r="B6385" s="1">
        <v>46001</v>
      </c>
      <c r="C6385">
        <v>20251484</v>
      </c>
      <c r="D6385" t="s">
        <v>6067</v>
      </c>
      <c r="E6385" t="s">
        <v>15110</v>
      </c>
      <c r="F6385" t="s">
        <v>5992</v>
      </c>
      <c r="G6385">
        <v>200</v>
      </c>
      <c r="H6385">
        <v>1.3</v>
      </c>
      <c r="I6385">
        <v>235.53511111111109</v>
      </c>
      <c r="J6385">
        <v>1417.9713385066659</v>
      </c>
      <c r="L6385">
        <v>56</v>
      </c>
      <c r="M6385">
        <v>56</v>
      </c>
      <c r="N6385">
        <v>2202.8583845031112</v>
      </c>
      <c r="O6385" t="s">
        <v>5221</v>
      </c>
      <c r="P6385" t="s">
        <v>17136</v>
      </c>
      <c r="Q6385" s="1">
        <v>46044</v>
      </c>
      <c r="R6385" t="s">
        <v>14954</v>
      </c>
    </row>
    <row r="6386" spans="1:18" x14ac:dyDescent="0.3">
      <c r="A6386" t="s">
        <v>17137</v>
      </c>
      <c r="B6386" s="1">
        <v>46001</v>
      </c>
      <c r="C6386">
        <v>20251485</v>
      </c>
      <c r="D6386" t="s">
        <v>6067</v>
      </c>
      <c r="E6386" t="s">
        <v>17138</v>
      </c>
      <c r="F6386" t="s">
        <v>5992</v>
      </c>
      <c r="G6386">
        <v>100</v>
      </c>
      <c r="H6386">
        <v>1.3</v>
      </c>
      <c r="I6386">
        <v>162.02444444444441</v>
      </c>
      <c r="J6386">
        <v>172.98058350666659</v>
      </c>
      <c r="L6386">
        <v>65</v>
      </c>
      <c r="M6386">
        <v>65</v>
      </c>
      <c r="N6386">
        <v>488.80653633644442</v>
      </c>
      <c r="O6386" t="s">
        <v>5221</v>
      </c>
      <c r="P6386" t="s">
        <v>17139</v>
      </c>
      <c r="Q6386" s="1">
        <v>46007</v>
      </c>
      <c r="R6386" t="s">
        <v>14954</v>
      </c>
    </row>
    <row r="6387" spans="1:18" x14ac:dyDescent="0.3">
      <c r="A6387" t="s">
        <v>17140</v>
      </c>
      <c r="B6387" s="1">
        <v>46001</v>
      </c>
      <c r="C6387">
        <v>20251486</v>
      </c>
      <c r="D6387" t="s">
        <v>6067</v>
      </c>
      <c r="E6387" t="s">
        <v>17138</v>
      </c>
      <c r="F6387" t="s">
        <v>5992</v>
      </c>
      <c r="G6387">
        <v>100</v>
      </c>
      <c r="H6387">
        <v>1.3</v>
      </c>
      <c r="I6387">
        <v>162.02444444444441</v>
      </c>
      <c r="J6387">
        <v>172.98058350666659</v>
      </c>
      <c r="L6387">
        <v>65</v>
      </c>
      <c r="M6387">
        <v>65</v>
      </c>
      <c r="N6387">
        <v>488.80653633644442</v>
      </c>
      <c r="O6387" t="s">
        <v>5221</v>
      </c>
      <c r="P6387" t="s">
        <v>17141</v>
      </c>
      <c r="Q6387" s="1">
        <v>46007</v>
      </c>
      <c r="R6387" t="s">
        <v>14954</v>
      </c>
    </row>
    <row r="6388" spans="1:18" x14ac:dyDescent="0.3">
      <c r="A6388" t="s">
        <v>17142</v>
      </c>
      <c r="B6388" s="1">
        <v>46001</v>
      </c>
      <c r="C6388">
        <v>20251481</v>
      </c>
      <c r="D6388" t="s">
        <v>16843</v>
      </c>
      <c r="E6388" t="s">
        <v>5845</v>
      </c>
      <c r="F6388" t="s">
        <v>5798</v>
      </c>
      <c r="G6388">
        <v>100</v>
      </c>
      <c r="H6388">
        <v>1.135</v>
      </c>
      <c r="I6388">
        <v>136.6591</v>
      </c>
      <c r="J6388">
        <v>43.308994077000001</v>
      </c>
      <c r="L6388">
        <v>550</v>
      </c>
      <c r="M6388">
        <v>410</v>
      </c>
      <c r="N6388">
        <v>204.26378677739501</v>
      </c>
      <c r="O6388" t="s">
        <v>5221</v>
      </c>
      <c r="P6388" t="s">
        <v>17143</v>
      </c>
      <c r="Q6388" s="1">
        <v>46006</v>
      </c>
      <c r="R6388" t="s">
        <v>14741</v>
      </c>
    </row>
    <row r="6389" spans="1:18" x14ac:dyDescent="0.3">
      <c r="A6389" t="s">
        <v>17144</v>
      </c>
      <c r="B6389" s="1">
        <v>46001</v>
      </c>
      <c r="C6389">
        <v>20251482</v>
      </c>
      <c r="D6389" t="s">
        <v>8800</v>
      </c>
      <c r="E6389" t="s">
        <v>15511</v>
      </c>
      <c r="F6389" t="s">
        <v>5851</v>
      </c>
      <c r="G6389">
        <v>270</v>
      </c>
      <c r="H6389">
        <v>1.3</v>
      </c>
      <c r="I6389">
        <v>298.60337211111113</v>
      </c>
      <c r="J6389">
        <v>308.22080001547113</v>
      </c>
      <c r="K6389">
        <v>110</v>
      </c>
      <c r="L6389">
        <v>360</v>
      </c>
      <c r="M6389">
        <v>280</v>
      </c>
      <c r="N6389">
        <v>788.87142376455688</v>
      </c>
      <c r="O6389" t="s">
        <v>5221</v>
      </c>
      <c r="P6389">
        <v>2501075</v>
      </c>
      <c r="Q6389" s="1">
        <v>46076</v>
      </c>
      <c r="R6389" t="s">
        <v>14621</v>
      </c>
    </row>
    <row r="6390" spans="1:18" x14ac:dyDescent="0.3">
      <c r="A6390" t="s">
        <v>17145</v>
      </c>
      <c r="B6390" s="1">
        <v>46002</v>
      </c>
      <c r="C6390">
        <v>20251489</v>
      </c>
      <c r="D6390" t="s">
        <v>10414</v>
      </c>
      <c r="E6390" t="s">
        <v>16073</v>
      </c>
      <c r="F6390" t="s">
        <v>5798</v>
      </c>
      <c r="G6390">
        <v>100</v>
      </c>
      <c r="H6390">
        <v>1.22</v>
      </c>
      <c r="I6390">
        <v>154.1311</v>
      </c>
      <c r="J6390">
        <v>74.138427430000007</v>
      </c>
      <c r="L6390">
        <v>590</v>
      </c>
      <c r="M6390">
        <v>420</v>
      </c>
      <c r="N6390">
        <v>278.48882346459999</v>
      </c>
      <c r="O6390" t="s">
        <v>5221</v>
      </c>
      <c r="P6390" t="s">
        <v>17146</v>
      </c>
      <c r="Q6390" s="1">
        <v>46002</v>
      </c>
      <c r="R6390" t="s">
        <v>14627</v>
      </c>
    </row>
    <row r="6391" spans="1:18" x14ac:dyDescent="0.3">
      <c r="A6391" t="s">
        <v>17147</v>
      </c>
      <c r="B6391" s="1">
        <v>46002</v>
      </c>
      <c r="C6391">
        <v>20251490</v>
      </c>
      <c r="D6391" t="s">
        <v>5363</v>
      </c>
      <c r="E6391" t="s">
        <v>17148</v>
      </c>
      <c r="F6391" t="s">
        <v>5363</v>
      </c>
      <c r="G6391">
        <v>945</v>
      </c>
      <c r="H6391">
        <v>1.4</v>
      </c>
      <c r="I6391">
        <v>846.64001333333329</v>
      </c>
      <c r="J6391">
        <v>746.97932800000001</v>
      </c>
      <c r="L6391">
        <v>610</v>
      </c>
      <c r="M6391">
        <v>215</v>
      </c>
      <c r="N6391">
        <v>2231.0670778666658</v>
      </c>
      <c r="O6391" t="s">
        <v>5221</v>
      </c>
      <c r="P6391" t="s">
        <v>17149</v>
      </c>
      <c r="Q6391" s="1">
        <v>46009</v>
      </c>
      <c r="R6391" t="s">
        <v>14649</v>
      </c>
    </row>
    <row r="6392" spans="1:18" x14ac:dyDescent="0.3">
      <c r="A6392" t="s">
        <v>17150</v>
      </c>
      <c r="B6392" s="1">
        <v>46003</v>
      </c>
      <c r="C6392">
        <v>20251491</v>
      </c>
      <c r="D6392" t="s">
        <v>5363</v>
      </c>
      <c r="E6392" t="s">
        <v>17151</v>
      </c>
      <c r="F6392" t="s">
        <v>5363</v>
      </c>
      <c r="G6392">
        <v>563</v>
      </c>
      <c r="H6392">
        <v>1.3</v>
      </c>
      <c r="I6392">
        <v>129.66666666666671</v>
      </c>
      <c r="J6392">
        <v>960.72495470212777</v>
      </c>
      <c r="L6392">
        <v>450</v>
      </c>
      <c r="M6392">
        <v>320</v>
      </c>
      <c r="N6392">
        <v>1417.509107779433</v>
      </c>
      <c r="O6392" t="s">
        <v>5221</v>
      </c>
      <c r="P6392" t="s">
        <v>17152</v>
      </c>
      <c r="Q6392" s="1">
        <v>46006</v>
      </c>
      <c r="R6392" t="s">
        <v>14649</v>
      </c>
    </row>
    <row r="6393" spans="1:18" x14ac:dyDescent="0.3">
      <c r="A6393" t="s">
        <v>17153</v>
      </c>
      <c r="B6393" s="1">
        <v>46006</v>
      </c>
      <c r="C6393">
        <v>20251494</v>
      </c>
      <c r="D6393" t="s">
        <v>10079</v>
      </c>
      <c r="E6393" t="s">
        <v>5300</v>
      </c>
      <c r="F6393" t="s">
        <v>5851</v>
      </c>
      <c r="G6393">
        <v>50</v>
      </c>
      <c r="H6393">
        <v>1.3</v>
      </c>
      <c r="I6393">
        <v>205.179125</v>
      </c>
      <c r="J6393">
        <v>118.60978</v>
      </c>
      <c r="K6393">
        <v>175</v>
      </c>
      <c r="L6393">
        <v>445</v>
      </c>
      <c r="M6393">
        <v>410</v>
      </c>
      <c r="N6393">
        <v>420.92557649999998</v>
      </c>
      <c r="O6393" t="s">
        <v>5231</v>
      </c>
      <c r="R6393" t="s">
        <v>14760</v>
      </c>
    </row>
    <row r="6394" spans="1:18" x14ac:dyDescent="0.3">
      <c r="A6394" t="s">
        <v>17154</v>
      </c>
      <c r="B6394" s="1">
        <v>46006</v>
      </c>
      <c r="C6394">
        <v>20251497</v>
      </c>
      <c r="D6394" t="s">
        <v>16843</v>
      </c>
      <c r="E6394" t="s">
        <v>9496</v>
      </c>
      <c r="F6394" t="s">
        <v>5798</v>
      </c>
      <c r="G6394">
        <v>150</v>
      </c>
      <c r="H6394">
        <v>1.22</v>
      </c>
      <c r="I6394">
        <v>162.7606833333333</v>
      </c>
      <c r="J6394">
        <v>40.76412535</v>
      </c>
      <c r="L6394">
        <v>340</v>
      </c>
      <c r="M6394">
        <v>270</v>
      </c>
      <c r="N6394">
        <v>248.30026659366669</v>
      </c>
      <c r="O6394" t="s">
        <v>5231</v>
      </c>
      <c r="R6394" t="s">
        <v>14741</v>
      </c>
    </row>
    <row r="6395" spans="1:18" x14ac:dyDescent="0.3">
      <c r="A6395" t="s">
        <v>17155</v>
      </c>
      <c r="B6395" s="1">
        <v>46006</v>
      </c>
      <c r="C6395">
        <v>20251498</v>
      </c>
      <c r="D6395" t="s">
        <v>16843</v>
      </c>
      <c r="E6395" t="s">
        <v>5845</v>
      </c>
      <c r="F6395" t="s">
        <v>5798</v>
      </c>
      <c r="G6395">
        <v>100</v>
      </c>
      <c r="H6395">
        <v>1.135</v>
      </c>
      <c r="I6395">
        <v>136.6591</v>
      </c>
      <c r="J6395">
        <v>43.308994077000001</v>
      </c>
      <c r="L6395">
        <v>550</v>
      </c>
      <c r="M6395">
        <v>410</v>
      </c>
      <c r="N6395">
        <v>204.26378677739501</v>
      </c>
      <c r="O6395" t="s">
        <v>5231</v>
      </c>
      <c r="R6395" t="s">
        <v>14741</v>
      </c>
    </row>
    <row r="6396" spans="1:18" x14ac:dyDescent="0.3">
      <c r="A6396" t="s">
        <v>17156</v>
      </c>
      <c r="B6396" s="1">
        <v>46006</v>
      </c>
      <c r="C6396">
        <v>20251500</v>
      </c>
      <c r="D6396" t="s">
        <v>10414</v>
      </c>
      <c r="E6396" t="s">
        <v>16725</v>
      </c>
      <c r="F6396" t="s">
        <v>5798</v>
      </c>
      <c r="G6396">
        <v>350</v>
      </c>
      <c r="H6396">
        <v>1.22</v>
      </c>
      <c r="I6396">
        <v>215.12434999999999</v>
      </c>
      <c r="J6396">
        <v>168.81718874000001</v>
      </c>
      <c r="L6396">
        <v>550</v>
      </c>
      <c r="M6396">
        <v>440</v>
      </c>
      <c r="N6396">
        <v>468.40867726279998</v>
      </c>
      <c r="O6396" t="s">
        <v>5221</v>
      </c>
      <c r="P6396" t="s">
        <v>17157</v>
      </c>
      <c r="Q6396" s="1">
        <v>46006</v>
      </c>
      <c r="R6396" t="s">
        <v>14627</v>
      </c>
    </row>
    <row r="6397" spans="1:18" x14ac:dyDescent="0.3">
      <c r="A6397" t="s">
        <v>17158</v>
      </c>
      <c r="B6397" s="1">
        <v>46006</v>
      </c>
      <c r="C6397">
        <v>20251493</v>
      </c>
      <c r="D6397" t="s">
        <v>9411</v>
      </c>
      <c r="E6397" t="s">
        <v>7142</v>
      </c>
      <c r="F6397" t="s">
        <v>5798</v>
      </c>
      <c r="G6397">
        <v>340</v>
      </c>
      <c r="H6397">
        <v>1.218</v>
      </c>
      <c r="I6397">
        <v>184.7788333333333</v>
      </c>
      <c r="J6397">
        <v>38.364487480000008</v>
      </c>
      <c r="L6397">
        <v>320</v>
      </c>
      <c r="M6397">
        <v>210</v>
      </c>
      <c r="N6397">
        <v>271.78856475063998</v>
      </c>
      <c r="O6397" t="s">
        <v>5231</v>
      </c>
      <c r="R6397" t="s">
        <v>16169</v>
      </c>
    </row>
    <row r="6398" spans="1:18" x14ac:dyDescent="0.3">
      <c r="A6398" t="s">
        <v>17159</v>
      </c>
      <c r="B6398" s="1">
        <v>46006</v>
      </c>
      <c r="C6398">
        <v>20251492</v>
      </c>
      <c r="D6398" t="s">
        <v>9411</v>
      </c>
      <c r="E6398" t="s">
        <v>6965</v>
      </c>
      <c r="F6398" t="s">
        <v>5798</v>
      </c>
      <c r="G6398">
        <v>75</v>
      </c>
      <c r="H6398">
        <v>1.22</v>
      </c>
      <c r="I6398">
        <v>136.62316666666669</v>
      </c>
      <c r="J6398">
        <v>62.356654945000002</v>
      </c>
      <c r="L6398">
        <v>560</v>
      </c>
      <c r="M6398">
        <v>405</v>
      </c>
      <c r="N6398">
        <v>242.75538236623331</v>
      </c>
      <c r="O6398" t="s">
        <v>5231</v>
      </c>
      <c r="R6398" t="s">
        <v>16169</v>
      </c>
    </row>
    <row r="6399" spans="1:18" x14ac:dyDescent="0.3">
      <c r="A6399" t="s">
        <v>17160</v>
      </c>
      <c r="B6399" s="1">
        <v>46006</v>
      </c>
      <c r="C6399">
        <v>20251495</v>
      </c>
      <c r="D6399" t="s">
        <v>10729</v>
      </c>
      <c r="E6399" t="s">
        <v>5459</v>
      </c>
      <c r="F6399" t="s">
        <v>1872</v>
      </c>
      <c r="G6399">
        <v>1841</v>
      </c>
      <c r="H6399">
        <v>1.3</v>
      </c>
      <c r="I6399">
        <v>1019.8845</v>
      </c>
      <c r="J6399">
        <v>4528.1643029719999</v>
      </c>
      <c r="K6399">
        <v>265</v>
      </c>
      <c r="L6399">
        <v>751</v>
      </c>
      <c r="M6399">
        <v>629</v>
      </c>
      <c r="N6399">
        <v>7602.4634438636003</v>
      </c>
      <c r="O6399" t="s">
        <v>5221</v>
      </c>
      <c r="P6399">
        <v>2501107</v>
      </c>
      <c r="Q6399" s="1">
        <v>46085</v>
      </c>
      <c r="R6399" t="s">
        <v>14869</v>
      </c>
    </row>
    <row r="6400" spans="1:18" x14ac:dyDescent="0.3">
      <c r="A6400" t="s">
        <v>17161</v>
      </c>
      <c r="B6400" s="1">
        <v>46006</v>
      </c>
      <c r="C6400">
        <v>20251496</v>
      </c>
      <c r="D6400" t="s">
        <v>5363</v>
      </c>
      <c r="E6400" t="s">
        <v>17162</v>
      </c>
      <c r="F6400" t="s">
        <v>5363</v>
      </c>
      <c r="G6400">
        <v>9975</v>
      </c>
      <c r="H6400">
        <v>1.1000000000000001</v>
      </c>
      <c r="I6400">
        <v>4451.7383333333337</v>
      </c>
      <c r="J6400">
        <v>685.34763896749996</v>
      </c>
      <c r="L6400">
        <v>1355</v>
      </c>
      <c r="M6400">
        <v>310</v>
      </c>
      <c r="N6400">
        <v>5650.7945695309172</v>
      </c>
      <c r="O6400" t="s">
        <v>5221</v>
      </c>
      <c r="P6400" t="s">
        <v>17163</v>
      </c>
      <c r="Q6400" s="1">
        <v>46129</v>
      </c>
      <c r="R6400" t="s">
        <v>14649</v>
      </c>
    </row>
    <row r="6401" spans="1:18" x14ac:dyDescent="0.3">
      <c r="A6401" t="s">
        <v>17164</v>
      </c>
      <c r="B6401" s="1">
        <v>46006</v>
      </c>
      <c r="C6401">
        <v>20251503</v>
      </c>
      <c r="D6401" t="s">
        <v>5363</v>
      </c>
      <c r="E6401" t="s">
        <v>17151</v>
      </c>
      <c r="F6401" t="s">
        <v>5363</v>
      </c>
      <c r="G6401">
        <v>500</v>
      </c>
      <c r="H6401">
        <v>1.3</v>
      </c>
      <c r="I6401">
        <v>119.51666666666669</v>
      </c>
      <c r="J6401">
        <v>827.77573893617023</v>
      </c>
      <c r="L6401">
        <v>450</v>
      </c>
      <c r="M6401">
        <v>320</v>
      </c>
      <c r="N6401">
        <v>1231.480127283688</v>
      </c>
      <c r="O6401" t="s">
        <v>5221</v>
      </c>
      <c r="P6401" t="s">
        <v>17165</v>
      </c>
      <c r="Q6401" s="1">
        <v>46079</v>
      </c>
      <c r="R6401" t="s">
        <v>14649</v>
      </c>
    </row>
    <row r="6402" spans="1:18" x14ac:dyDescent="0.3">
      <c r="A6402" t="s">
        <v>17166</v>
      </c>
      <c r="B6402" s="1">
        <v>46006</v>
      </c>
      <c r="C6402">
        <v>20251501</v>
      </c>
      <c r="D6402" t="s">
        <v>5275</v>
      </c>
      <c r="E6402" t="s">
        <v>14243</v>
      </c>
      <c r="F6402" t="s">
        <v>5858</v>
      </c>
      <c r="G6402">
        <v>3650</v>
      </c>
      <c r="H6402">
        <v>1.3</v>
      </c>
      <c r="I6402">
        <v>7950.8766731912883</v>
      </c>
      <c r="J6402">
        <v>11487.476631961999</v>
      </c>
      <c r="L6402">
        <v>510</v>
      </c>
      <c r="M6402">
        <v>310</v>
      </c>
      <c r="N6402">
        <v>25269.859296699269</v>
      </c>
      <c r="O6402" t="s">
        <v>5221</v>
      </c>
      <c r="P6402" t="s">
        <v>17167</v>
      </c>
      <c r="Q6402" s="1">
        <v>46128</v>
      </c>
      <c r="R6402" t="s">
        <v>14786</v>
      </c>
    </row>
    <row r="6403" spans="1:18" x14ac:dyDescent="0.3">
      <c r="A6403" t="s">
        <v>17168</v>
      </c>
      <c r="B6403" s="1">
        <v>46006</v>
      </c>
      <c r="C6403">
        <v>20251502</v>
      </c>
      <c r="D6403" t="s">
        <v>5275</v>
      </c>
      <c r="E6403" t="s">
        <v>6368</v>
      </c>
      <c r="F6403" t="s">
        <v>5858</v>
      </c>
      <c r="G6403">
        <v>5300</v>
      </c>
      <c r="H6403">
        <v>1.3</v>
      </c>
      <c r="I6403">
        <v>8014.5281026388884</v>
      </c>
      <c r="J6403">
        <v>8276.1057783799988</v>
      </c>
      <c r="K6403">
        <v>0</v>
      </c>
      <c r="L6403">
        <v>500</v>
      </c>
      <c r="M6403">
        <v>310</v>
      </c>
      <c r="N6403">
        <v>21177.824045324549</v>
      </c>
      <c r="O6403" t="s">
        <v>5231</v>
      </c>
      <c r="R6403" t="s">
        <v>14786</v>
      </c>
    </row>
    <row r="6404" spans="1:18" x14ac:dyDescent="0.3">
      <c r="A6404" t="s">
        <v>17169</v>
      </c>
      <c r="B6404" s="1">
        <v>46007</v>
      </c>
      <c r="C6404">
        <v>20251505</v>
      </c>
      <c r="D6404" t="s">
        <v>17170</v>
      </c>
      <c r="E6404" t="s">
        <v>17171</v>
      </c>
      <c r="F6404" t="s">
        <v>1872</v>
      </c>
      <c r="G6404">
        <v>100</v>
      </c>
      <c r="H6404">
        <v>1.3</v>
      </c>
      <c r="I6404">
        <v>322.45777777777778</v>
      </c>
      <c r="J6404">
        <v>1639.935101285</v>
      </c>
      <c r="K6404">
        <v>220</v>
      </c>
      <c r="L6404">
        <v>755</v>
      </c>
      <c r="M6404">
        <v>586</v>
      </c>
      <c r="N6404">
        <v>3103.610742781611</v>
      </c>
      <c r="O6404" t="s">
        <v>5231</v>
      </c>
      <c r="R6404" t="s">
        <v>17172</v>
      </c>
    </row>
    <row r="6405" spans="1:18" x14ac:dyDescent="0.3">
      <c r="A6405" t="s">
        <v>17173</v>
      </c>
      <c r="B6405" s="1">
        <v>46007</v>
      </c>
      <c r="C6405">
        <v>20251507</v>
      </c>
      <c r="D6405" t="s">
        <v>8284</v>
      </c>
      <c r="E6405" t="s">
        <v>15469</v>
      </c>
      <c r="F6405" t="s">
        <v>5851</v>
      </c>
      <c r="G6405">
        <v>20</v>
      </c>
      <c r="H6405">
        <v>1.3</v>
      </c>
      <c r="I6405">
        <v>100.38</v>
      </c>
      <c r="J6405">
        <v>33.603299999999997</v>
      </c>
      <c r="K6405">
        <v>40</v>
      </c>
      <c r="L6405">
        <v>210</v>
      </c>
      <c r="M6405">
        <v>148</v>
      </c>
      <c r="N6405">
        <v>191.59611899999999</v>
      </c>
      <c r="O6405" t="s">
        <v>5231</v>
      </c>
      <c r="R6405" t="s">
        <v>15467</v>
      </c>
    </row>
    <row r="6406" spans="1:18" x14ac:dyDescent="0.3">
      <c r="A6406" t="s">
        <v>17174</v>
      </c>
      <c r="B6406" s="1">
        <v>46007</v>
      </c>
      <c r="C6406">
        <v>20251506</v>
      </c>
      <c r="D6406" t="s">
        <v>5363</v>
      </c>
      <c r="E6406" t="s">
        <v>14796</v>
      </c>
      <c r="F6406" t="s">
        <v>5363</v>
      </c>
      <c r="G6406">
        <v>270</v>
      </c>
      <c r="H6406">
        <v>1.3</v>
      </c>
      <c r="I6406">
        <v>42.080833333333331</v>
      </c>
      <c r="J6406">
        <v>131.692868</v>
      </c>
      <c r="L6406">
        <v>450</v>
      </c>
      <c r="M6406">
        <v>320</v>
      </c>
      <c r="N6406">
        <v>225.90581173333339</v>
      </c>
      <c r="O6406" t="s">
        <v>5221</v>
      </c>
      <c r="P6406" t="s">
        <v>17175</v>
      </c>
      <c r="Q6406" s="1">
        <v>46008</v>
      </c>
      <c r="R6406" t="s">
        <v>14649</v>
      </c>
    </row>
    <row r="6407" spans="1:18" x14ac:dyDescent="0.3">
      <c r="A6407" t="s">
        <v>17176</v>
      </c>
      <c r="B6407" s="1">
        <v>46007</v>
      </c>
      <c r="C6407">
        <v>20251504</v>
      </c>
      <c r="D6407" t="s">
        <v>5510</v>
      </c>
      <c r="E6407" t="s">
        <v>9796</v>
      </c>
      <c r="F6407" t="s">
        <v>5858</v>
      </c>
      <c r="G6407">
        <v>1500</v>
      </c>
      <c r="H6407">
        <v>1.25</v>
      </c>
      <c r="I6407">
        <v>1579.380569444445</v>
      </c>
      <c r="J6407">
        <v>4676.1443120249996</v>
      </c>
      <c r="K6407">
        <v>76</v>
      </c>
      <c r="L6407">
        <v>297</v>
      </c>
      <c r="M6407">
        <v>210</v>
      </c>
      <c r="N6407">
        <v>8038.1561018368047</v>
      </c>
      <c r="O6407" t="s">
        <v>5221</v>
      </c>
      <c r="P6407" t="s">
        <v>17177</v>
      </c>
      <c r="Q6407" s="1">
        <v>46066</v>
      </c>
      <c r="R6407" t="s">
        <v>14633</v>
      </c>
    </row>
    <row r="6408" spans="1:18" x14ac:dyDescent="0.3">
      <c r="A6408" t="s">
        <v>17178</v>
      </c>
      <c r="B6408" s="1">
        <v>46007</v>
      </c>
      <c r="C6408">
        <v>20251512</v>
      </c>
      <c r="D6408" t="s">
        <v>5510</v>
      </c>
      <c r="E6408" t="s">
        <v>17179</v>
      </c>
      <c r="F6408" t="s">
        <v>5858</v>
      </c>
      <c r="G6408">
        <v>900</v>
      </c>
      <c r="H6408">
        <v>1.3</v>
      </c>
      <c r="I6408">
        <v>1003.630833333333</v>
      </c>
      <c r="J6408">
        <v>3176.8945359999998</v>
      </c>
      <c r="K6408">
        <v>150</v>
      </c>
      <c r="L6408">
        <v>380</v>
      </c>
      <c r="M6408">
        <v>380</v>
      </c>
      <c r="N6408">
        <v>5889.6829801333333</v>
      </c>
      <c r="O6408" t="s">
        <v>5221</v>
      </c>
      <c r="P6408" t="s">
        <v>17180</v>
      </c>
      <c r="Q6408" s="1">
        <v>46020</v>
      </c>
      <c r="R6408" t="s">
        <v>14633</v>
      </c>
    </row>
    <row r="6409" spans="1:18" x14ac:dyDescent="0.3">
      <c r="A6409" t="s">
        <v>17181</v>
      </c>
      <c r="B6409" s="1">
        <v>46007</v>
      </c>
      <c r="C6409">
        <v>20251511</v>
      </c>
      <c r="D6409" t="s">
        <v>5510</v>
      </c>
      <c r="E6409" t="s">
        <v>17182</v>
      </c>
      <c r="F6409" t="s">
        <v>5858</v>
      </c>
      <c r="G6409">
        <v>330</v>
      </c>
      <c r="H6409">
        <v>1.3</v>
      </c>
      <c r="I6409">
        <v>638.23929166666665</v>
      </c>
      <c r="J6409">
        <v>498.35376000000002</v>
      </c>
      <c r="K6409">
        <v>70</v>
      </c>
      <c r="L6409">
        <v>700</v>
      </c>
      <c r="M6409">
        <v>380</v>
      </c>
      <c r="N6409">
        <v>1568.5709671666671</v>
      </c>
      <c r="O6409" t="s">
        <v>5221</v>
      </c>
      <c r="P6409" t="s">
        <v>17183</v>
      </c>
      <c r="Q6409" s="1">
        <v>46020</v>
      </c>
      <c r="R6409" t="s">
        <v>14633</v>
      </c>
    </row>
    <row r="6410" spans="1:18" x14ac:dyDescent="0.3">
      <c r="A6410" t="s">
        <v>17184</v>
      </c>
      <c r="B6410" s="1">
        <v>46007</v>
      </c>
      <c r="C6410">
        <v>20251509</v>
      </c>
      <c r="D6410" t="s">
        <v>5510</v>
      </c>
      <c r="E6410" t="s">
        <v>17185</v>
      </c>
      <c r="F6410" t="s">
        <v>5858</v>
      </c>
      <c r="G6410">
        <v>1500</v>
      </c>
      <c r="H6410">
        <v>1.3</v>
      </c>
      <c r="I6410">
        <v>533.58791666666662</v>
      </c>
      <c r="J6410">
        <v>903.30871999999999</v>
      </c>
      <c r="K6410">
        <v>150</v>
      </c>
      <c r="L6410">
        <v>300</v>
      </c>
      <c r="M6410">
        <v>200</v>
      </c>
      <c r="N6410">
        <v>2725.965627666666</v>
      </c>
      <c r="O6410" t="s">
        <v>5221</v>
      </c>
      <c r="P6410" t="s">
        <v>17186</v>
      </c>
      <c r="Q6410" s="1">
        <v>46038</v>
      </c>
      <c r="R6410" t="s">
        <v>14633</v>
      </c>
    </row>
    <row r="6411" spans="1:18" x14ac:dyDescent="0.3">
      <c r="A6411" t="s">
        <v>17187</v>
      </c>
      <c r="B6411" s="1">
        <v>46007</v>
      </c>
      <c r="C6411">
        <v>20251510</v>
      </c>
      <c r="D6411" t="s">
        <v>5510</v>
      </c>
      <c r="E6411" t="s">
        <v>17188</v>
      </c>
      <c r="F6411" t="s">
        <v>5858</v>
      </c>
      <c r="G6411">
        <v>3550</v>
      </c>
      <c r="H6411">
        <v>1.3</v>
      </c>
      <c r="I6411">
        <v>2606.881588888888</v>
      </c>
      <c r="J6411">
        <v>2707.3389200000001</v>
      </c>
      <c r="K6411">
        <v>150</v>
      </c>
      <c r="L6411">
        <v>300</v>
      </c>
      <c r="M6411">
        <v>200</v>
      </c>
      <c r="N6411">
        <v>7064.4866615555538</v>
      </c>
      <c r="O6411" t="s">
        <v>5221</v>
      </c>
      <c r="P6411" t="s">
        <v>17189</v>
      </c>
      <c r="Q6411" s="1">
        <v>46091</v>
      </c>
      <c r="R6411" t="s">
        <v>14633</v>
      </c>
    </row>
    <row r="6412" spans="1:18" x14ac:dyDescent="0.3">
      <c r="A6412" t="s">
        <v>17190</v>
      </c>
      <c r="B6412" s="1">
        <v>46007</v>
      </c>
      <c r="C6412">
        <v>20251508</v>
      </c>
      <c r="D6412" t="s">
        <v>5510</v>
      </c>
      <c r="E6412" t="s">
        <v>17191</v>
      </c>
      <c r="F6412" t="s">
        <v>5858</v>
      </c>
      <c r="G6412">
        <v>100</v>
      </c>
      <c r="H6412">
        <v>1.3</v>
      </c>
      <c r="I6412">
        <v>312.17833333333328</v>
      </c>
      <c r="J6412">
        <v>287.94139999999999</v>
      </c>
      <c r="K6412">
        <v>50</v>
      </c>
      <c r="L6412">
        <v>300</v>
      </c>
      <c r="M6412">
        <v>200</v>
      </c>
      <c r="N6412">
        <v>780.15565333333336</v>
      </c>
      <c r="O6412" t="s">
        <v>5221</v>
      </c>
      <c r="P6412" t="s">
        <v>17192</v>
      </c>
      <c r="Q6412" s="1">
        <v>46119</v>
      </c>
      <c r="R6412" t="s">
        <v>14633</v>
      </c>
    </row>
    <row r="6413" spans="1:18" x14ac:dyDescent="0.3">
      <c r="A6413" t="s">
        <v>17193</v>
      </c>
      <c r="B6413" s="1">
        <v>46008</v>
      </c>
      <c r="C6413">
        <v>20251513</v>
      </c>
      <c r="D6413" t="s">
        <v>5267</v>
      </c>
      <c r="E6413" t="s">
        <v>6016</v>
      </c>
      <c r="F6413" t="s">
        <v>5858</v>
      </c>
      <c r="G6413">
        <v>300</v>
      </c>
      <c r="H6413">
        <v>1.3</v>
      </c>
      <c r="I6413">
        <v>1161.300966919192</v>
      </c>
      <c r="J6413">
        <v>1307.94800102</v>
      </c>
      <c r="K6413">
        <v>225</v>
      </c>
      <c r="L6413">
        <v>690</v>
      </c>
      <c r="M6413">
        <v>310</v>
      </c>
      <c r="N6413">
        <v>3210.0236583209498</v>
      </c>
      <c r="O6413" t="s">
        <v>5231</v>
      </c>
      <c r="R6413" t="s">
        <v>14623</v>
      </c>
    </row>
    <row r="6414" spans="1:18" x14ac:dyDescent="0.3">
      <c r="A6414" t="s">
        <v>17194</v>
      </c>
      <c r="B6414" s="1">
        <v>46008</v>
      </c>
      <c r="C6414">
        <v>20251514</v>
      </c>
      <c r="D6414" t="s">
        <v>5363</v>
      </c>
      <c r="E6414" t="s">
        <v>14796</v>
      </c>
      <c r="F6414" t="s">
        <v>5363</v>
      </c>
      <c r="G6414">
        <v>200</v>
      </c>
      <c r="H6414">
        <v>1.3</v>
      </c>
      <c r="I6414">
        <v>41.86333333333333</v>
      </c>
      <c r="J6414">
        <v>102.970868</v>
      </c>
      <c r="L6414">
        <v>450</v>
      </c>
      <c r="M6414">
        <v>320</v>
      </c>
      <c r="N6414">
        <v>188.28446173333339</v>
      </c>
      <c r="O6414" t="s">
        <v>5221</v>
      </c>
      <c r="P6414" t="s">
        <v>17195</v>
      </c>
      <c r="Q6414" s="1">
        <v>46014</v>
      </c>
      <c r="R6414" t="s">
        <v>14649</v>
      </c>
    </row>
    <row r="6415" spans="1:18" x14ac:dyDescent="0.3">
      <c r="A6415" t="s">
        <v>17196</v>
      </c>
      <c r="B6415" s="1">
        <v>46009</v>
      </c>
      <c r="C6415">
        <v>20251517</v>
      </c>
      <c r="D6415" t="s">
        <v>6483</v>
      </c>
      <c r="E6415" t="s">
        <v>7026</v>
      </c>
      <c r="F6415" t="s">
        <v>5798</v>
      </c>
      <c r="G6415">
        <v>155</v>
      </c>
      <c r="H6415">
        <v>1.141</v>
      </c>
      <c r="I6415">
        <v>167.714775</v>
      </c>
      <c r="J6415">
        <v>94.705036010000001</v>
      </c>
      <c r="L6415">
        <v>550</v>
      </c>
      <c r="M6415">
        <v>405</v>
      </c>
      <c r="N6415">
        <v>299.42100436240997</v>
      </c>
      <c r="O6415" t="s">
        <v>5221</v>
      </c>
      <c r="P6415" t="s">
        <v>17197</v>
      </c>
      <c r="Q6415" s="1">
        <v>46014</v>
      </c>
      <c r="R6415" t="s">
        <v>14780</v>
      </c>
    </row>
    <row r="6416" spans="1:18" x14ac:dyDescent="0.3">
      <c r="A6416" t="s">
        <v>17198</v>
      </c>
      <c r="B6416" s="1">
        <v>46009</v>
      </c>
      <c r="C6416">
        <v>2051516</v>
      </c>
      <c r="D6416" t="s">
        <v>17199</v>
      </c>
      <c r="E6416" t="s">
        <v>5790</v>
      </c>
      <c r="F6416" t="s">
        <v>5798</v>
      </c>
      <c r="G6416">
        <v>7720</v>
      </c>
      <c r="H6416">
        <v>1.22</v>
      </c>
      <c r="I6416">
        <v>1895.0834666666669</v>
      </c>
      <c r="J6416">
        <v>753.86124330400003</v>
      </c>
      <c r="K6416">
        <v>186</v>
      </c>
      <c r="L6416">
        <v>297</v>
      </c>
      <c r="M6416">
        <v>210</v>
      </c>
      <c r="N6416">
        <v>3231.712546164214</v>
      </c>
      <c r="O6416" t="s">
        <v>5231</v>
      </c>
      <c r="R6416" t="s">
        <v>17200</v>
      </c>
    </row>
    <row r="6417" spans="1:18" x14ac:dyDescent="0.3">
      <c r="A6417" t="s">
        <v>17201</v>
      </c>
      <c r="B6417" s="1">
        <v>46009</v>
      </c>
      <c r="C6417">
        <v>20251515</v>
      </c>
      <c r="D6417" t="s">
        <v>17199</v>
      </c>
      <c r="E6417" t="s">
        <v>6738</v>
      </c>
      <c r="F6417" t="s">
        <v>5798</v>
      </c>
      <c r="G6417">
        <v>11970</v>
      </c>
      <c r="H6417">
        <v>1.22</v>
      </c>
      <c r="I6417">
        <v>2880.3107166666668</v>
      </c>
      <c r="J6417">
        <v>3302.6516938875002</v>
      </c>
      <c r="K6417">
        <v>326</v>
      </c>
      <c r="L6417">
        <v>550</v>
      </c>
      <c r="M6417">
        <v>405</v>
      </c>
      <c r="N6417">
        <v>7543.2141408760835</v>
      </c>
      <c r="O6417" t="s">
        <v>5231</v>
      </c>
      <c r="R6417" t="s">
        <v>17200</v>
      </c>
    </row>
    <row r="6418" spans="1:18" x14ac:dyDescent="0.3">
      <c r="A6418" t="s">
        <v>17202</v>
      </c>
      <c r="B6418" s="1">
        <v>46009</v>
      </c>
      <c r="C6418">
        <v>20251518</v>
      </c>
      <c r="D6418" t="s">
        <v>14748</v>
      </c>
      <c r="E6418" t="s">
        <v>17203</v>
      </c>
      <c r="F6418" t="s">
        <v>5851</v>
      </c>
      <c r="G6418">
        <v>108</v>
      </c>
      <c r="H6418">
        <v>1.3</v>
      </c>
      <c r="I6418">
        <v>292.22699999999998</v>
      </c>
      <c r="J6418">
        <v>148.520263</v>
      </c>
      <c r="K6418">
        <v>35</v>
      </c>
      <c r="L6418">
        <v>90</v>
      </c>
      <c r="M6418">
        <v>90</v>
      </c>
      <c r="N6418">
        <v>572.97144189999995</v>
      </c>
      <c r="O6418" t="s">
        <v>5221</v>
      </c>
      <c r="P6418">
        <v>2501123</v>
      </c>
      <c r="Q6418" s="1">
        <v>46014</v>
      </c>
      <c r="R6418" t="s">
        <v>14749</v>
      </c>
    </row>
    <row r="6419" spans="1:18" x14ac:dyDescent="0.3">
      <c r="A6419" t="s">
        <v>17204</v>
      </c>
      <c r="B6419" s="1">
        <v>46010</v>
      </c>
      <c r="C6419">
        <v>20251519</v>
      </c>
      <c r="D6419" t="s">
        <v>10079</v>
      </c>
      <c r="E6419" t="s">
        <v>14385</v>
      </c>
      <c r="F6419" t="s">
        <v>5851</v>
      </c>
      <c r="G6419">
        <v>50</v>
      </c>
      <c r="H6419">
        <v>1.3</v>
      </c>
      <c r="I6419">
        <v>1172.329276388889</v>
      </c>
      <c r="J6419">
        <v>1016.59336678</v>
      </c>
      <c r="K6419">
        <v>225</v>
      </c>
      <c r="L6419">
        <v>2186</v>
      </c>
      <c r="M6419">
        <v>1338</v>
      </c>
      <c r="N6419">
        <v>2845.5994361195558</v>
      </c>
      <c r="O6419" t="s">
        <v>5231</v>
      </c>
      <c r="R6419" t="s">
        <v>14760</v>
      </c>
    </row>
    <row r="6420" spans="1:18" x14ac:dyDescent="0.3">
      <c r="A6420" t="s">
        <v>17205</v>
      </c>
      <c r="B6420" s="1">
        <v>46010</v>
      </c>
      <c r="C6420">
        <v>20251520</v>
      </c>
      <c r="D6420" t="s">
        <v>6818</v>
      </c>
      <c r="E6420" t="s">
        <v>8405</v>
      </c>
      <c r="F6420" t="s">
        <v>5798</v>
      </c>
      <c r="G6420">
        <v>100</v>
      </c>
      <c r="H6420">
        <v>1.105</v>
      </c>
      <c r="I6420">
        <v>167.39543750000001</v>
      </c>
      <c r="J6420">
        <v>42.5514662</v>
      </c>
      <c r="L6420">
        <v>500</v>
      </c>
      <c r="M6420">
        <v>350</v>
      </c>
      <c r="N6420">
        <v>231.99132858850001</v>
      </c>
      <c r="O6420" t="s">
        <v>5221</v>
      </c>
      <c r="P6420" t="s">
        <v>17206</v>
      </c>
      <c r="Q6420" s="1">
        <v>46010</v>
      </c>
      <c r="R6420" t="s">
        <v>14670</v>
      </c>
    </row>
    <row r="6421" spans="1:18" x14ac:dyDescent="0.3">
      <c r="A6421" t="s">
        <v>17207</v>
      </c>
      <c r="B6421" s="1">
        <v>46010</v>
      </c>
      <c r="C6421">
        <v>20251521</v>
      </c>
      <c r="D6421" t="s">
        <v>5363</v>
      </c>
      <c r="E6421" t="s">
        <v>11746</v>
      </c>
      <c r="F6421" t="s">
        <v>5363</v>
      </c>
      <c r="G6421">
        <v>80</v>
      </c>
      <c r="H6421">
        <v>1.3</v>
      </c>
      <c r="I6421">
        <v>333.18960013725501</v>
      </c>
      <c r="J6421">
        <v>439.90201747999998</v>
      </c>
      <c r="L6421">
        <v>640</v>
      </c>
      <c r="M6421">
        <v>290</v>
      </c>
      <c r="N6421">
        <v>1005.019102902432</v>
      </c>
      <c r="O6421" t="s">
        <v>5231</v>
      </c>
      <c r="R6421" t="s">
        <v>14649</v>
      </c>
    </row>
    <row r="6422" spans="1:18" x14ac:dyDescent="0.3">
      <c r="A6422" t="s">
        <v>17208</v>
      </c>
      <c r="B6422" s="1">
        <v>46014</v>
      </c>
      <c r="C6422">
        <v>20251523</v>
      </c>
      <c r="D6422" t="s">
        <v>5267</v>
      </c>
      <c r="E6422" t="s">
        <v>5811</v>
      </c>
      <c r="F6422" t="s">
        <v>5858</v>
      </c>
      <c r="G6422">
        <v>1200</v>
      </c>
      <c r="H6422">
        <v>1.3</v>
      </c>
      <c r="I6422">
        <v>3511.1176568686869</v>
      </c>
      <c r="J6422">
        <v>3268.9355409</v>
      </c>
      <c r="K6422">
        <v>276</v>
      </c>
      <c r="L6422">
        <v>940</v>
      </c>
      <c r="M6422">
        <v>310</v>
      </c>
      <c r="N6422">
        <v>10764.069157099289</v>
      </c>
      <c r="O6422" t="s">
        <v>5231</v>
      </c>
      <c r="R6422" t="s">
        <v>14623</v>
      </c>
    </row>
    <row r="6423" spans="1:18" x14ac:dyDescent="0.3">
      <c r="A6423" t="s">
        <v>17209</v>
      </c>
      <c r="B6423" s="1">
        <v>46014</v>
      </c>
      <c r="C6423">
        <v>20251524</v>
      </c>
      <c r="D6423" t="s">
        <v>13119</v>
      </c>
      <c r="E6423" t="s">
        <v>7202</v>
      </c>
      <c r="F6423" t="s">
        <v>5851</v>
      </c>
      <c r="G6423">
        <v>10000</v>
      </c>
      <c r="H6423">
        <v>1.3</v>
      </c>
      <c r="I6423">
        <v>422.78933333333339</v>
      </c>
      <c r="J6423">
        <v>1515.5746984</v>
      </c>
      <c r="L6423">
        <v>297</v>
      </c>
      <c r="M6423">
        <v>210</v>
      </c>
      <c r="N6423">
        <v>2519.8732412533341</v>
      </c>
      <c r="O6423" t="s">
        <v>5231</v>
      </c>
      <c r="R6423" t="s">
        <v>14684</v>
      </c>
    </row>
    <row r="6424" spans="1:18" x14ac:dyDescent="0.3">
      <c r="A6424" t="s">
        <v>17210</v>
      </c>
      <c r="B6424" s="1">
        <v>46014</v>
      </c>
      <c r="C6424">
        <v>20251522</v>
      </c>
      <c r="D6424" t="s">
        <v>8034</v>
      </c>
      <c r="E6424" t="s">
        <v>16311</v>
      </c>
      <c r="F6424" t="s">
        <v>1872</v>
      </c>
      <c r="G6424">
        <v>12000</v>
      </c>
      <c r="H6424">
        <v>1.22</v>
      </c>
      <c r="I6424">
        <v>2718.329933333333</v>
      </c>
      <c r="J6424">
        <v>2542.3646684427499</v>
      </c>
      <c r="L6424">
        <v>430</v>
      </c>
      <c r="M6424">
        <v>335</v>
      </c>
      <c r="N6424">
        <v>6418.0474141668219</v>
      </c>
      <c r="O6424" t="s">
        <v>5231</v>
      </c>
      <c r="R6424" t="s">
        <v>14958</v>
      </c>
    </row>
    <row r="6425" spans="1:18" x14ac:dyDescent="0.3">
      <c r="A6425" t="s">
        <v>17211</v>
      </c>
      <c r="B6425" s="1">
        <v>46020</v>
      </c>
      <c r="C6425">
        <v>20251525</v>
      </c>
      <c r="D6425" t="s">
        <v>10741</v>
      </c>
      <c r="E6425" t="s">
        <v>6484</v>
      </c>
      <c r="F6425" t="s">
        <v>5798</v>
      </c>
      <c r="G6425">
        <v>100</v>
      </c>
      <c r="H6425">
        <v>1.145</v>
      </c>
      <c r="I6425">
        <v>136.6591</v>
      </c>
      <c r="J6425">
        <v>51.155510113000012</v>
      </c>
      <c r="L6425">
        <v>650</v>
      </c>
      <c r="M6425">
        <v>430</v>
      </c>
      <c r="N6425">
        <v>215.04772857938499</v>
      </c>
      <c r="O6425" t="s">
        <v>5221</v>
      </c>
      <c r="P6425" t="s">
        <v>17212</v>
      </c>
      <c r="Q6425" s="1">
        <v>46020</v>
      </c>
      <c r="R6425" t="s">
        <v>15994</v>
      </c>
    </row>
    <row r="6426" spans="1:18" x14ac:dyDescent="0.3">
      <c r="A6426" t="s">
        <v>17213</v>
      </c>
      <c r="B6426" s="1">
        <v>46020</v>
      </c>
      <c r="C6426">
        <v>20251526</v>
      </c>
      <c r="D6426" t="s">
        <v>8034</v>
      </c>
      <c r="E6426" t="s">
        <v>17214</v>
      </c>
      <c r="F6426" t="s">
        <v>1872</v>
      </c>
      <c r="G6426">
        <v>110</v>
      </c>
      <c r="H6426">
        <v>1.3</v>
      </c>
      <c r="I6426">
        <v>273.5238205833333</v>
      </c>
      <c r="J6426">
        <v>136.19745327766671</v>
      </c>
      <c r="L6426">
        <v>754</v>
      </c>
      <c r="M6426">
        <v>210</v>
      </c>
      <c r="N6426">
        <v>532.63765601930004</v>
      </c>
      <c r="O6426" t="s">
        <v>5231</v>
      </c>
      <c r="R6426" t="s">
        <v>14958</v>
      </c>
    </row>
    <row r="6427" spans="1:18" x14ac:dyDescent="0.3">
      <c r="A6427" t="s">
        <v>17215</v>
      </c>
      <c r="B6427" s="1">
        <v>46021</v>
      </c>
      <c r="C6427">
        <v>20251527</v>
      </c>
      <c r="D6427" t="s">
        <v>6483</v>
      </c>
      <c r="E6427" t="s">
        <v>6484</v>
      </c>
      <c r="F6427" t="s">
        <v>5798</v>
      </c>
      <c r="G6427">
        <v>200</v>
      </c>
      <c r="H6427">
        <v>1.19</v>
      </c>
      <c r="I6427">
        <v>158.34893333333329</v>
      </c>
      <c r="J6427">
        <v>76.336106905000022</v>
      </c>
      <c r="L6427">
        <v>650</v>
      </c>
      <c r="M6427">
        <v>430</v>
      </c>
      <c r="N6427">
        <v>279.27519788361673</v>
      </c>
      <c r="O6427" t="s">
        <v>5221</v>
      </c>
      <c r="P6427" t="s">
        <v>17216</v>
      </c>
      <c r="Q6427" s="1">
        <v>46021</v>
      </c>
      <c r="R6427" t="s">
        <v>14780</v>
      </c>
    </row>
    <row r="6428" spans="1:18" x14ac:dyDescent="0.3">
      <c r="A6428" t="s">
        <v>17217</v>
      </c>
      <c r="B6428" s="1">
        <v>46021</v>
      </c>
      <c r="C6428">
        <v>20251528</v>
      </c>
      <c r="D6428" t="s">
        <v>5510</v>
      </c>
      <c r="E6428" t="s">
        <v>17218</v>
      </c>
      <c r="F6428" t="s">
        <v>5851</v>
      </c>
      <c r="G6428">
        <v>300</v>
      </c>
      <c r="H6428">
        <v>1.3</v>
      </c>
      <c r="I6428">
        <v>147.24441055555559</v>
      </c>
      <c r="J6428">
        <v>77.010000000000005</v>
      </c>
      <c r="K6428">
        <v>25</v>
      </c>
      <c r="L6428">
        <v>150</v>
      </c>
      <c r="M6428">
        <v>130</v>
      </c>
      <c r="N6428">
        <v>291.53073372222218</v>
      </c>
      <c r="O6428" t="s">
        <v>5221</v>
      </c>
      <c r="P6428" t="s">
        <v>17219</v>
      </c>
      <c r="Q6428" s="1">
        <v>46027</v>
      </c>
      <c r="R6428" t="s">
        <v>14633</v>
      </c>
    </row>
    <row r="6429" spans="1:18" x14ac:dyDescent="0.3">
      <c r="A6429" t="s">
        <v>17220</v>
      </c>
      <c r="B6429" s="1">
        <v>46027</v>
      </c>
      <c r="C6429">
        <v>20260001</v>
      </c>
      <c r="D6429" t="s">
        <v>17221</v>
      </c>
      <c r="E6429" t="s">
        <v>17222</v>
      </c>
      <c r="F6429" t="s">
        <v>1872</v>
      </c>
      <c r="G6429">
        <v>1000</v>
      </c>
      <c r="H6429">
        <v>1.3</v>
      </c>
      <c r="I6429">
        <v>639.33600000000013</v>
      </c>
      <c r="J6429">
        <v>1125.4914842000001</v>
      </c>
      <c r="K6429">
        <v>210</v>
      </c>
      <c r="L6429">
        <v>400</v>
      </c>
      <c r="M6429">
        <v>295</v>
      </c>
      <c r="N6429">
        <v>2294.2757294600001</v>
      </c>
      <c r="O6429" t="s">
        <v>5231</v>
      </c>
      <c r="R6429" t="s">
        <v>17223</v>
      </c>
    </row>
    <row r="6430" spans="1:18" x14ac:dyDescent="0.3">
      <c r="A6430" t="s">
        <v>17224</v>
      </c>
      <c r="B6430" s="1">
        <v>46027</v>
      </c>
      <c r="C6430">
        <v>20260005</v>
      </c>
      <c r="D6430" t="s">
        <v>5255</v>
      </c>
      <c r="E6430" t="s">
        <v>17225</v>
      </c>
      <c r="F6430" t="s">
        <v>5858</v>
      </c>
      <c r="G6430">
        <v>7</v>
      </c>
      <c r="H6430">
        <v>1.3</v>
      </c>
      <c r="I6430">
        <v>322.39660445359482</v>
      </c>
      <c r="J6430">
        <v>274.18984330000012</v>
      </c>
      <c r="K6430">
        <v>50</v>
      </c>
      <c r="L6430">
        <v>820</v>
      </c>
      <c r="M6430">
        <v>410</v>
      </c>
      <c r="N6430">
        <v>775.56238207967328</v>
      </c>
      <c r="O6430" t="s">
        <v>5231</v>
      </c>
      <c r="R6430" t="s">
        <v>17226</v>
      </c>
    </row>
    <row r="6431" spans="1:18" x14ac:dyDescent="0.3">
      <c r="A6431" t="s">
        <v>17227</v>
      </c>
      <c r="B6431" s="1">
        <v>46027</v>
      </c>
      <c r="C6431">
        <v>20260007</v>
      </c>
      <c r="D6431" t="s">
        <v>8462</v>
      </c>
      <c r="E6431" t="s">
        <v>17228</v>
      </c>
      <c r="F6431" t="s">
        <v>5798</v>
      </c>
      <c r="G6431">
        <v>100</v>
      </c>
      <c r="H6431">
        <v>1.0624</v>
      </c>
      <c r="I6431">
        <v>170.26210416666669</v>
      </c>
      <c r="J6431">
        <v>48.11271665000001</v>
      </c>
      <c r="L6431">
        <v>440</v>
      </c>
      <c r="M6431">
        <v>340</v>
      </c>
      <c r="N6431">
        <v>232.00140963562669</v>
      </c>
      <c r="O6431" t="s">
        <v>5221</v>
      </c>
      <c r="P6431" t="s">
        <v>17229</v>
      </c>
      <c r="Q6431" s="1">
        <v>46029</v>
      </c>
      <c r="R6431" t="s">
        <v>17230</v>
      </c>
    </row>
    <row r="6432" spans="1:18" x14ac:dyDescent="0.3">
      <c r="A6432" t="s">
        <v>17231</v>
      </c>
      <c r="B6432" s="1">
        <v>46027</v>
      </c>
      <c r="C6432">
        <v>20260006</v>
      </c>
      <c r="D6432" t="s">
        <v>8462</v>
      </c>
      <c r="E6432" t="s">
        <v>17232</v>
      </c>
      <c r="F6432" t="s">
        <v>5798</v>
      </c>
      <c r="G6432">
        <v>100</v>
      </c>
      <c r="H6432">
        <v>1.0605</v>
      </c>
      <c r="I6432">
        <v>170.26210416666669</v>
      </c>
      <c r="J6432">
        <v>48.500867</v>
      </c>
      <c r="L6432">
        <v>500</v>
      </c>
      <c r="M6432">
        <v>350</v>
      </c>
      <c r="N6432">
        <v>231.99813092225</v>
      </c>
      <c r="O6432" t="s">
        <v>5231</v>
      </c>
      <c r="R6432" t="s">
        <v>17230</v>
      </c>
    </row>
    <row r="6433" spans="1:18" x14ac:dyDescent="0.3">
      <c r="A6433" t="s">
        <v>17233</v>
      </c>
      <c r="B6433" s="1">
        <v>46027</v>
      </c>
      <c r="C6433">
        <v>20260003</v>
      </c>
      <c r="D6433" t="s">
        <v>6856</v>
      </c>
      <c r="E6433" t="s">
        <v>5790</v>
      </c>
      <c r="F6433" t="s">
        <v>5798</v>
      </c>
      <c r="G6433">
        <v>200</v>
      </c>
      <c r="H6433">
        <v>1.22</v>
      </c>
      <c r="I6433">
        <v>165.89085</v>
      </c>
      <c r="J6433">
        <v>34.360865494000002</v>
      </c>
      <c r="L6433">
        <v>297</v>
      </c>
      <c r="M6433">
        <v>210</v>
      </c>
      <c r="N6433">
        <v>244.30709290268001</v>
      </c>
      <c r="O6433" t="s">
        <v>5221</v>
      </c>
      <c r="P6433" t="s">
        <v>17234</v>
      </c>
      <c r="Q6433" s="1">
        <v>46030</v>
      </c>
      <c r="R6433" t="s">
        <v>17235</v>
      </c>
    </row>
    <row r="6434" spans="1:18" x14ac:dyDescent="0.3">
      <c r="A6434" t="s">
        <v>17236</v>
      </c>
      <c r="B6434" s="1">
        <v>46027</v>
      </c>
      <c r="C6434">
        <v>20260002</v>
      </c>
      <c r="D6434" t="s">
        <v>6856</v>
      </c>
      <c r="E6434" t="s">
        <v>17237</v>
      </c>
      <c r="F6434" t="s">
        <v>5798</v>
      </c>
      <c r="G6434">
        <v>200</v>
      </c>
      <c r="H6434">
        <v>1.22</v>
      </c>
      <c r="I6434">
        <v>195.9065208333333</v>
      </c>
      <c r="J6434">
        <v>136.41019494899999</v>
      </c>
      <c r="L6434">
        <v>430</v>
      </c>
      <c r="M6434">
        <v>380</v>
      </c>
      <c r="N6434">
        <v>405.42639325444668</v>
      </c>
      <c r="O6434" t="s">
        <v>5231</v>
      </c>
      <c r="R6434" t="s">
        <v>17235</v>
      </c>
    </row>
    <row r="6435" spans="1:18" x14ac:dyDescent="0.3">
      <c r="A6435" t="s">
        <v>17238</v>
      </c>
      <c r="B6435" s="1">
        <v>46027</v>
      </c>
      <c r="C6435">
        <v>20260004</v>
      </c>
      <c r="D6435" t="s">
        <v>6856</v>
      </c>
      <c r="E6435" t="s">
        <v>6484</v>
      </c>
      <c r="F6435" t="s">
        <v>5798</v>
      </c>
      <c r="G6435">
        <v>350</v>
      </c>
      <c r="H6435">
        <v>1.22</v>
      </c>
      <c r="I6435">
        <v>213.53581249999999</v>
      </c>
      <c r="J6435">
        <v>150.43897553319999</v>
      </c>
      <c r="L6435">
        <v>650</v>
      </c>
      <c r="M6435">
        <v>430</v>
      </c>
      <c r="N6435">
        <v>444.04924140050389</v>
      </c>
      <c r="O6435" t="s">
        <v>5221</v>
      </c>
      <c r="P6435" t="s">
        <v>17239</v>
      </c>
      <c r="Q6435" s="1">
        <v>46028</v>
      </c>
      <c r="R6435" t="s">
        <v>17235</v>
      </c>
    </row>
    <row r="6436" spans="1:18" x14ac:dyDescent="0.3">
      <c r="A6436" t="s">
        <v>17240</v>
      </c>
      <c r="B6436" s="1">
        <v>46027</v>
      </c>
      <c r="C6436">
        <v>20260010</v>
      </c>
      <c r="D6436" t="s">
        <v>8034</v>
      </c>
      <c r="E6436" t="s">
        <v>5944</v>
      </c>
      <c r="F6436" t="s">
        <v>5798</v>
      </c>
      <c r="G6436">
        <v>250</v>
      </c>
      <c r="H6436">
        <v>1.22</v>
      </c>
      <c r="I6436">
        <v>229.202</v>
      </c>
      <c r="J6436">
        <v>23.486202226</v>
      </c>
      <c r="L6436">
        <v>210</v>
      </c>
      <c r="M6436">
        <v>148</v>
      </c>
      <c r="N6436">
        <v>308.27960671571998</v>
      </c>
      <c r="O6436" t="s">
        <v>5231</v>
      </c>
      <c r="R6436" t="s">
        <v>17241</v>
      </c>
    </row>
    <row r="6437" spans="1:18" x14ac:dyDescent="0.3">
      <c r="A6437" t="s">
        <v>17242</v>
      </c>
      <c r="B6437" s="1">
        <v>46027</v>
      </c>
      <c r="C6437">
        <v>20260009</v>
      </c>
      <c r="D6437" t="s">
        <v>8034</v>
      </c>
      <c r="E6437" t="s">
        <v>5790</v>
      </c>
      <c r="F6437" t="s">
        <v>5798</v>
      </c>
      <c r="G6437">
        <v>250</v>
      </c>
      <c r="H6437">
        <v>1.22</v>
      </c>
      <c r="I6437">
        <v>167.07749999999999</v>
      </c>
      <c r="J6437">
        <v>37.302861333999999</v>
      </c>
      <c r="L6437">
        <v>297</v>
      </c>
      <c r="M6437">
        <v>210</v>
      </c>
      <c r="N6437">
        <v>249.34404082748</v>
      </c>
      <c r="O6437" t="s">
        <v>5231</v>
      </c>
      <c r="R6437" t="s">
        <v>17241</v>
      </c>
    </row>
    <row r="6438" spans="1:18" x14ac:dyDescent="0.3">
      <c r="A6438" t="s">
        <v>17243</v>
      </c>
      <c r="B6438" s="1">
        <v>46027</v>
      </c>
      <c r="C6438">
        <v>20260008</v>
      </c>
      <c r="D6438" t="s">
        <v>8034</v>
      </c>
      <c r="E6438" t="s">
        <v>7097</v>
      </c>
      <c r="F6438" t="s">
        <v>5798</v>
      </c>
      <c r="G6438">
        <v>250</v>
      </c>
      <c r="H6438">
        <v>1.22</v>
      </c>
      <c r="I6438">
        <v>170.11083333333329</v>
      </c>
      <c r="J6438">
        <v>69.560509596000003</v>
      </c>
      <c r="L6438">
        <v>420</v>
      </c>
      <c r="M6438">
        <v>297</v>
      </c>
      <c r="N6438">
        <v>292.39903837378671</v>
      </c>
      <c r="O6438" t="s">
        <v>5231</v>
      </c>
      <c r="R6438" t="s">
        <v>17241</v>
      </c>
    </row>
    <row r="6439" spans="1:18" x14ac:dyDescent="0.3">
      <c r="A6439" t="s">
        <v>17244</v>
      </c>
      <c r="B6439" s="1">
        <v>46028</v>
      </c>
      <c r="C6439">
        <v>20260011</v>
      </c>
      <c r="D6439" t="s">
        <v>6856</v>
      </c>
      <c r="E6439" t="s">
        <v>14487</v>
      </c>
      <c r="F6439" t="s">
        <v>5798</v>
      </c>
      <c r="G6439">
        <v>200</v>
      </c>
      <c r="H6439">
        <v>1.22</v>
      </c>
      <c r="I6439">
        <v>198.41985416666671</v>
      </c>
      <c r="J6439">
        <v>139.34097270800001</v>
      </c>
      <c r="L6439">
        <v>680</v>
      </c>
      <c r="M6439">
        <v>430</v>
      </c>
      <c r="N6439">
        <v>412.06820878709328</v>
      </c>
      <c r="O6439" t="s">
        <v>5221</v>
      </c>
      <c r="P6439" t="s">
        <v>17245</v>
      </c>
      <c r="Q6439" s="1">
        <v>46030</v>
      </c>
      <c r="R6439" t="s">
        <v>17235</v>
      </c>
    </row>
    <row r="6440" spans="1:18" x14ac:dyDescent="0.3">
      <c r="A6440" t="s">
        <v>17246</v>
      </c>
      <c r="B6440" s="1">
        <v>46028</v>
      </c>
      <c r="C6440">
        <v>20260012</v>
      </c>
      <c r="D6440" t="s">
        <v>5363</v>
      </c>
      <c r="E6440" t="s">
        <v>17247</v>
      </c>
      <c r="F6440" t="s">
        <v>5363</v>
      </c>
      <c r="G6440">
        <v>5</v>
      </c>
      <c r="H6440">
        <v>1.3</v>
      </c>
      <c r="I6440">
        <v>151.3786666666667</v>
      </c>
      <c r="J6440">
        <v>27.338419199600001</v>
      </c>
      <c r="L6440">
        <v>1020</v>
      </c>
      <c r="M6440">
        <v>720</v>
      </c>
      <c r="N6440">
        <v>232.33221162614669</v>
      </c>
      <c r="O6440" t="s">
        <v>5221</v>
      </c>
      <c r="P6440" t="s">
        <v>17248</v>
      </c>
      <c r="Q6440" s="1">
        <v>46029</v>
      </c>
      <c r="R6440" t="s">
        <v>17249</v>
      </c>
    </row>
    <row r="6441" spans="1:18" x14ac:dyDescent="0.3">
      <c r="A6441" t="s">
        <v>17250</v>
      </c>
      <c r="B6441" s="1">
        <v>46029</v>
      </c>
      <c r="C6441">
        <v>20260015</v>
      </c>
      <c r="D6441" t="s">
        <v>10079</v>
      </c>
      <c r="E6441" t="s">
        <v>17251</v>
      </c>
      <c r="F6441" t="s">
        <v>5851</v>
      </c>
      <c r="G6441">
        <v>300</v>
      </c>
      <c r="H6441">
        <v>1.3</v>
      </c>
      <c r="I6441">
        <v>659.87702250000007</v>
      </c>
      <c r="J6441">
        <v>274.00308000000001</v>
      </c>
      <c r="K6441">
        <v>200</v>
      </c>
      <c r="L6441">
        <v>585</v>
      </c>
      <c r="M6441">
        <v>517</v>
      </c>
      <c r="N6441">
        <v>1214.04413325</v>
      </c>
      <c r="O6441" t="s">
        <v>5231</v>
      </c>
      <c r="R6441" t="s">
        <v>17252</v>
      </c>
    </row>
    <row r="6442" spans="1:18" x14ac:dyDescent="0.3">
      <c r="A6442" t="s">
        <v>17253</v>
      </c>
      <c r="B6442" s="1">
        <v>46029</v>
      </c>
      <c r="C6442">
        <v>20260014</v>
      </c>
      <c r="D6442" t="s">
        <v>10079</v>
      </c>
      <c r="E6442" t="s">
        <v>17254</v>
      </c>
      <c r="F6442" t="s">
        <v>5851</v>
      </c>
      <c r="G6442">
        <v>300</v>
      </c>
      <c r="H6442">
        <v>1.3</v>
      </c>
      <c r="I6442">
        <v>1015.053704166667</v>
      </c>
      <c r="J6442">
        <v>778.87350000000004</v>
      </c>
      <c r="K6442">
        <v>200</v>
      </c>
      <c r="L6442">
        <v>875</v>
      </c>
      <c r="M6442">
        <v>623.5</v>
      </c>
      <c r="N6442">
        <v>2332.1053654166672</v>
      </c>
      <c r="O6442" t="s">
        <v>5221</v>
      </c>
      <c r="P6442" t="s">
        <v>17255</v>
      </c>
      <c r="Q6442" s="1">
        <v>46104</v>
      </c>
      <c r="R6442" t="s">
        <v>17252</v>
      </c>
    </row>
    <row r="6443" spans="1:18" x14ac:dyDescent="0.3">
      <c r="A6443" t="s">
        <v>17256</v>
      </c>
      <c r="B6443" s="1">
        <v>46029</v>
      </c>
      <c r="C6443">
        <v>20260018</v>
      </c>
      <c r="D6443" t="s">
        <v>5267</v>
      </c>
      <c r="E6443" t="s">
        <v>5706</v>
      </c>
      <c r="F6443" t="s">
        <v>5858</v>
      </c>
      <c r="G6443">
        <v>3000</v>
      </c>
      <c r="H6443">
        <v>1.3</v>
      </c>
      <c r="I6443">
        <v>6616.2677494949494</v>
      </c>
      <c r="J6443">
        <v>3643.3662259800012</v>
      </c>
      <c r="K6443">
        <v>600</v>
      </c>
      <c r="L6443">
        <v>297</v>
      </c>
      <c r="M6443">
        <v>210</v>
      </c>
      <c r="N6443">
        <v>13337.524168117439</v>
      </c>
      <c r="O6443" t="s">
        <v>5231</v>
      </c>
      <c r="R6443" t="s">
        <v>14630</v>
      </c>
    </row>
    <row r="6444" spans="1:18" x14ac:dyDescent="0.3">
      <c r="A6444" t="s">
        <v>17257</v>
      </c>
      <c r="B6444" s="1">
        <v>46029</v>
      </c>
      <c r="C6444">
        <v>20260016</v>
      </c>
      <c r="D6444" t="s">
        <v>17033</v>
      </c>
      <c r="E6444" t="s">
        <v>17258</v>
      </c>
      <c r="F6444" t="s">
        <v>5851</v>
      </c>
      <c r="G6444">
        <v>30</v>
      </c>
      <c r="H6444">
        <v>1.3</v>
      </c>
      <c r="I6444">
        <v>129.71222222222221</v>
      </c>
      <c r="J6444">
        <v>28.750800000000002</v>
      </c>
      <c r="L6444">
        <v>600</v>
      </c>
      <c r="M6444">
        <v>400</v>
      </c>
      <c r="N6444">
        <v>206.0019288888889</v>
      </c>
      <c r="O6444" t="s">
        <v>5221</v>
      </c>
      <c r="P6444" t="s">
        <v>17259</v>
      </c>
      <c r="Q6444" s="1">
        <v>46029</v>
      </c>
      <c r="R6444" t="s">
        <v>17260</v>
      </c>
    </row>
    <row r="6445" spans="1:18" x14ac:dyDescent="0.3">
      <c r="A6445" t="s">
        <v>17261</v>
      </c>
      <c r="B6445" s="1">
        <v>46029</v>
      </c>
      <c r="C6445">
        <v>20260013</v>
      </c>
      <c r="D6445" t="s">
        <v>16843</v>
      </c>
      <c r="E6445" t="s">
        <v>17262</v>
      </c>
      <c r="F6445" t="s">
        <v>1872</v>
      </c>
      <c r="G6445">
        <v>59</v>
      </c>
      <c r="H6445">
        <v>1.3</v>
      </c>
      <c r="I6445">
        <v>139.89266666666671</v>
      </c>
      <c r="J6445">
        <v>55.965270820000008</v>
      </c>
      <c r="L6445">
        <v>384</v>
      </c>
      <c r="M6445">
        <v>308</v>
      </c>
      <c r="N6445">
        <v>254.61531873266671</v>
      </c>
      <c r="O6445" t="s">
        <v>5231</v>
      </c>
      <c r="R6445" t="s">
        <v>17263</v>
      </c>
    </row>
    <row r="6446" spans="1:18" x14ac:dyDescent="0.3">
      <c r="A6446" t="s">
        <v>17264</v>
      </c>
      <c r="B6446" s="1">
        <v>46030</v>
      </c>
      <c r="C6446">
        <v>20260020</v>
      </c>
      <c r="D6446" t="s">
        <v>5267</v>
      </c>
      <c r="E6446" t="s">
        <v>17265</v>
      </c>
      <c r="F6446" t="s">
        <v>5858</v>
      </c>
      <c r="G6446">
        <v>300</v>
      </c>
      <c r="H6446">
        <v>1.3</v>
      </c>
      <c r="I6446">
        <v>2370.828412622222</v>
      </c>
      <c r="J6446">
        <v>1438.32017552</v>
      </c>
      <c r="K6446">
        <v>330</v>
      </c>
      <c r="L6446">
        <v>150</v>
      </c>
      <c r="M6446">
        <v>229</v>
      </c>
      <c r="N6446">
        <v>4951.8931645848888</v>
      </c>
      <c r="O6446" t="s">
        <v>5231</v>
      </c>
      <c r="R6446" t="s">
        <v>14630</v>
      </c>
    </row>
    <row r="6447" spans="1:18" x14ac:dyDescent="0.3">
      <c r="A6447" t="s">
        <v>17266</v>
      </c>
      <c r="B6447" s="1">
        <v>46030</v>
      </c>
      <c r="C6447">
        <v>20260019</v>
      </c>
      <c r="D6447" t="s">
        <v>14748</v>
      </c>
      <c r="E6447" t="s">
        <v>17267</v>
      </c>
      <c r="F6447" t="s">
        <v>5851</v>
      </c>
      <c r="G6447">
        <v>1</v>
      </c>
      <c r="H6447">
        <v>1.25</v>
      </c>
      <c r="I6447">
        <v>101.7866666666667</v>
      </c>
      <c r="J6447">
        <v>374.7984955</v>
      </c>
      <c r="K6447">
        <v>35</v>
      </c>
      <c r="L6447">
        <v>1100</v>
      </c>
      <c r="M6447">
        <v>300</v>
      </c>
      <c r="N6447">
        <v>595.73145270833334</v>
      </c>
      <c r="O6447" t="s">
        <v>5231</v>
      </c>
      <c r="R6447" t="s">
        <v>17268</v>
      </c>
    </row>
    <row r="6448" spans="1:18" x14ac:dyDescent="0.3">
      <c r="A6448" t="s">
        <v>17269</v>
      </c>
      <c r="B6448" s="1">
        <v>46031</v>
      </c>
      <c r="C6448">
        <v>20260021</v>
      </c>
      <c r="D6448" t="s">
        <v>13119</v>
      </c>
      <c r="E6448" t="s">
        <v>17270</v>
      </c>
      <c r="F6448" t="s">
        <v>5851</v>
      </c>
      <c r="G6448">
        <v>100</v>
      </c>
      <c r="H6448">
        <v>1.3</v>
      </c>
      <c r="I6448">
        <v>97.259776143790859</v>
      </c>
      <c r="J6448">
        <v>48.967230639999997</v>
      </c>
      <c r="L6448">
        <v>520</v>
      </c>
      <c r="M6448">
        <v>105</v>
      </c>
      <c r="N6448">
        <v>190.09510881892811</v>
      </c>
      <c r="O6448" t="s">
        <v>5221</v>
      </c>
      <c r="P6448" t="s">
        <v>17271</v>
      </c>
      <c r="Q6448" s="1">
        <v>46043</v>
      </c>
      <c r="R6448" t="s">
        <v>17272</v>
      </c>
    </row>
    <row r="6449" spans="1:18" x14ac:dyDescent="0.3">
      <c r="A6449" t="s">
        <v>17273</v>
      </c>
      <c r="B6449" s="1">
        <v>46031</v>
      </c>
      <c r="C6449">
        <v>20260022</v>
      </c>
      <c r="D6449" t="s">
        <v>7049</v>
      </c>
      <c r="E6449" t="s">
        <v>5845</v>
      </c>
      <c r="F6449" t="s">
        <v>5798</v>
      </c>
      <c r="G6449">
        <v>1050</v>
      </c>
      <c r="H6449">
        <v>1.22</v>
      </c>
      <c r="I6449">
        <v>342.75585000000001</v>
      </c>
      <c r="J6449">
        <v>270.87554717709997</v>
      </c>
      <c r="L6449">
        <v>550</v>
      </c>
      <c r="M6449">
        <v>410</v>
      </c>
      <c r="N6449">
        <v>748.63030455606201</v>
      </c>
      <c r="O6449" t="s">
        <v>5221</v>
      </c>
      <c r="P6449" t="s">
        <v>17274</v>
      </c>
      <c r="Q6449" s="1">
        <v>46035</v>
      </c>
      <c r="R6449" t="s">
        <v>17275</v>
      </c>
    </row>
    <row r="6450" spans="1:18" x14ac:dyDescent="0.3">
      <c r="A6450" t="s">
        <v>17276</v>
      </c>
      <c r="B6450" s="1">
        <v>46034</v>
      </c>
      <c r="C6450">
        <v>20260025</v>
      </c>
      <c r="D6450" t="s">
        <v>8980</v>
      </c>
      <c r="E6450" t="s">
        <v>5845</v>
      </c>
      <c r="F6450" t="s">
        <v>5798</v>
      </c>
      <c r="G6450">
        <v>500</v>
      </c>
      <c r="H6450">
        <v>1.19</v>
      </c>
      <c r="I6450">
        <v>266.80827083333332</v>
      </c>
      <c r="J6450">
        <v>180.87859440299999</v>
      </c>
      <c r="L6450">
        <v>550</v>
      </c>
      <c r="M6450">
        <v>410</v>
      </c>
      <c r="N6450">
        <v>532.74736963123667</v>
      </c>
      <c r="O6450" t="s">
        <v>5221</v>
      </c>
      <c r="P6450" t="s">
        <v>17277</v>
      </c>
      <c r="Q6450" s="1">
        <v>46090</v>
      </c>
      <c r="R6450" t="s">
        <v>17278</v>
      </c>
    </row>
    <row r="6451" spans="1:18" x14ac:dyDescent="0.3">
      <c r="A6451" t="s">
        <v>17279</v>
      </c>
      <c r="B6451" s="1">
        <v>46034</v>
      </c>
      <c r="C6451">
        <v>20260024</v>
      </c>
      <c r="D6451" t="s">
        <v>8034</v>
      </c>
      <c r="E6451" t="s">
        <v>17280</v>
      </c>
      <c r="F6451" t="s">
        <v>5798</v>
      </c>
      <c r="G6451">
        <v>250</v>
      </c>
      <c r="H6451">
        <v>1.22</v>
      </c>
      <c r="I6451">
        <v>185.04518333333331</v>
      </c>
      <c r="J6451">
        <v>59.705017250000012</v>
      </c>
      <c r="L6451">
        <v>420</v>
      </c>
      <c r="M6451">
        <v>310</v>
      </c>
      <c r="N6451">
        <v>298.59524471166668</v>
      </c>
      <c r="O6451" t="s">
        <v>5221</v>
      </c>
      <c r="P6451" t="s">
        <v>17281</v>
      </c>
      <c r="Q6451" s="1">
        <v>46042</v>
      </c>
      <c r="R6451" t="s">
        <v>17241</v>
      </c>
    </row>
    <row r="6452" spans="1:18" x14ac:dyDescent="0.3">
      <c r="A6452" t="s">
        <v>17282</v>
      </c>
      <c r="B6452" s="1">
        <v>46034</v>
      </c>
      <c r="C6452">
        <v>20260029</v>
      </c>
      <c r="D6452" t="s">
        <v>5363</v>
      </c>
      <c r="E6452" t="s">
        <v>9858</v>
      </c>
      <c r="F6452" t="s">
        <v>5363</v>
      </c>
      <c r="G6452">
        <v>20172</v>
      </c>
      <c r="H6452">
        <v>1</v>
      </c>
      <c r="I6452">
        <v>3307.1</v>
      </c>
      <c r="J6452">
        <v>1320.1914655034479</v>
      </c>
      <c r="L6452">
        <v>1020</v>
      </c>
      <c r="M6452">
        <v>660</v>
      </c>
      <c r="N6452">
        <v>4627.2914655034492</v>
      </c>
      <c r="O6452" t="s">
        <v>5221</v>
      </c>
      <c r="P6452" t="s">
        <v>17283</v>
      </c>
      <c r="Q6452" s="1">
        <v>46176</v>
      </c>
      <c r="R6452" t="s">
        <v>17284</v>
      </c>
    </row>
    <row r="6453" spans="1:18" x14ac:dyDescent="0.3">
      <c r="A6453" t="s">
        <v>17285</v>
      </c>
      <c r="B6453" s="1">
        <v>46034</v>
      </c>
      <c r="C6453">
        <v>20260030</v>
      </c>
      <c r="D6453" t="s">
        <v>5363</v>
      </c>
      <c r="E6453" t="s">
        <v>17286</v>
      </c>
      <c r="F6453" t="s">
        <v>5363</v>
      </c>
      <c r="G6453">
        <v>2578</v>
      </c>
      <c r="H6453">
        <v>1</v>
      </c>
      <c r="I6453">
        <v>19064.6573234596</v>
      </c>
      <c r="J6453">
        <v>2033.499783503448</v>
      </c>
      <c r="L6453">
        <v>987</v>
      </c>
      <c r="M6453">
        <v>287</v>
      </c>
      <c r="N6453">
        <v>21098.157106963041</v>
      </c>
      <c r="O6453" t="s">
        <v>5221</v>
      </c>
      <c r="P6453" t="s">
        <v>17287</v>
      </c>
      <c r="Q6453" s="1">
        <v>46044</v>
      </c>
      <c r="R6453" t="s">
        <v>17284</v>
      </c>
    </row>
    <row r="6454" spans="1:18" x14ac:dyDescent="0.3">
      <c r="A6454" t="s">
        <v>17288</v>
      </c>
      <c r="B6454" s="1">
        <v>46034</v>
      </c>
      <c r="C6454">
        <v>20260027</v>
      </c>
      <c r="D6454" t="s">
        <v>5510</v>
      </c>
      <c r="E6454" t="s">
        <v>9796</v>
      </c>
      <c r="F6454" t="s">
        <v>5858</v>
      </c>
      <c r="G6454">
        <v>1100</v>
      </c>
      <c r="H6454">
        <v>1.25</v>
      </c>
      <c r="I6454">
        <v>1344.3139027777779</v>
      </c>
      <c r="J6454">
        <v>3485.9684880750001</v>
      </c>
      <c r="K6454">
        <v>76</v>
      </c>
      <c r="L6454">
        <v>429</v>
      </c>
      <c r="M6454">
        <v>310</v>
      </c>
      <c r="N6454">
        <v>6256.6029885659727</v>
      </c>
      <c r="O6454" t="s">
        <v>5221</v>
      </c>
      <c r="P6454" t="s">
        <v>17289</v>
      </c>
      <c r="Q6454" s="1">
        <v>46037</v>
      </c>
      <c r="R6454" t="s">
        <v>17290</v>
      </c>
    </row>
    <row r="6455" spans="1:18" x14ac:dyDescent="0.3">
      <c r="A6455" t="s">
        <v>17291</v>
      </c>
      <c r="B6455" s="1">
        <v>46034</v>
      </c>
      <c r="C6455">
        <v>20260028</v>
      </c>
      <c r="D6455" t="s">
        <v>5510</v>
      </c>
      <c r="E6455" t="s">
        <v>9796</v>
      </c>
      <c r="F6455" t="s">
        <v>5858</v>
      </c>
      <c r="G6455">
        <v>1850</v>
      </c>
      <c r="H6455">
        <v>1.25</v>
      </c>
      <c r="I6455">
        <v>1542.6222361111111</v>
      </c>
      <c r="J6455">
        <v>3810.7098151</v>
      </c>
      <c r="K6455">
        <v>76</v>
      </c>
      <c r="L6455">
        <v>429</v>
      </c>
      <c r="M6455">
        <v>310</v>
      </c>
      <c r="N6455">
        <v>6910.4150640138887</v>
      </c>
      <c r="O6455" t="s">
        <v>5221</v>
      </c>
      <c r="P6455" t="s">
        <v>17292</v>
      </c>
      <c r="Q6455" s="1">
        <v>46037</v>
      </c>
      <c r="R6455" t="s">
        <v>17290</v>
      </c>
    </row>
    <row r="6456" spans="1:18" x14ac:dyDescent="0.3">
      <c r="A6456" t="s">
        <v>17293</v>
      </c>
      <c r="B6456" s="1">
        <v>46034</v>
      </c>
      <c r="C6456">
        <v>20260026</v>
      </c>
      <c r="D6456" t="s">
        <v>5510</v>
      </c>
      <c r="E6456" t="s">
        <v>9796</v>
      </c>
      <c r="F6456" t="s">
        <v>5858</v>
      </c>
      <c r="G6456">
        <v>1800</v>
      </c>
      <c r="H6456">
        <v>1.25</v>
      </c>
      <c r="I6456">
        <v>1916.9055694444451</v>
      </c>
      <c r="J6456">
        <v>5634.124675</v>
      </c>
      <c r="K6456">
        <v>76</v>
      </c>
      <c r="L6456">
        <v>429</v>
      </c>
      <c r="M6456">
        <v>310</v>
      </c>
      <c r="N6456">
        <v>9532.5378055555557</v>
      </c>
      <c r="O6456" t="s">
        <v>5221</v>
      </c>
      <c r="P6456" t="s">
        <v>17294</v>
      </c>
      <c r="Q6456" s="1">
        <v>46153</v>
      </c>
      <c r="R6456" t="s">
        <v>17290</v>
      </c>
    </row>
    <row r="6457" spans="1:18" x14ac:dyDescent="0.3">
      <c r="A6457" t="s">
        <v>17295</v>
      </c>
      <c r="B6457" s="1">
        <v>46034</v>
      </c>
      <c r="C6457">
        <v>20260023</v>
      </c>
      <c r="D6457" t="s">
        <v>13600</v>
      </c>
      <c r="E6457" t="s">
        <v>16917</v>
      </c>
      <c r="F6457" t="s">
        <v>1872</v>
      </c>
      <c r="G6457">
        <v>20000</v>
      </c>
      <c r="H6457">
        <v>2.7215980000000002</v>
      </c>
      <c r="I6457">
        <v>972.35208119658125</v>
      </c>
      <c r="J6457">
        <v>218.12645699999999</v>
      </c>
      <c r="L6457">
        <v>215</v>
      </c>
      <c r="M6457">
        <v>183</v>
      </c>
      <c r="N6457">
        <v>3240.0040085987389</v>
      </c>
      <c r="O6457" t="s">
        <v>5221</v>
      </c>
      <c r="P6457" t="s">
        <v>17296</v>
      </c>
      <c r="Q6457" s="1">
        <v>46034</v>
      </c>
      <c r="R6457" t="s">
        <v>17297</v>
      </c>
    </row>
    <row r="6458" spans="1:18" x14ac:dyDescent="0.3">
      <c r="A6458" t="s">
        <v>17298</v>
      </c>
      <c r="B6458" s="1">
        <v>46035</v>
      </c>
      <c r="C6458">
        <v>20260034</v>
      </c>
      <c r="D6458" t="s">
        <v>10079</v>
      </c>
      <c r="E6458" t="s">
        <v>17299</v>
      </c>
      <c r="F6458" t="s">
        <v>1872</v>
      </c>
      <c r="G6458">
        <v>3000</v>
      </c>
      <c r="H6458">
        <v>1.35</v>
      </c>
      <c r="I6458">
        <v>1146.4614907407411</v>
      </c>
      <c r="J6458">
        <v>1245.9370650000001</v>
      </c>
      <c r="K6458">
        <v>250</v>
      </c>
      <c r="L6458">
        <v>338</v>
      </c>
      <c r="M6458">
        <v>66</v>
      </c>
      <c r="N6458">
        <v>3735.98805025</v>
      </c>
      <c r="O6458" t="s">
        <v>5231</v>
      </c>
      <c r="R6458" t="s">
        <v>17252</v>
      </c>
    </row>
    <row r="6459" spans="1:18" x14ac:dyDescent="0.3">
      <c r="A6459" t="s">
        <v>17300</v>
      </c>
      <c r="B6459" s="1">
        <v>46035</v>
      </c>
      <c r="C6459">
        <v>20260031</v>
      </c>
      <c r="D6459" t="s">
        <v>6483</v>
      </c>
      <c r="E6459" t="s">
        <v>17301</v>
      </c>
      <c r="F6459" t="s">
        <v>1872</v>
      </c>
      <c r="G6459">
        <v>1000</v>
      </c>
      <c r="H6459">
        <v>1.3</v>
      </c>
      <c r="I6459">
        <v>203.87933333333331</v>
      </c>
      <c r="J6459">
        <v>628.9353016</v>
      </c>
      <c r="L6459">
        <v>255</v>
      </c>
      <c r="M6459">
        <v>195</v>
      </c>
      <c r="N6459">
        <v>1082.659025413333</v>
      </c>
      <c r="O6459" t="s">
        <v>5231</v>
      </c>
      <c r="R6459" t="s">
        <v>17302</v>
      </c>
    </row>
    <row r="6460" spans="1:18" x14ac:dyDescent="0.3">
      <c r="A6460" t="s">
        <v>17303</v>
      </c>
      <c r="B6460" s="1">
        <v>46035</v>
      </c>
      <c r="C6460">
        <v>20260033</v>
      </c>
      <c r="D6460" t="s">
        <v>5482</v>
      </c>
      <c r="E6460" t="s">
        <v>5483</v>
      </c>
      <c r="G6460">
        <v>1</v>
      </c>
      <c r="H6460">
        <v>0.18771830070668499</v>
      </c>
      <c r="I6460">
        <v>57.136324786324792</v>
      </c>
      <c r="J6460">
        <v>54.144021600000002</v>
      </c>
      <c r="K6460">
        <v>0</v>
      </c>
      <c r="N6460">
        <v>25.71688804987966</v>
      </c>
      <c r="O6460" t="s">
        <v>5221</v>
      </c>
      <c r="P6460" t="s">
        <v>17304</v>
      </c>
      <c r="Q6460" s="1">
        <v>46049</v>
      </c>
      <c r="R6460" t="s">
        <v>17305</v>
      </c>
    </row>
    <row r="6461" spans="1:18" x14ac:dyDescent="0.3">
      <c r="A6461" t="s">
        <v>17306</v>
      </c>
      <c r="B6461" s="1">
        <v>46035</v>
      </c>
      <c r="C6461">
        <v>20260032</v>
      </c>
      <c r="D6461" t="s">
        <v>5363</v>
      </c>
      <c r="E6461" t="s">
        <v>17307</v>
      </c>
      <c r="F6461" t="s">
        <v>5363</v>
      </c>
      <c r="G6461">
        <v>250</v>
      </c>
      <c r="H6461">
        <v>1.35</v>
      </c>
      <c r="I6461">
        <v>1452.6961249999999</v>
      </c>
      <c r="J6461">
        <v>1950.6535658666669</v>
      </c>
      <c r="K6461">
        <v>306</v>
      </c>
      <c r="L6461">
        <v>990</v>
      </c>
      <c r="M6461">
        <v>310</v>
      </c>
      <c r="N6461">
        <v>5674.5220826700006</v>
      </c>
      <c r="O6461" t="s">
        <v>5221</v>
      </c>
      <c r="P6461" t="s">
        <v>17308</v>
      </c>
      <c r="Q6461" s="1">
        <v>46051</v>
      </c>
      <c r="R6461" t="s">
        <v>17284</v>
      </c>
    </row>
    <row r="6462" spans="1:18" x14ac:dyDescent="0.3">
      <c r="A6462" t="s">
        <v>17309</v>
      </c>
      <c r="B6462" s="1">
        <v>46037</v>
      </c>
      <c r="C6462">
        <v>20260037</v>
      </c>
      <c r="D6462" t="s">
        <v>9298</v>
      </c>
      <c r="E6462" t="s">
        <v>7202</v>
      </c>
      <c r="F6462" t="s">
        <v>5798</v>
      </c>
      <c r="G6462">
        <v>150</v>
      </c>
      <c r="H6462">
        <v>1.35</v>
      </c>
      <c r="I6462">
        <v>153.15422222222219</v>
      </c>
      <c r="J6462">
        <v>59.363894151724139</v>
      </c>
      <c r="K6462">
        <v>30</v>
      </c>
      <c r="L6462">
        <v>297</v>
      </c>
      <c r="M6462">
        <v>210</v>
      </c>
      <c r="N6462">
        <v>286.89945710482772</v>
      </c>
      <c r="O6462" t="s">
        <v>5221</v>
      </c>
      <c r="P6462" t="s">
        <v>17310</v>
      </c>
      <c r="Q6462" s="1">
        <v>46041</v>
      </c>
      <c r="R6462" t="s">
        <v>17311</v>
      </c>
    </row>
    <row r="6463" spans="1:18" x14ac:dyDescent="0.3">
      <c r="A6463" t="s">
        <v>17312</v>
      </c>
      <c r="B6463" s="1">
        <v>46037</v>
      </c>
      <c r="C6463">
        <v>20260043</v>
      </c>
      <c r="D6463" t="s">
        <v>16843</v>
      </c>
      <c r="E6463" t="s">
        <v>14358</v>
      </c>
      <c r="F6463" t="s">
        <v>5798</v>
      </c>
      <c r="G6463">
        <v>5150</v>
      </c>
      <c r="H6463">
        <v>1.35</v>
      </c>
      <c r="I6463">
        <v>1510.8652666666669</v>
      </c>
      <c r="J6463">
        <v>1907.8768130349999</v>
      </c>
      <c r="L6463">
        <v>650</v>
      </c>
      <c r="M6463">
        <v>410</v>
      </c>
      <c r="N6463">
        <v>4615.3018075972504</v>
      </c>
      <c r="O6463" t="s">
        <v>5231</v>
      </c>
      <c r="R6463" t="s">
        <v>17263</v>
      </c>
    </row>
    <row r="6464" spans="1:18" x14ac:dyDescent="0.3">
      <c r="A6464" t="s">
        <v>17313</v>
      </c>
      <c r="B6464" s="1">
        <v>46037</v>
      </c>
      <c r="C6464">
        <v>20260035</v>
      </c>
      <c r="D6464" t="s">
        <v>6379</v>
      </c>
      <c r="E6464" t="s">
        <v>7142</v>
      </c>
      <c r="F6464" t="s">
        <v>5798</v>
      </c>
      <c r="G6464">
        <v>100</v>
      </c>
      <c r="H6464">
        <v>1.08</v>
      </c>
      <c r="I6464">
        <v>152.12043333333341</v>
      </c>
      <c r="J6464">
        <v>22.6548856</v>
      </c>
      <c r="L6464">
        <v>320</v>
      </c>
      <c r="M6464">
        <v>210</v>
      </c>
      <c r="N6464">
        <v>188.757344448</v>
      </c>
      <c r="O6464" t="s">
        <v>5231</v>
      </c>
      <c r="R6464" t="s">
        <v>17314</v>
      </c>
    </row>
    <row r="6465" spans="1:18" x14ac:dyDescent="0.3">
      <c r="A6465" t="s">
        <v>17315</v>
      </c>
      <c r="B6465" s="1">
        <v>46037</v>
      </c>
      <c r="C6465">
        <v>20260036</v>
      </c>
      <c r="D6465" t="s">
        <v>17316</v>
      </c>
      <c r="E6465" t="s">
        <v>17317</v>
      </c>
      <c r="F6465" t="s">
        <v>5851</v>
      </c>
      <c r="G6465">
        <v>3</v>
      </c>
      <c r="H6465">
        <v>1.7</v>
      </c>
      <c r="I6465">
        <v>152.70599999999999</v>
      </c>
      <c r="J6465">
        <v>189.59711937500001</v>
      </c>
      <c r="L6465">
        <v>1400</v>
      </c>
      <c r="M6465">
        <v>800</v>
      </c>
      <c r="N6465">
        <v>581.91530293750009</v>
      </c>
      <c r="O6465" t="s">
        <v>5221</v>
      </c>
      <c r="P6465" t="s">
        <v>17318</v>
      </c>
      <c r="Q6465" s="1">
        <v>46043</v>
      </c>
      <c r="R6465" t="s">
        <v>17319</v>
      </c>
    </row>
    <row r="6466" spans="1:18" x14ac:dyDescent="0.3">
      <c r="A6466" t="s">
        <v>17320</v>
      </c>
      <c r="B6466" s="1">
        <v>46037</v>
      </c>
      <c r="C6466">
        <v>20260042</v>
      </c>
      <c r="D6466" t="s">
        <v>10492</v>
      </c>
      <c r="E6466" t="s">
        <v>17321</v>
      </c>
      <c r="F6466" t="s">
        <v>1872</v>
      </c>
      <c r="G6466">
        <v>2000</v>
      </c>
      <c r="H6466">
        <v>1.35</v>
      </c>
      <c r="I6466">
        <v>1817.924444444445</v>
      </c>
      <c r="J6466">
        <v>2525.7018170482761</v>
      </c>
      <c r="K6466">
        <v>175</v>
      </c>
      <c r="L6466">
        <v>482</v>
      </c>
      <c r="M6466">
        <v>336</v>
      </c>
      <c r="N6466">
        <v>6646.8954530151723</v>
      </c>
      <c r="O6466" t="s">
        <v>5231</v>
      </c>
      <c r="R6466" t="s">
        <v>17322</v>
      </c>
    </row>
    <row r="6467" spans="1:18" x14ac:dyDescent="0.3">
      <c r="A6467" t="s">
        <v>17323</v>
      </c>
      <c r="B6467" s="1">
        <v>46037</v>
      </c>
      <c r="C6467">
        <v>20260041</v>
      </c>
      <c r="D6467" t="s">
        <v>8800</v>
      </c>
      <c r="E6467" t="s">
        <v>17324</v>
      </c>
      <c r="F6467" t="s">
        <v>5851</v>
      </c>
      <c r="G6467">
        <v>270</v>
      </c>
      <c r="H6467">
        <v>1.26515</v>
      </c>
      <c r="I6467">
        <v>1025.931527777778</v>
      </c>
      <c r="J6467">
        <v>1887.689020107008</v>
      </c>
      <c r="K6467">
        <v>145</v>
      </c>
      <c r="L6467">
        <v>210</v>
      </c>
      <c r="M6467">
        <v>210</v>
      </c>
      <c r="N6467">
        <v>3686.167036156437</v>
      </c>
      <c r="O6467" t="s">
        <v>5221</v>
      </c>
      <c r="P6467" t="s">
        <v>17325</v>
      </c>
      <c r="Q6467" s="1">
        <v>46041</v>
      </c>
      <c r="R6467" t="s">
        <v>17326</v>
      </c>
    </row>
    <row r="6468" spans="1:18" x14ac:dyDescent="0.3">
      <c r="A6468" t="s">
        <v>17327</v>
      </c>
      <c r="B6468" s="1">
        <v>46037</v>
      </c>
      <c r="C6468">
        <v>20260039</v>
      </c>
      <c r="D6468" t="s">
        <v>8800</v>
      </c>
      <c r="E6468" t="s">
        <v>17026</v>
      </c>
      <c r="F6468" t="s">
        <v>5851</v>
      </c>
      <c r="G6468">
        <v>270</v>
      </c>
      <c r="H6468">
        <v>1.26515</v>
      </c>
      <c r="I6468">
        <v>696.25333333333333</v>
      </c>
      <c r="J6468">
        <v>1170.9596200618839</v>
      </c>
      <c r="K6468">
        <v>130</v>
      </c>
      <c r="L6468">
        <v>210</v>
      </c>
      <c r="M6468">
        <v>210</v>
      </c>
      <c r="N6468">
        <v>2362.304467987959</v>
      </c>
      <c r="O6468" t="s">
        <v>5231</v>
      </c>
      <c r="R6468" t="s">
        <v>17326</v>
      </c>
    </row>
    <row r="6469" spans="1:18" x14ac:dyDescent="0.3">
      <c r="A6469" t="s">
        <v>17329</v>
      </c>
      <c r="B6469" s="1">
        <v>46037</v>
      </c>
      <c r="C6469">
        <v>20260038</v>
      </c>
      <c r="D6469" t="s">
        <v>8800</v>
      </c>
      <c r="E6469" t="s">
        <v>17330</v>
      </c>
      <c r="F6469" t="s">
        <v>5851</v>
      </c>
      <c r="G6469">
        <v>270</v>
      </c>
      <c r="H6469">
        <v>1.2769999999999999</v>
      </c>
      <c r="I6469">
        <v>584.30247222222226</v>
      </c>
      <c r="J6469">
        <v>1015.448160039967</v>
      </c>
      <c r="K6469">
        <v>130</v>
      </c>
      <c r="L6469">
        <v>680</v>
      </c>
      <c r="M6469">
        <v>340</v>
      </c>
      <c r="N6469">
        <v>2042.8815573988149</v>
      </c>
      <c r="O6469" t="s">
        <v>5221</v>
      </c>
      <c r="P6469" t="s">
        <v>17331</v>
      </c>
      <c r="Q6469" s="1">
        <v>46076</v>
      </c>
      <c r="R6469" t="s">
        <v>17326</v>
      </c>
    </row>
    <row r="6470" spans="1:18" x14ac:dyDescent="0.3">
      <c r="A6470" t="s">
        <v>17332</v>
      </c>
      <c r="B6470" s="1">
        <v>46038</v>
      </c>
      <c r="C6470">
        <v>20260044</v>
      </c>
      <c r="D6470" t="s">
        <v>10492</v>
      </c>
      <c r="E6470" t="s">
        <v>17333</v>
      </c>
      <c r="F6470" t="s">
        <v>1872</v>
      </c>
      <c r="G6470">
        <v>4000</v>
      </c>
      <c r="H6470">
        <v>1.35</v>
      </c>
      <c r="I6470">
        <v>445.63594444444448</v>
      </c>
      <c r="J6470">
        <v>1927.2101675199999</v>
      </c>
      <c r="K6470">
        <v>175</v>
      </c>
      <c r="L6470">
        <v>421</v>
      </c>
      <c r="M6470">
        <v>290</v>
      </c>
      <c r="N6470">
        <v>4013.3422511519998</v>
      </c>
      <c r="O6470" t="s">
        <v>5231</v>
      </c>
      <c r="R6470" t="s">
        <v>17322</v>
      </c>
    </row>
    <row r="6471" spans="1:18" x14ac:dyDescent="0.3">
      <c r="A6471" t="s">
        <v>17334</v>
      </c>
      <c r="B6471" s="1">
        <v>46038</v>
      </c>
      <c r="C6471">
        <v>20260045</v>
      </c>
      <c r="D6471" t="s">
        <v>5510</v>
      </c>
      <c r="E6471" t="s">
        <v>17335</v>
      </c>
      <c r="F6471" t="s">
        <v>5858</v>
      </c>
      <c r="G6471">
        <v>60</v>
      </c>
      <c r="H6471">
        <v>1.3</v>
      </c>
      <c r="I6471">
        <v>211.7990833333333</v>
      </c>
      <c r="J6471">
        <v>93.089460000000003</v>
      </c>
      <c r="K6471">
        <v>30</v>
      </c>
      <c r="N6471">
        <v>396.35510633333342</v>
      </c>
      <c r="O6471" t="s">
        <v>5221</v>
      </c>
      <c r="P6471" t="s">
        <v>17336</v>
      </c>
      <c r="Q6471" s="1">
        <v>46041</v>
      </c>
      <c r="R6471" t="s">
        <v>17290</v>
      </c>
    </row>
    <row r="6472" spans="1:18" x14ac:dyDescent="0.3">
      <c r="A6472" t="s">
        <v>17337</v>
      </c>
      <c r="B6472" s="1">
        <v>46041</v>
      </c>
      <c r="C6472">
        <v>20260047</v>
      </c>
      <c r="D6472" t="s">
        <v>5267</v>
      </c>
      <c r="E6472" t="s">
        <v>17338</v>
      </c>
      <c r="F6472" t="s">
        <v>5858</v>
      </c>
      <c r="G6472">
        <v>800</v>
      </c>
      <c r="H6472">
        <v>1.35</v>
      </c>
      <c r="I6472">
        <v>1228.6054664000001</v>
      </c>
      <c r="J6472">
        <v>2262.5577079999998</v>
      </c>
      <c r="K6472">
        <v>246</v>
      </c>
      <c r="L6472">
        <v>160</v>
      </c>
      <c r="M6472">
        <v>60</v>
      </c>
      <c r="N6472">
        <v>4713.0702854400006</v>
      </c>
      <c r="O6472" t="s">
        <v>5231</v>
      </c>
      <c r="R6472" t="s">
        <v>14630</v>
      </c>
    </row>
    <row r="6473" spans="1:18" x14ac:dyDescent="0.3">
      <c r="A6473" t="s">
        <v>17339</v>
      </c>
      <c r="B6473" s="1">
        <v>46041</v>
      </c>
      <c r="C6473">
        <v>20260049</v>
      </c>
      <c r="D6473" t="s">
        <v>13119</v>
      </c>
      <c r="E6473" t="s">
        <v>17340</v>
      </c>
      <c r="F6473" t="s">
        <v>5851</v>
      </c>
      <c r="G6473">
        <v>40</v>
      </c>
      <c r="H6473">
        <v>1.3</v>
      </c>
      <c r="I6473">
        <v>75.98000163398693</v>
      </c>
      <c r="J6473">
        <v>22.6416586</v>
      </c>
      <c r="L6473">
        <v>520</v>
      </c>
      <c r="M6473">
        <v>105</v>
      </c>
      <c r="N6473">
        <v>128.208158304183</v>
      </c>
      <c r="O6473" t="s">
        <v>5221</v>
      </c>
      <c r="P6473" t="s">
        <v>17341</v>
      </c>
      <c r="Q6473" s="1">
        <v>46126</v>
      </c>
      <c r="R6473" t="s">
        <v>17272</v>
      </c>
    </row>
    <row r="6474" spans="1:18" x14ac:dyDescent="0.3">
      <c r="A6474" t="s">
        <v>17342</v>
      </c>
      <c r="B6474" s="1">
        <v>46041</v>
      </c>
      <c r="C6474">
        <v>20260046</v>
      </c>
      <c r="D6474" t="s">
        <v>10414</v>
      </c>
      <c r="E6474" t="s">
        <v>17343</v>
      </c>
      <c r="F6474" t="s">
        <v>1872</v>
      </c>
      <c r="G6474">
        <v>50</v>
      </c>
      <c r="H6474">
        <v>1.35</v>
      </c>
      <c r="I6474">
        <v>168.2741666666667</v>
      </c>
      <c r="J6474">
        <v>53.057988650000013</v>
      </c>
      <c r="L6474">
        <v>400</v>
      </c>
      <c r="M6474">
        <v>300</v>
      </c>
      <c r="N6474">
        <v>298.79840967749999</v>
      </c>
      <c r="O6474" t="s">
        <v>5231</v>
      </c>
      <c r="R6474" t="s">
        <v>17344</v>
      </c>
    </row>
    <row r="6475" spans="1:18" x14ac:dyDescent="0.3">
      <c r="A6475" t="s">
        <v>17345</v>
      </c>
      <c r="B6475" s="1">
        <v>46041</v>
      </c>
      <c r="C6475">
        <v>20260048</v>
      </c>
      <c r="D6475" t="s">
        <v>5363</v>
      </c>
      <c r="E6475" t="s">
        <v>17346</v>
      </c>
      <c r="F6475" t="s">
        <v>5363</v>
      </c>
      <c r="G6475">
        <v>300</v>
      </c>
      <c r="H6475">
        <v>1.35</v>
      </c>
      <c r="I6475">
        <v>46.122500000000002</v>
      </c>
      <c r="J6475">
        <v>146.44860399999999</v>
      </c>
      <c r="L6475">
        <v>460</v>
      </c>
      <c r="M6475">
        <v>320</v>
      </c>
      <c r="N6475">
        <v>259.97099040000001</v>
      </c>
      <c r="O6475" t="s">
        <v>5221</v>
      </c>
      <c r="P6475" t="s">
        <v>17347</v>
      </c>
      <c r="Q6475" s="1">
        <v>46042</v>
      </c>
      <c r="R6475" t="s">
        <v>17249</v>
      </c>
    </row>
    <row r="6476" spans="1:18" x14ac:dyDescent="0.3">
      <c r="A6476" t="s">
        <v>17348</v>
      </c>
      <c r="B6476" s="1">
        <v>46042</v>
      </c>
      <c r="C6476">
        <v>20260052</v>
      </c>
      <c r="D6476" t="s">
        <v>17349</v>
      </c>
      <c r="E6476" t="s">
        <v>17350</v>
      </c>
      <c r="F6476" t="s">
        <v>5851</v>
      </c>
      <c r="G6476">
        <v>16</v>
      </c>
      <c r="H6476">
        <v>1.35</v>
      </c>
      <c r="I6476">
        <v>153.14131944444449</v>
      </c>
      <c r="J6476">
        <v>138.96583974999999</v>
      </c>
      <c r="L6476">
        <v>2000</v>
      </c>
      <c r="M6476">
        <v>750</v>
      </c>
      <c r="N6476">
        <v>394.34466491249998</v>
      </c>
      <c r="O6476" t="s">
        <v>5231</v>
      </c>
      <c r="R6476" t="s">
        <v>17351</v>
      </c>
    </row>
    <row r="6477" spans="1:18" x14ac:dyDescent="0.3">
      <c r="A6477" t="s">
        <v>17352</v>
      </c>
      <c r="B6477" s="1">
        <v>46042</v>
      </c>
      <c r="C6477">
        <v>20260050</v>
      </c>
      <c r="D6477" t="s">
        <v>17349</v>
      </c>
      <c r="E6477" t="s">
        <v>17353</v>
      </c>
      <c r="F6477" t="s">
        <v>5851</v>
      </c>
      <c r="G6477">
        <v>240</v>
      </c>
      <c r="H6477">
        <v>1.35</v>
      </c>
      <c r="I6477">
        <v>343.41433333333327</v>
      </c>
      <c r="J6477">
        <v>245.884475968</v>
      </c>
      <c r="L6477">
        <v>420</v>
      </c>
      <c r="M6477">
        <v>297</v>
      </c>
      <c r="N6477">
        <v>795.55339255680008</v>
      </c>
      <c r="O6477" t="s">
        <v>5231</v>
      </c>
      <c r="R6477" t="s">
        <v>17351</v>
      </c>
    </row>
    <row r="6478" spans="1:18" x14ac:dyDescent="0.3">
      <c r="A6478" t="s">
        <v>17354</v>
      </c>
      <c r="B6478" s="1">
        <v>46042</v>
      </c>
      <c r="C6478">
        <v>20260051</v>
      </c>
      <c r="D6478" t="s">
        <v>17349</v>
      </c>
      <c r="E6478" t="s">
        <v>17355</v>
      </c>
      <c r="F6478" t="s">
        <v>5851</v>
      </c>
      <c r="G6478">
        <v>189</v>
      </c>
      <c r="H6478">
        <v>1.35</v>
      </c>
      <c r="I6478">
        <v>277.55030976239323</v>
      </c>
      <c r="J6478">
        <v>269.41968641440002</v>
      </c>
      <c r="L6478">
        <v>420</v>
      </c>
      <c r="M6478">
        <v>297</v>
      </c>
      <c r="N6478">
        <v>738.40949483867087</v>
      </c>
      <c r="O6478" t="s">
        <v>5231</v>
      </c>
      <c r="R6478" t="s">
        <v>17351</v>
      </c>
    </row>
    <row r="6479" spans="1:18" x14ac:dyDescent="0.3">
      <c r="A6479" t="s">
        <v>17356</v>
      </c>
      <c r="B6479" s="1">
        <v>46042</v>
      </c>
      <c r="C6479">
        <v>20260053</v>
      </c>
      <c r="D6479" t="s">
        <v>5363</v>
      </c>
      <c r="E6479" t="s">
        <v>17357</v>
      </c>
      <c r="F6479" t="s">
        <v>5363</v>
      </c>
      <c r="G6479">
        <v>11000</v>
      </c>
      <c r="H6479">
        <v>1.35</v>
      </c>
      <c r="I6479">
        <v>805.12405087179502</v>
      </c>
      <c r="J6479">
        <v>620.1526028799999</v>
      </c>
      <c r="L6479">
        <v>60</v>
      </c>
      <c r="M6479">
        <v>60</v>
      </c>
      <c r="N6479">
        <v>1924.123482564924</v>
      </c>
      <c r="O6479" t="s">
        <v>5231</v>
      </c>
      <c r="R6479" t="s">
        <v>17249</v>
      </c>
    </row>
    <row r="6480" spans="1:18" x14ac:dyDescent="0.3">
      <c r="A6480" t="s">
        <v>17358</v>
      </c>
      <c r="B6480" s="1">
        <v>46043</v>
      </c>
      <c r="C6480">
        <v>20260057</v>
      </c>
      <c r="D6480" t="s">
        <v>6113</v>
      </c>
      <c r="E6480" t="s">
        <v>6016</v>
      </c>
      <c r="F6480" t="s">
        <v>5858</v>
      </c>
      <c r="G6480">
        <v>4100</v>
      </c>
      <c r="H6480">
        <v>1.35</v>
      </c>
      <c r="I6480">
        <v>6265.528564166666</v>
      </c>
      <c r="J6480">
        <v>6517.3178220574991</v>
      </c>
      <c r="K6480">
        <v>1060</v>
      </c>
      <c r="L6480">
        <v>650</v>
      </c>
      <c r="M6480">
        <v>297</v>
      </c>
      <c r="N6480">
        <v>17256.842621402629</v>
      </c>
      <c r="O6480" t="s">
        <v>5231</v>
      </c>
      <c r="R6480" t="s">
        <v>17359</v>
      </c>
    </row>
    <row r="6481" spans="1:18" x14ac:dyDescent="0.3">
      <c r="A6481" t="s">
        <v>17360</v>
      </c>
      <c r="B6481" s="1">
        <v>46043</v>
      </c>
      <c r="C6481">
        <v>20260054</v>
      </c>
      <c r="D6481" t="s">
        <v>12742</v>
      </c>
      <c r="E6481" t="s">
        <v>6347</v>
      </c>
      <c r="F6481" t="s">
        <v>5798</v>
      </c>
      <c r="G6481">
        <v>100</v>
      </c>
      <c r="H6481">
        <v>1.153</v>
      </c>
      <c r="I6481">
        <v>133.13293333333331</v>
      </c>
      <c r="J6481">
        <v>53.452132543000019</v>
      </c>
      <c r="K6481">
        <v>0</v>
      </c>
      <c r="L6481">
        <v>650</v>
      </c>
      <c r="M6481">
        <v>430</v>
      </c>
      <c r="N6481">
        <v>215.13258095541241</v>
      </c>
      <c r="O6481" t="s">
        <v>5221</v>
      </c>
      <c r="P6481" t="s">
        <v>17361</v>
      </c>
      <c r="Q6481" s="1">
        <v>46043</v>
      </c>
      <c r="R6481" t="s">
        <v>17362</v>
      </c>
    </row>
    <row r="6482" spans="1:18" x14ac:dyDescent="0.3">
      <c r="A6482" t="s">
        <v>17363</v>
      </c>
      <c r="B6482" s="1">
        <v>46043</v>
      </c>
      <c r="C6482">
        <v>20260056</v>
      </c>
      <c r="D6482" t="s">
        <v>17364</v>
      </c>
      <c r="E6482" t="s">
        <v>5425</v>
      </c>
      <c r="F6482" t="s">
        <v>1872</v>
      </c>
      <c r="G6482">
        <v>200</v>
      </c>
      <c r="H6482">
        <v>1.35</v>
      </c>
      <c r="I6482">
        <v>299.25866666666673</v>
      </c>
      <c r="J6482">
        <v>229.60701028000011</v>
      </c>
      <c r="L6482">
        <v>474</v>
      </c>
      <c r="M6482">
        <v>470</v>
      </c>
      <c r="N6482">
        <v>1152.7186638779999</v>
      </c>
      <c r="O6482" t="s">
        <v>5231</v>
      </c>
      <c r="R6482" t="s">
        <v>17365</v>
      </c>
    </row>
    <row r="6483" spans="1:18" x14ac:dyDescent="0.3">
      <c r="A6483" t="s">
        <v>17366</v>
      </c>
      <c r="B6483" s="1">
        <v>46043</v>
      </c>
      <c r="C6483">
        <v>20260058</v>
      </c>
      <c r="D6483" t="s">
        <v>5363</v>
      </c>
      <c r="E6483" t="s">
        <v>17367</v>
      </c>
      <c r="F6483" t="s">
        <v>5363</v>
      </c>
      <c r="G6483">
        <v>40</v>
      </c>
      <c r="H6483">
        <v>1.35</v>
      </c>
      <c r="I6483">
        <v>70.990277777777777</v>
      </c>
      <c r="J6483">
        <v>187.5098534</v>
      </c>
      <c r="L6483">
        <v>80</v>
      </c>
      <c r="M6483">
        <v>60</v>
      </c>
      <c r="N6483">
        <v>348.97517708999999</v>
      </c>
      <c r="O6483" t="s">
        <v>5231</v>
      </c>
      <c r="R6483" t="s">
        <v>17249</v>
      </c>
    </row>
    <row r="6484" spans="1:18" x14ac:dyDescent="0.3">
      <c r="A6484" t="s">
        <v>17368</v>
      </c>
      <c r="B6484" s="1">
        <v>46043</v>
      </c>
      <c r="C6484">
        <v>20260055</v>
      </c>
      <c r="D6484" t="s">
        <v>5363</v>
      </c>
      <c r="E6484" t="s">
        <v>11746</v>
      </c>
      <c r="F6484" t="s">
        <v>5363</v>
      </c>
      <c r="G6484">
        <v>80</v>
      </c>
      <c r="H6484">
        <v>1.35</v>
      </c>
      <c r="I6484">
        <v>461.17075187179489</v>
      </c>
      <c r="J6484">
        <v>506.01482282000012</v>
      </c>
      <c r="L6484">
        <v>640</v>
      </c>
      <c r="M6484">
        <v>290</v>
      </c>
      <c r="N6484">
        <v>1305.7005258339229</v>
      </c>
      <c r="O6484" t="s">
        <v>5221</v>
      </c>
      <c r="P6484" t="s">
        <v>17369</v>
      </c>
      <c r="Q6484" s="1">
        <v>46079</v>
      </c>
      <c r="R6484" t="s">
        <v>17249</v>
      </c>
    </row>
    <row r="6485" spans="1:18" x14ac:dyDescent="0.3">
      <c r="A6485" t="s">
        <v>17370</v>
      </c>
      <c r="B6485" s="1">
        <v>46044</v>
      </c>
      <c r="C6485">
        <v>20260062</v>
      </c>
      <c r="D6485" t="s">
        <v>5928</v>
      </c>
      <c r="E6485" t="s">
        <v>17371</v>
      </c>
      <c r="F6485" t="s">
        <v>5851</v>
      </c>
      <c r="G6485">
        <v>50</v>
      </c>
      <c r="H6485">
        <v>1.35</v>
      </c>
      <c r="I6485">
        <v>524.12393944444443</v>
      </c>
      <c r="J6485">
        <v>1655.3203786874999</v>
      </c>
      <c r="K6485">
        <v>200</v>
      </c>
      <c r="L6485">
        <v>1450</v>
      </c>
      <c r="M6485">
        <v>540</v>
      </c>
      <c r="N6485">
        <v>2942.2498294781258</v>
      </c>
      <c r="O6485" t="s">
        <v>5231</v>
      </c>
      <c r="R6485" t="s">
        <v>17372</v>
      </c>
    </row>
    <row r="6486" spans="1:18" x14ac:dyDescent="0.3">
      <c r="A6486" t="s">
        <v>17373</v>
      </c>
      <c r="B6486" s="1">
        <v>46044</v>
      </c>
      <c r="C6486">
        <v>20260065</v>
      </c>
      <c r="D6486" t="s">
        <v>7049</v>
      </c>
      <c r="E6486" t="s">
        <v>17374</v>
      </c>
      <c r="F6486" t="s">
        <v>1872</v>
      </c>
      <c r="G6486">
        <v>10</v>
      </c>
      <c r="H6486">
        <v>2</v>
      </c>
      <c r="I6486">
        <v>188.18785</v>
      </c>
      <c r="J6486">
        <v>29.939367094000001</v>
      </c>
      <c r="L6486">
        <v>420</v>
      </c>
      <c r="M6486">
        <v>297</v>
      </c>
      <c r="N6486">
        <v>436.254434188</v>
      </c>
      <c r="O6486" t="s">
        <v>5231</v>
      </c>
      <c r="R6486" t="s">
        <v>17275</v>
      </c>
    </row>
    <row r="6487" spans="1:18" x14ac:dyDescent="0.3">
      <c r="A6487" t="s">
        <v>17375</v>
      </c>
      <c r="B6487" s="1">
        <v>46044</v>
      </c>
      <c r="C6487">
        <v>20260059</v>
      </c>
      <c r="D6487" t="s">
        <v>14063</v>
      </c>
      <c r="E6487" t="s">
        <v>17376</v>
      </c>
      <c r="F6487" t="s">
        <v>1872</v>
      </c>
      <c r="G6487">
        <v>500</v>
      </c>
      <c r="H6487">
        <v>1.35</v>
      </c>
      <c r="I6487">
        <v>213.93600000000001</v>
      </c>
      <c r="J6487">
        <v>122.08868524</v>
      </c>
      <c r="L6487">
        <v>410</v>
      </c>
      <c r="M6487">
        <v>150</v>
      </c>
      <c r="N6487">
        <v>453.63332507400008</v>
      </c>
      <c r="O6487" t="s">
        <v>5231</v>
      </c>
      <c r="R6487" t="s">
        <v>17377</v>
      </c>
    </row>
    <row r="6488" spans="1:18" x14ac:dyDescent="0.3">
      <c r="A6488" t="s">
        <v>17378</v>
      </c>
      <c r="B6488" s="1">
        <v>46044</v>
      </c>
      <c r="C6488">
        <v>20260064</v>
      </c>
      <c r="D6488" t="s">
        <v>10845</v>
      </c>
      <c r="E6488" t="s">
        <v>5845</v>
      </c>
      <c r="F6488" t="s">
        <v>5798</v>
      </c>
      <c r="G6488">
        <v>140</v>
      </c>
      <c r="H6488">
        <v>1.153</v>
      </c>
      <c r="I6488">
        <v>156.27974666666671</v>
      </c>
      <c r="J6488">
        <v>51.532683411000001</v>
      </c>
      <c r="L6488">
        <v>550</v>
      </c>
      <c r="M6488">
        <v>410</v>
      </c>
      <c r="N6488">
        <v>239.6077318795497</v>
      </c>
      <c r="O6488" t="s">
        <v>5221</v>
      </c>
      <c r="P6488" t="s">
        <v>17379</v>
      </c>
      <c r="Q6488" s="1">
        <v>46176</v>
      </c>
      <c r="R6488" t="s">
        <v>17380</v>
      </c>
    </row>
    <row r="6489" spans="1:18" x14ac:dyDescent="0.3">
      <c r="A6489" t="s">
        <v>17381</v>
      </c>
      <c r="B6489" s="1">
        <v>46044</v>
      </c>
      <c r="C6489">
        <v>20260060</v>
      </c>
      <c r="D6489" t="s">
        <v>6595</v>
      </c>
      <c r="E6489" t="s">
        <v>17382</v>
      </c>
      <c r="F6489" t="s">
        <v>5851</v>
      </c>
      <c r="G6489">
        <v>3</v>
      </c>
      <c r="H6489">
        <v>1.35</v>
      </c>
      <c r="I6489">
        <v>125.5455833333333</v>
      </c>
      <c r="J6489">
        <v>36.398425000000003</v>
      </c>
      <c r="L6489">
        <v>420</v>
      </c>
      <c r="M6489">
        <v>297</v>
      </c>
      <c r="N6489">
        <v>218.62441125000001</v>
      </c>
      <c r="O6489" t="s">
        <v>5221</v>
      </c>
      <c r="P6489" t="s">
        <v>17383</v>
      </c>
      <c r="Q6489" s="1">
        <v>46097</v>
      </c>
      <c r="R6489" t="s">
        <v>17305</v>
      </c>
    </row>
    <row r="6490" spans="1:18" x14ac:dyDescent="0.3">
      <c r="A6490" t="s">
        <v>17384</v>
      </c>
      <c r="B6490" s="1">
        <v>46044</v>
      </c>
      <c r="C6490">
        <v>20260061</v>
      </c>
      <c r="D6490" t="s">
        <v>5363</v>
      </c>
      <c r="E6490" t="s">
        <v>6368</v>
      </c>
      <c r="F6490" t="s">
        <v>5858</v>
      </c>
      <c r="G6490">
        <v>5300</v>
      </c>
      <c r="H6490">
        <v>1.05</v>
      </c>
      <c r="I6490">
        <v>7679.9456026388889</v>
      </c>
      <c r="J6490">
        <v>2075.3327624799999</v>
      </c>
      <c r="K6490">
        <v>0</v>
      </c>
      <c r="L6490">
        <v>500</v>
      </c>
      <c r="M6490">
        <v>310</v>
      </c>
      <c r="N6490">
        <v>10243.042283374831</v>
      </c>
      <c r="O6490" t="s">
        <v>5221</v>
      </c>
      <c r="P6490" t="s">
        <v>17385</v>
      </c>
      <c r="Q6490" s="1">
        <v>46162</v>
      </c>
      <c r="R6490" t="s">
        <v>17284</v>
      </c>
    </row>
    <row r="6491" spans="1:18" x14ac:dyDescent="0.3">
      <c r="A6491" t="s">
        <v>17386</v>
      </c>
      <c r="B6491" s="1">
        <v>46044</v>
      </c>
      <c r="C6491">
        <v>20260063</v>
      </c>
      <c r="D6491" t="s">
        <v>8800</v>
      </c>
      <c r="E6491" t="s">
        <v>14695</v>
      </c>
      <c r="F6491" t="s">
        <v>1872</v>
      </c>
      <c r="G6491">
        <v>270</v>
      </c>
      <c r="H6491">
        <v>1.28</v>
      </c>
      <c r="I6491">
        <v>1039.104222222222</v>
      </c>
      <c r="J6491">
        <v>1564.8517400605949</v>
      </c>
      <c r="K6491">
        <v>130</v>
      </c>
      <c r="L6491">
        <v>960</v>
      </c>
      <c r="M6491">
        <v>200</v>
      </c>
      <c r="N6491">
        <v>3333.063631722006</v>
      </c>
      <c r="O6491" t="s">
        <v>5221</v>
      </c>
      <c r="P6491" t="s">
        <v>17387</v>
      </c>
      <c r="Q6491" s="1">
        <v>46045</v>
      </c>
      <c r="R6491" t="s">
        <v>17326</v>
      </c>
    </row>
    <row r="6492" spans="1:18" x14ac:dyDescent="0.3">
      <c r="A6492" t="s">
        <v>17388</v>
      </c>
      <c r="B6492" s="1">
        <v>46045</v>
      </c>
      <c r="C6492">
        <v>20260070</v>
      </c>
      <c r="D6492" t="s">
        <v>17389</v>
      </c>
      <c r="E6492" t="s">
        <v>9655</v>
      </c>
      <c r="F6492" t="s">
        <v>5851</v>
      </c>
      <c r="G6492">
        <v>250</v>
      </c>
      <c r="H6492">
        <v>1.35</v>
      </c>
      <c r="I6492">
        <v>1041.8443055555549</v>
      </c>
      <c r="J6492">
        <v>422.17039999999997</v>
      </c>
      <c r="L6492">
        <v>628</v>
      </c>
      <c r="M6492">
        <v>470</v>
      </c>
      <c r="N6492">
        <v>1976.4198524999999</v>
      </c>
      <c r="O6492" t="s">
        <v>5231</v>
      </c>
      <c r="R6492" t="s">
        <v>17390</v>
      </c>
    </row>
    <row r="6493" spans="1:18" x14ac:dyDescent="0.3">
      <c r="A6493" t="s">
        <v>17391</v>
      </c>
      <c r="B6493" s="1">
        <v>46045</v>
      </c>
      <c r="C6493">
        <v>20260066</v>
      </c>
      <c r="D6493" t="s">
        <v>10079</v>
      </c>
      <c r="E6493" t="s">
        <v>5425</v>
      </c>
      <c r="F6493" t="s">
        <v>1872</v>
      </c>
      <c r="G6493">
        <v>1000</v>
      </c>
      <c r="H6493">
        <v>1.35</v>
      </c>
      <c r="I6493">
        <v>865.94044444444455</v>
      </c>
      <c r="J6493">
        <v>1498.1977526200001</v>
      </c>
      <c r="K6493">
        <v>175</v>
      </c>
      <c r="L6493">
        <v>480</v>
      </c>
      <c r="M6493">
        <v>365</v>
      </c>
      <c r="N6493">
        <v>3191.586566037</v>
      </c>
      <c r="O6493" t="s">
        <v>5231</v>
      </c>
      <c r="R6493" t="s">
        <v>17252</v>
      </c>
    </row>
    <row r="6494" spans="1:18" x14ac:dyDescent="0.3">
      <c r="A6494" t="s">
        <v>17392</v>
      </c>
      <c r="B6494" s="1">
        <v>46045</v>
      </c>
      <c r="C6494">
        <v>20260067</v>
      </c>
      <c r="D6494" t="s">
        <v>10079</v>
      </c>
      <c r="E6494" t="s">
        <v>16356</v>
      </c>
      <c r="F6494" t="s">
        <v>5851</v>
      </c>
      <c r="G6494">
        <v>2</v>
      </c>
      <c r="H6494">
        <v>1.3</v>
      </c>
      <c r="I6494">
        <v>147.40153611111111</v>
      </c>
      <c r="J6494">
        <v>55.707426500000011</v>
      </c>
      <c r="K6494">
        <v>35</v>
      </c>
      <c r="L6494">
        <v>2148</v>
      </c>
      <c r="M6494">
        <v>974</v>
      </c>
      <c r="N6494">
        <v>264.04165139444439</v>
      </c>
      <c r="O6494" t="s">
        <v>5231</v>
      </c>
      <c r="R6494" t="s">
        <v>17252</v>
      </c>
    </row>
    <row r="6495" spans="1:18" x14ac:dyDescent="0.3">
      <c r="A6495" t="s">
        <v>17393</v>
      </c>
      <c r="B6495" s="1">
        <v>46045</v>
      </c>
      <c r="C6495">
        <v>20260068</v>
      </c>
      <c r="D6495" t="s">
        <v>5255</v>
      </c>
      <c r="E6495" t="s">
        <v>6016</v>
      </c>
      <c r="F6495" t="s">
        <v>5858</v>
      </c>
      <c r="G6495">
        <v>200</v>
      </c>
      <c r="H6495">
        <v>1.35</v>
      </c>
      <c r="I6495">
        <v>1106.9644302777781</v>
      </c>
      <c r="J6495">
        <v>1163.07761106</v>
      </c>
      <c r="K6495">
        <v>240</v>
      </c>
      <c r="L6495">
        <v>650</v>
      </c>
      <c r="M6495">
        <v>297</v>
      </c>
      <c r="N6495">
        <v>3064.5567558060002</v>
      </c>
      <c r="O6495" t="s">
        <v>5231</v>
      </c>
      <c r="R6495" t="s">
        <v>17226</v>
      </c>
    </row>
    <row r="6496" spans="1:18" x14ac:dyDescent="0.3">
      <c r="A6496" t="s">
        <v>17394</v>
      </c>
      <c r="B6496" s="1">
        <v>46045</v>
      </c>
      <c r="C6496">
        <v>20260069</v>
      </c>
      <c r="D6496" t="s">
        <v>14748</v>
      </c>
      <c r="E6496" t="s">
        <v>16947</v>
      </c>
      <c r="F6496" t="s">
        <v>1872</v>
      </c>
      <c r="G6496">
        <v>50</v>
      </c>
      <c r="H6496">
        <v>1.35</v>
      </c>
      <c r="I6496">
        <v>388.18812222222209</v>
      </c>
      <c r="J6496">
        <v>196.15302</v>
      </c>
      <c r="K6496">
        <v>50</v>
      </c>
      <c r="L6496">
        <v>895</v>
      </c>
      <c r="M6496">
        <v>599</v>
      </c>
      <c r="N6496">
        <v>788.86054200000001</v>
      </c>
      <c r="O6496" t="s">
        <v>5231</v>
      </c>
      <c r="R6496" t="s">
        <v>17268</v>
      </c>
    </row>
    <row r="6497" spans="1:18" x14ac:dyDescent="0.3">
      <c r="A6497" t="s">
        <v>17395</v>
      </c>
      <c r="B6497" s="1">
        <v>46049</v>
      </c>
      <c r="C6497">
        <v>20260074</v>
      </c>
      <c r="D6497" t="s">
        <v>14885</v>
      </c>
      <c r="E6497" t="s">
        <v>17396</v>
      </c>
      <c r="F6497" t="s">
        <v>1872</v>
      </c>
      <c r="G6497">
        <v>100</v>
      </c>
      <c r="H6497">
        <v>1.35</v>
      </c>
      <c r="I6497">
        <v>365.23200000000003</v>
      </c>
      <c r="J6497">
        <v>862.07764000000009</v>
      </c>
      <c r="K6497">
        <v>50</v>
      </c>
      <c r="L6497">
        <v>499</v>
      </c>
      <c r="M6497">
        <v>347</v>
      </c>
      <c r="N6497">
        <v>2298.1180140000001</v>
      </c>
      <c r="O6497" t="s">
        <v>5231</v>
      </c>
      <c r="R6497" t="s">
        <v>17397</v>
      </c>
    </row>
    <row r="6498" spans="1:18" x14ac:dyDescent="0.3">
      <c r="A6498" t="s">
        <v>17398</v>
      </c>
      <c r="B6498" s="1">
        <v>46049</v>
      </c>
      <c r="C6498">
        <v>20260075</v>
      </c>
      <c r="D6498" t="s">
        <v>6113</v>
      </c>
      <c r="E6498" t="s">
        <v>5814</v>
      </c>
      <c r="F6498" t="s">
        <v>5858</v>
      </c>
      <c r="G6498">
        <v>4200</v>
      </c>
      <c r="H6498">
        <v>1.35</v>
      </c>
      <c r="I6498">
        <v>12987.299956556561</v>
      </c>
      <c r="J6498">
        <v>9149.0308484827019</v>
      </c>
      <c r="K6498">
        <v>776</v>
      </c>
      <c r="L6498">
        <v>1091</v>
      </c>
      <c r="M6498">
        <v>297</v>
      </c>
      <c r="N6498">
        <v>29884.046586803011</v>
      </c>
      <c r="O6498" t="s">
        <v>5221</v>
      </c>
      <c r="P6498" t="s">
        <v>17399</v>
      </c>
      <c r="Q6498" s="1">
        <v>46105</v>
      </c>
      <c r="R6498" t="s">
        <v>17359</v>
      </c>
    </row>
    <row r="6499" spans="1:18" x14ac:dyDescent="0.3">
      <c r="A6499" t="s">
        <v>17400</v>
      </c>
      <c r="B6499" s="1">
        <v>46049</v>
      </c>
      <c r="C6499">
        <v>20260078</v>
      </c>
      <c r="D6499" t="s">
        <v>10414</v>
      </c>
      <c r="E6499" t="s">
        <v>17401</v>
      </c>
      <c r="F6499" t="s">
        <v>1872</v>
      </c>
      <c r="G6499">
        <v>100</v>
      </c>
      <c r="H6499">
        <v>1.35</v>
      </c>
      <c r="I6499">
        <v>222.1333333333333</v>
      </c>
      <c r="J6499">
        <v>12.08117402758621</v>
      </c>
      <c r="L6499">
        <v>510</v>
      </c>
      <c r="M6499">
        <v>360</v>
      </c>
      <c r="N6499">
        <v>316.18958493724142</v>
      </c>
      <c r="O6499" t="s">
        <v>5231</v>
      </c>
      <c r="R6499" t="s">
        <v>17344</v>
      </c>
    </row>
    <row r="6500" spans="1:18" x14ac:dyDescent="0.3">
      <c r="A6500" t="s">
        <v>17402</v>
      </c>
      <c r="B6500" s="1">
        <v>46049</v>
      </c>
      <c r="C6500">
        <v>20260072</v>
      </c>
      <c r="D6500" t="s">
        <v>5482</v>
      </c>
      <c r="E6500" t="s">
        <v>5483</v>
      </c>
      <c r="G6500">
        <v>2</v>
      </c>
      <c r="H6500">
        <v>0.18771830070668519</v>
      </c>
      <c r="I6500">
        <v>89.172649572649561</v>
      </c>
      <c r="J6500">
        <v>91.388043200000013</v>
      </c>
      <c r="K6500">
        <v>0</v>
      </c>
      <c r="N6500">
        <v>41.727576099759347</v>
      </c>
      <c r="O6500" t="s">
        <v>5221</v>
      </c>
      <c r="P6500" t="s">
        <v>17403</v>
      </c>
      <c r="Q6500" s="1">
        <v>46070</v>
      </c>
      <c r="R6500" t="s">
        <v>17305</v>
      </c>
    </row>
    <row r="6501" spans="1:18" x14ac:dyDescent="0.3">
      <c r="A6501" t="s">
        <v>17404</v>
      </c>
      <c r="B6501" s="1">
        <v>46049</v>
      </c>
      <c r="C6501">
        <v>20260071</v>
      </c>
      <c r="D6501" t="s">
        <v>17405</v>
      </c>
      <c r="E6501" t="s">
        <v>9655</v>
      </c>
      <c r="F6501" t="s">
        <v>5851</v>
      </c>
      <c r="G6501">
        <v>250</v>
      </c>
      <c r="H6501">
        <v>1.35</v>
      </c>
      <c r="I6501">
        <v>1075.1912388888891</v>
      </c>
      <c r="J6501">
        <v>721.49415399999998</v>
      </c>
      <c r="K6501">
        <v>50</v>
      </c>
      <c r="L6501">
        <v>790</v>
      </c>
      <c r="M6501">
        <v>737</v>
      </c>
      <c r="N6501">
        <v>2425.5252804000011</v>
      </c>
      <c r="O6501" t="s">
        <v>5231</v>
      </c>
      <c r="R6501" t="s">
        <v>17406</v>
      </c>
    </row>
    <row r="6502" spans="1:18" x14ac:dyDescent="0.3">
      <c r="A6502" t="s">
        <v>17407</v>
      </c>
      <c r="B6502" s="1">
        <v>46049</v>
      </c>
      <c r="C6502">
        <v>20260076</v>
      </c>
      <c r="D6502" t="s">
        <v>5569</v>
      </c>
      <c r="E6502" t="s">
        <v>17408</v>
      </c>
      <c r="F6502" t="s">
        <v>5851</v>
      </c>
      <c r="G6502">
        <v>2250</v>
      </c>
      <c r="H6502">
        <v>1.35</v>
      </c>
      <c r="I6502">
        <v>894.49500000000023</v>
      </c>
      <c r="J6502">
        <v>808.59030000000018</v>
      </c>
      <c r="K6502">
        <v>50</v>
      </c>
      <c r="L6502">
        <v>200</v>
      </c>
      <c r="M6502">
        <v>200</v>
      </c>
      <c r="N6502">
        <v>2299.1651550000011</v>
      </c>
      <c r="O6502" t="s">
        <v>5221</v>
      </c>
      <c r="P6502" t="s">
        <v>17409</v>
      </c>
      <c r="Q6502" s="1">
        <v>46058</v>
      </c>
      <c r="R6502" t="s">
        <v>17410</v>
      </c>
    </row>
    <row r="6503" spans="1:18" x14ac:dyDescent="0.3">
      <c r="A6503" t="s">
        <v>17411</v>
      </c>
      <c r="B6503" s="1">
        <v>46049</v>
      </c>
      <c r="C6503">
        <v>20260077</v>
      </c>
      <c r="D6503" t="s">
        <v>5569</v>
      </c>
      <c r="E6503" t="s">
        <v>17412</v>
      </c>
      <c r="F6503" t="s">
        <v>5851</v>
      </c>
      <c r="G6503">
        <v>400</v>
      </c>
      <c r="H6503">
        <v>1.35</v>
      </c>
      <c r="I6503">
        <v>161.34937500000001</v>
      </c>
      <c r="J6503">
        <v>108.89136000000001</v>
      </c>
      <c r="K6503">
        <v>35</v>
      </c>
      <c r="L6503">
        <v>150</v>
      </c>
      <c r="M6503">
        <v>150</v>
      </c>
      <c r="N6503">
        <v>364.82499224999998</v>
      </c>
      <c r="O6503" t="s">
        <v>5221</v>
      </c>
      <c r="P6503" t="s">
        <v>17413</v>
      </c>
      <c r="Q6503" s="1">
        <v>46052</v>
      </c>
      <c r="R6503" t="s">
        <v>17410</v>
      </c>
    </row>
    <row r="6504" spans="1:18" x14ac:dyDescent="0.3">
      <c r="A6504" t="s">
        <v>17414</v>
      </c>
      <c r="B6504" s="1">
        <v>46049</v>
      </c>
      <c r="C6504">
        <v>20260073</v>
      </c>
      <c r="D6504" t="s">
        <v>5510</v>
      </c>
      <c r="E6504" t="s">
        <v>17415</v>
      </c>
      <c r="F6504" t="s">
        <v>5851</v>
      </c>
      <c r="G6504">
        <v>120</v>
      </c>
      <c r="H6504">
        <v>1.35</v>
      </c>
      <c r="I6504">
        <v>132.9892902777778</v>
      </c>
      <c r="J6504">
        <v>79.088859999999983</v>
      </c>
      <c r="K6504">
        <v>40</v>
      </c>
      <c r="L6504">
        <v>200</v>
      </c>
      <c r="M6504">
        <v>200</v>
      </c>
      <c r="N6504">
        <v>286.305502875</v>
      </c>
      <c r="O6504" t="s">
        <v>5221</v>
      </c>
      <c r="P6504" t="s">
        <v>17416</v>
      </c>
      <c r="Q6504" s="1">
        <v>46055</v>
      </c>
      <c r="R6504" t="s">
        <v>17290</v>
      </c>
    </row>
    <row r="6505" spans="1:18" x14ac:dyDescent="0.3">
      <c r="A6505" t="s">
        <v>17417</v>
      </c>
      <c r="B6505" s="1">
        <v>46050</v>
      </c>
      <c r="C6505">
        <v>20260079</v>
      </c>
      <c r="D6505" t="s">
        <v>6113</v>
      </c>
      <c r="E6505" t="s">
        <v>5811</v>
      </c>
      <c r="F6505" t="s">
        <v>5858</v>
      </c>
      <c r="G6505">
        <v>3900</v>
      </c>
      <c r="H6505">
        <v>1.35</v>
      </c>
      <c r="I6505">
        <v>8107.1034233333339</v>
      </c>
      <c r="J6505">
        <v>6484.8538872399986</v>
      </c>
      <c r="K6505">
        <v>701</v>
      </c>
      <c r="L6505">
        <v>870</v>
      </c>
      <c r="M6505">
        <v>297</v>
      </c>
      <c r="N6505">
        <v>19699.142369273999</v>
      </c>
      <c r="O6505" t="s">
        <v>5231</v>
      </c>
      <c r="R6505" t="s">
        <v>17359</v>
      </c>
    </row>
    <row r="6506" spans="1:18" x14ac:dyDescent="0.3">
      <c r="A6506" t="s">
        <v>17418</v>
      </c>
      <c r="B6506" s="1">
        <v>46050</v>
      </c>
      <c r="C6506">
        <v>20260080</v>
      </c>
      <c r="D6506" t="s">
        <v>5267</v>
      </c>
      <c r="E6506" t="s">
        <v>9028</v>
      </c>
      <c r="F6506" t="s">
        <v>5858</v>
      </c>
      <c r="G6506">
        <v>4100</v>
      </c>
      <c r="H6506">
        <v>1.35</v>
      </c>
      <c r="I6506">
        <v>83.165999999999997</v>
      </c>
      <c r="J6506">
        <v>4618.2486387232693</v>
      </c>
      <c r="L6506">
        <v>400</v>
      </c>
      <c r="M6506">
        <v>297</v>
      </c>
      <c r="N6506">
        <v>6346.9097622764139</v>
      </c>
      <c r="O6506" t="s">
        <v>5231</v>
      </c>
      <c r="R6506" t="s">
        <v>14630</v>
      </c>
    </row>
    <row r="6507" spans="1:18" x14ac:dyDescent="0.3">
      <c r="A6507" t="s">
        <v>17419</v>
      </c>
      <c r="B6507" s="1">
        <v>46051</v>
      </c>
      <c r="C6507">
        <v>20260081</v>
      </c>
      <c r="D6507" t="s">
        <v>5947</v>
      </c>
      <c r="E6507" t="s">
        <v>5632</v>
      </c>
      <c r="F6507" t="s">
        <v>1872</v>
      </c>
      <c r="G6507">
        <v>583</v>
      </c>
      <c r="H6507">
        <v>1.3</v>
      </c>
      <c r="I6507">
        <v>392.02822222222221</v>
      </c>
      <c r="J6507">
        <v>650.81410882750015</v>
      </c>
      <c r="K6507">
        <v>40</v>
      </c>
      <c r="L6507">
        <v>210</v>
      </c>
      <c r="M6507">
        <v>148.5</v>
      </c>
      <c r="N6507">
        <v>1355.695030364639</v>
      </c>
      <c r="O6507" t="s">
        <v>5221</v>
      </c>
      <c r="P6507" t="s">
        <v>17420</v>
      </c>
      <c r="Q6507" s="1">
        <v>46148</v>
      </c>
      <c r="R6507" t="s">
        <v>17372</v>
      </c>
    </row>
    <row r="6508" spans="1:18" x14ac:dyDescent="0.3">
      <c r="A6508" t="s">
        <v>17421</v>
      </c>
      <c r="B6508" s="1">
        <v>46051</v>
      </c>
      <c r="C6508">
        <v>20260085</v>
      </c>
      <c r="D6508" t="s">
        <v>5267</v>
      </c>
      <c r="E6508" t="s">
        <v>17422</v>
      </c>
      <c r="F6508" t="s">
        <v>5858</v>
      </c>
      <c r="G6508">
        <v>2000</v>
      </c>
      <c r="H6508">
        <v>1.35</v>
      </c>
      <c r="I6508">
        <v>11233.86550113637</v>
      </c>
      <c r="J6508">
        <v>8134.2466440289663</v>
      </c>
      <c r="K6508">
        <v>930</v>
      </c>
      <c r="L6508">
        <v>960</v>
      </c>
      <c r="M6508">
        <v>310</v>
      </c>
      <c r="N6508">
        <v>27496.951395973199</v>
      </c>
      <c r="O6508" t="s">
        <v>5231</v>
      </c>
      <c r="R6508" t="s">
        <v>14630</v>
      </c>
    </row>
    <row r="6509" spans="1:18" x14ac:dyDescent="0.3">
      <c r="A6509" t="s">
        <v>17423</v>
      </c>
      <c r="B6509" s="1">
        <v>46051</v>
      </c>
      <c r="C6509">
        <v>20260086</v>
      </c>
      <c r="D6509" t="s">
        <v>5267</v>
      </c>
      <c r="E6509" t="s">
        <v>5811</v>
      </c>
      <c r="F6509" t="s">
        <v>5858</v>
      </c>
      <c r="G6509">
        <v>5000</v>
      </c>
      <c r="H6509">
        <v>1.35</v>
      </c>
      <c r="I6509">
        <v>11551.05969641414</v>
      </c>
      <c r="J6509">
        <v>7629.6082411040006</v>
      </c>
      <c r="K6509">
        <v>1440</v>
      </c>
      <c r="L6509">
        <v>930</v>
      </c>
      <c r="M6509">
        <v>310</v>
      </c>
      <c r="N6509">
        <v>26568.901715649488</v>
      </c>
      <c r="O6509" t="s">
        <v>5231</v>
      </c>
      <c r="R6509" t="s">
        <v>14630</v>
      </c>
    </row>
    <row r="6510" spans="1:18" x14ac:dyDescent="0.3">
      <c r="A6510" t="s">
        <v>17424</v>
      </c>
      <c r="B6510" s="1">
        <v>46051</v>
      </c>
      <c r="C6510">
        <v>20260084</v>
      </c>
      <c r="D6510" t="s">
        <v>5267</v>
      </c>
      <c r="E6510" t="s">
        <v>5811</v>
      </c>
      <c r="F6510" t="s">
        <v>5858</v>
      </c>
      <c r="G6510">
        <v>1000</v>
      </c>
      <c r="H6510">
        <v>1.35</v>
      </c>
      <c r="I6510">
        <v>2749.3815178571431</v>
      </c>
      <c r="J6510">
        <v>2475.3429261199999</v>
      </c>
      <c r="K6510">
        <v>560</v>
      </c>
      <c r="L6510">
        <v>910</v>
      </c>
      <c r="M6510">
        <v>310</v>
      </c>
      <c r="N6510">
        <v>7053.3779993691433</v>
      </c>
      <c r="O6510" t="s">
        <v>5231</v>
      </c>
      <c r="R6510" t="s">
        <v>14630</v>
      </c>
    </row>
    <row r="6511" spans="1:18" x14ac:dyDescent="0.3">
      <c r="A6511" t="s">
        <v>17425</v>
      </c>
      <c r="B6511" s="1">
        <v>46051</v>
      </c>
      <c r="C6511">
        <v>20260083</v>
      </c>
      <c r="D6511" t="s">
        <v>5363</v>
      </c>
      <c r="E6511" t="s">
        <v>6016</v>
      </c>
      <c r="F6511" t="s">
        <v>5363</v>
      </c>
      <c r="G6511">
        <v>100</v>
      </c>
      <c r="H6511">
        <v>1.35</v>
      </c>
      <c r="I6511">
        <v>436.14876916666668</v>
      </c>
      <c r="J6511">
        <v>855.91721453999992</v>
      </c>
      <c r="K6511">
        <v>210</v>
      </c>
      <c r="L6511">
        <v>975</v>
      </c>
      <c r="M6511">
        <v>330</v>
      </c>
      <c r="N6511">
        <v>1744.289078004</v>
      </c>
      <c r="O6511" t="s">
        <v>5231</v>
      </c>
      <c r="R6511" t="s">
        <v>17249</v>
      </c>
    </row>
    <row r="6512" spans="1:18" x14ac:dyDescent="0.3">
      <c r="A6512" t="s">
        <v>17426</v>
      </c>
      <c r="B6512" s="1">
        <v>46051</v>
      </c>
      <c r="C6512">
        <v>20260082</v>
      </c>
      <c r="D6512" t="s">
        <v>5363</v>
      </c>
      <c r="E6512" t="s">
        <v>7980</v>
      </c>
      <c r="F6512" t="s">
        <v>5363</v>
      </c>
      <c r="G6512">
        <v>150</v>
      </c>
      <c r="H6512">
        <v>1.35</v>
      </c>
      <c r="I6512">
        <v>1590.458333333333</v>
      </c>
      <c r="J6512">
        <v>294.76839999999999</v>
      </c>
      <c r="K6512">
        <v>110</v>
      </c>
      <c r="L6512">
        <v>1000</v>
      </c>
      <c r="M6512">
        <v>700</v>
      </c>
      <c r="N6512">
        <v>2545.05609</v>
      </c>
      <c r="O6512" t="s">
        <v>5231</v>
      </c>
      <c r="R6512" t="s">
        <v>17249</v>
      </c>
    </row>
    <row r="6513" spans="1:18" x14ac:dyDescent="0.3">
      <c r="A6513" t="s">
        <v>17427</v>
      </c>
      <c r="B6513" s="1">
        <v>46052</v>
      </c>
      <c r="C6513">
        <v>20260088</v>
      </c>
      <c r="D6513" t="s">
        <v>5267</v>
      </c>
      <c r="E6513" t="s">
        <v>17428</v>
      </c>
      <c r="F6513" t="s">
        <v>5858</v>
      </c>
      <c r="G6513">
        <v>2000</v>
      </c>
      <c r="H6513">
        <v>1.35</v>
      </c>
      <c r="I6513">
        <v>2760.1595501893939</v>
      </c>
      <c r="J6513">
        <v>1431.532989653449</v>
      </c>
      <c r="K6513">
        <v>220</v>
      </c>
      <c r="L6513">
        <v>300</v>
      </c>
      <c r="M6513">
        <v>210</v>
      </c>
      <c r="N6513">
        <v>5658.784928787838</v>
      </c>
      <c r="O6513" t="s">
        <v>5231</v>
      </c>
      <c r="R6513" t="s">
        <v>14630</v>
      </c>
    </row>
    <row r="6514" spans="1:18" x14ac:dyDescent="0.3">
      <c r="A6514" t="s">
        <v>17429</v>
      </c>
      <c r="B6514" s="1">
        <v>46052</v>
      </c>
      <c r="C6514">
        <v>20260087</v>
      </c>
      <c r="D6514" t="s">
        <v>5267</v>
      </c>
      <c r="E6514" t="s">
        <v>17428</v>
      </c>
      <c r="F6514" t="s">
        <v>5858</v>
      </c>
      <c r="G6514">
        <v>500</v>
      </c>
      <c r="H6514">
        <v>1.35</v>
      </c>
      <c r="I6514">
        <v>1256.479765151515</v>
      </c>
      <c r="J6514">
        <v>1028.631741464483</v>
      </c>
      <c r="K6514">
        <v>220</v>
      </c>
      <c r="L6514">
        <v>300</v>
      </c>
      <c r="M6514">
        <v>210</v>
      </c>
      <c r="N6514">
        <v>3084.9005339315981</v>
      </c>
      <c r="O6514" t="s">
        <v>5231</v>
      </c>
      <c r="R6514" t="s">
        <v>14630</v>
      </c>
    </row>
    <row r="6515" spans="1:18" x14ac:dyDescent="0.3">
      <c r="A6515" t="s">
        <v>17430</v>
      </c>
      <c r="B6515" s="1">
        <v>46055</v>
      </c>
      <c r="C6515">
        <v>20260090</v>
      </c>
      <c r="D6515" t="s">
        <v>7049</v>
      </c>
      <c r="E6515" t="s">
        <v>17431</v>
      </c>
      <c r="F6515" t="s">
        <v>5798</v>
      </c>
      <c r="G6515">
        <v>850</v>
      </c>
      <c r="H6515">
        <v>1.22</v>
      </c>
      <c r="I6515">
        <v>405.59885416666668</v>
      </c>
      <c r="J6515">
        <v>472.38623368999993</v>
      </c>
      <c r="L6515">
        <v>570</v>
      </c>
      <c r="M6515">
        <v>410</v>
      </c>
      <c r="N6515">
        <v>1071.1418071851331</v>
      </c>
      <c r="O6515" t="s">
        <v>5231</v>
      </c>
      <c r="R6515" t="s">
        <v>17275</v>
      </c>
    </row>
    <row r="6516" spans="1:18" x14ac:dyDescent="0.3">
      <c r="A6516" t="s">
        <v>17432</v>
      </c>
      <c r="B6516" s="1">
        <v>46055</v>
      </c>
      <c r="C6516">
        <v>20260089</v>
      </c>
      <c r="D6516" t="s">
        <v>8800</v>
      </c>
      <c r="E6516" t="s">
        <v>17433</v>
      </c>
      <c r="F6516" t="s">
        <v>5851</v>
      </c>
      <c r="G6516">
        <v>7</v>
      </c>
      <c r="H6516">
        <v>1.35</v>
      </c>
      <c r="I6516">
        <v>367.47537499999999</v>
      </c>
      <c r="J6516">
        <v>97.970710006446254</v>
      </c>
      <c r="K6516">
        <v>75</v>
      </c>
      <c r="L6516">
        <v>560</v>
      </c>
      <c r="M6516">
        <v>340</v>
      </c>
      <c r="N6516">
        <v>628.35221475870253</v>
      </c>
      <c r="O6516" t="s">
        <v>5221</v>
      </c>
      <c r="P6516" t="s">
        <v>17434</v>
      </c>
      <c r="Q6516" s="1">
        <v>46057</v>
      </c>
      <c r="R6516" t="s">
        <v>17326</v>
      </c>
    </row>
    <row r="6517" spans="1:18" x14ac:dyDescent="0.3">
      <c r="A6517" t="s">
        <v>17435</v>
      </c>
      <c r="B6517" s="1">
        <v>46055</v>
      </c>
      <c r="C6517">
        <v>20260092</v>
      </c>
      <c r="D6517" t="s">
        <v>17436</v>
      </c>
      <c r="E6517" t="s">
        <v>5300</v>
      </c>
      <c r="F6517" t="s">
        <v>5851</v>
      </c>
      <c r="G6517">
        <v>200</v>
      </c>
      <c r="H6517">
        <v>1.3</v>
      </c>
      <c r="I6517">
        <v>895.17724999999996</v>
      </c>
      <c r="J6517">
        <v>578.33004950000009</v>
      </c>
      <c r="K6517">
        <v>356</v>
      </c>
      <c r="L6517">
        <v>884</v>
      </c>
      <c r="M6517">
        <v>800</v>
      </c>
      <c r="N6517">
        <v>1915.5594893499999</v>
      </c>
      <c r="O6517" t="s">
        <v>5221</v>
      </c>
      <c r="P6517" t="s">
        <v>17437</v>
      </c>
      <c r="Q6517" s="1">
        <v>46085</v>
      </c>
      <c r="R6517" t="s">
        <v>17438</v>
      </c>
    </row>
    <row r="6518" spans="1:18" x14ac:dyDescent="0.3">
      <c r="A6518" t="s">
        <v>17439</v>
      </c>
      <c r="B6518" s="1">
        <v>46055</v>
      </c>
      <c r="C6518">
        <v>20260091</v>
      </c>
      <c r="D6518" t="s">
        <v>5510</v>
      </c>
      <c r="E6518" t="s">
        <v>17415</v>
      </c>
      <c r="F6518" t="s">
        <v>5851</v>
      </c>
      <c r="G6518">
        <v>25</v>
      </c>
      <c r="H6518">
        <v>1.35</v>
      </c>
      <c r="I6518">
        <v>80.06998472222223</v>
      </c>
      <c r="J6518">
        <v>16.858779999999999</v>
      </c>
      <c r="K6518">
        <v>10</v>
      </c>
      <c r="L6518">
        <v>200</v>
      </c>
      <c r="M6518">
        <v>200</v>
      </c>
      <c r="N6518">
        <v>130.853832375</v>
      </c>
      <c r="O6518" t="s">
        <v>5221</v>
      </c>
      <c r="P6518" t="s">
        <v>17440</v>
      </c>
      <c r="Q6518" s="1">
        <v>46055</v>
      </c>
      <c r="R6518" t="s">
        <v>17290</v>
      </c>
    </row>
    <row r="6519" spans="1:18" x14ac:dyDescent="0.3">
      <c r="A6519" t="s">
        <v>17441</v>
      </c>
      <c r="B6519" s="1">
        <v>46056</v>
      </c>
      <c r="C6519">
        <v>20260093</v>
      </c>
      <c r="D6519" t="s">
        <v>6483</v>
      </c>
      <c r="E6519" t="s">
        <v>5252</v>
      </c>
      <c r="F6519" t="s">
        <v>1872</v>
      </c>
      <c r="G6519">
        <v>70</v>
      </c>
      <c r="H6519">
        <v>1.3</v>
      </c>
      <c r="I6519">
        <v>152.95244444444441</v>
      </c>
      <c r="J6519">
        <v>188.31931399999999</v>
      </c>
      <c r="L6519">
        <v>560</v>
      </c>
      <c r="M6519">
        <v>317</v>
      </c>
      <c r="N6519">
        <v>677.65328597777784</v>
      </c>
      <c r="O6519" t="s">
        <v>5221</v>
      </c>
      <c r="P6519" t="s">
        <v>17442</v>
      </c>
      <c r="Q6519" s="1">
        <v>46062</v>
      </c>
      <c r="R6519" t="s">
        <v>17302</v>
      </c>
    </row>
    <row r="6520" spans="1:18" x14ac:dyDescent="0.3">
      <c r="A6520" t="s">
        <v>17443</v>
      </c>
      <c r="B6520" s="1">
        <v>46056</v>
      </c>
      <c r="C6520">
        <v>20260094</v>
      </c>
      <c r="D6520" t="s">
        <v>14920</v>
      </c>
      <c r="E6520" t="s">
        <v>12022</v>
      </c>
      <c r="F6520" t="s">
        <v>5851</v>
      </c>
      <c r="G6520">
        <v>50</v>
      </c>
      <c r="H6520">
        <v>1.3</v>
      </c>
      <c r="I6520">
        <v>2333.500782916667</v>
      </c>
      <c r="J6520">
        <v>2556.8938892800002</v>
      </c>
      <c r="K6520">
        <v>325</v>
      </c>
      <c r="L6520">
        <v>1073</v>
      </c>
      <c r="M6520">
        <v>922</v>
      </c>
      <c r="N6520">
        <v>6357.5130738556672</v>
      </c>
      <c r="O6520" t="s">
        <v>5231</v>
      </c>
      <c r="R6520" t="s">
        <v>17444</v>
      </c>
    </row>
    <row r="6521" spans="1:18" x14ac:dyDescent="0.3">
      <c r="A6521" t="s">
        <v>17445</v>
      </c>
      <c r="B6521" s="1">
        <v>46057</v>
      </c>
      <c r="C6521">
        <v>20260095</v>
      </c>
      <c r="D6521" t="s">
        <v>5267</v>
      </c>
      <c r="E6521" t="s">
        <v>5811</v>
      </c>
      <c r="F6521" t="s">
        <v>5858</v>
      </c>
      <c r="G6521">
        <v>2500</v>
      </c>
      <c r="H6521">
        <v>1.35</v>
      </c>
      <c r="I6521">
        <v>4352.1468410173156</v>
      </c>
      <c r="J6521">
        <v>4030.0107075000001</v>
      </c>
      <c r="K6521">
        <v>930</v>
      </c>
      <c r="L6521">
        <v>906</v>
      </c>
      <c r="M6521">
        <v>310</v>
      </c>
      <c r="N6521">
        <v>11315.91269049838</v>
      </c>
      <c r="O6521" t="s">
        <v>5221</v>
      </c>
      <c r="P6521" t="s">
        <v>17446</v>
      </c>
      <c r="Q6521" s="1">
        <v>46091</v>
      </c>
      <c r="R6521" t="s">
        <v>14630</v>
      </c>
    </row>
    <row r="6522" spans="1:18" x14ac:dyDescent="0.3">
      <c r="A6522" t="s">
        <v>17447</v>
      </c>
      <c r="B6522" s="1">
        <v>46058</v>
      </c>
      <c r="C6522">
        <v>20260096</v>
      </c>
      <c r="D6522" t="s">
        <v>5267</v>
      </c>
      <c r="E6522" t="s">
        <v>17448</v>
      </c>
      <c r="F6522" t="s">
        <v>5858</v>
      </c>
      <c r="G6522">
        <v>2500</v>
      </c>
      <c r="H6522">
        <v>1</v>
      </c>
      <c r="I6522">
        <v>0</v>
      </c>
      <c r="J6522">
        <v>38950.002974640003</v>
      </c>
      <c r="K6522">
        <v>1440</v>
      </c>
      <c r="L6522">
        <v>310</v>
      </c>
      <c r="M6522">
        <v>220</v>
      </c>
      <c r="N6522">
        <v>38950.002974640003</v>
      </c>
      <c r="O6522" t="s">
        <v>5231</v>
      </c>
      <c r="R6522" t="s">
        <v>14630</v>
      </c>
    </row>
    <row r="6523" spans="1:18" x14ac:dyDescent="0.3">
      <c r="A6523" t="s">
        <v>17449</v>
      </c>
      <c r="B6523" s="1">
        <v>46058</v>
      </c>
      <c r="C6523">
        <v>20260097</v>
      </c>
      <c r="D6523" t="s">
        <v>10414</v>
      </c>
      <c r="E6523" t="s">
        <v>5706</v>
      </c>
      <c r="F6523" t="s">
        <v>1872</v>
      </c>
      <c r="G6523">
        <v>1240</v>
      </c>
      <c r="H6523">
        <v>1.35</v>
      </c>
      <c r="I6523">
        <v>402.43349999999998</v>
      </c>
      <c r="J6523">
        <v>1175.9280627359999</v>
      </c>
      <c r="L6523">
        <v>297</v>
      </c>
      <c r="M6523">
        <v>210</v>
      </c>
      <c r="N6523">
        <v>2130.7881096935998</v>
      </c>
      <c r="O6523" t="s">
        <v>5231</v>
      </c>
      <c r="R6523" t="s">
        <v>17344</v>
      </c>
    </row>
    <row r="6524" spans="1:18" x14ac:dyDescent="0.3">
      <c r="A6524" t="s">
        <v>17450</v>
      </c>
      <c r="B6524" s="1">
        <v>46059</v>
      </c>
      <c r="C6524">
        <v>20260100</v>
      </c>
      <c r="D6524" t="s">
        <v>17451</v>
      </c>
      <c r="E6524" t="s">
        <v>17452</v>
      </c>
      <c r="F6524" t="s">
        <v>5851</v>
      </c>
      <c r="G6524">
        <v>30</v>
      </c>
      <c r="H6524">
        <v>1.171</v>
      </c>
      <c r="I6524">
        <v>132.10732222222219</v>
      </c>
      <c r="J6524">
        <v>145.37362039999999</v>
      </c>
      <c r="L6524">
        <v>1200</v>
      </c>
      <c r="M6524">
        <v>800</v>
      </c>
      <c r="N6524">
        <v>324.93018381062228</v>
      </c>
      <c r="O6524" t="s">
        <v>5231</v>
      </c>
      <c r="R6524" t="s">
        <v>17453</v>
      </c>
    </row>
    <row r="6525" spans="1:18" x14ac:dyDescent="0.3">
      <c r="A6525" t="s">
        <v>17454</v>
      </c>
      <c r="B6525" s="1">
        <v>46059</v>
      </c>
      <c r="C6525">
        <v>20260099</v>
      </c>
      <c r="D6525" t="s">
        <v>6483</v>
      </c>
      <c r="E6525" t="s">
        <v>17455</v>
      </c>
      <c r="F6525" t="s">
        <v>5851</v>
      </c>
      <c r="G6525">
        <v>100</v>
      </c>
      <c r="H6525">
        <v>1.4</v>
      </c>
      <c r="I6525">
        <v>1923.1573222222221</v>
      </c>
      <c r="J6525">
        <v>946.56846250000012</v>
      </c>
      <c r="L6525">
        <v>2288</v>
      </c>
      <c r="M6525">
        <v>1330</v>
      </c>
      <c r="N6525">
        <v>4017.6160986111108</v>
      </c>
      <c r="O6525" t="s">
        <v>5231</v>
      </c>
      <c r="R6525" t="s">
        <v>17302</v>
      </c>
    </row>
    <row r="6526" spans="1:18" x14ac:dyDescent="0.3">
      <c r="A6526" t="s">
        <v>17456</v>
      </c>
      <c r="B6526" s="1">
        <v>46059</v>
      </c>
      <c r="C6526">
        <v>20260098</v>
      </c>
      <c r="D6526" t="s">
        <v>8800</v>
      </c>
      <c r="E6526" t="s">
        <v>17328</v>
      </c>
      <c r="F6526" t="s">
        <v>5851</v>
      </c>
      <c r="G6526">
        <v>265</v>
      </c>
      <c r="H6526">
        <v>1.2769999999999999</v>
      </c>
      <c r="I6526">
        <v>609.57513888888889</v>
      </c>
      <c r="J6526">
        <v>1276.35856504</v>
      </c>
      <c r="K6526">
        <v>145</v>
      </c>
      <c r="L6526">
        <v>700</v>
      </c>
      <c r="M6526">
        <v>400</v>
      </c>
      <c r="N6526">
        <v>2408.337339917191</v>
      </c>
      <c r="O6526" t="s">
        <v>5221</v>
      </c>
      <c r="P6526" t="s">
        <v>17457</v>
      </c>
      <c r="Q6526" s="1">
        <v>46176</v>
      </c>
      <c r="R6526" t="s">
        <v>17326</v>
      </c>
    </row>
    <row r="6527" spans="1:18" x14ac:dyDescent="0.3">
      <c r="A6527" t="s">
        <v>17458</v>
      </c>
      <c r="B6527" s="1">
        <v>46062</v>
      </c>
      <c r="C6527">
        <v>20260101</v>
      </c>
      <c r="D6527" t="s">
        <v>5363</v>
      </c>
      <c r="E6527" t="s">
        <v>6468</v>
      </c>
      <c r="F6527" t="s">
        <v>5363</v>
      </c>
      <c r="G6527">
        <v>30</v>
      </c>
      <c r="H6527">
        <v>1.35</v>
      </c>
      <c r="I6527">
        <v>559.78649814999994</v>
      </c>
      <c r="J6527">
        <v>526.7231233</v>
      </c>
      <c r="K6527">
        <v>165</v>
      </c>
      <c r="L6527">
        <v>800</v>
      </c>
      <c r="M6527">
        <v>600</v>
      </c>
      <c r="N6527">
        <v>2006.7879889574999</v>
      </c>
      <c r="O6527" t="s">
        <v>5231</v>
      </c>
      <c r="R6527" t="s">
        <v>17249</v>
      </c>
    </row>
    <row r="6528" spans="1:18" x14ac:dyDescent="0.3">
      <c r="A6528" t="s">
        <v>17459</v>
      </c>
      <c r="B6528" s="1">
        <v>46063</v>
      </c>
      <c r="C6528">
        <v>20260102</v>
      </c>
      <c r="D6528" t="s">
        <v>13433</v>
      </c>
      <c r="E6528" t="s">
        <v>17460</v>
      </c>
      <c r="F6528" t="s">
        <v>1872</v>
      </c>
      <c r="G6528">
        <v>20000</v>
      </c>
      <c r="H6528">
        <v>1.35</v>
      </c>
      <c r="I6528">
        <v>325.12599999999998</v>
      </c>
      <c r="J6528">
        <v>919.23701631000017</v>
      </c>
      <c r="L6528">
        <v>130</v>
      </c>
      <c r="M6528">
        <v>110</v>
      </c>
      <c r="N6528">
        <v>1679.8900720184999</v>
      </c>
      <c r="O6528" t="s">
        <v>5231</v>
      </c>
      <c r="R6528" t="s">
        <v>17461</v>
      </c>
    </row>
    <row r="6529" spans="1:18" x14ac:dyDescent="0.3">
      <c r="A6529" t="s">
        <v>17462</v>
      </c>
      <c r="B6529" s="1">
        <v>46064</v>
      </c>
      <c r="C6529">
        <v>20260103</v>
      </c>
      <c r="D6529" t="s">
        <v>11949</v>
      </c>
      <c r="E6529" t="s">
        <v>17463</v>
      </c>
      <c r="F6529" t="s">
        <v>5858</v>
      </c>
      <c r="G6529">
        <v>260</v>
      </c>
      <c r="H6529">
        <v>1.35</v>
      </c>
      <c r="I6529">
        <v>174.51124999999999</v>
      </c>
      <c r="J6529">
        <v>14.811400000000001</v>
      </c>
      <c r="K6529">
        <v>60</v>
      </c>
      <c r="L6529">
        <v>280</v>
      </c>
      <c r="M6529">
        <v>200</v>
      </c>
      <c r="N6529">
        <v>255.5855775</v>
      </c>
      <c r="O6529" t="s">
        <v>5231</v>
      </c>
      <c r="R6529" t="s">
        <v>17464</v>
      </c>
    </row>
    <row r="6530" spans="1:18" x14ac:dyDescent="0.3">
      <c r="A6530" t="s">
        <v>17465</v>
      </c>
      <c r="B6530" s="1">
        <v>46064</v>
      </c>
      <c r="C6530">
        <v>20260106</v>
      </c>
      <c r="D6530" t="s">
        <v>9411</v>
      </c>
      <c r="E6530" t="s">
        <v>17466</v>
      </c>
      <c r="F6530" t="s">
        <v>1872</v>
      </c>
      <c r="G6530">
        <v>1000</v>
      </c>
      <c r="H6530">
        <v>1.31</v>
      </c>
      <c r="I6530">
        <v>535.77166666666665</v>
      </c>
      <c r="J6530">
        <v>851.01880362277768</v>
      </c>
      <c r="L6530">
        <v>900</v>
      </c>
      <c r="M6530">
        <v>600</v>
      </c>
      <c r="N6530">
        <v>1816.695516079172</v>
      </c>
      <c r="O6530" t="s">
        <v>5221</v>
      </c>
      <c r="P6530" t="s">
        <v>17467</v>
      </c>
      <c r="Q6530" s="1">
        <v>46069</v>
      </c>
      <c r="R6530" t="s">
        <v>17468</v>
      </c>
    </row>
    <row r="6531" spans="1:18" x14ac:dyDescent="0.3">
      <c r="A6531" t="s">
        <v>17469</v>
      </c>
      <c r="B6531" s="1">
        <v>46064</v>
      </c>
      <c r="C6531">
        <v>20260104</v>
      </c>
      <c r="D6531" t="s">
        <v>5976</v>
      </c>
      <c r="E6531" t="s">
        <v>5811</v>
      </c>
      <c r="F6531" t="s">
        <v>1872</v>
      </c>
      <c r="G6531">
        <v>500</v>
      </c>
      <c r="H6531">
        <v>1.3</v>
      </c>
      <c r="I6531">
        <v>450.84539999999998</v>
      </c>
      <c r="J6531">
        <v>1797.4557151399999</v>
      </c>
      <c r="K6531">
        <v>260</v>
      </c>
      <c r="L6531">
        <v>970</v>
      </c>
      <c r="M6531">
        <v>370</v>
      </c>
      <c r="N6531">
        <v>2922.7914496819999</v>
      </c>
      <c r="O6531" t="s">
        <v>5221</v>
      </c>
      <c r="P6531" t="s">
        <v>17470</v>
      </c>
      <c r="Q6531" s="1">
        <v>46105</v>
      </c>
      <c r="R6531" t="s">
        <v>17471</v>
      </c>
    </row>
    <row r="6532" spans="1:18" x14ac:dyDescent="0.3">
      <c r="A6532" t="s">
        <v>17472</v>
      </c>
      <c r="B6532" s="1">
        <v>46064</v>
      </c>
      <c r="C6532">
        <v>20260105</v>
      </c>
      <c r="D6532" t="s">
        <v>5976</v>
      </c>
      <c r="E6532" t="s">
        <v>5811</v>
      </c>
      <c r="F6532" t="s">
        <v>1872</v>
      </c>
      <c r="G6532">
        <v>500</v>
      </c>
      <c r="H6532">
        <v>1.3</v>
      </c>
      <c r="I6532">
        <v>450.84539999999998</v>
      </c>
      <c r="J6532">
        <v>1797.4557151399999</v>
      </c>
      <c r="K6532">
        <v>260</v>
      </c>
      <c r="L6532">
        <v>970</v>
      </c>
      <c r="M6532">
        <v>370</v>
      </c>
      <c r="N6532">
        <v>2922.7914496819999</v>
      </c>
      <c r="O6532" t="s">
        <v>5221</v>
      </c>
      <c r="P6532" t="s">
        <v>17473</v>
      </c>
      <c r="Q6532" s="1">
        <v>46105</v>
      </c>
      <c r="R6532" t="s">
        <v>17471</v>
      </c>
    </row>
    <row r="6533" spans="1:18" x14ac:dyDescent="0.3">
      <c r="A6533" t="s">
        <v>17474</v>
      </c>
      <c r="B6533" s="1">
        <v>46066</v>
      </c>
      <c r="C6533">
        <v>20260110</v>
      </c>
      <c r="D6533" t="s">
        <v>9979</v>
      </c>
      <c r="E6533" t="s">
        <v>11268</v>
      </c>
      <c r="F6533" t="s">
        <v>5851</v>
      </c>
      <c r="G6533">
        <v>200</v>
      </c>
      <c r="H6533">
        <v>1.35</v>
      </c>
      <c r="I6533">
        <v>805.06058333333328</v>
      </c>
      <c r="J6533">
        <v>1862.9001599999999</v>
      </c>
      <c r="K6533">
        <v>200</v>
      </c>
      <c r="L6533">
        <v>1600</v>
      </c>
      <c r="M6533">
        <v>1000</v>
      </c>
      <c r="N6533">
        <v>3601.747003500001</v>
      </c>
      <c r="O6533" t="s">
        <v>5221</v>
      </c>
      <c r="P6533" t="s">
        <v>17475</v>
      </c>
      <c r="Q6533" s="1">
        <v>46084</v>
      </c>
      <c r="R6533" t="s">
        <v>17476</v>
      </c>
    </row>
    <row r="6534" spans="1:18" x14ac:dyDescent="0.3">
      <c r="A6534" t="s">
        <v>17477</v>
      </c>
      <c r="B6534" s="1">
        <v>46066</v>
      </c>
      <c r="C6534">
        <v>20260111</v>
      </c>
      <c r="D6534" t="s">
        <v>9979</v>
      </c>
      <c r="E6534" t="s">
        <v>14482</v>
      </c>
      <c r="F6534" t="s">
        <v>5851</v>
      </c>
      <c r="G6534">
        <v>360</v>
      </c>
      <c r="H6534">
        <v>1.1000000000000001</v>
      </c>
      <c r="I6534">
        <v>251.2374058119658</v>
      </c>
      <c r="J6534">
        <v>303.59573632000001</v>
      </c>
      <c r="K6534">
        <v>40</v>
      </c>
      <c r="L6534">
        <v>620</v>
      </c>
      <c r="M6534">
        <v>180</v>
      </c>
      <c r="N6534">
        <v>610.31645634516246</v>
      </c>
      <c r="O6534" t="s">
        <v>5231</v>
      </c>
      <c r="R6534" t="s">
        <v>17476</v>
      </c>
    </row>
    <row r="6535" spans="1:18" x14ac:dyDescent="0.3">
      <c r="A6535" t="s">
        <v>17478</v>
      </c>
      <c r="B6535" s="1">
        <v>46066</v>
      </c>
      <c r="C6535">
        <v>20260108</v>
      </c>
      <c r="D6535" t="s">
        <v>10492</v>
      </c>
      <c r="E6535" t="s">
        <v>5252</v>
      </c>
      <c r="F6535" t="s">
        <v>1872</v>
      </c>
      <c r="G6535">
        <v>500</v>
      </c>
      <c r="H6535">
        <v>1.35</v>
      </c>
      <c r="I6535">
        <v>564.63159583333334</v>
      </c>
      <c r="J6535">
        <v>1597.43175223</v>
      </c>
      <c r="L6535">
        <v>560</v>
      </c>
      <c r="M6535">
        <v>320</v>
      </c>
      <c r="N6535">
        <v>2918.7855198855009</v>
      </c>
      <c r="O6535" t="s">
        <v>5231</v>
      </c>
      <c r="R6535" t="s">
        <v>17322</v>
      </c>
    </row>
    <row r="6536" spans="1:18" x14ac:dyDescent="0.3">
      <c r="A6536" t="s">
        <v>17479</v>
      </c>
      <c r="B6536" s="1">
        <v>46066</v>
      </c>
      <c r="C6536">
        <v>20260109</v>
      </c>
      <c r="D6536" t="s">
        <v>5510</v>
      </c>
      <c r="E6536" t="s">
        <v>9796</v>
      </c>
      <c r="F6536" t="s">
        <v>5858</v>
      </c>
      <c r="G6536">
        <v>500</v>
      </c>
      <c r="H6536">
        <v>1.25</v>
      </c>
      <c r="I6536">
        <v>890.53478194444438</v>
      </c>
      <c r="J6536">
        <v>1637.065828775</v>
      </c>
      <c r="K6536">
        <v>76</v>
      </c>
      <c r="L6536">
        <v>297</v>
      </c>
      <c r="M6536">
        <v>210</v>
      </c>
      <c r="N6536">
        <v>3378.250763399305</v>
      </c>
      <c r="O6536" t="s">
        <v>5231</v>
      </c>
      <c r="R6536" t="s">
        <v>17290</v>
      </c>
    </row>
    <row r="6537" spans="1:18" x14ac:dyDescent="0.3">
      <c r="A6537" t="s">
        <v>17480</v>
      </c>
      <c r="B6537" s="1">
        <v>46066</v>
      </c>
      <c r="C6537">
        <v>20260107</v>
      </c>
      <c r="D6537" t="s">
        <v>5510</v>
      </c>
      <c r="E6537" t="s">
        <v>17481</v>
      </c>
      <c r="F6537" t="s">
        <v>5851</v>
      </c>
      <c r="G6537">
        <v>200</v>
      </c>
      <c r="H6537">
        <v>1.35</v>
      </c>
      <c r="I6537">
        <v>127.4830679166667</v>
      </c>
      <c r="J6537">
        <v>24.154640000000001</v>
      </c>
      <c r="K6537">
        <v>30</v>
      </c>
      <c r="L6537">
        <v>150</v>
      </c>
      <c r="M6537">
        <v>100</v>
      </c>
      <c r="N6537">
        <v>204.7109056875</v>
      </c>
      <c r="O6537" t="s">
        <v>5221</v>
      </c>
      <c r="P6537" t="s">
        <v>17482</v>
      </c>
      <c r="Q6537" s="1">
        <v>46091</v>
      </c>
      <c r="R6537" t="s">
        <v>17290</v>
      </c>
    </row>
    <row r="6538" spans="1:18" x14ac:dyDescent="0.3">
      <c r="A6538" t="s">
        <v>17483</v>
      </c>
      <c r="B6538" s="1">
        <v>46066</v>
      </c>
      <c r="C6538">
        <v>20260112</v>
      </c>
      <c r="D6538" t="s">
        <v>5275</v>
      </c>
      <c r="E6538" t="s">
        <v>12985</v>
      </c>
      <c r="F6538" t="s">
        <v>5858</v>
      </c>
      <c r="G6538">
        <v>6910</v>
      </c>
      <c r="H6538">
        <v>1.1200000000000001</v>
      </c>
      <c r="I6538">
        <v>23333.613572752522</v>
      </c>
      <c r="J6538">
        <v>20737.13006511172</v>
      </c>
      <c r="L6538">
        <v>510</v>
      </c>
      <c r="M6538">
        <v>310</v>
      </c>
      <c r="N6538">
        <v>49919.232874407957</v>
      </c>
      <c r="O6538" t="s">
        <v>5221</v>
      </c>
      <c r="P6538" t="s">
        <v>17484</v>
      </c>
      <c r="Q6538" s="1">
        <v>46177</v>
      </c>
      <c r="R6538" t="s">
        <v>17485</v>
      </c>
    </row>
    <row r="6539" spans="1:18" x14ac:dyDescent="0.3">
      <c r="A6539" t="s">
        <v>17486</v>
      </c>
      <c r="B6539" s="1">
        <v>46066</v>
      </c>
      <c r="C6539">
        <v>20260114</v>
      </c>
      <c r="D6539" t="s">
        <v>5275</v>
      </c>
      <c r="E6539" t="s">
        <v>6368</v>
      </c>
      <c r="F6539" t="s">
        <v>5858</v>
      </c>
      <c r="G6539">
        <v>1000</v>
      </c>
      <c r="H6539">
        <v>1.3</v>
      </c>
      <c r="I6539">
        <v>2134.7078849747468</v>
      </c>
      <c r="J6539">
        <v>2333.3691900399999</v>
      </c>
      <c r="K6539">
        <v>0</v>
      </c>
      <c r="L6539">
        <v>500</v>
      </c>
      <c r="M6539">
        <v>310</v>
      </c>
      <c r="N6539">
        <v>6458.5001975191717</v>
      </c>
      <c r="O6539" t="s">
        <v>5231</v>
      </c>
      <c r="R6539" t="s">
        <v>17485</v>
      </c>
    </row>
    <row r="6540" spans="1:18" x14ac:dyDescent="0.3">
      <c r="A6540" t="s">
        <v>17487</v>
      </c>
      <c r="B6540" s="1">
        <v>46066</v>
      </c>
      <c r="C6540">
        <v>20260113</v>
      </c>
      <c r="D6540" t="s">
        <v>5275</v>
      </c>
      <c r="E6540" t="s">
        <v>6368</v>
      </c>
      <c r="F6540" t="s">
        <v>5858</v>
      </c>
      <c r="G6540">
        <v>2300</v>
      </c>
      <c r="H6540">
        <v>1.25</v>
      </c>
      <c r="I6540">
        <v>3697.114205075758</v>
      </c>
      <c r="J6540">
        <v>4435.15725871008</v>
      </c>
      <c r="K6540">
        <v>0</v>
      </c>
      <c r="L6540">
        <v>500</v>
      </c>
      <c r="M6540">
        <v>310</v>
      </c>
      <c r="N6540">
        <v>10165.3393297323</v>
      </c>
      <c r="O6540" t="s">
        <v>5221</v>
      </c>
      <c r="P6540" t="s">
        <v>17488</v>
      </c>
      <c r="Q6540" s="1">
        <v>46170</v>
      </c>
      <c r="R6540" t="s">
        <v>17485</v>
      </c>
    </row>
    <row r="6541" spans="1:18" x14ac:dyDescent="0.3">
      <c r="A6541" t="s">
        <v>17489</v>
      </c>
      <c r="B6541" s="1">
        <v>46066</v>
      </c>
      <c r="C6541">
        <v>20260115</v>
      </c>
      <c r="D6541" t="s">
        <v>5275</v>
      </c>
      <c r="E6541" t="s">
        <v>6016</v>
      </c>
      <c r="F6541" t="s">
        <v>5858</v>
      </c>
      <c r="G6541">
        <v>300</v>
      </c>
      <c r="H6541">
        <v>1.3</v>
      </c>
      <c r="I6541">
        <v>1466.434406439394</v>
      </c>
      <c r="J6541">
        <v>2454.9244896</v>
      </c>
      <c r="L6541">
        <v>740</v>
      </c>
      <c r="M6541">
        <v>310</v>
      </c>
      <c r="N6541">
        <v>6072.766564851212</v>
      </c>
      <c r="O6541" t="s">
        <v>5231</v>
      </c>
      <c r="R6541" t="s">
        <v>17485</v>
      </c>
    </row>
    <row r="6542" spans="1:18" x14ac:dyDescent="0.3">
      <c r="A6542" t="s">
        <v>17490</v>
      </c>
      <c r="B6542" s="1">
        <v>46066</v>
      </c>
      <c r="C6542">
        <v>20260116</v>
      </c>
      <c r="D6542" t="s">
        <v>5275</v>
      </c>
      <c r="E6542" t="s">
        <v>6016</v>
      </c>
      <c r="F6542" t="s">
        <v>5858</v>
      </c>
      <c r="G6542">
        <v>330</v>
      </c>
      <c r="H6542">
        <v>1.3</v>
      </c>
      <c r="I6542">
        <v>1585.9852779545461</v>
      </c>
      <c r="J6542">
        <v>2595.3723571800001</v>
      </c>
      <c r="L6542">
        <v>740</v>
      </c>
      <c r="M6542">
        <v>310</v>
      </c>
      <c r="N6542">
        <v>6735.7649256749091</v>
      </c>
      <c r="O6542" t="s">
        <v>5231</v>
      </c>
      <c r="R6542" t="s">
        <v>17485</v>
      </c>
    </row>
    <row r="6543" spans="1:18" x14ac:dyDescent="0.3">
      <c r="A6543" t="s">
        <v>17491</v>
      </c>
      <c r="B6543" s="1">
        <v>46069</v>
      </c>
      <c r="C6543">
        <v>20260119</v>
      </c>
      <c r="D6543" t="s">
        <v>5267</v>
      </c>
      <c r="E6543" t="s">
        <v>17492</v>
      </c>
      <c r="F6543" t="s">
        <v>5858</v>
      </c>
      <c r="G6543">
        <v>300</v>
      </c>
      <c r="H6543">
        <v>1.3</v>
      </c>
      <c r="I6543">
        <v>1275.023270222222</v>
      </c>
      <c r="J6543">
        <v>971.30509247999998</v>
      </c>
      <c r="K6543">
        <v>220</v>
      </c>
      <c r="L6543">
        <v>150</v>
      </c>
      <c r="M6543">
        <v>229</v>
      </c>
      <c r="N6543">
        <v>2920.226871512888</v>
      </c>
      <c r="O6543" t="s">
        <v>5231</v>
      </c>
      <c r="R6543" t="s">
        <v>14630</v>
      </c>
    </row>
    <row r="6544" spans="1:18" x14ac:dyDescent="0.3">
      <c r="A6544" t="s">
        <v>17493</v>
      </c>
      <c r="B6544" s="1">
        <v>46069</v>
      </c>
      <c r="C6544">
        <v>20260117</v>
      </c>
      <c r="D6544" t="s">
        <v>10845</v>
      </c>
      <c r="E6544" t="s">
        <v>6645</v>
      </c>
      <c r="F6544" t="s">
        <v>5798</v>
      </c>
      <c r="G6544">
        <v>1300</v>
      </c>
      <c r="H6544">
        <v>1.35</v>
      </c>
      <c r="I6544">
        <v>391.51616666666672</v>
      </c>
      <c r="J6544">
        <v>401.74380105</v>
      </c>
      <c r="L6544">
        <v>420</v>
      </c>
      <c r="M6544">
        <v>320</v>
      </c>
      <c r="N6544">
        <v>1070.9009564175001</v>
      </c>
      <c r="O6544" t="s">
        <v>5231</v>
      </c>
      <c r="R6544" t="s">
        <v>17380</v>
      </c>
    </row>
    <row r="6545" spans="1:18" x14ac:dyDescent="0.3">
      <c r="A6545" t="s">
        <v>17494</v>
      </c>
      <c r="B6545" s="1">
        <v>46069</v>
      </c>
      <c r="C6545">
        <v>20260118</v>
      </c>
      <c r="D6545" t="s">
        <v>5275</v>
      </c>
      <c r="E6545" t="s">
        <v>8799</v>
      </c>
      <c r="F6545" t="s">
        <v>5858</v>
      </c>
      <c r="G6545">
        <v>4700</v>
      </c>
      <c r="H6545">
        <v>1.3</v>
      </c>
      <c r="I6545">
        <v>24356.351074722221</v>
      </c>
      <c r="J6545">
        <v>18311.366354333379</v>
      </c>
      <c r="L6545">
        <v>510</v>
      </c>
      <c r="M6545">
        <v>310</v>
      </c>
      <c r="N6545">
        <v>56118.032657772281</v>
      </c>
      <c r="O6545" t="s">
        <v>5231</v>
      </c>
      <c r="R6545" t="s">
        <v>17485</v>
      </c>
    </row>
    <row r="6546" spans="1:18" x14ac:dyDescent="0.3">
      <c r="A6546" t="s">
        <v>17495</v>
      </c>
      <c r="B6546" s="1">
        <v>46069</v>
      </c>
      <c r="C6546">
        <v>20260120</v>
      </c>
      <c r="D6546" t="s">
        <v>5275</v>
      </c>
      <c r="E6546" t="s">
        <v>6102</v>
      </c>
      <c r="F6546" t="s">
        <v>5858</v>
      </c>
      <c r="G6546">
        <v>500</v>
      </c>
      <c r="H6546">
        <v>1.35</v>
      </c>
      <c r="I6546">
        <v>1121.690400397436</v>
      </c>
      <c r="J6546">
        <v>1673.644160672</v>
      </c>
      <c r="L6546">
        <v>150</v>
      </c>
      <c r="M6546">
        <v>60</v>
      </c>
      <c r="N6546">
        <v>3773.7016574437389</v>
      </c>
      <c r="O6546" t="s">
        <v>5231</v>
      </c>
      <c r="R6546" t="s">
        <v>17485</v>
      </c>
    </row>
    <row r="6547" spans="1:18" x14ac:dyDescent="0.3">
      <c r="A6547" t="s">
        <v>17496</v>
      </c>
      <c r="B6547" s="1">
        <v>46069</v>
      </c>
      <c r="C6547">
        <v>20260121</v>
      </c>
      <c r="D6547" t="s">
        <v>5275</v>
      </c>
      <c r="E6547" t="s">
        <v>6102</v>
      </c>
      <c r="F6547" t="s">
        <v>5858</v>
      </c>
      <c r="G6547">
        <v>200</v>
      </c>
      <c r="H6547">
        <v>1.35</v>
      </c>
      <c r="I6547">
        <v>549.66250640170938</v>
      </c>
      <c r="J6547">
        <v>673.02480778600011</v>
      </c>
      <c r="L6547">
        <v>150</v>
      </c>
      <c r="M6547">
        <v>60</v>
      </c>
      <c r="N6547">
        <v>1650.6278741534079</v>
      </c>
      <c r="O6547" t="s">
        <v>5231</v>
      </c>
      <c r="R6547" t="s">
        <v>17485</v>
      </c>
    </row>
    <row r="6548" spans="1:18" x14ac:dyDescent="0.3">
      <c r="A6548" t="s">
        <v>17497</v>
      </c>
      <c r="B6548" s="1">
        <v>46069</v>
      </c>
      <c r="C6548">
        <v>20260122</v>
      </c>
      <c r="D6548" t="s">
        <v>5275</v>
      </c>
      <c r="E6548" t="s">
        <v>6102</v>
      </c>
      <c r="F6548" t="s">
        <v>5858</v>
      </c>
      <c r="G6548">
        <v>500</v>
      </c>
      <c r="H6548">
        <v>1.35</v>
      </c>
      <c r="I6548">
        <v>717.68351385897427</v>
      </c>
      <c r="J6548">
        <v>1110.6211798459999</v>
      </c>
      <c r="L6548">
        <v>150</v>
      </c>
      <c r="M6548">
        <v>60</v>
      </c>
      <c r="N6548">
        <v>2468.2113365017149</v>
      </c>
      <c r="O6548" t="s">
        <v>5231</v>
      </c>
      <c r="R6548" t="s">
        <v>17485</v>
      </c>
    </row>
    <row r="6549" spans="1:18" x14ac:dyDescent="0.3">
      <c r="A6549" t="s">
        <v>17498</v>
      </c>
      <c r="B6549" s="1">
        <v>46069</v>
      </c>
      <c r="C6549">
        <v>20260123</v>
      </c>
      <c r="D6549" t="s">
        <v>5275</v>
      </c>
      <c r="E6549" t="s">
        <v>6102</v>
      </c>
      <c r="F6549" t="s">
        <v>5858</v>
      </c>
      <c r="G6549">
        <v>500</v>
      </c>
      <c r="H6549">
        <v>1.35</v>
      </c>
      <c r="I6549">
        <v>684.16547203205141</v>
      </c>
      <c r="J6549">
        <v>1067.960435336</v>
      </c>
      <c r="L6549">
        <v>150</v>
      </c>
      <c r="M6549">
        <v>60</v>
      </c>
      <c r="N6549">
        <v>2365.3699749468692</v>
      </c>
      <c r="O6549" t="s">
        <v>5231</v>
      </c>
      <c r="R6549" t="s">
        <v>17485</v>
      </c>
    </row>
    <row r="6550" spans="1:18" x14ac:dyDescent="0.3">
      <c r="A6550" t="s">
        <v>17499</v>
      </c>
      <c r="B6550" s="1">
        <v>46070</v>
      </c>
      <c r="C6550">
        <v>20260124</v>
      </c>
      <c r="D6550" t="s">
        <v>5482</v>
      </c>
      <c r="E6550" t="s">
        <v>5483</v>
      </c>
      <c r="G6550">
        <v>1</v>
      </c>
      <c r="H6550">
        <v>0.18771830070668499</v>
      </c>
      <c r="I6550">
        <v>57.136324786324792</v>
      </c>
      <c r="J6550">
        <v>54.144021600000002</v>
      </c>
      <c r="K6550">
        <v>0</v>
      </c>
      <c r="N6550">
        <v>25.71688804987966</v>
      </c>
      <c r="O6550" t="s">
        <v>5221</v>
      </c>
      <c r="P6550" t="s">
        <v>17500</v>
      </c>
      <c r="Q6550" s="1">
        <v>46090</v>
      </c>
      <c r="R6550" t="s">
        <v>17305</v>
      </c>
    </row>
    <row r="6551" spans="1:18" x14ac:dyDescent="0.3">
      <c r="A6551" t="s">
        <v>17501</v>
      </c>
      <c r="B6551" s="1">
        <v>46071</v>
      </c>
      <c r="C6551">
        <v>20260125</v>
      </c>
      <c r="D6551" t="s">
        <v>10854</v>
      </c>
      <c r="E6551" t="s">
        <v>17502</v>
      </c>
      <c r="F6551" t="s">
        <v>5851</v>
      </c>
      <c r="G6551">
        <v>40</v>
      </c>
      <c r="H6551">
        <v>1.35</v>
      </c>
      <c r="I6551">
        <v>458.10244333333333</v>
      </c>
      <c r="J6551">
        <v>114.50379424</v>
      </c>
      <c r="K6551">
        <v>160</v>
      </c>
      <c r="L6551">
        <v>1151</v>
      </c>
      <c r="M6551">
        <v>1004</v>
      </c>
      <c r="N6551">
        <v>773.01842072400007</v>
      </c>
      <c r="O6551" t="s">
        <v>5221</v>
      </c>
      <c r="P6551" t="s">
        <v>17503</v>
      </c>
      <c r="Q6551" s="1">
        <v>46080</v>
      </c>
      <c r="R6551" t="s">
        <v>17504</v>
      </c>
    </row>
    <row r="6552" spans="1:18" x14ac:dyDescent="0.3">
      <c r="A6552" t="s">
        <v>17505</v>
      </c>
      <c r="B6552" s="1">
        <v>46072</v>
      </c>
      <c r="C6552">
        <v>20260128</v>
      </c>
      <c r="D6552" t="s">
        <v>14611</v>
      </c>
      <c r="E6552" t="s">
        <v>9362</v>
      </c>
      <c r="F6552" t="s">
        <v>1872</v>
      </c>
      <c r="G6552">
        <v>450</v>
      </c>
      <c r="H6552">
        <v>1.3</v>
      </c>
      <c r="I6552">
        <v>530.94062499999995</v>
      </c>
      <c r="J6552">
        <v>347.40572947777781</v>
      </c>
      <c r="K6552">
        <v>40</v>
      </c>
      <c r="L6552">
        <v>220</v>
      </c>
      <c r="M6552">
        <v>160</v>
      </c>
      <c r="N6552">
        <v>1141.8502608211111</v>
      </c>
      <c r="O6552" t="s">
        <v>5221</v>
      </c>
      <c r="P6552" t="s">
        <v>17506</v>
      </c>
      <c r="Q6552" s="1">
        <v>46073</v>
      </c>
      <c r="R6552" t="s">
        <v>17372</v>
      </c>
    </row>
    <row r="6553" spans="1:18" x14ac:dyDescent="0.3">
      <c r="A6553" t="s">
        <v>17507</v>
      </c>
      <c r="B6553" s="1">
        <v>46072</v>
      </c>
      <c r="C6553">
        <v>20260127</v>
      </c>
      <c r="D6553" t="s">
        <v>17508</v>
      </c>
      <c r="E6553" t="s">
        <v>17509</v>
      </c>
      <c r="F6553" t="s">
        <v>5858</v>
      </c>
      <c r="G6553">
        <v>9216</v>
      </c>
      <c r="H6553">
        <v>1.8</v>
      </c>
      <c r="I6553">
        <v>1591.6540972222219</v>
      </c>
      <c r="J6553">
        <v>1130.7449300000001</v>
      </c>
      <c r="K6553">
        <v>76</v>
      </c>
      <c r="L6553">
        <v>60</v>
      </c>
      <c r="M6553">
        <v>60</v>
      </c>
      <c r="N6553">
        <v>5260.3182490000008</v>
      </c>
      <c r="O6553" t="s">
        <v>5231</v>
      </c>
      <c r="R6553" t="s">
        <v>17510</v>
      </c>
    </row>
    <row r="6554" spans="1:18" x14ac:dyDescent="0.3">
      <c r="A6554" t="s">
        <v>17511</v>
      </c>
      <c r="B6554" s="1">
        <v>46072</v>
      </c>
      <c r="C6554">
        <v>20260129</v>
      </c>
      <c r="D6554" t="s">
        <v>5267</v>
      </c>
      <c r="E6554" t="s">
        <v>17512</v>
      </c>
      <c r="F6554" t="s">
        <v>5858</v>
      </c>
      <c r="G6554">
        <v>1500</v>
      </c>
      <c r="H6554">
        <v>1.35</v>
      </c>
      <c r="I6554">
        <v>10777.46544341667</v>
      </c>
      <c r="J6554">
        <v>9793.0670842924137</v>
      </c>
      <c r="K6554">
        <v>776</v>
      </c>
      <c r="L6554">
        <v>1350</v>
      </c>
      <c r="M6554">
        <v>310</v>
      </c>
      <c r="N6554">
        <v>27770.218912407261</v>
      </c>
      <c r="O6554" t="s">
        <v>5231</v>
      </c>
      <c r="R6554" t="s">
        <v>14630</v>
      </c>
    </row>
    <row r="6555" spans="1:18" x14ac:dyDescent="0.3">
      <c r="A6555" t="s">
        <v>17513</v>
      </c>
      <c r="B6555" s="1">
        <v>46072</v>
      </c>
      <c r="C6555">
        <v>20260126</v>
      </c>
      <c r="D6555" t="s">
        <v>5275</v>
      </c>
      <c r="E6555" t="s">
        <v>17514</v>
      </c>
      <c r="F6555" t="s">
        <v>5858</v>
      </c>
      <c r="G6555">
        <v>7000</v>
      </c>
      <c r="H6555">
        <v>1.35</v>
      </c>
      <c r="I6555">
        <v>21529.428632335599</v>
      </c>
      <c r="J6555">
        <v>21707.254297759999</v>
      </c>
      <c r="K6555">
        <v>2826</v>
      </c>
      <c r="L6555">
        <v>1252</v>
      </c>
      <c r="M6555">
        <v>300</v>
      </c>
      <c r="N6555">
        <v>58369.521955629069</v>
      </c>
      <c r="O6555" t="s">
        <v>5221</v>
      </c>
      <c r="P6555" t="s">
        <v>17515</v>
      </c>
      <c r="Q6555" s="1">
        <v>46153</v>
      </c>
      <c r="R6555" t="s">
        <v>17485</v>
      </c>
    </row>
    <row r="6556" spans="1:18" x14ac:dyDescent="0.3">
      <c r="A6556" t="s">
        <v>17516</v>
      </c>
      <c r="B6556" s="1">
        <v>46073</v>
      </c>
      <c r="C6556">
        <v>20260131</v>
      </c>
      <c r="D6556" t="s">
        <v>10854</v>
      </c>
      <c r="E6556" t="s">
        <v>17517</v>
      </c>
      <c r="F6556" t="s">
        <v>5992</v>
      </c>
      <c r="G6556">
        <v>400</v>
      </c>
      <c r="H6556">
        <v>1.35</v>
      </c>
      <c r="I6556">
        <v>67.148888888888891</v>
      </c>
      <c r="J6556">
        <v>64.219816319999993</v>
      </c>
      <c r="L6556">
        <v>89</v>
      </c>
      <c r="M6556">
        <v>51</v>
      </c>
      <c r="N6556">
        <v>177.34775203199999</v>
      </c>
      <c r="O6556" t="s">
        <v>5221</v>
      </c>
      <c r="P6556" t="s">
        <v>17518</v>
      </c>
      <c r="Q6556" s="1">
        <v>46080</v>
      </c>
      <c r="R6556" t="s">
        <v>17504</v>
      </c>
    </row>
    <row r="6557" spans="1:18" x14ac:dyDescent="0.3">
      <c r="A6557" t="s">
        <v>17520</v>
      </c>
      <c r="B6557" s="1">
        <v>46073</v>
      </c>
      <c r="C6557">
        <v>20260132</v>
      </c>
      <c r="D6557" t="s">
        <v>10854</v>
      </c>
      <c r="E6557" t="s">
        <v>17519</v>
      </c>
      <c r="F6557" t="s">
        <v>5851</v>
      </c>
      <c r="G6557">
        <v>4</v>
      </c>
      <c r="H6557">
        <v>1.35</v>
      </c>
      <c r="I6557">
        <v>86.333333333333329</v>
      </c>
      <c r="J6557">
        <v>110.334784</v>
      </c>
      <c r="K6557">
        <v>0</v>
      </c>
      <c r="L6557">
        <v>1600</v>
      </c>
      <c r="M6557">
        <v>600</v>
      </c>
      <c r="N6557">
        <v>265.50195839999998</v>
      </c>
      <c r="O6557" t="s">
        <v>5221</v>
      </c>
      <c r="P6557" t="s">
        <v>17521</v>
      </c>
      <c r="Q6557" s="1">
        <v>46080</v>
      </c>
      <c r="R6557" t="s">
        <v>17504</v>
      </c>
    </row>
    <row r="6558" spans="1:18" x14ac:dyDescent="0.3">
      <c r="A6558" t="s">
        <v>17522</v>
      </c>
      <c r="B6558" s="1">
        <v>46073</v>
      </c>
      <c r="C6558">
        <v>20260130</v>
      </c>
      <c r="D6558" t="s">
        <v>5891</v>
      </c>
      <c r="E6558" t="s">
        <v>6368</v>
      </c>
      <c r="F6558" t="s">
        <v>1872</v>
      </c>
      <c r="G6558">
        <v>1125</v>
      </c>
      <c r="H6558">
        <v>1.35</v>
      </c>
      <c r="I6558">
        <v>1615.314444444444</v>
      </c>
      <c r="J6558">
        <v>1430.790178575</v>
      </c>
      <c r="K6558">
        <v>175</v>
      </c>
      <c r="L6558">
        <v>310</v>
      </c>
      <c r="M6558">
        <v>210</v>
      </c>
      <c r="N6558">
        <v>4112.2412410762499</v>
      </c>
      <c r="O6558" t="s">
        <v>5221</v>
      </c>
      <c r="P6558" t="s">
        <v>17523</v>
      </c>
      <c r="Q6558" s="1">
        <v>46111</v>
      </c>
      <c r="R6558" t="s">
        <v>17524</v>
      </c>
    </row>
    <row r="6559" spans="1:18" x14ac:dyDescent="0.3">
      <c r="A6559" t="s">
        <v>17525</v>
      </c>
      <c r="B6559" s="1">
        <v>46076</v>
      </c>
      <c r="C6559">
        <v>20260134</v>
      </c>
      <c r="D6559" t="s">
        <v>14641</v>
      </c>
      <c r="E6559" t="s">
        <v>17526</v>
      </c>
      <c r="F6559" t="s">
        <v>1872</v>
      </c>
      <c r="G6559">
        <v>10000</v>
      </c>
      <c r="H6559">
        <v>1.3</v>
      </c>
      <c r="I6559">
        <v>60</v>
      </c>
      <c r="J6559">
        <v>945</v>
      </c>
      <c r="L6559">
        <v>630</v>
      </c>
      <c r="M6559">
        <v>297</v>
      </c>
      <c r="N6559">
        <v>1306.5</v>
      </c>
      <c r="O6559" t="s">
        <v>5221</v>
      </c>
      <c r="P6559" t="s">
        <v>17527</v>
      </c>
      <c r="Q6559" s="1">
        <v>46086</v>
      </c>
      <c r="R6559" t="s">
        <v>17528</v>
      </c>
    </row>
    <row r="6560" spans="1:18" x14ac:dyDescent="0.3">
      <c r="A6560" t="s">
        <v>17529</v>
      </c>
      <c r="B6560" s="1">
        <v>46076</v>
      </c>
      <c r="C6560">
        <v>20260133</v>
      </c>
      <c r="D6560" t="s">
        <v>10492</v>
      </c>
      <c r="E6560" t="s">
        <v>17530</v>
      </c>
      <c r="F6560" t="s">
        <v>1872</v>
      </c>
      <c r="G6560">
        <v>2000</v>
      </c>
      <c r="H6560">
        <v>1.35</v>
      </c>
      <c r="I6560">
        <v>6392.2960680555543</v>
      </c>
      <c r="J6560">
        <v>4959.6157684275859</v>
      </c>
      <c r="K6560">
        <v>275</v>
      </c>
      <c r="L6560">
        <v>482</v>
      </c>
      <c r="M6560">
        <v>336</v>
      </c>
      <c r="N6560">
        <v>16135.08097925224</v>
      </c>
      <c r="O6560" t="s">
        <v>5231</v>
      </c>
      <c r="R6560" t="s">
        <v>17322</v>
      </c>
    </row>
    <row r="6561" spans="1:18" x14ac:dyDescent="0.3">
      <c r="A6561" t="s">
        <v>17531</v>
      </c>
      <c r="B6561" s="1">
        <v>46076</v>
      </c>
      <c r="C6561">
        <v>20260139</v>
      </c>
      <c r="D6561" t="s">
        <v>8800</v>
      </c>
      <c r="E6561" t="s">
        <v>15508</v>
      </c>
      <c r="F6561" t="s">
        <v>5851</v>
      </c>
      <c r="G6561">
        <v>250</v>
      </c>
      <c r="H6561">
        <v>1.3</v>
      </c>
      <c r="I6561">
        <v>448.41305555555562</v>
      </c>
      <c r="J6561">
        <v>253.70081250000001</v>
      </c>
      <c r="K6561">
        <v>50</v>
      </c>
      <c r="L6561">
        <v>100</v>
      </c>
      <c r="M6561">
        <v>100</v>
      </c>
      <c r="N6561">
        <v>912.74802847222236</v>
      </c>
      <c r="O6561" t="s">
        <v>5221</v>
      </c>
      <c r="P6561" t="s">
        <v>17532</v>
      </c>
      <c r="Q6561" s="1">
        <v>46094</v>
      </c>
      <c r="R6561" t="s">
        <v>17326</v>
      </c>
    </row>
    <row r="6562" spans="1:18" x14ac:dyDescent="0.3">
      <c r="A6562" t="s">
        <v>17533</v>
      </c>
      <c r="B6562" s="1">
        <v>46076</v>
      </c>
      <c r="C6562">
        <v>20260136</v>
      </c>
      <c r="D6562" t="s">
        <v>8800</v>
      </c>
      <c r="E6562" t="s">
        <v>15511</v>
      </c>
      <c r="F6562" t="s">
        <v>5851</v>
      </c>
      <c r="G6562">
        <v>260</v>
      </c>
      <c r="H6562">
        <v>1.3</v>
      </c>
      <c r="I6562">
        <v>294.70903877777778</v>
      </c>
      <c r="J6562">
        <v>306.52336001547098</v>
      </c>
      <c r="K6562">
        <v>110</v>
      </c>
      <c r="L6562">
        <v>360</v>
      </c>
      <c r="M6562">
        <v>280</v>
      </c>
      <c r="N6562">
        <v>781.60211843122352</v>
      </c>
      <c r="O6562" t="s">
        <v>5221</v>
      </c>
      <c r="P6562" t="s">
        <v>17534</v>
      </c>
      <c r="Q6562" s="1">
        <v>46112</v>
      </c>
      <c r="R6562" t="s">
        <v>17326</v>
      </c>
    </row>
    <row r="6563" spans="1:18" x14ac:dyDescent="0.3">
      <c r="A6563" t="s">
        <v>17535</v>
      </c>
      <c r="B6563" s="1">
        <v>46076</v>
      </c>
      <c r="C6563">
        <v>20260137</v>
      </c>
      <c r="D6563" t="s">
        <v>8800</v>
      </c>
      <c r="E6563" t="s">
        <v>17026</v>
      </c>
      <c r="F6563" t="s">
        <v>5851</v>
      </c>
      <c r="G6563">
        <v>270</v>
      </c>
      <c r="H6563">
        <v>1.26515</v>
      </c>
      <c r="I6563">
        <v>1478.142583333334</v>
      </c>
      <c r="J6563">
        <v>2789.0244601804952</v>
      </c>
      <c r="K6563">
        <v>145</v>
      </c>
      <c r="L6563">
        <v>210</v>
      </c>
      <c r="M6563">
        <v>210</v>
      </c>
      <c r="N6563">
        <v>5398.6063851015197</v>
      </c>
      <c r="O6563" t="s">
        <v>5221</v>
      </c>
      <c r="P6563" t="s">
        <v>17536</v>
      </c>
      <c r="Q6563" s="1">
        <v>46105</v>
      </c>
      <c r="R6563" t="s">
        <v>17326</v>
      </c>
    </row>
    <row r="6564" spans="1:18" x14ac:dyDescent="0.3">
      <c r="A6564" t="s">
        <v>17537</v>
      </c>
      <c r="B6564" s="1">
        <v>46076</v>
      </c>
      <c r="C6564">
        <v>20260135</v>
      </c>
      <c r="D6564" t="s">
        <v>8800</v>
      </c>
      <c r="E6564" t="s">
        <v>10926</v>
      </c>
      <c r="F6564" t="s">
        <v>5851</v>
      </c>
      <c r="G6564">
        <v>260</v>
      </c>
      <c r="H6564">
        <v>1.3</v>
      </c>
      <c r="I6564">
        <v>1333.732444444445</v>
      </c>
      <c r="J6564">
        <v>2395.3526001740488</v>
      </c>
      <c r="K6564">
        <v>130</v>
      </c>
      <c r="L6564">
        <v>560</v>
      </c>
      <c r="M6564">
        <v>340</v>
      </c>
      <c r="N6564">
        <v>4847.8105580040428</v>
      </c>
      <c r="O6564" t="s">
        <v>5221</v>
      </c>
      <c r="P6564" t="s">
        <v>17538</v>
      </c>
      <c r="Q6564" s="1">
        <v>46105</v>
      </c>
      <c r="R6564" t="s">
        <v>17326</v>
      </c>
    </row>
    <row r="6565" spans="1:18" x14ac:dyDescent="0.3">
      <c r="A6565" t="s">
        <v>17539</v>
      </c>
      <c r="B6565" s="1">
        <v>46076</v>
      </c>
      <c r="C6565">
        <v>20260138</v>
      </c>
      <c r="D6565" t="s">
        <v>8800</v>
      </c>
      <c r="E6565" t="s">
        <v>17330</v>
      </c>
      <c r="F6565" t="s">
        <v>5851</v>
      </c>
      <c r="G6565">
        <v>270</v>
      </c>
      <c r="H6565">
        <v>1.2769999999999999</v>
      </c>
      <c r="I6565">
        <v>584.30247222222226</v>
      </c>
      <c r="J6565">
        <v>1015.448160039967</v>
      </c>
      <c r="K6565">
        <v>130</v>
      </c>
      <c r="L6565">
        <v>680</v>
      </c>
      <c r="M6565">
        <v>340</v>
      </c>
      <c r="N6565">
        <v>2042.8815573988149</v>
      </c>
      <c r="O6565" t="s">
        <v>5221</v>
      </c>
      <c r="P6565" t="s">
        <v>17540</v>
      </c>
      <c r="Q6565" s="1">
        <v>46114</v>
      </c>
      <c r="R6565" t="s">
        <v>17326</v>
      </c>
    </row>
    <row r="6566" spans="1:18" x14ac:dyDescent="0.3">
      <c r="A6566" t="s">
        <v>17541</v>
      </c>
      <c r="B6566" s="1">
        <v>46077</v>
      </c>
      <c r="C6566">
        <v>20260143</v>
      </c>
      <c r="D6566" t="s">
        <v>10854</v>
      </c>
      <c r="E6566" t="s">
        <v>6217</v>
      </c>
      <c r="F6566" t="s">
        <v>5851</v>
      </c>
      <c r="G6566">
        <v>4</v>
      </c>
      <c r="H6566">
        <v>1.35</v>
      </c>
      <c r="I6566">
        <v>163.64815555555549</v>
      </c>
      <c r="J6566">
        <v>238.72239505408001</v>
      </c>
      <c r="K6566">
        <v>0</v>
      </c>
      <c r="L6566">
        <v>2200</v>
      </c>
      <c r="M6566">
        <v>850</v>
      </c>
      <c r="N6566">
        <v>543.20024332300795</v>
      </c>
      <c r="O6566" t="s">
        <v>5231</v>
      </c>
      <c r="R6566" t="s">
        <v>17504</v>
      </c>
    </row>
    <row r="6567" spans="1:18" x14ac:dyDescent="0.3">
      <c r="A6567" t="s">
        <v>17542</v>
      </c>
      <c r="B6567" s="1">
        <v>46077</v>
      </c>
      <c r="C6567">
        <v>20260141</v>
      </c>
      <c r="D6567" t="s">
        <v>16688</v>
      </c>
      <c r="E6567" t="s">
        <v>14598</v>
      </c>
      <c r="F6567" t="s">
        <v>5851</v>
      </c>
      <c r="G6567">
        <v>20</v>
      </c>
      <c r="H6567">
        <v>1.3</v>
      </c>
      <c r="I6567">
        <v>125.2566666666667</v>
      </c>
      <c r="J6567">
        <v>79.29261600000001</v>
      </c>
      <c r="L6567">
        <v>1200</v>
      </c>
      <c r="M6567">
        <v>800</v>
      </c>
      <c r="N6567">
        <v>265.91406746666672</v>
      </c>
      <c r="O6567" t="s">
        <v>5221</v>
      </c>
      <c r="P6567" t="s">
        <v>17543</v>
      </c>
      <c r="Q6567" s="1">
        <v>46176</v>
      </c>
      <c r="R6567" t="s">
        <v>17550</v>
      </c>
    </row>
    <row r="6568" spans="1:18" x14ac:dyDescent="0.3">
      <c r="A6568" t="s">
        <v>17544</v>
      </c>
      <c r="B6568" s="1">
        <v>46077</v>
      </c>
      <c r="C6568">
        <v>20260140</v>
      </c>
      <c r="D6568" t="s">
        <v>6819</v>
      </c>
      <c r="E6568" t="s">
        <v>7097</v>
      </c>
      <c r="F6568" t="s">
        <v>5798</v>
      </c>
      <c r="G6568">
        <v>20000</v>
      </c>
      <c r="H6568">
        <v>1.3</v>
      </c>
      <c r="I6568">
        <v>4421.7421666666669</v>
      </c>
      <c r="J6568">
        <v>4439.6256855359998</v>
      </c>
      <c r="L6568">
        <v>420</v>
      </c>
      <c r="M6568">
        <v>297</v>
      </c>
      <c r="N6568">
        <v>11519.77820786347</v>
      </c>
      <c r="O6568" t="s">
        <v>5221</v>
      </c>
      <c r="P6568" t="s">
        <v>17545</v>
      </c>
      <c r="Q6568" s="1">
        <v>46134</v>
      </c>
      <c r="R6568" t="s">
        <v>17550</v>
      </c>
    </row>
    <row r="6569" spans="1:18" x14ac:dyDescent="0.3">
      <c r="A6569" t="s">
        <v>17546</v>
      </c>
      <c r="B6569" s="1">
        <v>46077</v>
      </c>
      <c r="C6569">
        <v>20260144</v>
      </c>
      <c r="D6569" t="s">
        <v>5363</v>
      </c>
      <c r="E6569" t="s">
        <v>15002</v>
      </c>
      <c r="F6569" t="s">
        <v>5363</v>
      </c>
      <c r="G6569">
        <v>10750</v>
      </c>
      <c r="H6569">
        <v>1.4914499999999999</v>
      </c>
      <c r="I6569">
        <v>12976.891049242429</v>
      </c>
      <c r="J6569">
        <v>1226.242227282758</v>
      </c>
      <c r="K6569">
        <v>586</v>
      </c>
      <c r="L6569">
        <v>635</v>
      </c>
      <c r="M6569">
        <v>297</v>
      </c>
      <c r="N6569">
        <v>21183.26312527349</v>
      </c>
      <c r="O6569" t="s">
        <v>5221</v>
      </c>
      <c r="P6569" t="s">
        <v>17547</v>
      </c>
      <c r="Q6569" s="1">
        <v>46170</v>
      </c>
      <c r="R6569" t="s">
        <v>17284</v>
      </c>
    </row>
    <row r="6570" spans="1:18" x14ac:dyDescent="0.3">
      <c r="A6570" t="s">
        <v>17548</v>
      </c>
      <c r="B6570" s="1">
        <v>46077</v>
      </c>
      <c r="C6570">
        <v>20260142</v>
      </c>
      <c r="D6570" t="s">
        <v>5569</v>
      </c>
      <c r="E6570" t="s">
        <v>6217</v>
      </c>
      <c r="F6570" t="s">
        <v>5851</v>
      </c>
      <c r="G6570">
        <v>21</v>
      </c>
      <c r="H6570">
        <v>1.35</v>
      </c>
      <c r="I6570">
        <v>386.83441222222228</v>
      </c>
      <c r="J6570">
        <v>857.68650832000003</v>
      </c>
      <c r="K6570">
        <v>50</v>
      </c>
      <c r="L6570">
        <v>2200</v>
      </c>
      <c r="M6570">
        <v>850</v>
      </c>
      <c r="N6570">
        <v>1680.1032427319999</v>
      </c>
      <c r="O6570" t="s">
        <v>5221</v>
      </c>
      <c r="P6570" t="s">
        <v>17549</v>
      </c>
      <c r="Q6570" s="1">
        <v>46142</v>
      </c>
      <c r="R6570" t="s">
        <v>17410</v>
      </c>
    </row>
    <row r="6571" spans="1:18" x14ac:dyDescent="0.3">
      <c r="A6571" t="s">
        <v>17551</v>
      </c>
      <c r="B6571" s="1">
        <v>46079</v>
      </c>
      <c r="C6571">
        <v>20260145</v>
      </c>
      <c r="D6571" t="s">
        <v>5363</v>
      </c>
      <c r="E6571" t="s">
        <v>17151</v>
      </c>
      <c r="F6571" t="s">
        <v>5363</v>
      </c>
      <c r="G6571">
        <v>250</v>
      </c>
      <c r="H6571">
        <v>1.35</v>
      </c>
      <c r="I6571">
        <v>77.372222222222234</v>
      </c>
      <c r="J6571">
        <v>443.82336800000007</v>
      </c>
      <c r="L6571">
        <v>450</v>
      </c>
      <c r="M6571">
        <v>320</v>
      </c>
      <c r="N6571">
        <v>703.61404680000021</v>
      </c>
      <c r="O6571" t="s">
        <v>5231</v>
      </c>
      <c r="R6571" t="s">
        <v>17249</v>
      </c>
    </row>
    <row r="6572" spans="1:18" x14ac:dyDescent="0.3">
      <c r="A6572" t="s">
        <v>17552</v>
      </c>
      <c r="B6572" s="1">
        <v>46080</v>
      </c>
      <c r="C6572">
        <v>20260147</v>
      </c>
      <c r="D6572" t="s">
        <v>5255</v>
      </c>
      <c r="E6572" t="s">
        <v>17553</v>
      </c>
      <c r="F6572" t="s">
        <v>5858</v>
      </c>
      <c r="G6572">
        <v>60</v>
      </c>
      <c r="H6572">
        <v>1.35</v>
      </c>
      <c r="I6572">
        <v>1071.6787531623929</v>
      </c>
      <c r="J6572">
        <v>298.33705375999989</v>
      </c>
      <c r="K6572">
        <v>345</v>
      </c>
      <c r="L6572">
        <v>100</v>
      </c>
      <c r="M6572">
        <v>60</v>
      </c>
      <c r="N6572">
        <v>1849.5213393452309</v>
      </c>
      <c r="O6572" t="s">
        <v>5231</v>
      </c>
      <c r="R6572" t="s">
        <v>17226</v>
      </c>
    </row>
    <row r="6573" spans="1:18" x14ac:dyDescent="0.3">
      <c r="A6573" t="s">
        <v>17554</v>
      </c>
      <c r="B6573" s="1">
        <v>46080</v>
      </c>
      <c r="C6573">
        <v>20260148</v>
      </c>
      <c r="D6573" t="s">
        <v>16068</v>
      </c>
      <c r="E6573" t="s">
        <v>17555</v>
      </c>
      <c r="F6573" t="s">
        <v>1872</v>
      </c>
      <c r="G6573">
        <v>3000</v>
      </c>
      <c r="H6573">
        <v>1.35</v>
      </c>
      <c r="I6573">
        <v>310.93477777777781</v>
      </c>
      <c r="J6573">
        <v>325.00094056249998</v>
      </c>
      <c r="L6573">
        <v>300</v>
      </c>
      <c r="M6573">
        <v>100</v>
      </c>
      <c r="N6573">
        <v>1668.513219759375</v>
      </c>
      <c r="O6573" t="s">
        <v>5231</v>
      </c>
      <c r="R6573" t="s">
        <v>17556</v>
      </c>
    </row>
    <row r="6574" spans="1:18" x14ac:dyDescent="0.3">
      <c r="A6574" t="s">
        <v>17557</v>
      </c>
      <c r="B6574" s="1">
        <v>46080</v>
      </c>
      <c r="C6574">
        <v>20260146</v>
      </c>
      <c r="D6574" t="s">
        <v>17558</v>
      </c>
      <c r="E6574" t="s">
        <v>17559</v>
      </c>
      <c r="F6574" t="s">
        <v>1872</v>
      </c>
      <c r="G6574">
        <v>20000</v>
      </c>
      <c r="H6574">
        <v>1.35</v>
      </c>
      <c r="I6574">
        <v>1809.0141666666671</v>
      </c>
      <c r="J6574">
        <v>2175.132721125</v>
      </c>
      <c r="K6574">
        <v>336</v>
      </c>
      <c r="L6574">
        <v>331</v>
      </c>
      <c r="M6574">
        <v>251</v>
      </c>
      <c r="N6574">
        <v>6256.0982985187502</v>
      </c>
      <c r="O6574" t="s">
        <v>5231</v>
      </c>
      <c r="R6574" t="s">
        <v>17560</v>
      </c>
    </row>
    <row r="6575" spans="1:18" x14ac:dyDescent="0.3">
      <c r="A6575" t="s">
        <v>17561</v>
      </c>
      <c r="B6575" s="1">
        <v>46084</v>
      </c>
      <c r="C6575">
        <v>20260149</v>
      </c>
      <c r="D6575" t="s">
        <v>5275</v>
      </c>
      <c r="E6575" t="s">
        <v>6016</v>
      </c>
      <c r="F6575" t="s">
        <v>5858</v>
      </c>
      <c r="G6575">
        <v>2100</v>
      </c>
      <c r="H6575">
        <v>1.35</v>
      </c>
      <c r="I6575">
        <v>4506.8967204545461</v>
      </c>
      <c r="J6575">
        <v>4498.3059572399998</v>
      </c>
      <c r="L6575">
        <v>744</v>
      </c>
      <c r="M6575">
        <v>310</v>
      </c>
      <c r="N6575">
        <v>12157.023614887639</v>
      </c>
      <c r="O6575" t="s">
        <v>5221</v>
      </c>
      <c r="P6575" t="s">
        <v>17562</v>
      </c>
      <c r="Q6575" s="1">
        <v>46097</v>
      </c>
      <c r="R6575" t="s">
        <v>17485</v>
      </c>
    </row>
    <row r="6576" spans="1:18" x14ac:dyDescent="0.3">
      <c r="A6576" t="s">
        <v>17563</v>
      </c>
      <c r="B6576" s="1">
        <v>46084</v>
      </c>
      <c r="C6576">
        <v>20260164</v>
      </c>
      <c r="D6576" t="s">
        <v>5275</v>
      </c>
      <c r="E6576" t="s">
        <v>6016</v>
      </c>
      <c r="F6576" t="s">
        <v>5858</v>
      </c>
      <c r="G6576">
        <v>700</v>
      </c>
      <c r="H6576">
        <v>1.335</v>
      </c>
      <c r="I6576">
        <v>2263.1712856060608</v>
      </c>
      <c r="J6576">
        <v>2770.4363750799998</v>
      </c>
      <c r="L6576">
        <v>744</v>
      </c>
      <c r="M6576">
        <v>310</v>
      </c>
      <c r="N6576">
        <v>6719.8662270158911</v>
      </c>
      <c r="O6576" t="s">
        <v>5221</v>
      </c>
      <c r="P6576" t="s">
        <v>17564</v>
      </c>
      <c r="Q6576" s="1">
        <v>46093</v>
      </c>
      <c r="R6576" t="s">
        <v>17485</v>
      </c>
    </row>
    <row r="6577" spans="1:18" x14ac:dyDescent="0.3">
      <c r="A6577" t="s">
        <v>17565</v>
      </c>
      <c r="B6577" s="1">
        <v>46085</v>
      </c>
      <c r="C6577">
        <v>20260153</v>
      </c>
      <c r="D6577" t="s">
        <v>5267</v>
      </c>
      <c r="E6577" t="s">
        <v>8081</v>
      </c>
      <c r="F6577" t="s">
        <v>5858</v>
      </c>
      <c r="G6577">
        <v>6500</v>
      </c>
      <c r="H6577">
        <v>1.33</v>
      </c>
      <c r="I6577">
        <v>24322.582460053029</v>
      </c>
      <c r="J6577">
        <v>23697.333302662501</v>
      </c>
      <c r="K6577">
        <v>2226</v>
      </c>
      <c r="L6577">
        <v>1350</v>
      </c>
      <c r="M6577">
        <v>310</v>
      </c>
      <c r="N6577">
        <v>63866.487964411674</v>
      </c>
      <c r="O6577" t="s">
        <v>5221</v>
      </c>
      <c r="P6577" t="s">
        <v>17566</v>
      </c>
      <c r="Q6577" s="1">
        <v>46154</v>
      </c>
      <c r="R6577" t="s">
        <v>14630</v>
      </c>
    </row>
    <row r="6578" spans="1:18" x14ac:dyDescent="0.3">
      <c r="A6578" t="s">
        <v>17567</v>
      </c>
      <c r="B6578" s="1">
        <v>46085</v>
      </c>
      <c r="C6578">
        <v>20260151</v>
      </c>
      <c r="D6578" t="s">
        <v>10414</v>
      </c>
      <c r="E6578" t="s">
        <v>6680</v>
      </c>
      <c r="F6578" t="s">
        <v>5798</v>
      </c>
      <c r="G6578">
        <v>4500</v>
      </c>
      <c r="H6578">
        <v>1.35</v>
      </c>
      <c r="I6578">
        <v>996.93616666666674</v>
      </c>
      <c r="J6578">
        <v>427.00559214999998</v>
      </c>
      <c r="L6578">
        <v>270</v>
      </c>
      <c r="M6578">
        <v>210</v>
      </c>
      <c r="N6578">
        <v>1922.3213744024999</v>
      </c>
      <c r="O6578" t="s">
        <v>5231</v>
      </c>
      <c r="R6578" t="s">
        <v>17344</v>
      </c>
    </row>
    <row r="6579" spans="1:18" x14ac:dyDescent="0.3">
      <c r="A6579" t="s">
        <v>17568</v>
      </c>
      <c r="B6579" s="1">
        <v>46085</v>
      </c>
      <c r="C6579">
        <v>20260150</v>
      </c>
      <c r="D6579" t="s">
        <v>10729</v>
      </c>
      <c r="E6579" t="s">
        <v>5459</v>
      </c>
      <c r="F6579" t="s">
        <v>1872</v>
      </c>
      <c r="G6579">
        <v>420</v>
      </c>
      <c r="H6579">
        <v>1.35</v>
      </c>
      <c r="I6579">
        <v>375.3245</v>
      </c>
      <c r="J6579">
        <v>1535.6943329650001</v>
      </c>
      <c r="K6579">
        <v>100</v>
      </c>
      <c r="L6579">
        <v>751</v>
      </c>
      <c r="M6579">
        <v>629</v>
      </c>
      <c r="N6579">
        <v>2681.1254245027499</v>
      </c>
      <c r="O6579" t="s">
        <v>5221</v>
      </c>
      <c r="P6579" t="s">
        <v>17569</v>
      </c>
      <c r="Q6579" s="1">
        <v>46094</v>
      </c>
      <c r="R6579" t="s">
        <v>17570</v>
      </c>
    </row>
    <row r="6580" spans="1:18" x14ac:dyDescent="0.3">
      <c r="A6580" t="s">
        <v>17571</v>
      </c>
      <c r="B6580" s="1">
        <v>46085</v>
      </c>
      <c r="C6580">
        <v>20260152</v>
      </c>
      <c r="D6580" t="s">
        <v>5363</v>
      </c>
      <c r="E6580" t="s">
        <v>17572</v>
      </c>
      <c r="F6580" t="s">
        <v>5363</v>
      </c>
      <c r="G6580">
        <v>28</v>
      </c>
      <c r="H6580">
        <v>2</v>
      </c>
      <c r="I6580">
        <v>660.67013610130073</v>
      </c>
      <c r="J6580">
        <v>557.79114069999991</v>
      </c>
      <c r="K6580">
        <v>150</v>
      </c>
      <c r="L6580">
        <v>300</v>
      </c>
      <c r="M6580">
        <v>23</v>
      </c>
      <c r="N6580">
        <v>2436.922553602602</v>
      </c>
      <c r="O6580" t="s">
        <v>5231</v>
      </c>
      <c r="R6580" t="s">
        <v>17284</v>
      </c>
    </row>
    <row r="6581" spans="1:18" x14ac:dyDescent="0.3">
      <c r="A6581" t="s">
        <v>17573</v>
      </c>
      <c r="B6581" s="1">
        <v>46086</v>
      </c>
      <c r="C6581">
        <v>20260155</v>
      </c>
      <c r="D6581" t="s">
        <v>5255</v>
      </c>
      <c r="E6581" t="s">
        <v>6368</v>
      </c>
      <c r="F6581" t="s">
        <v>5858</v>
      </c>
      <c r="G6581">
        <v>500</v>
      </c>
      <c r="H6581">
        <v>1.35</v>
      </c>
      <c r="I6581">
        <v>1347.8214109848479</v>
      </c>
      <c r="J6581">
        <v>1403.8520997000001</v>
      </c>
      <c r="K6581">
        <v>196</v>
      </c>
      <c r="L6581">
        <v>450</v>
      </c>
      <c r="M6581">
        <v>297</v>
      </c>
      <c r="N6581">
        <v>3714.7592394245448</v>
      </c>
      <c r="O6581" t="s">
        <v>5231</v>
      </c>
      <c r="R6581" t="s">
        <v>17226</v>
      </c>
    </row>
    <row r="6582" spans="1:18" x14ac:dyDescent="0.3">
      <c r="A6582" t="s">
        <v>17574</v>
      </c>
      <c r="B6582" s="1">
        <v>46086</v>
      </c>
      <c r="C6582">
        <v>20260154</v>
      </c>
      <c r="D6582" t="s">
        <v>17033</v>
      </c>
      <c r="E6582" t="s">
        <v>17575</v>
      </c>
      <c r="F6582" t="s">
        <v>5851</v>
      </c>
      <c r="G6582">
        <v>2</v>
      </c>
      <c r="H6582">
        <v>1.35</v>
      </c>
      <c r="I6582">
        <v>60.952222822222232</v>
      </c>
      <c r="J6582">
        <v>12.42</v>
      </c>
      <c r="L6582">
        <v>1200</v>
      </c>
      <c r="M6582">
        <v>800</v>
      </c>
      <c r="N6582">
        <v>99.052500810000012</v>
      </c>
      <c r="O6582" t="s">
        <v>5221</v>
      </c>
      <c r="P6582" t="s">
        <v>17576</v>
      </c>
      <c r="Q6582" s="1">
        <v>46114</v>
      </c>
      <c r="R6582" t="s">
        <v>17260</v>
      </c>
    </row>
    <row r="6583" spans="1:18" x14ac:dyDescent="0.3">
      <c r="A6583" t="s">
        <v>17577</v>
      </c>
      <c r="B6583" s="1">
        <v>46087</v>
      </c>
      <c r="C6583">
        <v>20260156</v>
      </c>
      <c r="D6583" t="s">
        <v>5363</v>
      </c>
      <c r="E6583" t="s">
        <v>16961</v>
      </c>
      <c r="F6583" t="s">
        <v>5363</v>
      </c>
      <c r="G6583">
        <v>365</v>
      </c>
      <c r="H6583">
        <v>1.45</v>
      </c>
      <c r="I6583">
        <v>429.8765208333333</v>
      </c>
      <c r="J6583">
        <v>1023.964400077355</v>
      </c>
      <c r="L6583">
        <v>610</v>
      </c>
      <c r="M6583">
        <v>500</v>
      </c>
      <c r="N6583">
        <v>2108.0693353204979</v>
      </c>
      <c r="O6583" t="s">
        <v>5231</v>
      </c>
      <c r="R6583" t="s">
        <v>17284</v>
      </c>
    </row>
    <row r="6584" spans="1:18" x14ac:dyDescent="0.3">
      <c r="A6584" t="s">
        <v>17578</v>
      </c>
      <c r="B6584" s="1">
        <v>46090</v>
      </c>
      <c r="C6584">
        <v>20260157</v>
      </c>
      <c r="D6584" t="s">
        <v>5482</v>
      </c>
      <c r="E6584" t="s">
        <v>5483</v>
      </c>
      <c r="G6584">
        <v>1</v>
      </c>
      <c r="H6584">
        <v>0.18771830070668499</v>
      </c>
      <c r="I6584">
        <v>57.136324786324792</v>
      </c>
      <c r="J6584">
        <v>54.144021600000002</v>
      </c>
      <c r="K6584">
        <v>0</v>
      </c>
      <c r="N6584">
        <v>25.71688804987966</v>
      </c>
      <c r="O6584" t="s">
        <v>5221</v>
      </c>
      <c r="P6584" t="s">
        <v>17579</v>
      </c>
      <c r="Q6584" s="1">
        <v>46129</v>
      </c>
      <c r="R6584" t="s">
        <v>17305</v>
      </c>
    </row>
    <row r="6585" spans="1:18" x14ac:dyDescent="0.3">
      <c r="A6585" t="s">
        <v>17580</v>
      </c>
      <c r="B6585" s="1">
        <v>46090</v>
      </c>
      <c r="C6585">
        <v>20260159</v>
      </c>
      <c r="D6585" t="s">
        <v>10492</v>
      </c>
      <c r="E6585" t="s">
        <v>15595</v>
      </c>
      <c r="F6585" t="s">
        <v>5851</v>
      </c>
      <c r="G6585">
        <v>400</v>
      </c>
      <c r="H6585">
        <v>1.35</v>
      </c>
      <c r="I6585">
        <v>655.30701388888895</v>
      </c>
      <c r="J6585">
        <v>779.20438599999989</v>
      </c>
      <c r="K6585">
        <v>175</v>
      </c>
      <c r="L6585">
        <v>465</v>
      </c>
      <c r="M6585">
        <v>391</v>
      </c>
      <c r="N6585">
        <v>1936.5903898500001</v>
      </c>
      <c r="O6585" t="s">
        <v>5231</v>
      </c>
      <c r="R6585" t="s">
        <v>17322</v>
      </c>
    </row>
    <row r="6586" spans="1:18" x14ac:dyDescent="0.3">
      <c r="A6586" t="s">
        <v>17581</v>
      </c>
      <c r="B6586" s="1">
        <v>46090</v>
      </c>
      <c r="C6586">
        <v>20260158</v>
      </c>
      <c r="D6586" t="s">
        <v>10492</v>
      </c>
      <c r="E6586" t="s">
        <v>15713</v>
      </c>
      <c r="F6586" t="s">
        <v>5851</v>
      </c>
      <c r="G6586">
        <v>200</v>
      </c>
      <c r="H6586">
        <v>1.35</v>
      </c>
      <c r="I6586">
        <v>2130.793585916666</v>
      </c>
      <c r="J6586">
        <v>2142.7059840000002</v>
      </c>
      <c r="K6586">
        <v>426</v>
      </c>
      <c r="L6586">
        <v>871</v>
      </c>
      <c r="M6586">
        <v>400</v>
      </c>
      <c r="N6586">
        <v>5769.2244193875003</v>
      </c>
      <c r="O6586" t="s">
        <v>5231</v>
      </c>
      <c r="R6586" t="s">
        <v>17322</v>
      </c>
    </row>
    <row r="6587" spans="1:18" x14ac:dyDescent="0.3">
      <c r="A6587" t="s">
        <v>17582</v>
      </c>
      <c r="B6587" s="1">
        <v>46091</v>
      </c>
      <c r="C6587">
        <v>20260160</v>
      </c>
      <c r="D6587" t="s">
        <v>5363</v>
      </c>
      <c r="E6587" t="s">
        <v>6016</v>
      </c>
      <c r="F6587" t="s">
        <v>5363</v>
      </c>
      <c r="G6587">
        <v>1500</v>
      </c>
      <c r="H6587">
        <v>1.35</v>
      </c>
      <c r="I6587">
        <v>3195.8090368686871</v>
      </c>
      <c r="J6587">
        <v>718.7111936</v>
      </c>
      <c r="L6587">
        <v>874</v>
      </c>
      <c r="M6587">
        <v>320</v>
      </c>
      <c r="N6587">
        <v>5284.6023111327286</v>
      </c>
      <c r="O6587" t="s">
        <v>5221</v>
      </c>
      <c r="P6587" t="s">
        <v>17583</v>
      </c>
      <c r="Q6587" s="1">
        <v>46098</v>
      </c>
      <c r="R6587" t="s">
        <v>17284</v>
      </c>
    </row>
    <row r="6588" spans="1:18" x14ac:dyDescent="0.3">
      <c r="A6588" t="s">
        <v>17584</v>
      </c>
      <c r="B6588" s="1">
        <v>46092</v>
      </c>
      <c r="C6588">
        <v>20260165</v>
      </c>
      <c r="D6588" t="s">
        <v>10414</v>
      </c>
      <c r="E6588" t="s">
        <v>6484</v>
      </c>
      <c r="F6588" t="s">
        <v>5798</v>
      </c>
      <c r="G6588">
        <v>4500</v>
      </c>
      <c r="H6588">
        <v>1.35</v>
      </c>
      <c r="I6588">
        <v>1023.7606</v>
      </c>
      <c r="J6588">
        <v>1611.811616</v>
      </c>
      <c r="L6588">
        <v>650</v>
      </c>
      <c r="M6588">
        <v>430</v>
      </c>
      <c r="N6588">
        <v>3558.0224916000002</v>
      </c>
      <c r="O6588" t="s">
        <v>5231</v>
      </c>
      <c r="R6588" t="s">
        <v>17344</v>
      </c>
    </row>
    <row r="6589" spans="1:18" x14ac:dyDescent="0.3">
      <c r="A6589" t="s">
        <v>17585</v>
      </c>
      <c r="B6589" s="1">
        <v>46092</v>
      </c>
      <c r="C6589">
        <v>20260162</v>
      </c>
      <c r="D6589" t="s">
        <v>6818</v>
      </c>
      <c r="E6589" t="s">
        <v>6738</v>
      </c>
      <c r="F6589" t="s">
        <v>5798</v>
      </c>
      <c r="G6589">
        <v>5500</v>
      </c>
      <c r="H6589">
        <v>1.35</v>
      </c>
      <c r="I6589">
        <v>1881.9509375</v>
      </c>
      <c r="J6589">
        <v>2310.8770673499998</v>
      </c>
      <c r="L6589">
        <v>550</v>
      </c>
      <c r="M6589">
        <v>405</v>
      </c>
      <c r="N6589">
        <v>5660.3178065475004</v>
      </c>
      <c r="O6589" t="s">
        <v>5231</v>
      </c>
      <c r="R6589" t="s">
        <v>17586</v>
      </c>
    </row>
    <row r="6590" spans="1:18" x14ac:dyDescent="0.3">
      <c r="A6590" t="s">
        <v>17587</v>
      </c>
      <c r="B6590" s="1">
        <v>46092</v>
      </c>
      <c r="C6590">
        <v>20260163</v>
      </c>
      <c r="D6590" t="s">
        <v>6818</v>
      </c>
      <c r="E6590" t="s">
        <v>12828</v>
      </c>
      <c r="F6590" t="s">
        <v>5798</v>
      </c>
      <c r="G6590">
        <v>5000</v>
      </c>
      <c r="H6590">
        <v>1.35</v>
      </c>
      <c r="I6590">
        <v>1250.975996666667</v>
      </c>
      <c r="J6590">
        <v>2097.3579998800001</v>
      </c>
      <c r="L6590">
        <v>630</v>
      </c>
      <c r="M6590">
        <v>430</v>
      </c>
      <c r="N6590">
        <v>4520.2508953380002</v>
      </c>
      <c r="O6590" t="s">
        <v>5231</v>
      </c>
      <c r="R6590" t="s">
        <v>17586</v>
      </c>
    </row>
    <row r="6591" spans="1:18" x14ac:dyDescent="0.3">
      <c r="A6591" t="s">
        <v>17588</v>
      </c>
      <c r="B6591" s="1">
        <v>46092</v>
      </c>
      <c r="C6591">
        <v>20260161</v>
      </c>
      <c r="D6591" t="s">
        <v>5275</v>
      </c>
      <c r="E6591" t="s">
        <v>5811</v>
      </c>
      <c r="F6591" t="s">
        <v>5858</v>
      </c>
      <c r="G6591">
        <v>10000</v>
      </c>
      <c r="H6591">
        <v>1.52</v>
      </c>
      <c r="I6591">
        <v>19077.1057479798</v>
      </c>
      <c r="J6591">
        <v>18128.026005799999</v>
      </c>
      <c r="L6591">
        <v>972</v>
      </c>
      <c r="M6591">
        <v>310</v>
      </c>
      <c r="N6591">
        <v>56551.800265745303</v>
      </c>
      <c r="O6591" t="s">
        <v>5221</v>
      </c>
      <c r="P6591" t="s">
        <v>17589</v>
      </c>
      <c r="Q6591" s="1">
        <v>46164</v>
      </c>
      <c r="R6591" t="s">
        <v>17485</v>
      </c>
    </row>
    <row r="6592" spans="1:18" x14ac:dyDescent="0.3">
      <c r="A6592" t="s">
        <v>17590</v>
      </c>
      <c r="B6592" s="1">
        <v>46092</v>
      </c>
      <c r="C6592">
        <v>20260166</v>
      </c>
      <c r="D6592" t="s">
        <v>17591</v>
      </c>
      <c r="E6592" t="s">
        <v>17592</v>
      </c>
      <c r="F6592" t="s">
        <v>5851</v>
      </c>
      <c r="G6592">
        <v>10</v>
      </c>
      <c r="H6592">
        <v>1.35</v>
      </c>
      <c r="I6592">
        <v>193.01304722222221</v>
      </c>
      <c r="J6592">
        <v>124.4375325</v>
      </c>
      <c r="L6592">
        <v>1502</v>
      </c>
      <c r="M6592">
        <v>1342</v>
      </c>
      <c r="N6592">
        <v>428.55828262500012</v>
      </c>
      <c r="O6592" t="s">
        <v>5231</v>
      </c>
      <c r="R6592" t="s">
        <v>17593</v>
      </c>
    </row>
    <row r="6593" spans="1:18" x14ac:dyDescent="0.3">
      <c r="A6593" t="s">
        <v>17594</v>
      </c>
      <c r="B6593" s="1">
        <v>46093</v>
      </c>
      <c r="C6593">
        <v>20260169</v>
      </c>
      <c r="D6593" t="s">
        <v>5267</v>
      </c>
      <c r="E6593" t="s">
        <v>15285</v>
      </c>
      <c r="F6593" t="s">
        <v>5858</v>
      </c>
      <c r="G6593">
        <v>4000</v>
      </c>
      <c r="H6593">
        <v>1.35</v>
      </c>
      <c r="I6593">
        <v>22735.622834863629</v>
      </c>
      <c r="J6593">
        <v>16822.701192181041</v>
      </c>
      <c r="K6593">
        <v>1450</v>
      </c>
      <c r="L6593">
        <v>1159</v>
      </c>
      <c r="M6593">
        <v>310</v>
      </c>
      <c r="N6593">
        <v>54348.73743651031</v>
      </c>
      <c r="O6593" t="s">
        <v>5221</v>
      </c>
      <c r="P6593" t="s">
        <v>17595</v>
      </c>
      <c r="Q6593" s="1">
        <v>46157</v>
      </c>
      <c r="R6593" t="s">
        <v>17550</v>
      </c>
    </row>
    <row r="6594" spans="1:18" x14ac:dyDescent="0.3">
      <c r="A6594" t="s">
        <v>17596</v>
      </c>
      <c r="B6594" s="1">
        <v>46093</v>
      </c>
      <c r="C6594">
        <v>20260167</v>
      </c>
      <c r="D6594" t="s">
        <v>17597</v>
      </c>
      <c r="E6594" t="s">
        <v>10931</v>
      </c>
      <c r="F6594" t="s">
        <v>5798</v>
      </c>
      <c r="G6594">
        <v>30000</v>
      </c>
      <c r="H6594">
        <v>1.35</v>
      </c>
      <c r="I6594">
        <v>5829.2041633333329</v>
      </c>
      <c r="J6594">
        <v>9842.9666367600003</v>
      </c>
      <c r="L6594">
        <v>550</v>
      </c>
      <c r="M6594">
        <v>380</v>
      </c>
      <c r="N6594">
        <v>21157.430580126002</v>
      </c>
      <c r="O6594" t="s">
        <v>5231</v>
      </c>
      <c r="R6594" t="s">
        <v>17598</v>
      </c>
    </row>
    <row r="6595" spans="1:18" x14ac:dyDescent="0.3">
      <c r="A6595" t="s">
        <v>17599</v>
      </c>
      <c r="B6595" s="1">
        <v>46093</v>
      </c>
      <c r="C6595">
        <v>20260168</v>
      </c>
      <c r="D6595" t="s">
        <v>5510</v>
      </c>
      <c r="E6595" t="s">
        <v>17191</v>
      </c>
      <c r="F6595" t="s">
        <v>5858</v>
      </c>
      <c r="G6595">
        <v>100</v>
      </c>
      <c r="H6595">
        <v>1.3</v>
      </c>
      <c r="I6595">
        <v>312.17833333333328</v>
      </c>
      <c r="J6595">
        <v>287.94139999999999</v>
      </c>
      <c r="K6595">
        <v>50</v>
      </c>
      <c r="L6595">
        <v>300</v>
      </c>
      <c r="M6595">
        <v>200</v>
      </c>
      <c r="N6595">
        <v>780.15565333333336</v>
      </c>
      <c r="O6595" t="s">
        <v>5221</v>
      </c>
      <c r="P6595" t="s">
        <v>17600</v>
      </c>
      <c r="Q6595" s="1">
        <v>46098</v>
      </c>
      <c r="R6595" t="s">
        <v>17290</v>
      </c>
    </row>
    <row r="6596" spans="1:18" x14ac:dyDescent="0.3">
      <c r="A6596" t="s">
        <v>17601</v>
      </c>
      <c r="B6596" s="1">
        <v>46094</v>
      </c>
      <c r="C6596">
        <v>20260170</v>
      </c>
      <c r="D6596" t="s">
        <v>1667</v>
      </c>
      <c r="E6596" t="s">
        <v>17602</v>
      </c>
      <c r="F6596" t="s">
        <v>1872</v>
      </c>
      <c r="G6596">
        <v>125000</v>
      </c>
      <c r="H6596">
        <v>1.45</v>
      </c>
      <c r="I6596">
        <v>5394.1680000000006</v>
      </c>
      <c r="J6596">
        <v>4963.1307734840011</v>
      </c>
      <c r="L6596">
        <v>175</v>
      </c>
      <c r="M6596">
        <v>115</v>
      </c>
      <c r="N6596">
        <v>15779.3332215518</v>
      </c>
      <c r="O6596" t="s">
        <v>5231</v>
      </c>
      <c r="R6596" t="s">
        <v>17603</v>
      </c>
    </row>
    <row r="6597" spans="1:18" x14ac:dyDescent="0.3">
      <c r="A6597" t="s">
        <v>17604</v>
      </c>
      <c r="B6597" s="1">
        <v>46097</v>
      </c>
      <c r="C6597">
        <v>20260172</v>
      </c>
      <c r="D6597" t="s">
        <v>11949</v>
      </c>
      <c r="E6597" t="s">
        <v>17463</v>
      </c>
      <c r="F6597" t="s">
        <v>5858</v>
      </c>
      <c r="G6597">
        <v>900</v>
      </c>
      <c r="H6597">
        <v>1.35</v>
      </c>
      <c r="I6597">
        <v>404.28625000000011</v>
      </c>
      <c r="J6597">
        <v>24.081399999999999</v>
      </c>
      <c r="K6597">
        <v>60</v>
      </c>
      <c r="L6597">
        <v>280</v>
      </c>
      <c r="M6597">
        <v>200</v>
      </c>
      <c r="N6597">
        <v>578.29632750000007</v>
      </c>
      <c r="O6597" t="s">
        <v>5221</v>
      </c>
      <c r="P6597" t="s">
        <v>17605</v>
      </c>
      <c r="Q6597" s="1">
        <v>46106</v>
      </c>
      <c r="R6597" t="s">
        <v>17464</v>
      </c>
    </row>
    <row r="6598" spans="1:18" x14ac:dyDescent="0.3">
      <c r="A6598" t="s">
        <v>17606</v>
      </c>
      <c r="B6598" s="1">
        <v>46097</v>
      </c>
      <c r="C6598">
        <v>20260215</v>
      </c>
      <c r="D6598" t="s">
        <v>11949</v>
      </c>
      <c r="E6598" t="s">
        <v>11950</v>
      </c>
      <c r="F6598" t="s">
        <v>5858</v>
      </c>
      <c r="G6598">
        <v>900</v>
      </c>
      <c r="H6598">
        <v>1.35</v>
      </c>
      <c r="I6598">
        <v>370.28854166666667</v>
      </c>
      <c r="J6598">
        <v>897.44609920000005</v>
      </c>
      <c r="L6598">
        <v>390</v>
      </c>
      <c r="M6598">
        <v>210</v>
      </c>
      <c r="N6598">
        <v>1711.4417651700001</v>
      </c>
      <c r="O6598" t="s">
        <v>5221</v>
      </c>
      <c r="P6598" t="s">
        <v>17607</v>
      </c>
      <c r="Q6598" s="1">
        <v>46106</v>
      </c>
      <c r="R6598" t="s">
        <v>17464</v>
      </c>
    </row>
    <row r="6599" spans="1:18" x14ac:dyDescent="0.3">
      <c r="A6599" t="s">
        <v>17608</v>
      </c>
      <c r="B6599" s="1">
        <v>46097</v>
      </c>
      <c r="C6599">
        <v>20260174</v>
      </c>
      <c r="D6599" t="s">
        <v>5267</v>
      </c>
      <c r="E6599" t="s">
        <v>7243</v>
      </c>
      <c r="F6599" t="s">
        <v>5858</v>
      </c>
      <c r="G6599">
        <v>1520</v>
      </c>
      <c r="H6599">
        <v>1.35</v>
      </c>
      <c r="I6599">
        <v>540.23920686666668</v>
      </c>
      <c r="J6599">
        <v>140.95869823999999</v>
      </c>
      <c r="K6599">
        <v>200</v>
      </c>
      <c r="L6599">
        <v>240</v>
      </c>
      <c r="M6599">
        <v>160</v>
      </c>
      <c r="N6599">
        <v>919.61717189400008</v>
      </c>
      <c r="O6599" t="s">
        <v>5231</v>
      </c>
      <c r="R6599" t="s">
        <v>14630</v>
      </c>
    </row>
    <row r="6600" spans="1:18" x14ac:dyDescent="0.3">
      <c r="A6600" t="s">
        <v>17609</v>
      </c>
      <c r="B6600" s="1">
        <v>46097</v>
      </c>
      <c r="C6600">
        <v>20260175</v>
      </c>
      <c r="D6600" t="s">
        <v>5267</v>
      </c>
      <c r="E6600" t="s">
        <v>7323</v>
      </c>
      <c r="F6600" t="s">
        <v>5858</v>
      </c>
      <c r="G6600">
        <v>100</v>
      </c>
      <c r="H6600">
        <v>1.35</v>
      </c>
      <c r="I6600">
        <v>298.03467119999999</v>
      </c>
      <c r="J6600">
        <v>75.50597664</v>
      </c>
      <c r="K6600">
        <v>200</v>
      </c>
      <c r="L6600">
        <v>480</v>
      </c>
      <c r="M6600">
        <v>480</v>
      </c>
      <c r="N6600">
        <v>504.27987458400008</v>
      </c>
      <c r="O6600" t="s">
        <v>5231</v>
      </c>
      <c r="R6600" t="s">
        <v>14630</v>
      </c>
    </row>
    <row r="6601" spans="1:18" x14ac:dyDescent="0.3">
      <c r="A6601" t="s">
        <v>17610</v>
      </c>
      <c r="B6601" s="1">
        <v>46097</v>
      </c>
      <c r="C6601">
        <v>20260171</v>
      </c>
      <c r="D6601" t="s">
        <v>6595</v>
      </c>
      <c r="E6601" t="s">
        <v>17382</v>
      </c>
      <c r="F6601" t="s">
        <v>5851</v>
      </c>
      <c r="G6601">
        <v>3</v>
      </c>
      <c r="H6601">
        <v>1.35</v>
      </c>
      <c r="I6601">
        <v>125.5455833333333</v>
      </c>
      <c r="J6601">
        <v>36.398425000000003</v>
      </c>
      <c r="L6601">
        <v>420</v>
      </c>
      <c r="M6601">
        <v>297</v>
      </c>
      <c r="N6601">
        <v>218.62441125000001</v>
      </c>
      <c r="O6601" t="s">
        <v>5221</v>
      </c>
      <c r="P6601" t="s">
        <v>17611</v>
      </c>
      <c r="Q6601" s="1">
        <v>46100</v>
      </c>
      <c r="R6601" t="s">
        <v>17305</v>
      </c>
    </row>
    <row r="6602" spans="1:18" x14ac:dyDescent="0.3">
      <c r="A6602" t="s">
        <v>17612</v>
      </c>
      <c r="B6602" s="1">
        <v>46097</v>
      </c>
      <c r="C6602">
        <v>20260173</v>
      </c>
      <c r="D6602" t="s">
        <v>5510</v>
      </c>
      <c r="E6602" t="s">
        <v>17613</v>
      </c>
      <c r="F6602" t="s">
        <v>1872</v>
      </c>
      <c r="G6602">
        <v>10</v>
      </c>
      <c r="H6602">
        <v>1.35</v>
      </c>
      <c r="I6602">
        <v>294.21418333333338</v>
      </c>
      <c r="J6602">
        <v>811.61527496000008</v>
      </c>
      <c r="K6602">
        <v>40</v>
      </c>
      <c r="L6602">
        <v>920</v>
      </c>
      <c r="M6602">
        <v>320</v>
      </c>
      <c r="N6602">
        <v>1492.8697686959999</v>
      </c>
      <c r="O6602" t="s">
        <v>5221</v>
      </c>
      <c r="P6602" t="s">
        <v>17614</v>
      </c>
      <c r="Q6602" s="1">
        <v>46108</v>
      </c>
      <c r="R6602" t="s">
        <v>17290</v>
      </c>
    </row>
    <row r="6603" spans="1:18" x14ac:dyDescent="0.3">
      <c r="A6603" t="s">
        <v>17615</v>
      </c>
      <c r="B6603" s="1">
        <v>46098</v>
      </c>
      <c r="C6603">
        <v>20260182</v>
      </c>
      <c r="D6603" t="s">
        <v>10721</v>
      </c>
      <c r="E6603" t="s">
        <v>5300</v>
      </c>
      <c r="F6603" t="s">
        <v>1872</v>
      </c>
      <c r="G6603">
        <v>50</v>
      </c>
      <c r="H6603">
        <v>1.35</v>
      </c>
      <c r="I6603">
        <v>267.27933333333328</v>
      </c>
      <c r="J6603">
        <v>1965.4195475250001</v>
      </c>
      <c r="K6603">
        <v>216</v>
      </c>
      <c r="L6603">
        <v>800</v>
      </c>
      <c r="M6603">
        <v>692</v>
      </c>
      <c r="N6603">
        <v>3520.3934891587501</v>
      </c>
      <c r="O6603" t="s">
        <v>5231</v>
      </c>
      <c r="R6603" t="s">
        <v>17616</v>
      </c>
    </row>
    <row r="6604" spans="1:18" x14ac:dyDescent="0.3">
      <c r="A6604" t="s">
        <v>17617</v>
      </c>
      <c r="B6604" s="1">
        <v>46098</v>
      </c>
      <c r="C6604">
        <v>20260181</v>
      </c>
      <c r="D6604" t="s">
        <v>7970</v>
      </c>
      <c r="E6604" t="s">
        <v>7971</v>
      </c>
      <c r="F6604" t="s">
        <v>5363</v>
      </c>
      <c r="G6604">
        <v>150</v>
      </c>
      <c r="H6604">
        <v>1.3</v>
      </c>
      <c r="I6604">
        <v>267.08377777777781</v>
      </c>
      <c r="J6604">
        <v>167.96199300000001</v>
      </c>
      <c r="K6604">
        <v>90</v>
      </c>
      <c r="L6604">
        <v>297</v>
      </c>
      <c r="M6604">
        <v>257</v>
      </c>
      <c r="N6604">
        <v>565.55950201111114</v>
      </c>
      <c r="O6604" t="s">
        <v>5221</v>
      </c>
      <c r="P6604" t="s">
        <v>17618</v>
      </c>
      <c r="Q6604" s="1">
        <v>46099</v>
      </c>
      <c r="R6604" t="s">
        <v>17619</v>
      </c>
    </row>
    <row r="6605" spans="1:18" x14ac:dyDescent="0.3">
      <c r="A6605" t="s">
        <v>17620</v>
      </c>
      <c r="B6605" s="1">
        <v>46098</v>
      </c>
      <c r="C6605">
        <v>20260176</v>
      </c>
      <c r="D6605" t="s">
        <v>9346</v>
      </c>
      <c r="E6605" t="s">
        <v>7034</v>
      </c>
      <c r="F6605" t="s">
        <v>5798</v>
      </c>
      <c r="G6605">
        <v>18720</v>
      </c>
      <c r="H6605">
        <v>1.35</v>
      </c>
      <c r="I6605">
        <v>3584.7798299999999</v>
      </c>
      <c r="J6605">
        <v>11339.365984315</v>
      </c>
      <c r="L6605">
        <v>670</v>
      </c>
      <c r="M6605">
        <v>430</v>
      </c>
      <c r="N6605">
        <v>20147.596849325251</v>
      </c>
      <c r="O6605" t="s">
        <v>5231</v>
      </c>
      <c r="R6605" t="s">
        <v>17621</v>
      </c>
    </row>
    <row r="6606" spans="1:18" x14ac:dyDescent="0.3">
      <c r="A6606" t="s">
        <v>17622</v>
      </c>
      <c r="B6606" s="1">
        <v>46098</v>
      </c>
      <c r="C6606">
        <v>20260179</v>
      </c>
      <c r="D6606" t="s">
        <v>5267</v>
      </c>
      <c r="E6606" t="s">
        <v>5814</v>
      </c>
      <c r="F6606" t="s">
        <v>5858</v>
      </c>
      <c r="G6606">
        <v>6000</v>
      </c>
      <c r="H6606">
        <v>1.35</v>
      </c>
      <c r="I6606">
        <v>17934.79108873949</v>
      </c>
      <c r="J6606">
        <v>14624.689337600001</v>
      </c>
      <c r="K6606">
        <v>1800</v>
      </c>
      <c r="L6606">
        <v>1130</v>
      </c>
      <c r="M6606">
        <v>310</v>
      </c>
      <c r="N6606">
        <v>43955.298575558329</v>
      </c>
      <c r="O6606" t="s">
        <v>5231</v>
      </c>
      <c r="R6606" t="s">
        <v>14630</v>
      </c>
    </row>
    <row r="6607" spans="1:18" x14ac:dyDescent="0.3">
      <c r="A6607" t="s">
        <v>17623</v>
      </c>
      <c r="B6607" s="1">
        <v>46098</v>
      </c>
      <c r="C6607">
        <v>20260178</v>
      </c>
      <c r="D6607" t="s">
        <v>5267</v>
      </c>
      <c r="E6607" t="s">
        <v>8081</v>
      </c>
      <c r="F6607" t="s">
        <v>5858</v>
      </c>
      <c r="G6607">
        <v>7000</v>
      </c>
      <c r="H6607">
        <v>1.37</v>
      </c>
      <c r="I6607">
        <v>23519.164457272222</v>
      </c>
      <c r="J6607">
        <v>22216.224258263341</v>
      </c>
      <c r="K6607">
        <v>2400</v>
      </c>
      <c r="L6607">
        <v>1360</v>
      </c>
      <c r="M6607">
        <v>310</v>
      </c>
      <c r="N6607">
        <v>63684.982540283723</v>
      </c>
      <c r="O6607" t="s">
        <v>5231</v>
      </c>
      <c r="R6607" t="s">
        <v>14630</v>
      </c>
    </row>
    <row r="6608" spans="1:18" x14ac:dyDescent="0.3">
      <c r="A6608" t="s">
        <v>17624</v>
      </c>
      <c r="B6608" s="1">
        <v>46098</v>
      </c>
      <c r="C6608">
        <v>20260180</v>
      </c>
      <c r="D6608" t="s">
        <v>5510</v>
      </c>
      <c r="E6608" t="s">
        <v>17625</v>
      </c>
      <c r="F6608" t="s">
        <v>5851</v>
      </c>
      <c r="G6608">
        <v>120</v>
      </c>
      <c r="H6608">
        <v>1.35</v>
      </c>
      <c r="I6608">
        <v>94.331681256410263</v>
      </c>
      <c r="J6608">
        <v>14.85673736</v>
      </c>
      <c r="L6608">
        <v>90</v>
      </c>
      <c r="M6608">
        <v>25</v>
      </c>
      <c r="N6608">
        <v>147.40436513215391</v>
      </c>
      <c r="O6608" t="s">
        <v>5221</v>
      </c>
      <c r="P6608" t="s">
        <v>17626</v>
      </c>
      <c r="Q6608" s="1">
        <v>46099</v>
      </c>
      <c r="R6608" t="s">
        <v>17290</v>
      </c>
    </row>
    <row r="6609" spans="1:18" x14ac:dyDescent="0.3">
      <c r="A6609" t="s">
        <v>17627</v>
      </c>
      <c r="B6609" s="1">
        <v>46098</v>
      </c>
      <c r="C6609">
        <v>20260177</v>
      </c>
      <c r="D6609" t="s">
        <v>14748</v>
      </c>
      <c r="E6609" t="s">
        <v>17628</v>
      </c>
      <c r="F6609" t="s">
        <v>5851</v>
      </c>
      <c r="G6609">
        <v>400</v>
      </c>
      <c r="H6609">
        <v>1.35</v>
      </c>
      <c r="I6609">
        <v>2207.5819416666659</v>
      </c>
      <c r="J6609">
        <v>1068.5296335999999</v>
      </c>
      <c r="K6609">
        <v>336</v>
      </c>
      <c r="L6609">
        <v>565</v>
      </c>
      <c r="M6609">
        <v>523</v>
      </c>
      <c r="N6609">
        <v>4422.7506266099999</v>
      </c>
      <c r="O6609" t="s">
        <v>5231</v>
      </c>
      <c r="R6609" t="s">
        <v>17268</v>
      </c>
    </row>
    <row r="6610" spans="1:18" x14ac:dyDescent="0.3">
      <c r="A6610" t="s">
        <v>17629</v>
      </c>
      <c r="B6610" s="1">
        <v>46099</v>
      </c>
      <c r="C6610">
        <v>20260184</v>
      </c>
      <c r="D6610" t="s">
        <v>11949</v>
      </c>
      <c r="E6610" t="s">
        <v>17630</v>
      </c>
      <c r="F6610" t="s">
        <v>5858</v>
      </c>
      <c r="G6610">
        <v>300</v>
      </c>
      <c r="H6610">
        <v>2.5240999999999998</v>
      </c>
      <c r="I6610">
        <v>2712.1950763063992</v>
      </c>
      <c r="J6610">
        <v>1823.5434554000001</v>
      </c>
      <c r="L6610">
        <v>515</v>
      </c>
      <c r="M6610">
        <v>150</v>
      </c>
      <c r="N6610">
        <v>11448.65762788012</v>
      </c>
      <c r="O6610" t="s">
        <v>5231</v>
      </c>
      <c r="R6610" t="s">
        <v>17464</v>
      </c>
    </row>
    <row r="6611" spans="1:18" x14ac:dyDescent="0.3">
      <c r="A6611" t="s">
        <v>17631</v>
      </c>
      <c r="B6611" s="1">
        <v>46099</v>
      </c>
      <c r="C6611">
        <v>20260183</v>
      </c>
      <c r="D6611" t="s">
        <v>5363</v>
      </c>
      <c r="E6611" t="s">
        <v>17632</v>
      </c>
      <c r="F6611" t="s">
        <v>5363</v>
      </c>
      <c r="G6611">
        <v>75</v>
      </c>
      <c r="H6611">
        <v>1.35</v>
      </c>
      <c r="I6611">
        <v>327.46311111111112</v>
      </c>
      <c r="J6611">
        <v>73.925439999999995</v>
      </c>
      <c r="L6611">
        <v>1080</v>
      </c>
      <c r="M6611">
        <v>580</v>
      </c>
      <c r="N6611">
        <v>541.8745439999999</v>
      </c>
      <c r="O6611" t="s">
        <v>5231</v>
      </c>
      <c r="R6611" t="s">
        <v>17249</v>
      </c>
    </row>
    <row r="6612" spans="1:18" x14ac:dyDescent="0.3">
      <c r="A6612" t="s">
        <v>17633</v>
      </c>
      <c r="B6612" s="1">
        <v>46100</v>
      </c>
      <c r="C6612">
        <v>20260194</v>
      </c>
      <c r="D6612" t="s">
        <v>6483</v>
      </c>
      <c r="E6612" t="s">
        <v>17634</v>
      </c>
      <c r="F6612" t="s">
        <v>1872</v>
      </c>
      <c r="G6612">
        <v>5000</v>
      </c>
      <c r="H6612">
        <v>1.35</v>
      </c>
      <c r="I6612">
        <v>797.50253333333342</v>
      </c>
      <c r="J6612">
        <v>852.00784311999996</v>
      </c>
      <c r="L6612">
        <v>271</v>
      </c>
      <c r="M6612">
        <v>102</v>
      </c>
      <c r="N6612">
        <v>2631.839008212</v>
      </c>
      <c r="O6612" t="s">
        <v>5231</v>
      </c>
      <c r="R6612" t="s">
        <v>17302</v>
      </c>
    </row>
    <row r="6613" spans="1:18" x14ac:dyDescent="0.3">
      <c r="A6613" t="s">
        <v>17635</v>
      </c>
      <c r="B6613" s="1">
        <v>46100</v>
      </c>
      <c r="C6613">
        <v>20260188</v>
      </c>
      <c r="D6613" t="s">
        <v>10414</v>
      </c>
      <c r="E6613" t="s">
        <v>7103</v>
      </c>
      <c r="F6613" t="s">
        <v>5798</v>
      </c>
      <c r="G6613">
        <v>5150</v>
      </c>
      <c r="H6613">
        <v>1.35</v>
      </c>
      <c r="I6613">
        <v>1139.0529550000001</v>
      </c>
      <c r="J6613">
        <v>787.43150327750004</v>
      </c>
      <c r="L6613">
        <v>265</v>
      </c>
      <c r="M6613">
        <v>210</v>
      </c>
      <c r="N6613">
        <v>2600.7540186746251</v>
      </c>
      <c r="O6613" t="s">
        <v>5231</v>
      </c>
      <c r="R6613" t="s">
        <v>17344</v>
      </c>
    </row>
    <row r="6614" spans="1:18" x14ac:dyDescent="0.3">
      <c r="A6614" t="s">
        <v>17636</v>
      </c>
      <c r="B6614" s="1">
        <v>46100</v>
      </c>
      <c r="C6614">
        <v>20260187</v>
      </c>
      <c r="D6614" t="s">
        <v>10414</v>
      </c>
      <c r="E6614" t="s">
        <v>6738</v>
      </c>
      <c r="F6614" t="s">
        <v>5798</v>
      </c>
      <c r="G6614">
        <v>10300</v>
      </c>
      <c r="H6614">
        <v>1.35</v>
      </c>
      <c r="I6614">
        <v>2921.2237708333341</v>
      </c>
      <c r="J6614">
        <v>4310.0189289324999</v>
      </c>
      <c r="L6614">
        <v>550</v>
      </c>
      <c r="M6614">
        <v>405</v>
      </c>
      <c r="N6614">
        <v>9762.1776446838758</v>
      </c>
      <c r="O6614" t="s">
        <v>5231</v>
      </c>
      <c r="R6614" t="s">
        <v>17344</v>
      </c>
    </row>
    <row r="6615" spans="1:18" x14ac:dyDescent="0.3">
      <c r="A6615" t="s">
        <v>17637</v>
      </c>
      <c r="B6615" s="1">
        <v>46100</v>
      </c>
      <c r="C6615">
        <v>20260190</v>
      </c>
      <c r="D6615" t="s">
        <v>14641</v>
      </c>
      <c r="E6615" t="s">
        <v>17638</v>
      </c>
      <c r="F6615" t="s">
        <v>5992</v>
      </c>
      <c r="G6615">
        <v>1500</v>
      </c>
      <c r="H6615">
        <v>1.35</v>
      </c>
      <c r="I6615">
        <v>219.0714444444445</v>
      </c>
      <c r="J6615">
        <v>235.4444264</v>
      </c>
      <c r="K6615">
        <v>50</v>
      </c>
      <c r="L6615">
        <v>297</v>
      </c>
      <c r="M6615">
        <v>210</v>
      </c>
      <c r="N6615">
        <v>613.59642564000012</v>
      </c>
      <c r="O6615" t="s">
        <v>5221</v>
      </c>
      <c r="P6615" t="s">
        <v>17639</v>
      </c>
      <c r="Q6615" s="1">
        <v>46104</v>
      </c>
      <c r="R6615" t="s">
        <v>17528</v>
      </c>
    </row>
    <row r="6616" spans="1:18" x14ac:dyDescent="0.3">
      <c r="A6616" t="s">
        <v>17640</v>
      </c>
      <c r="B6616" s="1">
        <v>46100</v>
      </c>
      <c r="C6616">
        <v>20260193</v>
      </c>
      <c r="D6616" t="s">
        <v>6595</v>
      </c>
      <c r="E6616" t="s">
        <v>17382</v>
      </c>
      <c r="F6616" t="s">
        <v>5851</v>
      </c>
      <c r="G6616">
        <v>1</v>
      </c>
      <c r="H6616">
        <v>1.35</v>
      </c>
      <c r="I6616">
        <v>119.7515333333333</v>
      </c>
      <c r="J6616">
        <v>14.560674000000001</v>
      </c>
      <c r="L6616">
        <v>420</v>
      </c>
      <c r="M6616">
        <v>297</v>
      </c>
      <c r="N6616">
        <v>181.32147990000001</v>
      </c>
      <c r="O6616" t="s">
        <v>5231</v>
      </c>
      <c r="R6616" t="s">
        <v>17305</v>
      </c>
    </row>
    <row r="6617" spans="1:18" x14ac:dyDescent="0.3">
      <c r="A6617" t="s">
        <v>17641</v>
      </c>
      <c r="B6617" s="1">
        <v>46100</v>
      </c>
      <c r="C6617">
        <v>20260191</v>
      </c>
      <c r="D6617" t="s">
        <v>15383</v>
      </c>
      <c r="E6617" t="s">
        <v>17642</v>
      </c>
      <c r="F6617" t="s">
        <v>5992</v>
      </c>
      <c r="G6617">
        <v>35000</v>
      </c>
      <c r="H6617">
        <v>1.35</v>
      </c>
      <c r="I6617">
        <v>209.1226666666667</v>
      </c>
      <c r="J6617">
        <v>4546.25414</v>
      </c>
      <c r="L6617">
        <v>215</v>
      </c>
      <c r="M6617">
        <v>175</v>
      </c>
      <c r="N6617">
        <v>6419.7586890000011</v>
      </c>
      <c r="O6617" t="s">
        <v>5231</v>
      </c>
      <c r="R6617" t="s">
        <v>17643</v>
      </c>
    </row>
    <row r="6618" spans="1:18" x14ac:dyDescent="0.3">
      <c r="A6618" t="s">
        <v>17644</v>
      </c>
      <c r="B6618" s="1">
        <v>46100</v>
      </c>
      <c r="C6618">
        <v>20260189</v>
      </c>
      <c r="D6618" t="s">
        <v>5363</v>
      </c>
      <c r="E6618" t="s">
        <v>17645</v>
      </c>
      <c r="F6618" t="s">
        <v>5363</v>
      </c>
      <c r="G6618">
        <v>160</v>
      </c>
      <c r="H6618">
        <v>1.35</v>
      </c>
      <c r="I6618">
        <v>101.7818888888889</v>
      </c>
      <c r="J6618">
        <v>396.49628799999988</v>
      </c>
      <c r="L6618">
        <v>610</v>
      </c>
      <c r="M6618">
        <v>500</v>
      </c>
      <c r="N6618">
        <v>672.67553879999991</v>
      </c>
      <c r="O6618" t="s">
        <v>5231</v>
      </c>
      <c r="R6618" t="s">
        <v>17249</v>
      </c>
    </row>
    <row r="6619" spans="1:18" x14ac:dyDescent="0.3">
      <c r="A6619" t="s">
        <v>17646</v>
      </c>
      <c r="B6619" s="1">
        <v>46100</v>
      </c>
      <c r="C6619">
        <v>20260186</v>
      </c>
      <c r="D6619" t="s">
        <v>5510</v>
      </c>
      <c r="E6619" t="s">
        <v>17647</v>
      </c>
      <c r="F6619" t="s">
        <v>5851</v>
      </c>
      <c r="G6619">
        <v>10</v>
      </c>
      <c r="H6619">
        <v>1.35</v>
      </c>
      <c r="I6619">
        <v>240.696262962963</v>
      </c>
      <c r="J6619">
        <v>47.198895500000013</v>
      </c>
      <c r="K6619">
        <v>50</v>
      </c>
      <c r="L6619">
        <v>722</v>
      </c>
      <c r="M6619">
        <v>710</v>
      </c>
      <c r="N6619">
        <v>388.65846392499998</v>
      </c>
      <c r="O6619" t="s">
        <v>5231</v>
      </c>
      <c r="R6619" t="s">
        <v>17290</v>
      </c>
    </row>
    <row r="6620" spans="1:18" x14ac:dyDescent="0.3">
      <c r="A6620" t="s">
        <v>17648</v>
      </c>
      <c r="B6620" s="1">
        <v>46100</v>
      </c>
      <c r="C6620">
        <v>20260185</v>
      </c>
      <c r="D6620" t="s">
        <v>5510</v>
      </c>
      <c r="E6620" t="s">
        <v>17649</v>
      </c>
      <c r="F6620" t="s">
        <v>5858</v>
      </c>
      <c r="G6620">
        <v>190</v>
      </c>
      <c r="H6620">
        <v>1.35</v>
      </c>
      <c r="I6620">
        <v>452.50757743055561</v>
      </c>
      <c r="J6620">
        <v>298.39033735172421</v>
      </c>
      <c r="K6620">
        <v>50</v>
      </c>
      <c r="L6620">
        <v>370</v>
      </c>
      <c r="M6620">
        <v>200</v>
      </c>
      <c r="N6620">
        <v>1013.712184956078</v>
      </c>
      <c r="O6620" t="s">
        <v>5221</v>
      </c>
      <c r="P6620" t="s">
        <v>17650</v>
      </c>
      <c r="Q6620" s="1">
        <v>46140</v>
      </c>
      <c r="R6620" t="s">
        <v>17290</v>
      </c>
    </row>
    <row r="6621" spans="1:18" x14ac:dyDescent="0.3">
      <c r="A6621" t="s">
        <v>17651</v>
      </c>
      <c r="B6621" s="1">
        <v>46100</v>
      </c>
      <c r="C6621">
        <v>20260192</v>
      </c>
      <c r="D6621" t="s">
        <v>5510</v>
      </c>
      <c r="E6621" t="s">
        <v>5673</v>
      </c>
      <c r="F6621" t="s">
        <v>5992</v>
      </c>
      <c r="G6621">
        <v>200</v>
      </c>
      <c r="H6621">
        <v>1.35</v>
      </c>
      <c r="I6621">
        <v>124.68977777777781</v>
      </c>
      <c r="J6621">
        <v>12.259524000000001</v>
      </c>
      <c r="K6621">
        <v>35</v>
      </c>
      <c r="L6621">
        <v>210</v>
      </c>
      <c r="M6621">
        <v>148.5</v>
      </c>
      <c r="N6621">
        <v>184.88155739999999</v>
      </c>
      <c r="O6621" t="s">
        <v>5231</v>
      </c>
      <c r="R6621" t="s">
        <v>17290</v>
      </c>
    </row>
    <row r="6622" spans="1:18" x14ac:dyDescent="0.3">
      <c r="A6622" t="s">
        <v>17652</v>
      </c>
      <c r="B6622" s="1">
        <v>46101</v>
      </c>
      <c r="C6622">
        <v>20260195</v>
      </c>
      <c r="D6622" t="s">
        <v>11949</v>
      </c>
      <c r="E6622" t="s">
        <v>6016</v>
      </c>
      <c r="F6622" t="s">
        <v>5858</v>
      </c>
      <c r="G6622">
        <v>500</v>
      </c>
      <c r="H6622">
        <v>1.35</v>
      </c>
      <c r="I6622">
        <v>2502.0419583333342</v>
      </c>
      <c r="J6622">
        <v>1283.7040018350001</v>
      </c>
      <c r="L6622">
        <v>650</v>
      </c>
      <c r="M6622">
        <v>297</v>
      </c>
      <c r="N6622">
        <v>5785.7570462272524</v>
      </c>
      <c r="O6622" t="s">
        <v>5231</v>
      </c>
      <c r="R6622" t="s">
        <v>17464</v>
      </c>
    </row>
    <row r="6623" spans="1:18" x14ac:dyDescent="0.3">
      <c r="A6623" t="s">
        <v>17653</v>
      </c>
      <c r="B6623" s="1">
        <v>46104</v>
      </c>
      <c r="C6623">
        <v>20260203</v>
      </c>
      <c r="D6623" t="s">
        <v>5267</v>
      </c>
      <c r="E6623" t="s">
        <v>8081</v>
      </c>
      <c r="F6623" t="s">
        <v>5858</v>
      </c>
      <c r="G6623">
        <v>2000</v>
      </c>
      <c r="H6623">
        <v>1.35</v>
      </c>
      <c r="I6623">
        <v>6688.2894144696966</v>
      </c>
      <c r="J6623">
        <v>9226.9547005280001</v>
      </c>
      <c r="K6623">
        <v>900</v>
      </c>
      <c r="L6623">
        <v>1360</v>
      </c>
      <c r="M6623">
        <v>310</v>
      </c>
      <c r="N6623">
        <v>21485.579555246899</v>
      </c>
      <c r="O6623" t="s">
        <v>5231</v>
      </c>
      <c r="R6623" t="s">
        <v>14630</v>
      </c>
    </row>
    <row r="6624" spans="1:18" x14ac:dyDescent="0.3">
      <c r="A6624" t="s">
        <v>17654</v>
      </c>
      <c r="B6624" s="1">
        <v>46104</v>
      </c>
      <c r="C6624">
        <v>20260196</v>
      </c>
      <c r="D6624" t="s">
        <v>17451</v>
      </c>
      <c r="E6624" t="s">
        <v>17655</v>
      </c>
      <c r="F6624" t="s">
        <v>5851</v>
      </c>
      <c r="G6624">
        <v>30</v>
      </c>
      <c r="H6624">
        <v>1.171</v>
      </c>
      <c r="I6624">
        <v>129.3743777777778</v>
      </c>
      <c r="J6624">
        <v>176.93199995840001</v>
      </c>
      <c r="L6624">
        <v>1200</v>
      </c>
      <c r="M6624">
        <v>800</v>
      </c>
      <c r="N6624">
        <v>358.68476832906418</v>
      </c>
      <c r="O6624" t="s">
        <v>5221</v>
      </c>
      <c r="P6624" t="s">
        <v>17656</v>
      </c>
      <c r="Q6624" s="1">
        <v>46148</v>
      </c>
      <c r="R6624" t="s">
        <v>17453</v>
      </c>
    </row>
    <row r="6625" spans="1:18" x14ac:dyDescent="0.3">
      <c r="A6625" t="s">
        <v>17657</v>
      </c>
      <c r="B6625" s="1">
        <v>46104</v>
      </c>
      <c r="C6625">
        <v>20260202</v>
      </c>
      <c r="D6625" t="s">
        <v>10414</v>
      </c>
      <c r="E6625" t="s">
        <v>17634</v>
      </c>
      <c r="F6625" t="s">
        <v>1872</v>
      </c>
      <c r="G6625">
        <v>5000</v>
      </c>
      <c r="H6625">
        <v>1.35</v>
      </c>
      <c r="I6625">
        <v>797.50253333333342</v>
      </c>
      <c r="J6625">
        <v>852.00784311999996</v>
      </c>
      <c r="L6625">
        <v>271</v>
      </c>
      <c r="M6625">
        <v>102</v>
      </c>
      <c r="N6625">
        <v>2631.839008212</v>
      </c>
      <c r="O6625" t="s">
        <v>5231</v>
      </c>
      <c r="R6625" t="s">
        <v>17344</v>
      </c>
    </row>
    <row r="6626" spans="1:18" x14ac:dyDescent="0.3">
      <c r="A6626" t="s">
        <v>17658</v>
      </c>
      <c r="B6626" s="1">
        <v>46104</v>
      </c>
      <c r="C6626">
        <v>20260197</v>
      </c>
      <c r="D6626" t="s">
        <v>6665</v>
      </c>
      <c r="E6626" t="s">
        <v>7142</v>
      </c>
      <c r="F6626" t="s">
        <v>5798</v>
      </c>
      <c r="G6626">
        <v>100</v>
      </c>
      <c r="H6626">
        <v>1.35</v>
      </c>
      <c r="I6626">
        <v>146.15625</v>
      </c>
      <c r="J6626">
        <v>21.282992602</v>
      </c>
      <c r="L6626">
        <v>320</v>
      </c>
      <c r="M6626">
        <v>210</v>
      </c>
      <c r="N6626">
        <v>226.04297751269999</v>
      </c>
      <c r="O6626" t="s">
        <v>5231</v>
      </c>
      <c r="R6626" t="s">
        <v>17659</v>
      </c>
    </row>
    <row r="6627" spans="1:18" x14ac:dyDescent="0.3">
      <c r="A6627" t="s">
        <v>17660</v>
      </c>
      <c r="B6627" s="1">
        <v>46104</v>
      </c>
      <c r="C6627">
        <v>20260198</v>
      </c>
      <c r="D6627" t="s">
        <v>6665</v>
      </c>
      <c r="E6627" t="s">
        <v>8405</v>
      </c>
      <c r="F6627" t="s">
        <v>5798</v>
      </c>
      <c r="G6627">
        <v>100</v>
      </c>
      <c r="H6627">
        <v>1.35</v>
      </c>
      <c r="I6627">
        <v>146.8669166666667</v>
      </c>
      <c r="J6627">
        <v>37.790447440000001</v>
      </c>
      <c r="L6627">
        <v>500</v>
      </c>
      <c r="M6627">
        <v>350</v>
      </c>
      <c r="N6627">
        <v>249.28744154399999</v>
      </c>
      <c r="O6627" t="s">
        <v>5231</v>
      </c>
      <c r="R6627" t="s">
        <v>17659</v>
      </c>
    </row>
    <row r="6628" spans="1:18" x14ac:dyDescent="0.3">
      <c r="A6628" t="s">
        <v>17661</v>
      </c>
      <c r="B6628" s="1">
        <v>46104</v>
      </c>
      <c r="C6628">
        <v>20260199</v>
      </c>
      <c r="D6628" t="s">
        <v>6665</v>
      </c>
      <c r="E6628" t="s">
        <v>5845</v>
      </c>
      <c r="F6628" t="s">
        <v>5798</v>
      </c>
      <c r="G6628">
        <v>100</v>
      </c>
      <c r="H6628">
        <v>1.35</v>
      </c>
      <c r="I6628">
        <v>131.6829166666667</v>
      </c>
      <c r="J6628">
        <v>44.349283766000013</v>
      </c>
      <c r="L6628">
        <v>550</v>
      </c>
      <c r="M6628">
        <v>410</v>
      </c>
      <c r="N6628">
        <v>237.64347058409999</v>
      </c>
      <c r="O6628" t="s">
        <v>5231</v>
      </c>
      <c r="R6628" t="s">
        <v>17659</v>
      </c>
    </row>
    <row r="6629" spans="1:18" x14ac:dyDescent="0.3">
      <c r="A6629" t="s">
        <v>17662</v>
      </c>
      <c r="B6629" s="1">
        <v>46104</v>
      </c>
      <c r="C6629">
        <v>20260200</v>
      </c>
      <c r="D6629" t="s">
        <v>6665</v>
      </c>
      <c r="E6629" t="s">
        <v>6484</v>
      </c>
      <c r="F6629" t="s">
        <v>5798</v>
      </c>
      <c r="G6629">
        <v>100</v>
      </c>
      <c r="H6629">
        <v>1.35</v>
      </c>
      <c r="I6629">
        <v>131.6829166666667</v>
      </c>
      <c r="J6629">
        <v>52.453573498000019</v>
      </c>
      <c r="L6629">
        <v>650</v>
      </c>
      <c r="M6629">
        <v>430</v>
      </c>
      <c r="N6629">
        <v>248.58426172230011</v>
      </c>
      <c r="O6629" t="s">
        <v>5231</v>
      </c>
      <c r="R6629" t="s">
        <v>17659</v>
      </c>
    </row>
    <row r="6630" spans="1:18" x14ac:dyDescent="0.3">
      <c r="A6630" t="s">
        <v>17663</v>
      </c>
      <c r="B6630" s="1">
        <v>46104</v>
      </c>
      <c r="C6630">
        <v>20260201</v>
      </c>
      <c r="D6630" t="s">
        <v>6665</v>
      </c>
      <c r="E6630" t="s">
        <v>10616</v>
      </c>
      <c r="F6630" t="s">
        <v>5798</v>
      </c>
      <c r="G6630">
        <v>100</v>
      </c>
      <c r="H6630">
        <v>1.35</v>
      </c>
      <c r="I6630">
        <v>150.42891666666671</v>
      </c>
      <c r="J6630">
        <v>65.146682584000004</v>
      </c>
      <c r="L6630">
        <v>700</v>
      </c>
      <c r="M6630">
        <v>500</v>
      </c>
      <c r="N6630">
        <v>291.02705898840009</v>
      </c>
      <c r="O6630" t="s">
        <v>5231</v>
      </c>
      <c r="R6630" t="s">
        <v>17659</v>
      </c>
    </row>
    <row r="6631" spans="1:18" x14ac:dyDescent="0.3">
      <c r="A6631" t="s">
        <v>17664</v>
      </c>
      <c r="B6631" s="1">
        <v>46104</v>
      </c>
      <c r="C6631">
        <v>20260205</v>
      </c>
      <c r="D6631" t="s">
        <v>5363</v>
      </c>
      <c r="E6631" t="s">
        <v>14796</v>
      </c>
      <c r="F6631" t="s">
        <v>5363</v>
      </c>
      <c r="G6631">
        <v>700</v>
      </c>
      <c r="H6631">
        <v>1.35</v>
      </c>
      <c r="I6631">
        <v>104.2441666666667</v>
      </c>
      <c r="J6631">
        <v>232.913736</v>
      </c>
      <c r="L6631">
        <v>450</v>
      </c>
      <c r="M6631">
        <v>320</v>
      </c>
      <c r="N6631">
        <v>455.16316860000012</v>
      </c>
      <c r="O6631" t="s">
        <v>5221</v>
      </c>
      <c r="P6631" t="s">
        <v>17665</v>
      </c>
      <c r="Q6631" s="1">
        <v>46105</v>
      </c>
      <c r="R6631" t="s">
        <v>17249</v>
      </c>
    </row>
    <row r="6632" spans="1:18" x14ac:dyDescent="0.3">
      <c r="A6632" t="s">
        <v>17666</v>
      </c>
      <c r="B6632" s="1">
        <v>46104</v>
      </c>
      <c r="C6632">
        <v>20260204</v>
      </c>
      <c r="D6632" t="s">
        <v>5510</v>
      </c>
      <c r="E6632" t="s">
        <v>17638</v>
      </c>
      <c r="F6632" t="s">
        <v>5992</v>
      </c>
      <c r="G6632">
        <v>200</v>
      </c>
      <c r="H6632">
        <v>1.35</v>
      </c>
      <c r="I6632">
        <v>126.4375555555556</v>
      </c>
      <c r="J6632">
        <v>23.6077464</v>
      </c>
      <c r="K6632">
        <v>35</v>
      </c>
      <c r="L6632">
        <v>297</v>
      </c>
      <c r="M6632">
        <v>210</v>
      </c>
      <c r="N6632">
        <v>202.56115764</v>
      </c>
      <c r="O6632" t="s">
        <v>5231</v>
      </c>
      <c r="R6632" t="s">
        <v>17290</v>
      </c>
    </row>
    <row r="6633" spans="1:18" x14ac:dyDescent="0.3">
      <c r="A6633" t="s">
        <v>17667</v>
      </c>
      <c r="B6633" s="1">
        <v>46105</v>
      </c>
      <c r="C6633">
        <v>20260210</v>
      </c>
      <c r="D6633" t="s">
        <v>5267</v>
      </c>
      <c r="E6633" t="s">
        <v>6016</v>
      </c>
      <c r="F6633" t="s">
        <v>5858</v>
      </c>
      <c r="G6633">
        <v>400</v>
      </c>
      <c r="H6633">
        <v>1.2829999999999999</v>
      </c>
      <c r="I6633">
        <v>1303.8616797979801</v>
      </c>
      <c r="J6633">
        <v>1486.3397505400001</v>
      </c>
      <c r="K6633">
        <v>330</v>
      </c>
      <c r="L6633">
        <v>690</v>
      </c>
      <c r="M6633">
        <v>310</v>
      </c>
      <c r="N6633">
        <v>3579.828435123628</v>
      </c>
      <c r="O6633" t="s">
        <v>5221</v>
      </c>
      <c r="P6633" t="s">
        <v>17668</v>
      </c>
      <c r="Q6633" s="1">
        <v>46106</v>
      </c>
      <c r="R6633" t="s">
        <v>14630</v>
      </c>
    </row>
    <row r="6634" spans="1:18" x14ac:dyDescent="0.3">
      <c r="A6634" t="s">
        <v>17669</v>
      </c>
      <c r="B6634" s="1">
        <v>46105</v>
      </c>
      <c r="C6634">
        <v>20260206</v>
      </c>
      <c r="D6634" t="s">
        <v>9411</v>
      </c>
      <c r="E6634" t="s">
        <v>11769</v>
      </c>
      <c r="F6634" t="s">
        <v>5798</v>
      </c>
      <c r="G6634">
        <v>4150</v>
      </c>
      <c r="H6634">
        <v>1.35</v>
      </c>
      <c r="I6634">
        <v>928.36351750000017</v>
      </c>
      <c r="J6634">
        <v>1730.6627154800001</v>
      </c>
      <c r="L6634">
        <v>650</v>
      </c>
      <c r="M6634">
        <v>405</v>
      </c>
      <c r="N6634">
        <v>3589.6854145230009</v>
      </c>
      <c r="O6634" t="s">
        <v>5231</v>
      </c>
      <c r="R6634" t="s">
        <v>17468</v>
      </c>
    </row>
    <row r="6635" spans="1:18" x14ac:dyDescent="0.3">
      <c r="A6635" t="s">
        <v>17670</v>
      </c>
      <c r="B6635" s="1">
        <v>46105</v>
      </c>
      <c r="C6635">
        <v>20260208</v>
      </c>
      <c r="D6635" t="s">
        <v>17671</v>
      </c>
      <c r="E6635" t="s">
        <v>17672</v>
      </c>
      <c r="F6635" t="s">
        <v>5851</v>
      </c>
      <c r="G6635">
        <v>580</v>
      </c>
      <c r="H6635">
        <v>1.35</v>
      </c>
      <c r="I6635">
        <v>531.57044444444455</v>
      </c>
      <c r="J6635">
        <v>175.62827999999999</v>
      </c>
      <c r="K6635">
        <v>86</v>
      </c>
      <c r="L6635">
        <v>640</v>
      </c>
      <c r="M6635">
        <v>150</v>
      </c>
      <c r="N6635">
        <v>954.71827800000028</v>
      </c>
      <c r="O6635" t="s">
        <v>5231</v>
      </c>
      <c r="R6635" t="s">
        <v>17673</v>
      </c>
    </row>
    <row r="6636" spans="1:18" x14ac:dyDescent="0.3">
      <c r="A6636" t="s">
        <v>17674</v>
      </c>
      <c r="B6636" s="1">
        <v>46105</v>
      </c>
      <c r="C6636">
        <v>20260207</v>
      </c>
      <c r="D6636" t="s">
        <v>17671</v>
      </c>
      <c r="E6636" t="s">
        <v>17675</v>
      </c>
      <c r="F6636" t="s">
        <v>5851</v>
      </c>
      <c r="G6636">
        <v>570</v>
      </c>
      <c r="H6636">
        <v>1.35</v>
      </c>
      <c r="I6636">
        <v>5016.6109708333324</v>
      </c>
      <c r="J6636">
        <v>3764.2755520000001</v>
      </c>
      <c r="K6636">
        <v>186</v>
      </c>
      <c r="L6636">
        <v>2050</v>
      </c>
      <c r="M6636">
        <v>1157</v>
      </c>
      <c r="N6636">
        <v>11854.196805825</v>
      </c>
      <c r="O6636" t="s">
        <v>5231</v>
      </c>
      <c r="R6636" t="s">
        <v>17673</v>
      </c>
    </row>
    <row r="6637" spans="1:18" x14ac:dyDescent="0.3">
      <c r="A6637" t="s">
        <v>17676</v>
      </c>
      <c r="B6637" s="1">
        <v>46105</v>
      </c>
      <c r="C6637">
        <v>20260209</v>
      </c>
      <c r="D6637" t="s">
        <v>17671</v>
      </c>
      <c r="E6637" t="s">
        <v>17677</v>
      </c>
      <c r="F6637" t="s">
        <v>5851</v>
      </c>
      <c r="G6637">
        <v>1380</v>
      </c>
      <c r="H6637">
        <v>1.35</v>
      </c>
      <c r="I6637">
        <v>6079.3452222222222</v>
      </c>
      <c r="J6637">
        <v>5009.5071000000007</v>
      </c>
      <c r="K6637">
        <v>186</v>
      </c>
      <c r="L6637">
        <v>1700</v>
      </c>
      <c r="M6637">
        <v>785</v>
      </c>
      <c r="N6637">
        <v>14969.950634999999</v>
      </c>
      <c r="O6637" t="s">
        <v>5231</v>
      </c>
      <c r="R6637" t="s">
        <v>17673</v>
      </c>
    </row>
    <row r="6638" spans="1:18" x14ac:dyDescent="0.3">
      <c r="A6638" t="s">
        <v>17678</v>
      </c>
      <c r="B6638" s="1">
        <v>46105</v>
      </c>
      <c r="C6638">
        <v>20260212</v>
      </c>
      <c r="D6638" t="s">
        <v>8800</v>
      </c>
      <c r="E6638" t="s">
        <v>17026</v>
      </c>
      <c r="F6638" t="s">
        <v>5851</v>
      </c>
      <c r="G6638">
        <v>260</v>
      </c>
      <c r="H6638">
        <v>1.26515</v>
      </c>
      <c r="I6638">
        <v>1049.2679166666669</v>
      </c>
      <c r="J6638">
        <v>2223.6942831040001</v>
      </c>
      <c r="K6638">
        <v>145</v>
      </c>
      <c r="L6638">
        <v>210</v>
      </c>
      <c r="M6638">
        <v>210</v>
      </c>
      <c r="N6638">
        <v>4140.7881270398593</v>
      </c>
      <c r="O6638" t="s">
        <v>5221</v>
      </c>
      <c r="P6638" t="s">
        <v>17679</v>
      </c>
      <c r="Q6638" s="1">
        <v>46175</v>
      </c>
      <c r="R6638" t="s">
        <v>17326</v>
      </c>
    </row>
    <row r="6639" spans="1:18" x14ac:dyDescent="0.3">
      <c r="A6639" t="s">
        <v>17680</v>
      </c>
      <c r="B6639" s="1">
        <v>46105</v>
      </c>
      <c r="C6639">
        <v>20260213</v>
      </c>
      <c r="D6639" t="s">
        <v>8800</v>
      </c>
      <c r="E6639" t="s">
        <v>17028</v>
      </c>
      <c r="F6639" t="s">
        <v>5851</v>
      </c>
      <c r="G6639">
        <v>260</v>
      </c>
      <c r="H6639">
        <v>1.3</v>
      </c>
      <c r="I6639">
        <v>860.68236111111128</v>
      </c>
      <c r="J6639">
        <v>1312.0353050000001</v>
      </c>
      <c r="K6639">
        <v>110</v>
      </c>
      <c r="L6639">
        <v>550</v>
      </c>
      <c r="M6639">
        <v>250</v>
      </c>
      <c r="N6639">
        <v>2824.5329659444451</v>
      </c>
      <c r="O6639" t="s">
        <v>5221</v>
      </c>
      <c r="P6639" t="s">
        <v>17681</v>
      </c>
      <c r="Q6639" s="1">
        <v>46154</v>
      </c>
      <c r="R6639" t="s">
        <v>17326</v>
      </c>
    </row>
    <row r="6640" spans="1:18" x14ac:dyDescent="0.3">
      <c r="A6640" t="s">
        <v>17682</v>
      </c>
      <c r="B6640" s="1">
        <v>46105</v>
      </c>
      <c r="C6640">
        <v>20260211</v>
      </c>
      <c r="D6640" t="s">
        <v>8800</v>
      </c>
      <c r="E6640" t="s">
        <v>10926</v>
      </c>
      <c r="F6640" t="s">
        <v>5851</v>
      </c>
      <c r="G6640">
        <v>260</v>
      </c>
      <c r="H6640">
        <v>1.3</v>
      </c>
      <c r="I6640">
        <v>1090.8225277777781</v>
      </c>
      <c r="J6640">
        <v>1719.8595201160331</v>
      </c>
      <c r="K6640">
        <v>130</v>
      </c>
      <c r="L6640">
        <v>560</v>
      </c>
      <c r="M6640">
        <v>340</v>
      </c>
      <c r="N6640">
        <v>3653.8866622619539</v>
      </c>
      <c r="O6640" t="s">
        <v>5221</v>
      </c>
      <c r="P6640" t="s">
        <v>17683</v>
      </c>
      <c r="Q6640" s="1">
        <v>46112</v>
      </c>
      <c r="R6640" t="s">
        <v>17326</v>
      </c>
    </row>
    <row r="6641" spans="1:18" x14ac:dyDescent="0.3">
      <c r="A6641" t="s">
        <v>17684</v>
      </c>
      <c r="B6641" s="1">
        <v>46106</v>
      </c>
      <c r="C6641">
        <v>20260217</v>
      </c>
      <c r="D6641" t="s">
        <v>16843</v>
      </c>
      <c r="E6641" t="s">
        <v>6368</v>
      </c>
      <c r="F6641" t="s">
        <v>1872</v>
      </c>
      <c r="G6641">
        <v>550</v>
      </c>
      <c r="H6641">
        <v>1.35</v>
      </c>
      <c r="I6641">
        <v>427.36324999999999</v>
      </c>
      <c r="J6641">
        <v>151.805220228</v>
      </c>
      <c r="L6641">
        <v>270</v>
      </c>
      <c r="M6641">
        <v>200</v>
      </c>
      <c r="N6641">
        <v>781.87743480780011</v>
      </c>
      <c r="O6641" t="s">
        <v>5231</v>
      </c>
      <c r="R6641" t="s">
        <v>17263</v>
      </c>
    </row>
    <row r="6642" spans="1:18" x14ac:dyDescent="0.3">
      <c r="A6642" t="s">
        <v>17685</v>
      </c>
      <c r="B6642" s="1">
        <v>46106</v>
      </c>
      <c r="C6642">
        <v>20260216</v>
      </c>
      <c r="D6642" t="s">
        <v>14641</v>
      </c>
      <c r="E6642" t="s">
        <v>17686</v>
      </c>
      <c r="F6642" t="s">
        <v>5992</v>
      </c>
      <c r="G6642">
        <v>750</v>
      </c>
      <c r="H6642">
        <v>1.35</v>
      </c>
      <c r="I6642">
        <v>0</v>
      </c>
      <c r="J6642">
        <v>238.25</v>
      </c>
      <c r="K6642">
        <v>30</v>
      </c>
      <c r="L6642">
        <v>297</v>
      </c>
      <c r="M6642">
        <v>210</v>
      </c>
      <c r="N6642">
        <v>321.63749999999999</v>
      </c>
      <c r="O6642" t="s">
        <v>5221</v>
      </c>
      <c r="P6642" t="s">
        <v>17687</v>
      </c>
      <c r="Q6642" s="1">
        <v>46111</v>
      </c>
      <c r="R6642" t="s">
        <v>17528</v>
      </c>
    </row>
    <row r="6643" spans="1:18" x14ac:dyDescent="0.3">
      <c r="A6643" t="s">
        <v>17688</v>
      </c>
      <c r="B6643" s="1">
        <v>46106</v>
      </c>
      <c r="C6643">
        <v>20260214</v>
      </c>
      <c r="D6643" t="s">
        <v>5363</v>
      </c>
      <c r="E6643" t="s">
        <v>17689</v>
      </c>
      <c r="F6643" t="s">
        <v>5363</v>
      </c>
      <c r="G6643">
        <v>725</v>
      </c>
      <c r="H6643">
        <v>1.1000000000000001</v>
      </c>
      <c r="I6643">
        <v>641.13900000000001</v>
      </c>
      <c r="J6643">
        <v>64.657656977499997</v>
      </c>
      <c r="L6643">
        <v>1395</v>
      </c>
      <c r="M6643">
        <v>310</v>
      </c>
      <c r="N6643">
        <v>776.37632267525009</v>
      </c>
      <c r="O6643" t="s">
        <v>5221</v>
      </c>
      <c r="P6643" t="s">
        <v>17690</v>
      </c>
      <c r="Q6643" s="1">
        <v>46120</v>
      </c>
      <c r="R6643" t="s">
        <v>17249</v>
      </c>
    </row>
    <row r="6644" spans="1:18" x14ac:dyDescent="0.3">
      <c r="A6644" t="s">
        <v>17691</v>
      </c>
      <c r="B6644" s="1">
        <v>46107</v>
      </c>
      <c r="C6644">
        <v>20260219</v>
      </c>
      <c r="D6644" t="s">
        <v>10079</v>
      </c>
      <c r="E6644" t="s">
        <v>17692</v>
      </c>
      <c r="F6644" t="s">
        <v>5851</v>
      </c>
      <c r="G6644">
        <v>100</v>
      </c>
      <c r="H6644">
        <v>1.35</v>
      </c>
      <c r="I6644">
        <v>1173.7457172222221</v>
      </c>
      <c r="J6644">
        <v>1030.3399414999999</v>
      </c>
      <c r="K6644">
        <v>246</v>
      </c>
      <c r="L6644">
        <v>2102</v>
      </c>
      <c r="M6644">
        <v>1158</v>
      </c>
      <c r="N6644">
        <v>2975.515639275</v>
      </c>
      <c r="O6644" t="s">
        <v>5231</v>
      </c>
      <c r="R6644" t="s">
        <v>17252</v>
      </c>
    </row>
    <row r="6645" spans="1:18" x14ac:dyDescent="0.3">
      <c r="A6645" t="s">
        <v>17693</v>
      </c>
      <c r="B6645" s="1">
        <v>46107</v>
      </c>
      <c r="C6645">
        <v>20260218</v>
      </c>
      <c r="D6645" t="s">
        <v>6483</v>
      </c>
      <c r="E6645" t="s">
        <v>6368</v>
      </c>
      <c r="F6645" t="s">
        <v>1872</v>
      </c>
      <c r="G6645">
        <v>750</v>
      </c>
      <c r="H6645">
        <v>1.3</v>
      </c>
      <c r="I6645">
        <v>470.38591666666667</v>
      </c>
      <c r="J6645">
        <v>193.42246370000001</v>
      </c>
      <c r="L6645">
        <v>270</v>
      </c>
      <c r="M6645">
        <v>200</v>
      </c>
      <c r="N6645">
        <v>862.95089447666692</v>
      </c>
      <c r="O6645" t="s">
        <v>5221</v>
      </c>
      <c r="P6645" t="s">
        <v>17694</v>
      </c>
      <c r="Q6645" s="1">
        <v>46154</v>
      </c>
      <c r="R6645" t="s">
        <v>17550</v>
      </c>
    </row>
    <row r="6646" spans="1:18" x14ac:dyDescent="0.3">
      <c r="A6646" t="s">
        <v>17695</v>
      </c>
      <c r="B6646" s="1">
        <v>46108</v>
      </c>
      <c r="C6646">
        <v>20260222</v>
      </c>
      <c r="D6646" t="s">
        <v>6067</v>
      </c>
      <c r="E6646" t="s">
        <v>15031</v>
      </c>
      <c r="F6646" t="s">
        <v>5992</v>
      </c>
      <c r="G6646">
        <v>1800</v>
      </c>
      <c r="H6646">
        <v>1.3</v>
      </c>
      <c r="I6646">
        <v>956.9083333333333</v>
      </c>
      <c r="J6646">
        <v>13931.114268875001</v>
      </c>
      <c r="L6646">
        <v>400</v>
      </c>
      <c r="M6646">
        <v>300</v>
      </c>
      <c r="N6646">
        <v>19354.42938287084</v>
      </c>
      <c r="O6646" t="s">
        <v>5221</v>
      </c>
      <c r="P6646" t="s">
        <v>17696</v>
      </c>
      <c r="Q6646" s="1">
        <v>46108</v>
      </c>
      <c r="R6646" t="s">
        <v>17550</v>
      </c>
    </row>
    <row r="6647" spans="1:18" x14ac:dyDescent="0.3">
      <c r="A6647" t="s">
        <v>17698</v>
      </c>
      <c r="B6647" s="1">
        <v>46108</v>
      </c>
      <c r="C6647">
        <v>20260223</v>
      </c>
      <c r="D6647" t="s">
        <v>6067</v>
      </c>
      <c r="E6647" t="s">
        <v>15031</v>
      </c>
      <c r="F6647" t="s">
        <v>5992</v>
      </c>
      <c r="G6647">
        <v>1800</v>
      </c>
      <c r="H6647">
        <v>1.3</v>
      </c>
      <c r="I6647">
        <v>956.9083333333333</v>
      </c>
      <c r="J6647">
        <v>13931.114268875001</v>
      </c>
      <c r="L6647">
        <v>400</v>
      </c>
      <c r="M6647">
        <v>300</v>
      </c>
      <c r="N6647">
        <v>19354.42938287084</v>
      </c>
      <c r="O6647" t="s">
        <v>5221</v>
      </c>
      <c r="P6647" t="s">
        <v>17699</v>
      </c>
      <c r="Q6647" s="1">
        <v>46108</v>
      </c>
      <c r="R6647" t="s">
        <v>17697</v>
      </c>
    </row>
    <row r="6648" spans="1:18" x14ac:dyDescent="0.3">
      <c r="A6648" t="s">
        <v>17700</v>
      </c>
      <c r="B6648" s="1">
        <v>46108</v>
      </c>
      <c r="C6648">
        <v>20260224</v>
      </c>
      <c r="D6648" t="s">
        <v>6067</v>
      </c>
      <c r="E6648" t="s">
        <v>15031</v>
      </c>
      <c r="F6648" t="s">
        <v>5992</v>
      </c>
      <c r="G6648">
        <v>1800</v>
      </c>
      <c r="H6648">
        <v>1.3</v>
      </c>
      <c r="I6648">
        <v>956.9083333333333</v>
      </c>
      <c r="J6648">
        <v>13931.114268875001</v>
      </c>
      <c r="L6648">
        <v>400</v>
      </c>
      <c r="M6648">
        <v>300</v>
      </c>
      <c r="N6648">
        <v>19354.42938287084</v>
      </c>
      <c r="O6648" t="s">
        <v>5221</v>
      </c>
      <c r="P6648" t="s">
        <v>17701</v>
      </c>
      <c r="Q6648" s="1">
        <v>46108</v>
      </c>
      <c r="R6648" t="s">
        <v>17697</v>
      </c>
    </row>
    <row r="6649" spans="1:18" x14ac:dyDescent="0.3">
      <c r="A6649" t="s">
        <v>17702</v>
      </c>
      <c r="B6649" s="1">
        <v>46108</v>
      </c>
      <c r="C6649">
        <v>20260225</v>
      </c>
      <c r="D6649" t="s">
        <v>6067</v>
      </c>
      <c r="E6649" t="s">
        <v>15031</v>
      </c>
      <c r="F6649" t="s">
        <v>5992</v>
      </c>
      <c r="G6649">
        <v>1800</v>
      </c>
      <c r="H6649">
        <v>1.3</v>
      </c>
      <c r="I6649">
        <v>956.9083333333333</v>
      </c>
      <c r="J6649">
        <v>13931.114268875001</v>
      </c>
      <c r="L6649">
        <v>400</v>
      </c>
      <c r="M6649">
        <v>300</v>
      </c>
      <c r="N6649">
        <v>19354.42938287084</v>
      </c>
      <c r="O6649" t="s">
        <v>5221</v>
      </c>
      <c r="P6649" t="s">
        <v>17703</v>
      </c>
      <c r="Q6649" s="1">
        <v>46108</v>
      </c>
      <c r="R6649" t="s">
        <v>17697</v>
      </c>
    </row>
    <row r="6650" spans="1:18" x14ac:dyDescent="0.3">
      <c r="A6650" t="s">
        <v>17704</v>
      </c>
      <c r="B6650" s="1">
        <v>46108</v>
      </c>
      <c r="C6650">
        <v>20260226</v>
      </c>
      <c r="D6650" t="s">
        <v>6067</v>
      </c>
      <c r="E6650" t="s">
        <v>15031</v>
      </c>
      <c r="F6650" t="s">
        <v>5992</v>
      </c>
      <c r="G6650">
        <v>1800</v>
      </c>
      <c r="H6650">
        <v>1.3</v>
      </c>
      <c r="I6650">
        <v>956.9083333333333</v>
      </c>
      <c r="J6650">
        <v>13931.114268875001</v>
      </c>
      <c r="L6650">
        <v>400</v>
      </c>
      <c r="M6650">
        <v>300</v>
      </c>
      <c r="N6650">
        <v>19354.42938287084</v>
      </c>
      <c r="O6650" t="s">
        <v>5221</v>
      </c>
      <c r="P6650" t="s">
        <v>17705</v>
      </c>
      <c r="Q6650" s="1">
        <v>46108</v>
      </c>
      <c r="R6650" t="s">
        <v>17697</v>
      </c>
    </row>
    <row r="6651" spans="1:18" x14ac:dyDescent="0.3">
      <c r="A6651" t="s">
        <v>17706</v>
      </c>
      <c r="B6651" s="1">
        <v>46108</v>
      </c>
      <c r="C6651">
        <v>20260227</v>
      </c>
      <c r="D6651" t="s">
        <v>6067</v>
      </c>
      <c r="E6651" t="s">
        <v>15031</v>
      </c>
      <c r="F6651" t="s">
        <v>5992</v>
      </c>
      <c r="G6651">
        <v>1800</v>
      </c>
      <c r="H6651">
        <v>1.3</v>
      </c>
      <c r="I6651">
        <v>956.9083333333333</v>
      </c>
      <c r="J6651">
        <v>13931.114268875001</v>
      </c>
      <c r="L6651">
        <v>400</v>
      </c>
      <c r="M6651">
        <v>300</v>
      </c>
      <c r="N6651">
        <v>19354.42938287084</v>
      </c>
      <c r="O6651" t="s">
        <v>5221</v>
      </c>
      <c r="P6651" t="s">
        <v>17707</v>
      </c>
      <c r="Q6651" s="1">
        <v>46122</v>
      </c>
      <c r="R6651" t="s">
        <v>17697</v>
      </c>
    </row>
    <row r="6652" spans="1:18" x14ac:dyDescent="0.3">
      <c r="A6652" t="s">
        <v>17708</v>
      </c>
      <c r="B6652" s="1">
        <v>46108</v>
      </c>
      <c r="C6652">
        <v>20260221</v>
      </c>
      <c r="D6652" t="s">
        <v>6483</v>
      </c>
      <c r="E6652" t="s">
        <v>5425</v>
      </c>
      <c r="F6652" t="s">
        <v>5851</v>
      </c>
      <c r="G6652">
        <v>10</v>
      </c>
      <c r="H6652">
        <v>1.35</v>
      </c>
      <c r="I6652">
        <v>233.99914375</v>
      </c>
      <c r="J6652">
        <v>59.09835249999999</v>
      </c>
      <c r="L6652">
        <v>905</v>
      </c>
      <c r="M6652">
        <v>590</v>
      </c>
      <c r="N6652">
        <v>395.68161993749999</v>
      </c>
      <c r="O6652" t="s">
        <v>5221</v>
      </c>
      <c r="P6652" t="s">
        <v>17709</v>
      </c>
      <c r="Q6652" s="1">
        <v>46139</v>
      </c>
      <c r="R6652" t="s">
        <v>17302</v>
      </c>
    </row>
    <row r="6653" spans="1:18" x14ac:dyDescent="0.3">
      <c r="A6653" t="s">
        <v>17710</v>
      </c>
      <c r="B6653" s="1">
        <v>46108</v>
      </c>
      <c r="C6653">
        <v>20260220</v>
      </c>
      <c r="D6653" t="s">
        <v>17711</v>
      </c>
      <c r="E6653" t="s">
        <v>17712</v>
      </c>
      <c r="F6653" t="s">
        <v>5851</v>
      </c>
      <c r="G6653">
        <v>50</v>
      </c>
      <c r="H6653">
        <v>1.35</v>
      </c>
      <c r="I6653">
        <v>2801.3485516666669</v>
      </c>
      <c r="J6653">
        <v>3249.9982878400001</v>
      </c>
      <c r="L6653">
        <v>1551</v>
      </c>
      <c r="M6653">
        <v>1050</v>
      </c>
      <c r="N6653">
        <v>8169.3182333340019</v>
      </c>
      <c r="O6653" t="s">
        <v>5231</v>
      </c>
      <c r="R6653" t="s">
        <v>17713</v>
      </c>
    </row>
    <row r="6654" spans="1:18" x14ac:dyDescent="0.3">
      <c r="A6654" t="s">
        <v>17727</v>
      </c>
      <c r="B6654" s="1">
        <v>46112</v>
      </c>
      <c r="C6654">
        <v>20260231</v>
      </c>
      <c r="D6654" t="s">
        <v>14748</v>
      </c>
      <c r="E6654" t="s">
        <v>9066</v>
      </c>
      <c r="F6654" t="s">
        <v>5851</v>
      </c>
      <c r="G6654">
        <v>100</v>
      </c>
      <c r="H6654">
        <v>1.35</v>
      </c>
      <c r="I6654">
        <v>505.60528861111112</v>
      </c>
      <c r="J6654">
        <v>201.50593079999999</v>
      </c>
      <c r="K6654">
        <v>206</v>
      </c>
      <c r="L6654">
        <v>909</v>
      </c>
      <c r="M6654">
        <v>599</v>
      </c>
      <c r="N6654">
        <v>954.60014620499999</v>
      </c>
      <c r="O6654" t="s">
        <v>5231</v>
      </c>
      <c r="R6654" t="s">
        <v>17268</v>
      </c>
    </row>
    <row r="6655" spans="1:18" x14ac:dyDescent="0.3">
      <c r="A6655" t="s">
        <v>17714</v>
      </c>
      <c r="B6655" s="1">
        <v>46111</v>
      </c>
      <c r="C6655">
        <v>20260230</v>
      </c>
      <c r="D6655" t="s">
        <v>17715</v>
      </c>
      <c r="E6655" t="s">
        <v>13994</v>
      </c>
      <c r="F6655" t="s">
        <v>5798</v>
      </c>
      <c r="G6655">
        <v>8400</v>
      </c>
      <c r="H6655">
        <v>1.35</v>
      </c>
      <c r="I6655">
        <v>1656.2148299999999</v>
      </c>
      <c r="J6655">
        <v>1518.55233619</v>
      </c>
      <c r="L6655">
        <v>270</v>
      </c>
      <c r="M6655">
        <v>208</v>
      </c>
      <c r="N6655">
        <v>4285.9356743565004</v>
      </c>
      <c r="O6655" t="s">
        <v>5231</v>
      </c>
      <c r="R6655" t="s">
        <v>17716</v>
      </c>
    </row>
    <row r="6656" spans="1:18" x14ac:dyDescent="0.3">
      <c r="A6656" t="s">
        <v>17717</v>
      </c>
      <c r="B6656" s="1">
        <v>46111</v>
      </c>
      <c r="C6656">
        <v>20260229</v>
      </c>
      <c r="D6656" t="s">
        <v>17715</v>
      </c>
      <c r="E6656" t="s">
        <v>11769</v>
      </c>
      <c r="F6656" t="s">
        <v>5798</v>
      </c>
      <c r="G6656">
        <v>18000</v>
      </c>
      <c r="H6656">
        <v>1.35</v>
      </c>
      <c r="I6656">
        <v>3454.2028300000002</v>
      </c>
      <c r="J6656">
        <v>10998.751122670001</v>
      </c>
      <c r="L6656">
        <v>650</v>
      </c>
      <c r="M6656">
        <v>405</v>
      </c>
      <c r="N6656">
        <v>19511.487836104501</v>
      </c>
      <c r="O6656" t="s">
        <v>5231</v>
      </c>
      <c r="R6656" t="s">
        <v>17716</v>
      </c>
    </row>
    <row r="6657" spans="1:18" x14ac:dyDescent="0.3">
      <c r="A6657" t="s">
        <v>17718</v>
      </c>
      <c r="B6657" s="1">
        <v>46111</v>
      </c>
      <c r="C6657">
        <v>20260228</v>
      </c>
      <c r="D6657" t="s">
        <v>5363</v>
      </c>
      <c r="E6657" t="s">
        <v>12444</v>
      </c>
      <c r="F6657" t="s">
        <v>5363</v>
      </c>
      <c r="G6657">
        <v>2</v>
      </c>
      <c r="H6657">
        <v>1.35</v>
      </c>
      <c r="I6657">
        <v>66.259379166666676</v>
      </c>
      <c r="J6657">
        <v>15.53012464</v>
      </c>
      <c r="L6657">
        <v>297</v>
      </c>
      <c r="M6657">
        <v>210</v>
      </c>
      <c r="N6657">
        <v>110.41583013899999</v>
      </c>
      <c r="O6657" t="s">
        <v>5231</v>
      </c>
      <c r="R6657" t="s">
        <v>17249</v>
      </c>
    </row>
    <row r="6658" spans="1:18" x14ac:dyDescent="0.3">
      <c r="A6658" t="s">
        <v>17719</v>
      </c>
      <c r="B6658" s="1">
        <v>46112</v>
      </c>
      <c r="C6658">
        <v>20260236</v>
      </c>
      <c r="D6658" t="s">
        <v>5267</v>
      </c>
      <c r="E6658" t="s">
        <v>8081</v>
      </c>
      <c r="F6658" t="s">
        <v>5858</v>
      </c>
      <c r="G6658">
        <v>2500</v>
      </c>
      <c r="H6658">
        <v>1.35</v>
      </c>
      <c r="I6658">
        <v>9975.919221852273</v>
      </c>
      <c r="J6658">
        <v>11041.396304997779</v>
      </c>
      <c r="K6658">
        <v>1100</v>
      </c>
      <c r="L6658">
        <v>1360</v>
      </c>
      <c r="M6658">
        <v>310</v>
      </c>
      <c r="N6658">
        <v>29385.87596124757</v>
      </c>
      <c r="O6658" t="s">
        <v>5231</v>
      </c>
      <c r="R6658" t="s">
        <v>14630</v>
      </c>
    </row>
    <row r="6659" spans="1:18" x14ac:dyDescent="0.3">
      <c r="A6659" t="s">
        <v>17720</v>
      </c>
      <c r="B6659" s="1">
        <v>46112</v>
      </c>
      <c r="C6659">
        <v>20260234</v>
      </c>
      <c r="D6659" t="s">
        <v>10414</v>
      </c>
      <c r="E6659" t="s">
        <v>17721</v>
      </c>
      <c r="F6659" t="s">
        <v>1872</v>
      </c>
      <c r="G6659">
        <v>21965</v>
      </c>
      <c r="H6659">
        <v>1.5</v>
      </c>
      <c r="I6659">
        <v>3832.4165769230781</v>
      </c>
      <c r="J6659">
        <v>5553.4226795699997</v>
      </c>
      <c r="L6659">
        <v>600</v>
      </c>
      <c r="M6659">
        <v>150</v>
      </c>
      <c r="N6659">
        <v>14078.758884739609</v>
      </c>
      <c r="O6659" t="s">
        <v>5231</v>
      </c>
      <c r="R6659" t="s">
        <v>17344</v>
      </c>
    </row>
    <row r="6660" spans="1:18" x14ac:dyDescent="0.3">
      <c r="A6660" t="s">
        <v>17722</v>
      </c>
      <c r="B6660" s="1">
        <v>46112</v>
      </c>
      <c r="C6660">
        <v>20260235</v>
      </c>
      <c r="D6660" t="s">
        <v>8034</v>
      </c>
      <c r="E6660" t="s">
        <v>17214</v>
      </c>
      <c r="F6660" t="s">
        <v>1872</v>
      </c>
      <c r="G6660">
        <v>85</v>
      </c>
      <c r="H6660">
        <v>1.3</v>
      </c>
      <c r="I6660">
        <v>183.64295000000001</v>
      </c>
      <c r="J6660">
        <v>102.148326235</v>
      </c>
      <c r="L6660">
        <v>754</v>
      </c>
      <c r="M6660">
        <v>210</v>
      </c>
      <c r="N6660">
        <v>371.52865910550003</v>
      </c>
      <c r="O6660" t="s">
        <v>5231</v>
      </c>
      <c r="R6660" t="s">
        <v>17241</v>
      </c>
    </row>
    <row r="6661" spans="1:18" x14ac:dyDescent="0.3">
      <c r="A6661" t="s">
        <v>17723</v>
      </c>
      <c r="B6661" s="1">
        <v>46112</v>
      </c>
      <c r="C6661">
        <v>20260233</v>
      </c>
      <c r="D6661" t="s">
        <v>8800</v>
      </c>
      <c r="E6661" t="s">
        <v>15511</v>
      </c>
      <c r="F6661" t="s">
        <v>5851</v>
      </c>
      <c r="G6661">
        <v>260</v>
      </c>
      <c r="H6661">
        <v>1.3</v>
      </c>
      <c r="I6661">
        <v>294.70903877777778</v>
      </c>
      <c r="J6661">
        <v>306.52336001547098</v>
      </c>
      <c r="K6661">
        <v>110</v>
      </c>
      <c r="L6661">
        <v>360</v>
      </c>
      <c r="M6661">
        <v>280</v>
      </c>
      <c r="N6661">
        <v>781.60211843122352</v>
      </c>
      <c r="O6661" t="s">
        <v>5221</v>
      </c>
      <c r="P6661" t="s">
        <v>17724</v>
      </c>
      <c r="Q6661" s="1">
        <v>46113</v>
      </c>
      <c r="R6661" t="s">
        <v>17326</v>
      </c>
    </row>
    <row r="6662" spans="1:18" x14ac:dyDescent="0.3">
      <c r="A6662" t="s">
        <v>17725</v>
      </c>
      <c r="B6662" s="1">
        <v>46112</v>
      </c>
      <c r="C6662">
        <v>20260232</v>
      </c>
      <c r="D6662" t="s">
        <v>8800</v>
      </c>
      <c r="E6662" t="s">
        <v>10926</v>
      </c>
      <c r="F6662" t="s">
        <v>5851</v>
      </c>
      <c r="G6662">
        <v>125</v>
      </c>
      <c r="H6662">
        <v>1.3</v>
      </c>
      <c r="I6662">
        <v>330.15827777777781</v>
      </c>
      <c r="J6662">
        <v>381.52165172799988</v>
      </c>
      <c r="K6662">
        <v>110</v>
      </c>
      <c r="L6662">
        <v>560</v>
      </c>
      <c r="M6662">
        <v>340</v>
      </c>
      <c r="N6662">
        <v>925.18390835751109</v>
      </c>
      <c r="O6662" t="s">
        <v>5221</v>
      </c>
      <c r="P6662" t="s">
        <v>17726</v>
      </c>
      <c r="Q6662" s="1">
        <v>46141</v>
      </c>
      <c r="R6662" t="s">
        <v>17326</v>
      </c>
    </row>
    <row r="6663" spans="1:18" x14ac:dyDescent="0.3">
      <c r="A6663" t="s">
        <v>17728</v>
      </c>
      <c r="B6663" s="1">
        <v>46113</v>
      </c>
      <c r="C6663">
        <v>20260240</v>
      </c>
      <c r="D6663" t="s">
        <v>5255</v>
      </c>
      <c r="E6663" t="s">
        <v>7903</v>
      </c>
      <c r="F6663" t="s">
        <v>5858</v>
      </c>
      <c r="G6663">
        <v>100</v>
      </c>
      <c r="H6663">
        <v>1.35</v>
      </c>
      <c r="I6663">
        <v>745.75780555555559</v>
      </c>
      <c r="J6663">
        <v>636.00082850000013</v>
      </c>
      <c r="K6663">
        <v>170</v>
      </c>
      <c r="L6663">
        <v>1235</v>
      </c>
      <c r="M6663">
        <v>1200</v>
      </c>
      <c r="N6663">
        <v>1865.374155975001</v>
      </c>
      <c r="O6663" t="s">
        <v>5231</v>
      </c>
      <c r="R6663" t="s">
        <v>17550</v>
      </c>
    </row>
    <row r="6664" spans="1:18" x14ac:dyDescent="0.3">
      <c r="A6664" t="s">
        <v>17729</v>
      </c>
      <c r="B6664" s="1">
        <v>46113</v>
      </c>
      <c r="C6664">
        <v>20260241</v>
      </c>
      <c r="D6664" t="s">
        <v>5255</v>
      </c>
      <c r="E6664" t="s">
        <v>17730</v>
      </c>
      <c r="F6664" t="s">
        <v>5858</v>
      </c>
      <c r="G6664">
        <v>20</v>
      </c>
      <c r="H6664">
        <v>1.35</v>
      </c>
      <c r="I6664">
        <v>532.64341666666667</v>
      </c>
      <c r="J6664">
        <v>648.37018239999986</v>
      </c>
      <c r="K6664">
        <v>170</v>
      </c>
      <c r="L6664">
        <v>2046</v>
      </c>
      <c r="M6664">
        <v>1185</v>
      </c>
      <c r="N6664">
        <v>1594.3683587400001</v>
      </c>
      <c r="O6664" t="s">
        <v>5231</v>
      </c>
      <c r="R6664" t="s">
        <v>17550</v>
      </c>
    </row>
    <row r="6665" spans="1:18" x14ac:dyDescent="0.3">
      <c r="A6665" t="s">
        <v>17731</v>
      </c>
      <c r="B6665" s="1">
        <v>46113</v>
      </c>
      <c r="C6665">
        <v>20260239</v>
      </c>
      <c r="D6665" t="s">
        <v>5255</v>
      </c>
      <c r="E6665" t="s">
        <v>5752</v>
      </c>
      <c r="F6665" t="s">
        <v>5858</v>
      </c>
      <c r="G6665">
        <v>100</v>
      </c>
      <c r="H6665">
        <v>1.35</v>
      </c>
      <c r="I6665">
        <v>8106.3483055555562</v>
      </c>
      <c r="J6665">
        <v>10393.63507758</v>
      </c>
      <c r="K6665">
        <v>450</v>
      </c>
      <c r="L6665">
        <v>800</v>
      </c>
      <c r="M6665">
        <v>600</v>
      </c>
      <c r="N6665">
        <v>24974.977567233</v>
      </c>
      <c r="O6665" t="s">
        <v>5231</v>
      </c>
      <c r="R6665" t="s">
        <v>17226</v>
      </c>
    </row>
    <row r="6666" spans="1:18" x14ac:dyDescent="0.3">
      <c r="A6666" t="s">
        <v>17732</v>
      </c>
      <c r="B6666" s="1">
        <v>46113</v>
      </c>
      <c r="C6666">
        <v>20260237</v>
      </c>
      <c r="D6666" t="s">
        <v>5510</v>
      </c>
      <c r="E6666" t="s">
        <v>17733</v>
      </c>
      <c r="F6666" t="s">
        <v>5858</v>
      </c>
      <c r="G6666">
        <v>300</v>
      </c>
      <c r="H6666">
        <v>1.3</v>
      </c>
      <c r="I6666">
        <v>367.17676499999999</v>
      </c>
      <c r="J6666">
        <v>620.52931149999995</v>
      </c>
      <c r="K6666">
        <v>60</v>
      </c>
      <c r="L6666">
        <v>180</v>
      </c>
      <c r="M6666">
        <v>120</v>
      </c>
      <c r="N6666">
        <v>1479.01789945</v>
      </c>
      <c r="O6666" t="s">
        <v>5221</v>
      </c>
      <c r="P6666" t="s">
        <v>17734</v>
      </c>
      <c r="Q6666" s="1">
        <v>46141</v>
      </c>
      <c r="R6666" t="s">
        <v>17290</v>
      </c>
    </row>
    <row r="6667" spans="1:18" x14ac:dyDescent="0.3">
      <c r="A6667" t="s">
        <v>17735</v>
      </c>
      <c r="B6667" s="1">
        <v>46113</v>
      </c>
      <c r="C6667">
        <v>20260238</v>
      </c>
      <c r="D6667" t="s">
        <v>5275</v>
      </c>
      <c r="E6667" t="s">
        <v>5811</v>
      </c>
      <c r="F6667" t="s">
        <v>5858</v>
      </c>
      <c r="G6667">
        <v>1000</v>
      </c>
      <c r="H6667">
        <v>1.35</v>
      </c>
      <c r="I6667">
        <v>2612.0443803030298</v>
      </c>
      <c r="J6667">
        <v>3257.1267101600001</v>
      </c>
      <c r="L6667">
        <v>972</v>
      </c>
      <c r="M6667">
        <v>310</v>
      </c>
      <c r="N6667">
        <v>7923.3809721250918</v>
      </c>
      <c r="O6667" t="s">
        <v>5221</v>
      </c>
      <c r="P6667" t="s">
        <v>17736</v>
      </c>
      <c r="Q6667" s="1">
        <v>46128</v>
      </c>
      <c r="R6667" t="s">
        <v>17485</v>
      </c>
    </row>
    <row r="6668" spans="1:18" x14ac:dyDescent="0.3">
      <c r="A6668" t="s">
        <v>17737</v>
      </c>
      <c r="B6668" s="1">
        <v>46114</v>
      </c>
      <c r="C6668">
        <v>20260242</v>
      </c>
      <c r="D6668" t="s">
        <v>5255</v>
      </c>
      <c r="E6668" t="s">
        <v>17738</v>
      </c>
      <c r="F6668" t="s">
        <v>5858</v>
      </c>
      <c r="G6668">
        <v>50</v>
      </c>
      <c r="H6668">
        <v>1.35</v>
      </c>
      <c r="I6668">
        <v>546.92741666666666</v>
      </c>
      <c r="J6668">
        <v>89.750079999999997</v>
      </c>
      <c r="K6668">
        <v>180</v>
      </c>
      <c r="L6668">
        <v>2040</v>
      </c>
      <c r="M6668">
        <v>830</v>
      </c>
      <c r="N6668">
        <v>859.51462050000009</v>
      </c>
      <c r="O6668" t="s">
        <v>5231</v>
      </c>
      <c r="R6668" t="s">
        <v>17226</v>
      </c>
    </row>
    <row r="6669" spans="1:18" x14ac:dyDescent="0.3">
      <c r="A6669" t="s">
        <v>17739</v>
      </c>
      <c r="B6669" s="1">
        <v>46114</v>
      </c>
      <c r="C6669">
        <v>20260246</v>
      </c>
      <c r="D6669" t="s">
        <v>5267</v>
      </c>
      <c r="E6669" t="s">
        <v>17740</v>
      </c>
      <c r="F6669" t="s">
        <v>5858</v>
      </c>
      <c r="G6669">
        <v>100</v>
      </c>
      <c r="H6669">
        <v>1.35</v>
      </c>
      <c r="I6669">
        <v>514.99513739999998</v>
      </c>
      <c r="J6669">
        <v>732.00565103999998</v>
      </c>
      <c r="K6669">
        <v>200</v>
      </c>
      <c r="L6669">
        <v>240</v>
      </c>
      <c r="M6669">
        <v>160</v>
      </c>
      <c r="N6669">
        <v>1683.451064394</v>
      </c>
      <c r="O6669" t="s">
        <v>5231</v>
      </c>
      <c r="R6669" t="s">
        <v>14630</v>
      </c>
    </row>
    <row r="6670" spans="1:18" x14ac:dyDescent="0.3">
      <c r="A6670" t="s">
        <v>17741</v>
      </c>
      <c r="B6670" s="1">
        <v>46114</v>
      </c>
      <c r="C6670">
        <v>20260243</v>
      </c>
      <c r="D6670" t="s">
        <v>17033</v>
      </c>
      <c r="E6670" t="s">
        <v>17575</v>
      </c>
      <c r="F6670" t="s">
        <v>5851</v>
      </c>
      <c r="G6670">
        <v>60</v>
      </c>
      <c r="H6670">
        <v>1.35</v>
      </c>
      <c r="I6670">
        <v>166.23222222222219</v>
      </c>
      <c r="J6670">
        <v>213.95455999999999</v>
      </c>
      <c r="L6670">
        <v>1200</v>
      </c>
      <c r="M6670">
        <v>800</v>
      </c>
      <c r="N6670">
        <v>513.25215600000001</v>
      </c>
      <c r="O6670" t="s">
        <v>5221</v>
      </c>
      <c r="P6670" t="s">
        <v>17742</v>
      </c>
      <c r="Q6670" s="1">
        <v>46139</v>
      </c>
      <c r="R6670" t="s">
        <v>17260</v>
      </c>
    </row>
    <row r="6671" spans="1:18" x14ac:dyDescent="0.3">
      <c r="A6671" t="s">
        <v>17743</v>
      </c>
      <c r="B6671" s="1">
        <v>46114</v>
      </c>
      <c r="C6671">
        <v>20260245</v>
      </c>
      <c r="D6671" t="s">
        <v>8800</v>
      </c>
      <c r="E6671" t="s">
        <v>17330</v>
      </c>
      <c r="F6671" t="s">
        <v>5851</v>
      </c>
      <c r="G6671">
        <v>225</v>
      </c>
      <c r="H6671">
        <v>1.2769999999999999</v>
      </c>
      <c r="I6671">
        <v>495.34247222222223</v>
      </c>
      <c r="J6671">
        <v>896.27775203519673</v>
      </c>
      <c r="K6671">
        <v>145</v>
      </c>
      <c r="L6671">
        <v>680</v>
      </c>
      <c r="M6671">
        <v>340</v>
      </c>
      <c r="N6671">
        <v>1777.0990263767239</v>
      </c>
      <c r="O6671" t="s">
        <v>5221</v>
      </c>
      <c r="P6671" t="s">
        <v>17745</v>
      </c>
      <c r="Q6671" s="1">
        <v>46119</v>
      </c>
      <c r="R6671" t="s">
        <v>17550</v>
      </c>
    </row>
    <row r="6672" spans="1:18" x14ac:dyDescent="0.3">
      <c r="A6672" t="s">
        <v>17744</v>
      </c>
      <c r="B6672" s="1">
        <v>46114</v>
      </c>
      <c r="C6672">
        <v>20260244</v>
      </c>
      <c r="D6672" t="s">
        <v>5510</v>
      </c>
      <c r="E6672" t="s">
        <v>9796</v>
      </c>
      <c r="F6672" t="s">
        <v>5858</v>
      </c>
      <c r="G6672">
        <v>20</v>
      </c>
      <c r="H6672">
        <v>1.25</v>
      </c>
      <c r="I6672">
        <v>382.06811527777779</v>
      </c>
      <c r="J6672">
        <v>219.56914925000001</v>
      </c>
      <c r="K6672">
        <v>76</v>
      </c>
      <c r="L6672">
        <v>297</v>
      </c>
      <c r="M6672">
        <v>210</v>
      </c>
      <c r="N6672">
        <v>752.04658065972228</v>
      </c>
      <c r="O6672" t="s">
        <v>5231</v>
      </c>
      <c r="R6672" t="s">
        <v>17290</v>
      </c>
    </row>
    <row r="6673" spans="1:18" x14ac:dyDescent="0.3">
      <c r="A6673" t="s">
        <v>17746</v>
      </c>
      <c r="B6673" s="1">
        <v>46115</v>
      </c>
      <c r="C6673">
        <v>20260252</v>
      </c>
      <c r="D6673" t="s">
        <v>5255</v>
      </c>
      <c r="E6673" t="s">
        <v>10627</v>
      </c>
      <c r="F6673" t="s">
        <v>5858</v>
      </c>
      <c r="G6673">
        <v>200</v>
      </c>
      <c r="H6673">
        <v>1.35</v>
      </c>
      <c r="I6673">
        <v>727.61715277777785</v>
      </c>
      <c r="J6673">
        <v>1683.542477</v>
      </c>
      <c r="K6673">
        <v>176</v>
      </c>
      <c r="L6673">
        <v>940</v>
      </c>
      <c r="M6673">
        <v>300</v>
      </c>
      <c r="N6673">
        <v>3255.0655001999999</v>
      </c>
      <c r="O6673" t="s">
        <v>5231</v>
      </c>
      <c r="R6673" t="s">
        <v>17226</v>
      </c>
    </row>
    <row r="6674" spans="1:18" x14ac:dyDescent="0.3">
      <c r="A6674" t="s">
        <v>17747</v>
      </c>
      <c r="B6674" s="1">
        <v>46115</v>
      </c>
      <c r="C6674">
        <v>20260253</v>
      </c>
      <c r="D6674" t="s">
        <v>5255</v>
      </c>
      <c r="E6674" t="s">
        <v>17748</v>
      </c>
      <c r="F6674" t="s">
        <v>5858</v>
      </c>
      <c r="G6674">
        <v>20</v>
      </c>
      <c r="H6674">
        <v>1.35</v>
      </c>
      <c r="I6674">
        <v>459.27341666666672</v>
      </c>
      <c r="J6674">
        <v>420.07343680000002</v>
      </c>
      <c r="K6674">
        <v>170</v>
      </c>
      <c r="L6674">
        <v>1163</v>
      </c>
      <c r="M6674">
        <v>1185</v>
      </c>
      <c r="N6674">
        <v>1187.1182521799999</v>
      </c>
      <c r="O6674" t="s">
        <v>5231</v>
      </c>
      <c r="R6674" t="s">
        <v>17226</v>
      </c>
    </row>
    <row r="6675" spans="1:18" x14ac:dyDescent="0.3">
      <c r="A6675" t="s">
        <v>17749</v>
      </c>
      <c r="B6675" s="1">
        <v>46115</v>
      </c>
      <c r="C6675">
        <v>20260251</v>
      </c>
      <c r="D6675" t="s">
        <v>10414</v>
      </c>
      <c r="E6675" t="s">
        <v>17750</v>
      </c>
      <c r="F6675" t="s">
        <v>1872</v>
      </c>
      <c r="G6675">
        <v>1000</v>
      </c>
      <c r="H6675">
        <v>1.35</v>
      </c>
      <c r="I6675">
        <v>668.01566666666668</v>
      </c>
      <c r="J6675">
        <v>112.31047514799999</v>
      </c>
      <c r="L6675">
        <v>215</v>
      </c>
      <c r="M6675">
        <v>153</v>
      </c>
      <c r="N6675">
        <v>1053.4402914498</v>
      </c>
      <c r="O6675" t="s">
        <v>5231</v>
      </c>
      <c r="R6675" t="s">
        <v>17344</v>
      </c>
    </row>
    <row r="6676" spans="1:18" x14ac:dyDescent="0.3">
      <c r="A6676" t="s">
        <v>17751</v>
      </c>
      <c r="B6676" s="1">
        <v>46115</v>
      </c>
      <c r="C6676">
        <v>20260250</v>
      </c>
      <c r="D6676" t="s">
        <v>10414</v>
      </c>
      <c r="E6676" t="s">
        <v>17752</v>
      </c>
      <c r="F6676" t="s">
        <v>1872</v>
      </c>
      <c r="G6676">
        <v>1000</v>
      </c>
      <c r="H6676">
        <v>1.35</v>
      </c>
      <c r="I6676">
        <v>308.95425</v>
      </c>
      <c r="J6676">
        <v>203.745277684</v>
      </c>
      <c r="L6676">
        <v>302</v>
      </c>
      <c r="M6676">
        <v>215</v>
      </c>
      <c r="N6676">
        <v>692.1443623734001</v>
      </c>
      <c r="O6676" t="s">
        <v>5231</v>
      </c>
      <c r="R6676" t="s">
        <v>17344</v>
      </c>
    </row>
    <row r="6677" spans="1:18" x14ac:dyDescent="0.3">
      <c r="A6677" t="s">
        <v>17753</v>
      </c>
      <c r="B6677" s="1">
        <v>46115</v>
      </c>
      <c r="C6677">
        <v>20260247</v>
      </c>
      <c r="D6677" t="s">
        <v>5363</v>
      </c>
      <c r="E6677" t="s">
        <v>17754</v>
      </c>
      <c r="F6677" t="s">
        <v>5363</v>
      </c>
      <c r="G6677">
        <v>250</v>
      </c>
      <c r="H6677">
        <v>1.35</v>
      </c>
      <c r="I6677">
        <v>1590.174666666667</v>
      </c>
      <c r="J6677">
        <v>382.10853200000003</v>
      </c>
      <c r="L6677">
        <v>1020</v>
      </c>
      <c r="M6677">
        <v>720</v>
      </c>
      <c r="N6677">
        <v>2662.5823181999999</v>
      </c>
      <c r="O6677" t="s">
        <v>5231</v>
      </c>
      <c r="R6677" t="s">
        <v>17249</v>
      </c>
    </row>
    <row r="6678" spans="1:18" x14ac:dyDescent="0.3">
      <c r="A6678" t="s">
        <v>17755</v>
      </c>
      <c r="B6678" s="1">
        <v>46115</v>
      </c>
      <c r="C6678">
        <v>20260248</v>
      </c>
      <c r="D6678" t="s">
        <v>5363</v>
      </c>
      <c r="E6678" t="s">
        <v>17756</v>
      </c>
      <c r="F6678" t="s">
        <v>5363</v>
      </c>
      <c r="G6678">
        <v>185</v>
      </c>
      <c r="H6678">
        <v>1.35</v>
      </c>
      <c r="I6678">
        <v>1035.2429999999999</v>
      </c>
      <c r="J6678">
        <v>2962.6151804800011</v>
      </c>
      <c r="L6678">
        <v>1500</v>
      </c>
      <c r="M6678">
        <v>400</v>
      </c>
      <c r="N6678">
        <v>5397.1085436480007</v>
      </c>
      <c r="O6678" t="s">
        <v>5231</v>
      </c>
      <c r="R6678" t="s">
        <v>17249</v>
      </c>
    </row>
    <row r="6679" spans="1:18" x14ac:dyDescent="0.3">
      <c r="A6679" t="s">
        <v>17757</v>
      </c>
      <c r="B6679" s="1">
        <v>46115</v>
      </c>
      <c r="C6679">
        <v>20260249</v>
      </c>
      <c r="D6679" t="s">
        <v>5510</v>
      </c>
      <c r="E6679" t="s">
        <v>17758</v>
      </c>
      <c r="F6679" t="s">
        <v>5858</v>
      </c>
      <c r="G6679">
        <v>20</v>
      </c>
      <c r="H6679">
        <v>1.3</v>
      </c>
      <c r="I6679">
        <v>99.946666666666673</v>
      </c>
      <c r="J6679">
        <v>294.394886875</v>
      </c>
      <c r="K6679">
        <v>40</v>
      </c>
      <c r="L6679">
        <v>180</v>
      </c>
      <c r="M6679">
        <v>120</v>
      </c>
      <c r="N6679">
        <v>512.64401960416671</v>
      </c>
      <c r="O6679" t="s">
        <v>5231</v>
      </c>
      <c r="R6679" t="s">
        <v>17290</v>
      </c>
    </row>
    <row r="6680" spans="1:18" x14ac:dyDescent="0.3">
      <c r="A6680" t="s">
        <v>17759</v>
      </c>
      <c r="B6680" s="1">
        <v>46119</v>
      </c>
      <c r="C6680">
        <v>20260260</v>
      </c>
      <c r="D6680" t="s">
        <v>6113</v>
      </c>
      <c r="E6680" t="s">
        <v>17760</v>
      </c>
      <c r="F6680" t="s">
        <v>5858</v>
      </c>
      <c r="G6680">
        <v>1065</v>
      </c>
      <c r="H6680">
        <v>1.35</v>
      </c>
      <c r="I6680">
        <v>5616.243999258586</v>
      </c>
      <c r="J6680">
        <v>5943.9873086124144</v>
      </c>
      <c r="K6680">
        <v>726</v>
      </c>
      <c r="L6680">
        <v>450</v>
      </c>
      <c r="M6680">
        <v>297</v>
      </c>
      <c r="N6680">
        <v>15606.312265625849</v>
      </c>
      <c r="O6680" t="s">
        <v>5221</v>
      </c>
      <c r="P6680" t="s">
        <v>17761</v>
      </c>
      <c r="Q6680" s="1">
        <v>46164</v>
      </c>
      <c r="R6680" t="s">
        <v>17359</v>
      </c>
    </row>
    <row r="6681" spans="1:18" x14ac:dyDescent="0.3">
      <c r="A6681" t="s">
        <v>17762</v>
      </c>
      <c r="B6681" s="1">
        <v>46119</v>
      </c>
      <c r="C6681">
        <v>20260257</v>
      </c>
      <c r="D6681" t="s">
        <v>5267</v>
      </c>
      <c r="E6681" t="s">
        <v>6368</v>
      </c>
      <c r="F6681" t="s">
        <v>5858</v>
      </c>
      <c r="G6681">
        <v>3000</v>
      </c>
      <c r="H6681">
        <v>1.35</v>
      </c>
      <c r="I6681">
        <v>4088.8735138888892</v>
      </c>
      <c r="J6681">
        <v>3983.9412017800009</v>
      </c>
      <c r="K6681">
        <v>710</v>
      </c>
      <c r="L6681">
        <v>460</v>
      </c>
      <c r="M6681">
        <v>310</v>
      </c>
      <c r="N6681">
        <v>10898.299866153</v>
      </c>
      <c r="O6681" t="s">
        <v>5221</v>
      </c>
      <c r="P6681" t="s">
        <v>17763</v>
      </c>
      <c r="Q6681" s="1">
        <v>46120</v>
      </c>
      <c r="R6681" t="s">
        <v>14630</v>
      </c>
    </row>
    <row r="6682" spans="1:18" x14ac:dyDescent="0.3">
      <c r="A6682" t="s">
        <v>17764</v>
      </c>
      <c r="B6682" s="1">
        <v>46119</v>
      </c>
      <c r="C6682">
        <v>20260256</v>
      </c>
      <c r="D6682" t="s">
        <v>6936</v>
      </c>
      <c r="E6682" t="s">
        <v>16668</v>
      </c>
      <c r="F6682" t="s">
        <v>1872</v>
      </c>
      <c r="G6682">
        <v>250</v>
      </c>
      <c r="H6682">
        <v>1.31</v>
      </c>
      <c r="I6682">
        <v>215.6276666666667</v>
      </c>
      <c r="J6682">
        <v>48.503273669999999</v>
      </c>
      <c r="L6682">
        <v>200</v>
      </c>
      <c r="M6682">
        <v>200</v>
      </c>
      <c r="N6682">
        <v>346.01153184103339</v>
      </c>
      <c r="O6682" t="s">
        <v>5221</v>
      </c>
      <c r="P6682" t="s">
        <v>17765</v>
      </c>
      <c r="Q6682" s="1">
        <v>46169</v>
      </c>
      <c r="R6682" t="s">
        <v>17263</v>
      </c>
    </row>
    <row r="6683" spans="1:18" x14ac:dyDescent="0.3">
      <c r="A6683" t="s">
        <v>17766</v>
      </c>
      <c r="B6683" s="1">
        <v>46119</v>
      </c>
      <c r="C6683">
        <v>20260254</v>
      </c>
      <c r="D6683" t="s">
        <v>6483</v>
      </c>
      <c r="E6683" t="s">
        <v>6368</v>
      </c>
      <c r="F6683" t="s">
        <v>1872</v>
      </c>
      <c r="G6683">
        <v>250</v>
      </c>
      <c r="H6683">
        <v>1.3</v>
      </c>
      <c r="I6683">
        <v>346.56524999999999</v>
      </c>
      <c r="J6683">
        <v>163.27997335000001</v>
      </c>
      <c r="L6683">
        <v>400</v>
      </c>
      <c r="M6683">
        <v>200</v>
      </c>
      <c r="N6683">
        <v>662.79879035500005</v>
      </c>
      <c r="O6683" t="s">
        <v>5231</v>
      </c>
      <c r="R6683" t="s">
        <v>17302</v>
      </c>
    </row>
    <row r="6684" spans="1:18" x14ac:dyDescent="0.3">
      <c r="A6684" t="s">
        <v>17767</v>
      </c>
      <c r="B6684" s="1">
        <v>46119</v>
      </c>
      <c r="C6684">
        <v>20260258</v>
      </c>
      <c r="D6684" t="s">
        <v>10414</v>
      </c>
      <c r="E6684" t="s">
        <v>6738</v>
      </c>
      <c r="F6684" t="s">
        <v>5798</v>
      </c>
      <c r="G6684">
        <v>200</v>
      </c>
      <c r="H6684">
        <v>1.35</v>
      </c>
      <c r="I6684">
        <v>194.63799666666671</v>
      </c>
      <c r="J6684">
        <v>80.04679534600001</v>
      </c>
      <c r="L6684">
        <v>550</v>
      </c>
      <c r="M6684">
        <v>405</v>
      </c>
      <c r="N6684">
        <v>370.8244692171001</v>
      </c>
      <c r="O6684" t="s">
        <v>5231</v>
      </c>
      <c r="R6684" t="s">
        <v>17344</v>
      </c>
    </row>
    <row r="6685" spans="1:18" x14ac:dyDescent="0.3">
      <c r="A6685" t="s">
        <v>17768</v>
      </c>
      <c r="B6685" s="1">
        <v>46119</v>
      </c>
      <c r="C6685">
        <v>20260259</v>
      </c>
      <c r="D6685" t="s">
        <v>10414</v>
      </c>
      <c r="E6685" t="s">
        <v>11769</v>
      </c>
      <c r="F6685" t="s">
        <v>5798</v>
      </c>
      <c r="G6685">
        <v>100</v>
      </c>
      <c r="H6685">
        <v>1.35</v>
      </c>
      <c r="I6685">
        <v>170.97157999999999</v>
      </c>
      <c r="J6685">
        <v>64.088098399000017</v>
      </c>
      <c r="L6685">
        <v>650</v>
      </c>
      <c r="M6685">
        <v>405</v>
      </c>
      <c r="N6685">
        <v>317.33056583864999</v>
      </c>
      <c r="O6685" t="s">
        <v>5231</v>
      </c>
      <c r="R6685" t="s">
        <v>17344</v>
      </c>
    </row>
    <row r="6686" spans="1:18" x14ac:dyDescent="0.3">
      <c r="A6686" t="s">
        <v>17769</v>
      </c>
      <c r="B6686" s="1">
        <v>46119</v>
      </c>
      <c r="C6686">
        <v>20260261</v>
      </c>
      <c r="D6686" t="s">
        <v>14641</v>
      </c>
      <c r="E6686" t="s">
        <v>16035</v>
      </c>
      <c r="F6686" t="s">
        <v>1872</v>
      </c>
      <c r="G6686">
        <v>1350</v>
      </c>
      <c r="H6686">
        <v>1.35</v>
      </c>
      <c r="I6686">
        <v>1125.9215555555561</v>
      </c>
      <c r="J6686">
        <v>2004.0575054599999</v>
      </c>
      <c r="K6686">
        <v>76</v>
      </c>
      <c r="L6686">
        <v>578</v>
      </c>
      <c r="M6686">
        <v>538</v>
      </c>
      <c r="N6686">
        <v>4697.9717323710001</v>
      </c>
      <c r="O6686" t="s">
        <v>5231</v>
      </c>
      <c r="R6686" t="s">
        <v>17528</v>
      </c>
    </row>
    <row r="6687" spans="1:18" x14ac:dyDescent="0.3">
      <c r="A6687" t="s">
        <v>17770</v>
      </c>
      <c r="B6687" s="1">
        <v>46119</v>
      </c>
      <c r="C6687">
        <v>20260255</v>
      </c>
      <c r="D6687" t="s">
        <v>5510</v>
      </c>
      <c r="E6687" t="s">
        <v>17191</v>
      </c>
      <c r="F6687" t="s">
        <v>5858</v>
      </c>
      <c r="G6687">
        <v>200</v>
      </c>
      <c r="H6687">
        <v>1.3</v>
      </c>
      <c r="I6687">
        <v>429.36451388888889</v>
      </c>
      <c r="J6687">
        <v>414.82528000000002</v>
      </c>
      <c r="K6687">
        <v>50</v>
      </c>
      <c r="L6687">
        <v>300</v>
      </c>
      <c r="M6687">
        <v>200</v>
      </c>
      <c r="N6687">
        <v>1097.446732055555</v>
      </c>
      <c r="O6687" t="s">
        <v>5231</v>
      </c>
      <c r="R6687" t="s">
        <v>17290</v>
      </c>
    </row>
    <row r="6688" spans="1:18" x14ac:dyDescent="0.3">
      <c r="A6688" t="s">
        <v>17771</v>
      </c>
      <c r="B6688" s="1">
        <v>46120</v>
      </c>
      <c r="C6688">
        <v>20260262</v>
      </c>
      <c r="D6688" t="s">
        <v>8462</v>
      </c>
      <c r="E6688" t="s">
        <v>7097</v>
      </c>
      <c r="F6688" t="s">
        <v>5798</v>
      </c>
      <c r="G6688">
        <v>600</v>
      </c>
      <c r="H6688">
        <v>1.35</v>
      </c>
      <c r="I6688">
        <v>258.63833</v>
      </c>
      <c r="J6688">
        <v>143.39120972800001</v>
      </c>
      <c r="L6688">
        <v>420</v>
      </c>
      <c r="M6688">
        <v>297</v>
      </c>
      <c r="N6688">
        <v>542.73987863280013</v>
      </c>
      <c r="O6688" t="s">
        <v>5231</v>
      </c>
      <c r="R6688" t="s">
        <v>17230</v>
      </c>
    </row>
    <row r="6689" spans="1:18" x14ac:dyDescent="0.3">
      <c r="A6689" t="s">
        <v>17772</v>
      </c>
      <c r="B6689" s="1">
        <v>46120</v>
      </c>
      <c r="C6689">
        <v>20260263</v>
      </c>
      <c r="D6689" t="s">
        <v>5363</v>
      </c>
      <c r="E6689" t="s">
        <v>17773</v>
      </c>
      <c r="F6689" t="s">
        <v>5363</v>
      </c>
      <c r="G6689">
        <v>2200</v>
      </c>
      <c r="H6689">
        <v>1.1000000000000001</v>
      </c>
      <c r="I6689">
        <v>1314.4473333333331</v>
      </c>
      <c r="J6689">
        <v>155.83894644</v>
      </c>
      <c r="L6689">
        <v>1380</v>
      </c>
      <c r="M6689">
        <v>310</v>
      </c>
      <c r="N6689">
        <v>1617.3149077506671</v>
      </c>
      <c r="O6689" t="s">
        <v>5221</v>
      </c>
      <c r="P6689" t="s">
        <v>17774</v>
      </c>
      <c r="Q6689" s="1">
        <v>46120</v>
      </c>
      <c r="R6689" t="s">
        <v>17249</v>
      </c>
    </row>
    <row r="6690" spans="1:18" x14ac:dyDescent="0.3">
      <c r="A6690" t="s">
        <v>17775</v>
      </c>
      <c r="B6690" s="1">
        <v>46121</v>
      </c>
      <c r="C6690">
        <v>20260266</v>
      </c>
      <c r="D6690" t="s">
        <v>5267</v>
      </c>
      <c r="E6690" t="s">
        <v>17776</v>
      </c>
      <c r="F6690" t="s">
        <v>5858</v>
      </c>
      <c r="G6690">
        <v>10000</v>
      </c>
      <c r="H6690">
        <v>1.35</v>
      </c>
      <c r="I6690">
        <v>34419.517496373737</v>
      </c>
      <c r="J6690">
        <v>33638.004229086109</v>
      </c>
      <c r="K6690">
        <v>3326</v>
      </c>
      <c r="L6690">
        <v>1390</v>
      </c>
      <c r="M6690">
        <v>310</v>
      </c>
      <c r="N6690">
        <v>92890.154329370795</v>
      </c>
      <c r="O6690" t="s">
        <v>5231</v>
      </c>
      <c r="R6690" t="s">
        <v>14630</v>
      </c>
    </row>
    <row r="6691" spans="1:18" x14ac:dyDescent="0.3">
      <c r="A6691" t="s">
        <v>17777</v>
      </c>
      <c r="B6691" s="1">
        <v>46121</v>
      </c>
      <c r="C6691">
        <v>20260264</v>
      </c>
      <c r="D6691" t="s">
        <v>5267</v>
      </c>
      <c r="E6691" t="s">
        <v>17778</v>
      </c>
      <c r="F6691" t="s">
        <v>5858</v>
      </c>
      <c r="G6691">
        <v>3000</v>
      </c>
      <c r="H6691">
        <v>1.35</v>
      </c>
      <c r="I6691">
        <v>7829.8887924603177</v>
      </c>
      <c r="J6691">
        <v>8229.339338789463</v>
      </c>
      <c r="K6691">
        <v>300</v>
      </c>
      <c r="L6691">
        <v>164</v>
      </c>
      <c r="M6691">
        <v>154</v>
      </c>
      <c r="N6691">
        <v>22051.207977187201</v>
      </c>
      <c r="O6691" t="s">
        <v>5231</v>
      </c>
      <c r="R6691" t="s">
        <v>14630</v>
      </c>
    </row>
    <row r="6692" spans="1:18" x14ac:dyDescent="0.3">
      <c r="A6692" t="s">
        <v>17779</v>
      </c>
      <c r="B6692" s="1">
        <v>46121</v>
      </c>
      <c r="C6692">
        <v>20260265</v>
      </c>
      <c r="D6692" t="s">
        <v>5569</v>
      </c>
      <c r="E6692" t="s">
        <v>17780</v>
      </c>
      <c r="F6692" t="s">
        <v>5851</v>
      </c>
      <c r="G6692">
        <v>1</v>
      </c>
      <c r="H6692">
        <v>1.35</v>
      </c>
      <c r="I6692">
        <v>88.728910427350428</v>
      </c>
      <c r="J6692">
        <v>41.333064</v>
      </c>
      <c r="K6692">
        <v>35</v>
      </c>
      <c r="L6692">
        <v>2000</v>
      </c>
      <c r="M6692">
        <v>700</v>
      </c>
      <c r="N6692">
        <v>175.5836654769231</v>
      </c>
      <c r="O6692" t="s">
        <v>5221</v>
      </c>
      <c r="P6692" t="s">
        <v>17781</v>
      </c>
      <c r="Q6692" s="1">
        <v>46122</v>
      </c>
      <c r="R6692" t="s">
        <v>17410</v>
      </c>
    </row>
    <row r="6693" spans="1:18" x14ac:dyDescent="0.3">
      <c r="A6693" t="s">
        <v>17782</v>
      </c>
      <c r="B6693" s="1">
        <v>46121</v>
      </c>
      <c r="C6693">
        <v>20260267</v>
      </c>
      <c r="D6693" t="s">
        <v>5275</v>
      </c>
      <c r="E6693" t="s">
        <v>5811</v>
      </c>
      <c r="F6693" t="s">
        <v>5858</v>
      </c>
      <c r="G6693">
        <v>2000</v>
      </c>
      <c r="H6693">
        <v>1.35</v>
      </c>
      <c r="I6693">
        <v>4476.8789977272727</v>
      </c>
      <c r="J6693">
        <v>4678.1568043999996</v>
      </c>
      <c r="L6693">
        <v>972</v>
      </c>
      <c r="M6693">
        <v>310</v>
      </c>
      <c r="N6693">
        <v>13371.79833287182</v>
      </c>
      <c r="O6693" t="s">
        <v>5231</v>
      </c>
      <c r="R6693" t="s">
        <v>17485</v>
      </c>
    </row>
    <row r="6694" spans="1:18" x14ac:dyDescent="0.3">
      <c r="A6694" t="s">
        <v>17783</v>
      </c>
      <c r="B6694" s="1">
        <v>46122</v>
      </c>
      <c r="C6694">
        <v>20260270</v>
      </c>
      <c r="D6694" t="s">
        <v>14765</v>
      </c>
      <c r="E6694" t="s">
        <v>16917</v>
      </c>
      <c r="F6694" t="s">
        <v>1872</v>
      </c>
      <c r="G6694">
        <v>200000</v>
      </c>
      <c r="H6694">
        <v>1.52</v>
      </c>
      <c r="I6694">
        <v>2179.497625</v>
      </c>
      <c r="J6694">
        <v>3184.3234532699989</v>
      </c>
      <c r="L6694">
        <v>190</v>
      </c>
      <c r="M6694">
        <v>163.5</v>
      </c>
      <c r="N6694">
        <v>8153.008038970398</v>
      </c>
      <c r="O6694" t="s">
        <v>5221</v>
      </c>
      <c r="P6694" t="s">
        <v>17784</v>
      </c>
      <c r="Q6694" s="1">
        <v>46129</v>
      </c>
      <c r="R6694" t="s">
        <v>17785</v>
      </c>
    </row>
    <row r="6695" spans="1:18" x14ac:dyDescent="0.3">
      <c r="A6695" t="s">
        <v>17786</v>
      </c>
      <c r="B6695" s="1">
        <v>46122</v>
      </c>
      <c r="C6695">
        <v>20260269</v>
      </c>
      <c r="D6695" t="s">
        <v>8980</v>
      </c>
      <c r="E6695" t="s">
        <v>5923</v>
      </c>
      <c r="F6695" t="s">
        <v>5798</v>
      </c>
      <c r="G6695">
        <v>1500</v>
      </c>
      <c r="H6695">
        <v>1.22</v>
      </c>
      <c r="I6695">
        <v>458.30274666666668</v>
      </c>
      <c r="J6695">
        <v>631.20354939999993</v>
      </c>
      <c r="K6695">
        <v>160</v>
      </c>
      <c r="L6695">
        <v>600</v>
      </c>
      <c r="M6695">
        <v>400</v>
      </c>
      <c r="N6695">
        <v>1329.1976812013329</v>
      </c>
      <c r="O6695" t="s">
        <v>5231</v>
      </c>
      <c r="R6695" t="s">
        <v>17278</v>
      </c>
    </row>
    <row r="6696" spans="1:18" x14ac:dyDescent="0.3">
      <c r="A6696" t="s">
        <v>17787</v>
      </c>
      <c r="B6696" s="1">
        <v>46122</v>
      </c>
      <c r="C6696">
        <v>20260268</v>
      </c>
      <c r="D6696" t="s">
        <v>17788</v>
      </c>
      <c r="E6696" t="s">
        <v>15031</v>
      </c>
      <c r="F6696" t="s">
        <v>5992</v>
      </c>
      <c r="G6696">
        <v>200</v>
      </c>
      <c r="H6696">
        <v>1.3</v>
      </c>
      <c r="I6696">
        <v>184.04861111111109</v>
      </c>
      <c r="J6696">
        <v>1873.6533781999999</v>
      </c>
      <c r="K6696">
        <v>120</v>
      </c>
      <c r="L6696">
        <v>400</v>
      </c>
      <c r="M6696">
        <v>300</v>
      </c>
      <c r="N6696">
        <v>2675.0125861044439</v>
      </c>
      <c r="O6696" t="s">
        <v>5231</v>
      </c>
      <c r="R6696" t="s">
        <v>17789</v>
      </c>
    </row>
    <row r="6697" spans="1:18" x14ac:dyDescent="0.3">
      <c r="A6697" t="s">
        <v>17790</v>
      </c>
      <c r="B6697" s="1">
        <v>46125</v>
      </c>
      <c r="C6697">
        <v>20260272</v>
      </c>
      <c r="D6697" t="s">
        <v>13562</v>
      </c>
      <c r="E6697" t="s">
        <v>5419</v>
      </c>
      <c r="F6697" t="s">
        <v>5798</v>
      </c>
      <c r="G6697">
        <v>30</v>
      </c>
      <c r="H6697">
        <v>1.35</v>
      </c>
      <c r="I6697">
        <v>154.62450000000001</v>
      </c>
      <c r="J6697">
        <v>154.0147096</v>
      </c>
      <c r="K6697">
        <v>40</v>
      </c>
      <c r="L6697">
        <v>1200</v>
      </c>
      <c r="M6697">
        <v>800</v>
      </c>
      <c r="N6697">
        <v>416.66293295999998</v>
      </c>
      <c r="O6697" t="s">
        <v>5221</v>
      </c>
      <c r="P6697" t="s">
        <v>17791</v>
      </c>
      <c r="Q6697" s="1">
        <v>46133</v>
      </c>
      <c r="R6697" t="s">
        <v>17792</v>
      </c>
    </row>
    <row r="6698" spans="1:18" x14ac:dyDescent="0.3">
      <c r="A6698" t="s">
        <v>17793</v>
      </c>
      <c r="B6698" s="1">
        <v>46125</v>
      </c>
      <c r="C6698">
        <v>20260274</v>
      </c>
      <c r="D6698" t="s">
        <v>17794</v>
      </c>
      <c r="E6698" t="s">
        <v>5419</v>
      </c>
      <c r="F6698" t="s">
        <v>5798</v>
      </c>
      <c r="G6698">
        <v>30</v>
      </c>
      <c r="H6698">
        <v>1.35</v>
      </c>
      <c r="I6698">
        <v>154.62450000000001</v>
      </c>
      <c r="J6698">
        <v>130.19716399999999</v>
      </c>
      <c r="L6698">
        <v>1200</v>
      </c>
      <c r="M6698">
        <v>800</v>
      </c>
      <c r="N6698">
        <v>384.50924640000011</v>
      </c>
      <c r="O6698" t="s">
        <v>5221</v>
      </c>
      <c r="P6698" t="s">
        <v>17795</v>
      </c>
      <c r="Q6698" s="1">
        <v>46127</v>
      </c>
      <c r="R6698" t="s">
        <v>17796</v>
      </c>
    </row>
    <row r="6699" spans="1:18" x14ac:dyDescent="0.3">
      <c r="A6699" t="s">
        <v>17797</v>
      </c>
      <c r="B6699" s="1">
        <v>46125</v>
      </c>
      <c r="C6699">
        <v>20260273</v>
      </c>
      <c r="D6699" t="s">
        <v>13781</v>
      </c>
      <c r="E6699" t="s">
        <v>5419</v>
      </c>
      <c r="F6699" t="s">
        <v>5798</v>
      </c>
      <c r="G6699">
        <v>50</v>
      </c>
      <c r="H6699">
        <v>1.35</v>
      </c>
      <c r="I6699">
        <v>194.71783333333329</v>
      </c>
      <c r="J6699">
        <v>254.10745535999999</v>
      </c>
      <c r="L6699">
        <v>1200</v>
      </c>
      <c r="M6699">
        <v>800</v>
      </c>
      <c r="N6699">
        <v>605.91413973600004</v>
      </c>
      <c r="O6699" t="s">
        <v>5221</v>
      </c>
      <c r="P6699" t="s">
        <v>17798</v>
      </c>
      <c r="Q6699" s="1">
        <v>46135</v>
      </c>
      <c r="R6699" t="s">
        <v>17799</v>
      </c>
    </row>
    <row r="6700" spans="1:18" x14ac:dyDescent="0.3">
      <c r="A6700" t="s">
        <v>17800</v>
      </c>
      <c r="B6700" s="1">
        <v>46125</v>
      </c>
      <c r="C6700">
        <v>20260271</v>
      </c>
      <c r="D6700" t="s">
        <v>13102</v>
      </c>
      <c r="E6700" t="s">
        <v>17382</v>
      </c>
      <c r="F6700" t="s">
        <v>1872</v>
      </c>
      <c r="G6700">
        <v>200</v>
      </c>
      <c r="H6700">
        <v>1.45</v>
      </c>
      <c r="I6700">
        <v>267.19633333333343</v>
      </c>
      <c r="J6700">
        <v>592.04670380244454</v>
      </c>
      <c r="K6700">
        <v>50</v>
      </c>
      <c r="L6700">
        <v>420</v>
      </c>
      <c r="M6700">
        <v>297</v>
      </c>
      <c r="N6700">
        <v>1245.9024038468781</v>
      </c>
      <c r="O6700" t="s">
        <v>5221</v>
      </c>
      <c r="P6700" t="s">
        <v>17801</v>
      </c>
      <c r="Q6700" s="1">
        <v>46146</v>
      </c>
      <c r="R6700" t="s">
        <v>17802</v>
      </c>
    </row>
    <row r="6701" spans="1:18" x14ac:dyDescent="0.3">
      <c r="A6701" t="s">
        <v>17803</v>
      </c>
      <c r="B6701" s="1">
        <v>46126</v>
      </c>
      <c r="C6701">
        <v>20260276</v>
      </c>
      <c r="D6701" t="s">
        <v>17804</v>
      </c>
      <c r="E6701" t="s">
        <v>14598</v>
      </c>
      <c r="F6701" t="s">
        <v>5851</v>
      </c>
      <c r="G6701">
        <v>200</v>
      </c>
      <c r="H6701">
        <v>1.35</v>
      </c>
      <c r="I6701">
        <v>619.74383333333333</v>
      </c>
      <c r="J6701">
        <v>1129.9171263999999</v>
      </c>
      <c r="K6701">
        <v>140</v>
      </c>
      <c r="L6701">
        <v>1200</v>
      </c>
      <c r="M6701">
        <v>800</v>
      </c>
      <c r="N6701">
        <v>2362.0422956399998</v>
      </c>
      <c r="O6701" t="s">
        <v>5221</v>
      </c>
      <c r="P6701" t="s">
        <v>17805</v>
      </c>
      <c r="Q6701" s="1">
        <v>46135</v>
      </c>
      <c r="R6701" t="s">
        <v>17806</v>
      </c>
    </row>
    <row r="6702" spans="1:18" x14ac:dyDescent="0.3">
      <c r="A6702" t="s">
        <v>17807</v>
      </c>
      <c r="B6702" s="1">
        <v>46126</v>
      </c>
      <c r="C6702">
        <v>20260275</v>
      </c>
      <c r="D6702" t="s">
        <v>17804</v>
      </c>
      <c r="E6702" t="s">
        <v>13573</v>
      </c>
      <c r="F6702" t="s">
        <v>5851</v>
      </c>
      <c r="G6702">
        <v>300</v>
      </c>
      <c r="H6702">
        <v>1.35</v>
      </c>
      <c r="I6702">
        <v>209.60566427350429</v>
      </c>
      <c r="J6702">
        <v>204.84195088000001</v>
      </c>
      <c r="K6702">
        <v>35</v>
      </c>
      <c r="L6702">
        <v>530</v>
      </c>
      <c r="M6702">
        <v>120</v>
      </c>
      <c r="N6702">
        <v>559.50428045723083</v>
      </c>
      <c r="O6702" t="s">
        <v>5221</v>
      </c>
      <c r="P6702" t="s">
        <v>17805</v>
      </c>
      <c r="Q6702" s="1">
        <v>46129</v>
      </c>
      <c r="R6702" t="s">
        <v>17806</v>
      </c>
    </row>
    <row r="6703" spans="1:18" x14ac:dyDescent="0.3">
      <c r="A6703" t="s">
        <v>17808</v>
      </c>
      <c r="B6703" s="1">
        <v>46126</v>
      </c>
      <c r="C6703">
        <v>20260280</v>
      </c>
      <c r="D6703" t="s">
        <v>13119</v>
      </c>
      <c r="E6703" t="s">
        <v>15085</v>
      </c>
      <c r="F6703" t="s">
        <v>5851</v>
      </c>
      <c r="G6703">
        <v>50</v>
      </c>
      <c r="H6703">
        <v>1.35</v>
      </c>
      <c r="I6703">
        <v>82.442551282051284</v>
      </c>
      <c r="J6703">
        <v>32.291308280000003</v>
      </c>
      <c r="L6703">
        <v>520</v>
      </c>
      <c r="M6703">
        <v>105</v>
      </c>
      <c r="N6703">
        <v>154.89071040876931</v>
      </c>
      <c r="O6703" t="s">
        <v>5221</v>
      </c>
      <c r="P6703" t="s">
        <v>17809</v>
      </c>
      <c r="Q6703" s="1">
        <v>46128</v>
      </c>
      <c r="R6703" t="s">
        <v>17272</v>
      </c>
    </row>
    <row r="6704" spans="1:18" x14ac:dyDescent="0.3">
      <c r="A6704" t="s">
        <v>17810</v>
      </c>
      <c r="B6704" s="1">
        <v>46126</v>
      </c>
      <c r="C6704">
        <v>20260281</v>
      </c>
      <c r="D6704" t="s">
        <v>14465</v>
      </c>
      <c r="E6704" t="s">
        <v>17811</v>
      </c>
      <c r="F6704" t="s">
        <v>5851</v>
      </c>
      <c r="G6704">
        <v>150</v>
      </c>
      <c r="H6704">
        <v>1.35</v>
      </c>
      <c r="I6704">
        <v>337.20713124999997</v>
      </c>
      <c r="J6704">
        <v>101.405637</v>
      </c>
      <c r="L6704">
        <v>554</v>
      </c>
      <c r="M6704">
        <v>522</v>
      </c>
      <c r="N6704">
        <v>592.12723713750006</v>
      </c>
      <c r="O6704" t="s">
        <v>5231</v>
      </c>
      <c r="R6704" t="s">
        <v>17812</v>
      </c>
    </row>
    <row r="6705" spans="1:18" x14ac:dyDescent="0.3">
      <c r="A6705" t="s">
        <v>17813</v>
      </c>
      <c r="B6705" s="1">
        <v>46126</v>
      </c>
      <c r="C6705">
        <v>20260279</v>
      </c>
      <c r="D6705" t="s">
        <v>12599</v>
      </c>
      <c r="E6705" t="s">
        <v>17814</v>
      </c>
      <c r="F6705" t="s">
        <v>5798</v>
      </c>
      <c r="G6705">
        <v>1000</v>
      </c>
      <c r="H6705">
        <v>1.22</v>
      </c>
      <c r="I6705">
        <v>298.17891666666662</v>
      </c>
      <c r="J6705">
        <v>81.342415270000004</v>
      </c>
      <c r="L6705">
        <v>260</v>
      </c>
      <c r="M6705">
        <v>160</v>
      </c>
      <c r="N6705">
        <v>463.0160249627333</v>
      </c>
      <c r="O6705" t="s">
        <v>5231</v>
      </c>
      <c r="R6705" t="s">
        <v>17815</v>
      </c>
    </row>
    <row r="6706" spans="1:18" x14ac:dyDescent="0.3">
      <c r="A6706" t="s">
        <v>17816</v>
      </c>
      <c r="B6706" s="1">
        <v>46126</v>
      </c>
      <c r="C6706">
        <v>20260278</v>
      </c>
      <c r="D6706" t="s">
        <v>12599</v>
      </c>
      <c r="E6706" t="s">
        <v>6645</v>
      </c>
      <c r="F6706" t="s">
        <v>5798</v>
      </c>
      <c r="G6706">
        <v>1000</v>
      </c>
      <c r="H6706">
        <v>1.22</v>
      </c>
      <c r="I6706">
        <v>350.75268333333332</v>
      </c>
      <c r="J6706">
        <v>222.90197265</v>
      </c>
      <c r="L6706">
        <v>420</v>
      </c>
      <c r="M6706">
        <v>320</v>
      </c>
      <c r="N6706">
        <v>699.85868029966662</v>
      </c>
      <c r="O6706" t="s">
        <v>5231</v>
      </c>
      <c r="R6706" t="s">
        <v>17815</v>
      </c>
    </row>
    <row r="6707" spans="1:18" x14ac:dyDescent="0.3">
      <c r="A6707" t="s">
        <v>17817</v>
      </c>
      <c r="B6707" s="1">
        <v>46126</v>
      </c>
      <c r="C6707">
        <v>20260277</v>
      </c>
      <c r="D6707" t="s">
        <v>5363</v>
      </c>
      <c r="E6707" t="s">
        <v>17818</v>
      </c>
      <c r="F6707" t="s">
        <v>5363</v>
      </c>
      <c r="G6707">
        <v>130</v>
      </c>
      <c r="H6707">
        <v>1.35</v>
      </c>
      <c r="I6707">
        <v>35.096666666666657</v>
      </c>
      <c r="J6707">
        <v>83.804265799999996</v>
      </c>
      <c r="L6707">
        <v>450</v>
      </c>
      <c r="M6707">
        <v>320</v>
      </c>
      <c r="N6707">
        <v>160.51625883</v>
      </c>
      <c r="O6707" t="s">
        <v>5221</v>
      </c>
      <c r="P6707" t="s">
        <v>17819</v>
      </c>
      <c r="Q6707" s="1">
        <v>46127</v>
      </c>
      <c r="R6707" t="s">
        <v>17249</v>
      </c>
    </row>
    <row r="6708" spans="1:18" x14ac:dyDescent="0.3">
      <c r="A6708" t="s">
        <v>17820</v>
      </c>
      <c r="B6708" s="1">
        <v>46127</v>
      </c>
      <c r="C6708">
        <v>20260282</v>
      </c>
      <c r="D6708" t="s">
        <v>5255</v>
      </c>
      <c r="E6708" t="s">
        <v>10627</v>
      </c>
      <c r="F6708" t="s">
        <v>5858</v>
      </c>
      <c r="G6708">
        <v>400</v>
      </c>
      <c r="H6708">
        <v>1.35</v>
      </c>
      <c r="I6708">
        <v>1211.1636361111109</v>
      </c>
      <c r="J6708">
        <v>2550.22079816</v>
      </c>
      <c r="K6708">
        <v>196</v>
      </c>
      <c r="L6708">
        <v>940</v>
      </c>
      <c r="M6708">
        <v>300</v>
      </c>
      <c r="N6708">
        <v>5077.8689862660003</v>
      </c>
      <c r="O6708" t="s">
        <v>5231</v>
      </c>
      <c r="R6708" t="s">
        <v>17226</v>
      </c>
    </row>
    <row r="6709" spans="1:18" x14ac:dyDescent="0.3">
      <c r="A6709" t="s">
        <v>17821</v>
      </c>
      <c r="B6709" s="1">
        <v>46127</v>
      </c>
      <c r="C6709">
        <v>20260283</v>
      </c>
      <c r="D6709" t="s">
        <v>5275</v>
      </c>
      <c r="E6709" t="s">
        <v>5811</v>
      </c>
      <c r="F6709" t="s">
        <v>5858</v>
      </c>
      <c r="G6709">
        <v>220</v>
      </c>
      <c r="H6709">
        <v>1.45</v>
      </c>
      <c r="I6709">
        <v>1466.086898360101</v>
      </c>
      <c r="J6709">
        <v>2364.61191082</v>
      </c>
      <c r="L6709">
        <v>972</v>
      </c>
      <c r="M6709">
        <v>310</v>
      </c>
      <c r="N6709">
        <v>5554.5132733111459</v>
      </c>
      <c r="O6709" t="s">
        <v>5231</v>
      </c>
      <c r="R6709" t="s">
        <v>17485</v>
      </c>
    </row>
    <row r="6710" spans="1:18" x14ac:dyDescent="0.3">
      <c r="A6710" t="s">
        <v>17822</v>
      </c>
      <c r="B6710" s="1">
        <v>46128</v>
      </c>
      <c r="C6710">
        <v>20260286</v>
      </c>
      <c r="D6710" t="s">
        <v>17451</v>
      </c>
      <c r="E6710" t="s">
        <v>17823</v>
      </c>
      <c r="F6710" t="s">
        <v>5851</v>
      </c>
      <c r="G6710">
        <v>30</v>
      </c>
      <c r="H6710">
        <v>1.35</v>
      </c>
      <c r="I6710">
        <v>76.057955200000009</v>
      </c>
      <c r="J6710">
        <v>48.178601720000003</v>
      </c>
      <c r="K6710">
        <v>25</v>
      </c>
      <c r="L6710">
        <v>385</v>
      </c>
      <c r="M6710">
        <v>143</v>
      </c>
      <c r="N6710">
        <v>167.71935184200001</v>
      </c>
      <c r="O6710" t="s">
        <v>5231</v>
      </c>
      <c r="R6710" t="s">
        <v>17453</v>
      </c>
    </row>
    <row r="6711" spans="1:18" x14ac:dyDescent="0.3">
      <c r="A6711" t="s">
        <v>17824</v>
      </c>
      <c r="B6711" s="1">
        <v>46128</v>
      </c>
      <c r="C6711">
        <v>20260285</v>
      </c>
      <c r="D6711" t="s">
        <v>6483</v>
      </c>
      <c r="E6711" t="s">
        <v>10826</v>
      </c>
      <c r="F6711" t="s">
        <v>5798</v>
      </c>
      <c r="G6711">
        <v>250</v>
      </c>
      <c r="H6711">
        <v>1.22</v>
      </c>
      <c r="I6711">
        <v>197.6705383333333</v>
      </c>
      <c r="J6711">
        <v>135.38125109999999</v>
      </c>
      <c r="L6711">
        <v>540</v>
      </c>
      <c r="M6711">
        <v>420</v>
      </c>
      <c r="N6711">
        <v>406.32318310866668</v>
      </c>
      <c r="O6711" t="s">
        <v>5231</v>
      </c>
      <c r="R6711" t="s">
        <v>17302</v>
      </c>
    </row>
    <row r="6712" spans="1:18" x14ac:dyDescent="0.3">
      <c r="A6712" t="s">
        <v>17825</v>
      </c>
      <c r="B6712" s="1">
        <v>46128</v>
      </c>
      <c r="C6712">
        <v>20260284</v>
      </c>
      <c r="D6712" t="s">
        <v>12599</v>
      </c>
      <c r="E6712" t="s">
        <v>6738</v>
      </c>
      <c r="F6712" t="s">
        <v>5798</v>
      </c>
      <c r="G6712">
        <v>6750</v>
      </c>
      <c r="H6712">
        <v>1.35</v>
      </c>
      <c r="I6712">
        <v>2269.6583125000002</v>
      </c>
      <c r="J6712">
        <v>2358.4113749029998</v>
      </c>
      <c r="L6712">
        <v>550</v>
      </c>
      <c r="M6712">
        <v>405</v>
      </c>
      <c r="N6712">
        <v>6247.8940779940503</v>
      </c>
      <c r="O6712" t="s">
        <v>5231</v>
      </c>
      <c r="R6712" t="s">
        <v>17815</v>
      </c>
    </row>
    <row r="6713" spans="1:18" x14ac:dyDescent="0.3">
      <c r="A6713" t="s">
        <v>17826</v>
      </c>
      <c r="B6713" s="1">
        <v>46128</v>
      </c>
      <c r="C6713">
        <v>20260287</v>
      </c>
      <c r="D6713" t="s">
        <v>5363</v>
      </c>
      <c r="E6713" t="s">
        <v>10967</v>
      </c>
      <c r="F6713" t="s">
        <v>5363</v>
      </c>
      <c r="G6713">
        <v>85250</v>
      </c>
      <c r="H6713">
        <v>1.4</v>
      </c>
      <c r="I6713">
        <v>13.53333333333333</v>
      </c>
      <c r="J6713">
        <v>3486.0430200000001</v>
      </c>
      <c r="L6713">
        <v>40</v>
      </c>
      <c r="M6713">
        <v>40</v>
      </c>
      <c r="N6713">
        <v>4899.4068946666666</v>
      </c>
      <c r="O6713" t="s">
        <v>5231</v>
      </c>
      <c r="R6713" t="s">
        <v>17249</v>
      </c>
    </row>
    <row r="6714" spans="1:18" x14ac:dyDescent="0.3">
      <c r="A6714" t="s">
        <v>17827</v>
      </c>
      <c r="B6714" s="1">
        <v>46128</v>
      </c>
      <c r="C6714">
        <v>20260288</v>
      </c>
      <c r="D6714" t="s">
        <v>5363</v>
      </c>
      <c r="E6714" t="s">
        <v>17828</v>
      </c>
      <c r="F6714" t="s">
        <v>5363</v>
      </c>
      <c r="G6714">
        <v>93000</v>
      </c>
      <c r="H6714">
        <v>1.4</v>
      </c>
      <c r="I6714">
        <v>16.333333333333329</v>
      </c>
      <c r="J6714">
        <v>3605.3085999999998</v>
      </c>
      <c r="L6714">
        <v>40</v>
      </c>
      <c r="M6714">
        <v>40</v>
      </c>
      <c r="N6714">
        <v>5070.2987066666674</v>
      </c>
      <c r="O6714" t="s">
        <v>5231</v>
      </c>
      <c r="R6714" t="s">
        <v>17249</v>
      </c>
    </row>
    <row r="6715" spans="1:18" x14ac:dyDescent="0.3">
      <c r="A6715" t="s">
        <v>17829</v>
      </c>
      <c r="B6715" s="1">
        <v>46129</v>
      </c>
      <c r="C6715">
        <v>20260289</v>
      </c>
      <c r="D6715" t="s">
        <v>5267</v>
      </c>
      <c r="E6715" t="s">
        <v>17830</v>
      </c>
      <c r="F6715" t="s">
        <v>5858</v>
      </c>
      <c r="G6715">
        <v>100</v>
      </c>
      <c r="H6715">
        <v>1.35</v>
      </c>
      <c r="I6715">
        <v>781.77077680000002</v>
      </c>
      <c r="J6715">
        <v>673.65425263999998</v>
      </c>
      <c r="K6715">
        <v>550</v>
      </c>
      <c r="L6715">
        <v>460</v>
      </c>
      <c r="M6715">
        <v>460</v>
      </c>
      <c r="N6715">
        <v>2369.8237897439999</v>
      </c>
      <c r="O6715" t="s">
        <v>5231</v>
      </c>
      <c r="R6715" t="s">
        <v>14630</v>
      </c>
    </row>
    <row r="6716" spans="1:18" x14ac:dyDescent="0.3">
      <c r="A6716" t="s">
        <v>17831</v>
      </c>
      <c r="B6716" s="1">
        <v>46129</v>
      </c>
      <c r="C6716">
        <v>20260290</v>
      </c>
      <c r="D6716" t="s">
        <v>5482</v>
      </c>
      <c r="E6716" t="s">
        <v>5483</v>
      </c>
      <c r="G6716">
        <v>1</v>
      </c>
      <c r="H6716">
        <v>0.18771830070668499</v>
      </c>
      <c r="I6716">
        <v>57.136324786324792</v>
      </c>
      <c r="J6716">
        <v>54.144021600000002</v>
      </c>
      <c r="K6716">
        <v>0</v>
      </c>
      <c r="N6716">
        <v>25.71688804987966</v>
      </c>
      <c r="O6716" t="s">
        <v>5221</v>
      </c>
      <c r="P6716" t="s">
        <v>17832</v>
      </c>
      <c r="Q6716" s="1">
        <v>46129</v>
      </c>
      <c r="R6716" t="s">
        <v>17305</v>
      </c>
    </row>
    <row r="6717" spans="1:18" x14ac:dyDescent="0.3">
      <c r="A6717" t="s">
        <v>17833</v>
      </c>
      <c r="B6717" s="1">
        <v>46132</v>
      </c>
      <c r="C6717">
        <v>20260291</v>
      </c>
      <c r="D6717" t="s">
        <v>17834</v>
      </c>
      <c r="E6717" t="s">
        <v>14598</v>
      </c>
      <c r="F6717" t="s">
        <v>5851</v>
      </c>
      <c r="G6717">
        <v>50</v>
      </c>
      <c r="H6717">
        <v>1.35</v>
      </c>
      <c r="I6717">
        <v>193.54783333333339</v>
      </c>
      <c r="J6717">
        <v>209.56877600000001</v>
      </c>
      <c r="K6717">
        <v>40</v>
      </c>
      <c r="L6717">
        <v>1200</v>
      </c>
      <c r="M6717">
        <v>800</v>
      </c>
      <c r="N6717">
        <v>544.20742260000009</v>
      </c>
      <c r="O6717" t="s">
        <v>5231</v>
      </c>
      <c r="R6717" t="s">
        <v>17835</v>
      </c>
    </row>
    <row r="6718" spans="1:18" x14ac:dyDescent="0.3">
      <c r="A6718" t="s">
        <v>17854</v>
      </c>
      <c r="B6718" s="1">
        <v>46134</v>
      </c>
      <c r="C6718">
        <v>20260293</v>
      </c>
      <c r="D6718" t="s">
        <v>14748</v>
      </c>
      <c r="E6718" t="s">
        <v>17855</v>
      </c>
      <c r="F6718" t="s">
        <v>5851</v>
      </c>
      <c r="G6718">
        <v>1</v>
      </c>
      <c r="H6718">
        <v>1.6</v>
      </c>
      <c r="I6718">
        <v>78.831456704444449</v>
      </c>
      <c r="J6718">
        <v>18.343065411200001</v>
      </c>
      <c r="K6718">
        <v>25</v>
      </c>
      <c r="L6718">
        <v>253.45</v>
      </c>
      <c r="M6718">
        <v>253.45</v>
      </c>
      <c r="N6718">
        <v>155.4792353850311</v>
      </c>
      <c r="O6718" t="s">
        <v>5231</v>
      </c>
      <c r="R6718" t="s">
        <v>17268</v>
      </c>
    </row>
    <row r="6719" spans="1:18" x14ac:dyDescent="0.3">
      <c r="A6719" t="s">
        <v>17836</v>
      </c>
      <c r="B6719" s="1">
        <v>46132</v>
      </c>
      <c r="C6719">
        <v>20260292</v>
      </c>
      <c r="D6719" t="s">
        <v>14748</v>
      </c>
      <c r="E6719" t="s">
        <v>17837</v>
      </c>
      <c r="F6719" t="s">
        <v>5851</v>
      </c>
      <c r="G6719">
        <v>50</v>
      </c>
      <c r="H6719">
        <v>1.5</v>
      </c>
      <c r="I6719">
        <v>506.80429629629629</v>
      </c>
      <c r="J6719">
        <v>312.96461449999998</v>
      </c>
      <c r="K6719">
        <v>170</v>
      </c>
      <c r="L6719">
        <v>1800</v>
      </c>
      <c r="M6719">
        <v>600</v>
      </c>
      <c r="N6719">
        <v>1229.653366194445</v>
      </c>
      <c r="O6719" t="s">
        <v>5231</v>
      </c>
      <c r="R6719" t="s">
        <v>17268</v>
      </c>
    </row>
    <row r="6720" spans="1:18" x14ac:dyDescent="0.3">
      <c r="A6720" t="s">
        <v>17838</v>
      </c>
      <c r="B6720" s="1">
        <v>46134</v>
      </c>
      <c r="C6720">
        <v>20260295</v>
      </c>
      <c r="D6720" t="s">
        <v>17839</v>
      </c>
      <c r="E6720" t="s">
        <v>5419</v>
      </c>
      <c r="F6720" t="s">
        <v>5798</v>
      </c>
      <c r="G6720">
        <v>30</v>
      </c>
      <c r="H6720">
        <v>1.35</v>
      </c>
      <c r="I6720">
        <v>154.62450000000001</v>
      </c>
      <c r="J6720">
        <v>196.71803935999989</v>
      </c>
      <c r="L6720">
        <v>1200</v>
      </c>
      <c r="M6720">
        <v>800</v>
      </c>
      <c r="N6720">
        <v>474.31242813599988</v>
      </c>
      <c r="O6720" t="s">
        <v>5221</v>
      </c>
      <c r="P6720" t="s">
        <v>17840</v>
      </c>
      <c r="Q6720" s="1">
        <v>46148</v>
      </c>
      <c r="R6720" t="s">
        <v>17799</v>
      </c>
    </row>
    <row r="6721" spans="1:18" x14ac:dyDescent="0.3">
      <c r="A6721" t="s">
        <v>17841</v>
      </c>
      <c r="B6721" s="1">
        <v>46134</v>
      </c>
      <c r="C6721">
        <v>20260301</v>
      </c>
      <c r="D6721" t="s">
        <v>7049</v>
      </c>
      <c r="E6721" t="s">
        <v>7103</v>
      </c>
      <c r="F6721" t="s">
        <v>5798</v>
      </c>
      <c r="G6721">
        <v>7965</v>
      </c>
      <c r="H6721">
        <v>1.35</v>
      </c>
      <c r="I6721">
        <v>1581.8995175</v>
      </c>
      <c r="J6721">
        <v>619.39397840000004</v>
      </c>
      <c r="L6721">
        <v>265</v>
      </c>
      <c r="M6721">
        <v>210</v>
      </c>
      <c r="N6721">
        <v>2971.7462194650002</v>
      </c>
      <c r="O6721" t="s">
        <v>5231</v>
      </c>
      <c r="R6721" t="s">
        <v>17275</v>
      </c>
    </row>
    <row r="6722" spans="1:18" x14ac:dyDescent="0.3">
      <c r="A6722" t="s">
        <v>17842</v>
      </c>
      <c r="B6722" s="1">
        <v>46134</v>
      </c>
      <c r="C6722">
        <v>20260300</v>
      </c>
      <c r="D6722" t="s">
        <v>7049</v>
      </c>
      <c r="E6722" t="s">
        <v>6484</v>
      </c>
      <c r="F6722" t="s">
        <v>5798</v>
      </c>
      <c r="G6722">
        <v>14485</v>
      </c>
      <c r="H6722">
        <v>1.35</v>
      </c>
      <c r="I6722">
        <v>3803.2358749999999</v>
      </c>
      <c r="J6722">
        <v>5048.1169610480019</v>
      </c>
      <c r="L6722">
        <v>650</v>
      </c>
      <c r="M6722">
        <v>430</v>
      </c>
      <c r="N6722">
        <v>11949.3263286648</v>
      </c>
      <c r="O6722" t="s">
        <v>5231</v>
      </c>
      <c r="R6722" t="s">
        <v>17275</v>
      </c>
    </row>
    <row r="6723" spans="1:18" x14ac:dyDescent="0.3">
      <c r="A6723" t="s">
        <v>17843</v>
      </c>
      <c r="B6723" s="1">
        <v>46134</v>
      </c>
      <c r="C6723">
        <v>20260297</v>
      </c>
      <c r="D6723" t="s">
        <v>8034</v>
      </c>
      <c r="E6723" t="s">
        <v>5790</v>
      </c>
      <c r="F6723" t="s">
        <v>5798</v>
      </c>
      <c r="G6723">
        <v>1815</v>
      </c>
      <c r="H6723">
        <v>1.35</v>
      </c>
      <c r="I6723">
        <v>516.10341666666659</v>
      </c>
      <c r="J6723">
        <v>236.43679280000001</v>
      </c>
      <c r="L6723">
        <v>297</v>
      </c>
      <c r="M6723">
        <v>210</v>
      </c>
      <c r="N6723">
        <v>1015.92928278</v>
      </c>
      <c r="O6723" t="s">
        <v>5231</v>
      </c>
      <c r="R6723" t="s">
        <v>17241</v>
      </c>
    </row>
    <row r="6724" spans="1:18" x14ac:dyDescent="0.3">
      <c r="A6724" t="s">
        <v>17844</v>
      </c>
      <c r="B6724" s="1">
        <v>46134</v>
      </c>
      <c r="C6724">
        <v>20260299</v>
      </c>
      <c r="D6724" t="s">
        <v>8034</v>
      </c>
      <c r="E6724" t="s">
        <v>5790</v>
      </c>
      <c r="F6724" t="s">
        <v>5798</v>
      </c>
      <c r="G6724">
        <v>500</v>
      </c>
      <c r="H6724">
        <v>1.35</v>
      </c>
      <c r="I6724">
        <v>233.52091666666669</v>
      </c>
      <c r="J6724">
        <v>59.082721599999999</v>
      </c>
      <c r="L6724">
        <v>297</v>
      </c>
      <c r="M6724">
        <v>210</v>
      </c>
      <c r="N6724">
        <v>395.01491166000011</v>
      </c>
      <c r="O6724" t="s">
        <v>5231</v>
      </c>
      <c r="R6724" t="s">
        <v>17241</v>
      </c>
    </row>
    <row r="6725" spans="1:18" x14ac:dyDescent="0.3">
      <c r="A6725" t="s">
        <v>17845</v>
      </c>
      <c r="B6725" s="1">
        <v>46134</v>
      </c>
      <c r="C6725">
        <v>20260296</v>
      </c>
      <c r="D6725" t="s">
        <v>8034</v>
      </c>
      <c r="E6725" t="s">
        <v>14956</v>
      </c>
      <c r="F6725" t="s">
        <v>5798</v>
      </c>
      <c r="G6725">
        <v>900</v>
      </c>
      <c r="H6725">
        <v>1.35</v>
      </c>
      <c r="I6725">
        <v>375.25591666666662</v>
      </c>
      <c r="J6725">
        <v>410.44130480000001</v>
      </c>
      <c r="L6725">
        <v>660</v>
      </c>
      <c r="M6725">
        <v>390</v>
      </c>
      <c r="N6725">
        <v>1060.69124898</v>
      </c>
      <c r="O6725" t="s">
        <v>5231</v>
      </c>
      <c r="R6725" t="s">
        <v>17241</v>
      </c>
    </row>
    <row r="6726" spans="1:18" x14ac:dyDescent="0.3">
      <c r="A6726" t="s">
        <v>17846</v>
      </c>
      <c r="B6726" s="1">
        <v>46134</v>
      </c>
      <c r="C6726">
        <v>20260298</v>
      </c>
      <c r="D6726" t="s">
        <v>5363</v>
      </c>
      <c r="E6726" t="s">
        <v>17847</v>
      </c>
      <c r="F6726" t="s">
        <v>5363</v>
      </c>
      <c r="G6726">
        <v>10000</v>
      </c>
      <c r="H6726">
        <v>1.35</v>
      </c>
      <c r="I6726">
        <v>1264.8415764444439</v>
      </c>
      <c r="J6726">
        <v>2016.56290066</v>
      </c>
      <c r="L6726">
        <v>80</v>
      </c>
      <c r="M6726">
        <v>60</v>
      </c>
      <c r="N6726">
        <v>4429.8960440909996</v>
      </c>
      <c r="O6726" t="s">
        <v>5231</v>
      </c>
      <c r="R6726" t="s">
        <v>17249</v>
      </c>
    </row>
    <row r="6727" spans="1:18" x14ac:dyDescent="0.3">
      <c r="A6727" t="s">
        <v>17848</v>
      </c>
      <c r="B6727" s="1">
        <v>46134</v>
      </c>
      <c r="C6727">
        <v>20260302</v>
      </c>
      <c r="D6727" t="s">
        <v>5363</v>
      </c>
      <c r="E6727" t="s">
        <v>17849</v>
      </c>
      <c r="F6727" t="s">
        <v>5363</v>
      </c>
      <c r="G6727">
        <v>255</v>
      </c>
      <c r="H6727">
        <v>1.35</v>
      </c>
      <c r="I6727">
        <v>85.845376683760676</v>
      </c>
      <c r="J6727">
        <v>89.418632000000002</v>
      </c>
      <c r="K6727">
        <v>105</v>
      </c>
      <c r="L6727">
        <v>180</v>
      </c>
      <c r="M6727">
        <v>60</v>
      </c>
      <c r="N6727">
        <v>236.60641172307689</v>
      </c>
      <c r="O6727" t="s">
        <v>5221</v>
      </c>
      <c r="P6727" t="s">
        <v>17850</v>
      </c>
      <c r="Q6727" s="1">
        <v>46140</v>
      </c>
      <c r="R6727" t="s">
        <v>17249</v>
      </c>
    </row>
    <row r="6728" spans="1:18" x14ac:dyDescent="0.3">
      <c r="A6728" t="s">
        <v>17851</v>
      </c>
      <c r="B6728" s="1">
        <v>46134</v>
      </c>
      <c r="C6728">
        <v>20260294</v>
      </c>
      <c r="D6728" t="s">
        <v>5275</v>
      </c>
      <c r="E6728" t="s">
        <v>17852</v>
      </c>
      <c r="F6728" t="s">
        <v>5858</v>
      </c>
      <c r="G6728">
        <v>200</v>
      </c>
      <c r="H6728">
        <v>1.2</v>
      </c>
      <c r="I6728">
        <v>1085.5673220170941</v>
      </c>
      <c r="J6728">
        <v>1236.1479621999999</v>
      </c>
      <c r="L6728">
        <v>150</v>
      </c>
      <c r="M6728">
        <v>60</v>
      </c>
      <c r="N6728">
        <v>2786.0583410605132</v>
      </c>
      <c r="O6728" t="s">
        <v>5221</v>
      </c>
      <c r="P6728" t="s">
        <v>17853</v>
      </c>
      <c r="Q6728" s="1">
        <v>46176</v>
      </c>
      <c r="R6728" t="s">
        <v>17485</v>
      </c>
    </row>
    <row r="6729" spans="1:18" x14ac:dyDescent="0.3">
      <c r="A6729" t="s">
        <v>17856</v>
      </c>
      <c r="B6729" s="1">
        <v>46135</v>
      </c>
      <c r="C6729">
        <v>20260306</v>
      </c>
      <c r="D6729" t="s">
        <v>11277</v>
      </c>
      <c r="E6729" t="s">
        <v>13744</v>
      </c>
      <c r="F6729" t="s">
        <v>5851</v>
      </c>
      <c r="G6729">
        <v>12</v>
      </c>
      <c r="H6729">
        <v>1.35</v>
      </c>
      <c r="I6729">
        <v>200.3829333333334</v>
      </c>
      <c r="J6729">
        <v>145.44164499999999</v>
      </c>
      <c r="K6729">
        <v>60</v>
      </c>
      <c r="L6729">
        <v>250</v>
      </c>
      <c r="M6729">
        <v>210</v>
      </c>
      <c r="N6729">
        <v>466.86318075000008</v>
      </c>
      <c r="O6729" t="s">
        <v>5231</v>
      </c>
      <c r="R6729" t="s">
        <v>17857</v>
      </c>
    </row>
    <row r="6730" spans="1:18" x14ac:dyDescent="0.3">
      <c r="A6730" t="s">
        <v>17858</v>
      </c>
      <c r="B6730" s="1">
        <v>46135</v>
      </c>
      <c r="C6730">
        <v>20260305</v>
      </c>
      <c r="D6730" t="s">
        <v>11277</v>
      </c>
      <c r="E6730" t="s">
        <v>13892</v>
      </c>
      <c r="F6730" t="s">
        <v>5851</v>
      </c>
      <c r="G6730">
        <v>123</v>
      </c>
      <c r="H6730">
        <v>1.35</v>
      </c>
      <c r="I6730">
        <v>507.48636111111119</v>
      </c>
      <c r="J6730">
        <v>515.91223233280004</v>
      </c>
      <c r="K6730">
        <v>150</v>
      </c>
      <c r="L6730">
        <v>340</v>
      </c>
      <c r="M6730">
        <v>300</v>
      </c>
      <c r="N6730">
        <v>1381.58810114928</v>
      </c>
      <c r="O6730" t="s">
        <v>5221</v>
      </c>
      <c r="P6730" t="s">
        <v>17859</v>
      </c>
      <c r="Q6730" s="1">
        <v>46141</v>
      </c>
      <c r="R6730" t="s">
        <v>17857</v>
      </c>
    </row>
    <row r="6731" spans="1:18" x14ac:dyDescent="0.3">
      <c r="A6731" t="s">
        <v>17860</v>
      </c>
      <c r="B6731" s="1">
        <v>46135</v>
      </c>
      <c r="C6731">
        <v>20260310</v>
      </c>
      <c r="D6731" t="s">
        <v>5267</v>
      </c>
      <c r="E6731" t="s">
        <v>17428</v>
      </c>
      <c r="F6731" t="s">
        <v>5858</v>
      </c>
      <c r="G6731">
        <v>1000</v>
      </c>
      <c r="H6731">
        <v>1.35</v>
      </c>
      <c r="I6731">
        <v>1662.2780732323231</v>
      </c>
      <c r="J6731">
        <v>1087.1568960353879</v>
      </c>
      <c r="K6731">
        <v>200</v>
      </c>
      <c r="L6731">
        <v>300</v>
      </c>
      <c r="M6731">
        <v>210</v>
      </c>
      <c r="N6731">
        <v>3711.7372085114112</v>
      </c>
      <c r="O6731" t="s">
        <v>5231</v>
      </c>
      <c r="R6731" t="s">
        <v>14630</v>
      </c>
    </row>
    <row r="6732" spans="1:18" x14ac:dyDescent="0.3">
      <c r="A6732" t="s">
        <v>17861</v>
      </c>
      <c r="B6732" s="1">
        <v>46135</v>
      </c>
      <c r="C6732">
        <v>20260312</v>
      </c>
      <c r="D6732" t="s">
        <v>5267</v>
      </c>
      <c r="E6732" t="s">
        <v>17428</v>
      </c>
      <c r="F6732" t="s">
        <v>5858</v>
      </c>
      <c r="G6732">
        <v>500</v>
      </c>
      <c r="H6732">
        <v>1.35</v>
      </c>
      <c r="I6732">
        <v>1159.9553901515151</v>
      </c>
      <c r="J6732">
        <v>911.86602984948274</v>
      </c>
      <c r="K6732">
        <v>200</v>
      </c>
      <c r="L6732">
        <v>300</v>
      </c>
      <c r="M6732">
        <v>210</v>
      </c>
      <c r="N6732">
        <v>2796.9589170013469</v>
      </c>
      <c r="O6732" t="s">
        <v>5231</v>
      </c>
      <c r="R6732" t="s">
        <v>14630</v>
      </c>
    </row>
    <row r="6733" spans="1:18" x14ac:dyDescent="0.3">
      <c r="A6733" t="s">
        <v>17862</v>
      </c>
      <c r="B6733" s="1">
        <v>46135</v>
      </c>
      <c r="C6733">
        <v>20260311</v>
      </c>
      <c r="D6733" t="s">
        <v>5267</v>
      </c>
      <c r="E6733" t="s">
        <v>17428</v>
      </c>
      <c r="F6733" t="s">
        <v>5858</v>
      </c>
      <c r="G6733">
        <v>11000</v>
      </c>
      <c r="H6733">
        <v>1.35</v>
      </c>
      <c r="I6733">
        <v>12619.496901515149</v>
      </c>
      <c r="J6733">
        <v>3990.656879104828</v>
      </c>
      <c r="K6733">
        <v>600</v>
      </c>
      <c r="L6733">
        <v>300</v>
      </c>
      <c r="M6733">
        <v>210</v>
      </c>
      <c r="N6733">
        <v>22423.707603836971</v>
      </c>
      <c r="O6733" t="s">
        <v>5231</v>
      </c>
      <c r="R6733" t="s">
        <v>14630</v>
      </c>
    </row>
    <row r="6734" spans="1:18" x14ac:dyDescent="0.3">
      <c r="A6734" t="s">
        <v>17863</v>
      </c>
      <c r="B6734" s="1">
        <v>46135</v>
      </c>
      <c r="C6734">
        <v>20260308</v>
      </c>
      <c r="D6734" t="s">
        <v>17839</v>
      </c>
      <c r="E6734" t="s">
        <v>5419</v>
      </c>
      <c r="F6734" t="s">
        <v>5798</v>
      </c>
      <c r="G6734">
        <v>50</v>
      </c>
      <c r="H6734">
        <v>1.35</v>
      </c>
      <c r="I6734">
        <v>194.71783333333329</v>
      </c>
      <c r="J6734">
        <v>302.87310297599998</v>
      </c>
      <c r="L6734">
        <v>1200</v>
      </c>
      <c r="M6734">
        <v>800</v>
      </c>
      <c r="N6734">
        <v>671.74776401760005</v>
      </c>
      <c r="O6734" t="s">
        <v>5221</v>
      </c>
      <c r="P6734" t="s">
        <v>17864</v>
      </c>
      <c r="Q6734" s="1">
        <v>46147</v>
      </c>
      <c r="R6734" t="s">
        <v>17799</v>
      </c>
    </row>
    <row r="6735" spans="1:18" x14ac:dyDescent="0.3">
      <c r="A6735" t="s">
        <v>17865</v>
      </c>
      <c r="B6735" s="1">
        <v>46135</v>
      </c>
      <c r="C6735">
        <v>20260313</v>
      </c>
      <c r="D6735" t="s">
        <v>17839</v>
      </c>
      <c r="E6735" t="s">
        <v>5419</v>
      </c>
      <c r="F6735" t="s">
        <v>5798</v>
      </c>
      <c r="G6735">
        <v>30</v>
      </c>
      <c r="H6735">
        <v>1.35</v>
      </c>
      <c r="I6735">
        <v>154.62450000000001</v>
      </c>
      <c r="J6735">
        <v>168.23035999999999</v>
      </c>
      <c r="K6735">
        <v>86</v>
      </c>
      <c r="L6735">
        <v>1200</v>
      </c>
      <c r="M6735">
        <v>800</v>
      </c>
      <c r="N6735">
        <v>435.85406100000012</v>
      </c>
      <c r="O6735" t="s">
        <v>5221</v>
      </c>
      <c r="P6735" t="s">
        <v>17866</v>
      </c>
      <c r="Q6735" s="1">
        <v>46175</v>
      </c>
      <c r="R6735" t="s">
        <v>17799</v>
      </c>
    </row>
    <row r="6736" spans="1:18" x14ac:dyDescent="0.3">
      <c r="A6736" t="s">
        <v>17867</v>
      </c>
      <c r="B6736" s="1">
        <v>46135</v>
      </c>
      <c r="C6736">
        <v>20260309</v>
      </c>
      <c r="D6736" t="s">
        <v>17839</v>
      </c>
      <c r="E6736" t="s">
        <v>12452</v>
      </c>
      <c r="F6736" t="s">
        <v>5851</v>
      </c>
      <c r="G6736">
        <v>120</v>
      </c>
      <c r="H6736">
        <v>1.35</v>
      </c>
      <c r="I6736">
        <v>111.1175093333333</v>
      </c>
      <c r="J6736">
        <v>94.685382000000004</v>
      </c>
      <c r="K6736">
        <v>30</v>
      </c>
      <c r="L6736">
        <v>420</v>
      </c>
      <c r="M6736">
        <v>120</v>
      </c>
      <c r="N6736">
        <v>277.83390329999997</v>
      </c>
      <c r="O6736" t="s">
        <v>5221</v>
      </c>
      <c r="P6736" t="s">
        <v>17868</v>
      </c>
      <c r="Q6736" s="1">
        <v>46148</v>
      </c>
      <c r="R6736" t="s">
        <v>17799</v>
      </c>
    </row>
    <row r="6737" spans="1:18" x14ac:dyDescent="0.3">
      <c r="A6737" t="s">
        <v>17869</v>
      </c>
      <c r="B6737" s="1">
        <v>46135</v>
      </c>
      <c r="C6737">
        <v>20260307</v>
      </c>
      <c r="D6737" t="s">
        <v>6818</v>
      </c>
      <c r="E6737" t="s">
        <v>10826</v>
      </c>
      <c r="F6737" t="s">
        <v>5798</v>
      </c>
      <c r="G6737">
        <v>200</v>
      </c>
      <c r="H6737">
        <v>1.35</v>
      </c>
      <c r="I6737">
        <v>187.24733000000001</v>
      </c>
      <c r="J6737">
        <v>98.110776460000011</v>
      </c>
      <c r="L6737">
        <v>540</v>
      </c>
      <c r="M6737">
        <v>420</v>
      </c>
      <c r="N6737">
        <v>385.23344372100013</v>
      </c>
      <c r="O6737" t="s">
        <v>5231</v>
      </c>
      <c r="R6737" t="s">
        <v>17586</v>
      </c>
    </row>
    <row r="6738" spans="1:18" x14ac:dyDescent="0.3">
      <c r="A6738" t="s">
        <v>17870</v>
      </c>
      <c r="B6738" s="1">
        <v>46135</v>
      </c>
      <c r="C6738">
        <v>20260304</v>
      </c>
      <c r="D6738" t="s">
        <v>5363</v>
      </c>
      <c r="E6738" t="s">
        <v>17871</v>
      </c>
      <c r="F6738" t="s">
        <v>5363</v>
      </c>
      <c r="G6738">
        <v>6000</v>
      </c>
      <c r="H6738">
        <v>1.35</v>
      </c>
      <c r="I6738">
        <v>433.93777777777791</v>
      </c>
      <c r="J6738">
        <v>876.34460000000013</v>
      </c>
      <c r="L6738">
        <v>140</v>
      </c>
      <c r="M6738">
        <v>110</v>
      </c>
      <c r="N6738">
        <v>1768.88121</v>
      </c>
      <c r="O6738" t="s">
        <v>5231</v>
      </c>
      <c r="R6738" t="s">
        <v>17249</v>
      </c>
    </row>
    <row r="6739" spans="1:18" x14ac:dyDescent="0.3">
      <c r="A6739" t="s">
        <v>17872</v>
      </c>
      <c r="B6739" s="1">
        <v>46135</v>
      </c>
      <c r="C6739">
        <v>20260303</v>
      </c>
      <c r="D6739" t="s">
        <v>5363</v>
      </c>
      <c r="E6739" t="s">
        <v>17873</v>
      </c>
      <c r="F6739" t="s">
        <v>5363</v>
      </c>
      <c r="G6739">
        <v>1500</v>
      </c>
      <c r="H6739">
        <v>1.35</v>
      </c>
      <c r="I6739">
        <v>1216.436666957942</v>
      </c>
      <c r="J6739">
        <v>343.68099999999998</v>
      </c>
      <c r="L6739">
        <v>500</v>
      </c>
      <c r="M6739">
        <v>80</v>
      </c>
      <c r="N6739">
        <v>2106.158850393223</v>
      </c>
      <c r="O6739" t="s">
        <v>5231</v>
      </c>
      <c r="R6739" t="s">
        <v>17249</v>
      </c>
    </row>
    <row r="6740" spans="1:18" x14ac:dyDescent="0.3">
      <c r="A6740" t="s">
        <v>17874</v>
      </c>
      <c r="B6740" s="1">
        <v>46140</v>
      </c>
      <c r="C6740">
        <v>20260315</v>
      </c>
      <c r="D6740" t="s">
        <v>12276</v>
      </c>
      <c r="E6740" t="s">
        <v>17875</v>
      </c>
      <c r="F6740" t="s">
        <v>5851</v>
      </c>
      <c r="G6740">
        <v>900</v>
      </c>
      <c r="H6740">
        <v>1.35</v>
      </c>
      <c r="I6740">
        <v>306.98110000000003</v>
      </c>
      <c r="J6740">
        <v>191.16303500000001</v>
      </c>
      <c r="L6740">
        <v>500</v>
      </c>
      <c r="M6740">
        <v>40</v>
      </c>
      <c r="N6740">
        <v>672.49458225000001</v>
      </c>
      <c r="O6740" t="s">
        <v>5231</v>
      </c>
      <c r="R6740" t="s">
        <v>17876</v>
      </c>
    </row>
    <row r="6741" spans="1:18" x14ac:dyDescent="0.3">
      <c r="A6741" t="s">
        <v>17877</v>
      </c>
      <c r="B6741" s="1">
        <v>46140</v>
      </c>
      <c r="C6741">
        <v>20260314</v>
      </c>
      <c r="D6741" t="s">
        <v>12276</v>
      </c>
      <c r="E6741" t="s">
        <v>17878</v>
      </c>
      <c r="F6741" t="s">
        <v>5851</v>
      </c>
      <c r="G6741">
        <v>900</v>
      </c>
      <c r="H6741">
        <v>1.35</v>
      </c>
      <c r="I6741">
        <v>945.84450000000004</v>
      </c>
      <c r="J6741">
        <v>3906.4740000000002</v>
      </c>
      <c r="L6741">
        <v>640</v>
      </c>
      <c r="M6741">
        <v>200</v>
      </c>
      <c r="N6741">
        <v>6550.6299750000007</v>
      </c>
      <c r="O6741" t="s">
        <v>5231</v>
      </c>
      <c r="R6741" t="s">
        <v>17876</v>
      </c>
    </row>
    <row r="6742" spans="1:18" x14ac:dyDescent="0.3">
      <c r="A6742" t="s">
        <v>17879</v>
      </c>
      <c r="B6742" s="1">
        <v>46140</v>
      </c>
      <c r="C6742">
        <v>20260318</v>
      </c>
      <c r="D6742" t="s">
        <v>17839</v>
      </c>
      <c r="E6742" t="s">
        <v>12452</v>
      </c>
      <c r="F6742" t="s">
        <v>5851</v>
      </c>
      <c r="G6742">
        <v>400</v>
      </c>
      <c r="H6742">
        <v>1.35</v>
      </c>
      <c r="I6742">
        <v>210.1660113333333</v>
      </c>
      <c r="J6742">
        <v>237.707458</v>
      </c>
      <c r="K6742">
        <v>60</v>
      </c>
      <c r="L6742">
        <v>420</v>
      </c>
      <c r="M6742">
        <v>120</v>
      </c>
      <c r="N6742">
        <v>604.62918360000003</v>
      </c>
      <c r="O6742" t="s">
        <v>5221</v>
      </c>
      <c r="P6742" t="s">
        <v>17880</v>
      </c>
      <c r="Q6742" s="1">
        <v>46140</v>
      </c>
      <c r="R6742" t="s">
        <v>17799</v>
      </c>
    </row>
    <row r="6743" spans="1:18" x14ac:dyDescent="0.3">
      <c r="A6743" t="s">
        <v>17881</v>
      </c>
      <c r="B6743" s="1">
        <v>46140</v>
      </c>
      <c r="C6743">
        <v>20260319</v>
      </c>
      <c r="D6743" t="s">
        <v>12599</v>
      </c>
      <c r="E6743" t="s">
        <v>17882</v>
      </c>
      <c r="F6743" t="s">
        <v>5798</v>
      </c>
      <c r="G6743">
        <v>6350</v>
      </c>
      <c r="H6743">
        <v>1.35</v>
      </c>
      <c r="I6743">
        <v>1314.0792883333329</v>
      </c>
      <c r="J6743">
        <v>528.96446832000004</v>
      </c>
      <c r="L6743">
        <v>297</v>
      </c>
      <c r="M6743">
        <v>205</v>
      </c>
      <c r="N6743">
        <v>2488.1090714820002</v>
      </c>
      <c r="O6743" t="s">
        <v>5231</v>
      </c>
      <c r="R6743" t="s">
        <v>17815</v>
      </c>
    </row>
    <row r="6744" spans="1:18" x14ac:dyDescent="0.3">
      <c r="A6744" t="s">
        <v>17883</v>
      </c>
      <c r="B6744" s="1">
        <v>46140</v>
      </c>
      <c r="C6744">
        <v>20260320</v>
      </c>
      <c r="D6744" t="s">
        <v>12599</v>
      </c>
      <c r="E6744" t="s">
        <v>6738</v>
      </c>
      <c r="F6744" t="s">
        <v>5798</v>
      </c>
      <c r="G6744">
        <v>2370</v>
      </c>
      <c r="H6744">
        <v>1.35</v>
      </c>
      <c r="I6744">
        <v>755.242705</v>
      </c>
      <c r="J6744">
        <v>656.02689782180005</v>
      </c>
      <c r="L6744">
        <v>550</v>
      </c>
      <c r="M6744">
        <v>405</v>
      </c>
      <c r="N6744">
        <v>1905.21396380943</v>
      </c>
      <c r="O6744" t="s">
        <v>5231</v>
      </c>
      <c r="R6744" t="s">
        <v>17815</v>
      </c>
    </row>
    <row r="6745" spans="1:18" x14ac:dyDescent="0.3">
      <c r="A6745" t="s">
        <v>17884</v>
      </c>
      <c r="B6745" s="1">
        <v>46140</v>
      </c>
      <c r="C6745">
        <v>20260316</v>
      </c>
      <c r="D6745" t="s">
        <v>5363</v>
      </c>
      <c r="E6745" t="s">
        <v>7980</v>
      </c>
      <c r="F6745" t="s">
        <v>5363</v>
      </c>
      <c r="G6745">
        <v>250</v>
      </c>
      <c r="H6745">
        <v>1.35</v>
      </c>
      <c r="I6745">
        <v>1354.083333366277</v>
      </c>
      <c r="J6745">
        <v>686.99083200000018</v>
      </c>
      <c r="L6745">
        <v>1000</v>
      </c>
      <c r="M6745">
        <v>700</v>
      </c>
      <c r="N6745">
        <v>2755.450123244475</v>
      </c>
      <c r="O6745" t="s">
        <v>5231</v>
      </c>
      <c r="R6745" t="s">
        <v>17249</v>
      </c>
    </row>
    <row r="6746" spans="1:18" x14ac:dyDescent="0.3">
      <c r="A6746" t="s">
        <v>17885</v>
      </c>
      <c r="B6746" s="1">
        <v>46140</v>
      </c>
      <c r="C6746">
        <v>20260317</v>
      </c>
      <c r="D6746" t="s">
        <v>5363</v>
      </c>
      <c r="E6746" t="s">
        <v>17151</v>
      </c>
      <c r="F6746" t="s">
        <v>5363</v>
      </c>
      <c r="G6746">
        <v>305</v>
      </c>
      <c r="H6746">
        <v>1.35</v>
      </c>
      <c r="I6746">
        <v>88.173333333333346</v>
      </c>
      <c r="J6746">
        <v>493.42333239999999</v>
      </c>
      <c r="L6746">
        <v>450</v>
      </c>
      <c r="M6746">
        <v>320</v>
      </c>
      <c r="N6746">
        <v>785.1554987400001</v>
      </c>
      <c r="O6746" t="s">
        <v>5221</v>
      </c>
      <c r="P6746" t="s">
        <v>17886</v>
      </c>
      <c r="Q6746" s="1">
        <v>46149</v>
      </c>
      <c r="R6746" t="s">
        <v>17249</v>
      </c>
    </row>
    <row r="6747" spans="1:18" x14ac:dyDescent="0.3">
      <c r="A6747" t="s">
        <v>17887</v>
      </c>
      <c r="B6747" s="1">
        <v>46140</v>
      </c>
      <c r="C6747">
        <v>20260321</v>
      </c>
      <c r="D6747" t="s">
        <v>5510</v>
      </c>
      <c r="E6747" t="s">
        <v>17888</v>
      </c>
      <c r="F6747" t="s">
        <v>5858</v>
      </c>
      <c r="G6747">
        <v>500</v>
      </c>
      <c r="H6747">
        <v>1.35</v>
      </c>
      <c r="I6747">
        <v>713.65543729166654</v>
      </c>
      <c r="J6747">
        <v>430.71810399999998</v>
      </c>
      <c r="K6747">
        <v>50</v>
      </c>
      <c r="L6747">
        <v>370</v>
      </c>
      <c r="M6747">
        <v>200</v>
      </c>
      <c r="N6747">
        <v>1544.90428074375</v>
      </c>
      <c r="O6747" t="s">
        <v>5221</v>
      </c>
      <c r="P6747" t="s">
        <v>17889</v>
      </c>
      <c r="Q6747" s="1">
        <v>46176</v>
      </c>
      <c r="R6747" t="s">
        <v>17290</v>
      </c>
    </row>
    <row r="6748" spans="1:18" x14ac:dyDescent="0.3">
      <c r="A6748" t="s">
        <v>17890</v>
      </c>
      <c r="B6748" s="1">
        <v>46141</v>
      </c>
      <c r="C6748">
        <v>20260325</v>
      </c>
      <c r="D6748" t="s">
        <v>5267</v>
      </c>
      <c r="E6748" t="s">
        <v>8081</v>
      </c>
      <c r="F6748" t="s">
        <v>5858</v>
      </c>
      <c r="G6748">
        <v>1500</v>
      </c>
      <c r="H6748">
        <v>1.35</v>
      </c>
      <c r="I6748">
        <v>6946.3368319696974</v>
      </c>
      <c r="J6748">
        <v>7864.7797765600008</v>
      </c>
      <c r="K6748">
        <v>750</v>
      </c>
      <c r="L6748">
        <v>1360</v>
      </c>
      <c r="M6748">
        <v>310</v>
      </c>
      <c r="N6748">
        <v>19995.007421515089</v>
      </c>
      <c r="O6748" t="s">
        <v>5231</v>
      </c>
      <c r="R6748" t="s">
        <v>14630</v>
      </c>
    </row>
    <row r="6749" spans="1:18" x14ac:dyDescent="0.3">
      <c r="A6749" t="s">
        <v>17891</v>
      </c>
      <c r="B6749" s="1">
        <v>46141</v>
      </c>
      <c r="C6749">
        <v>20260324</v>
      </c>
      <c r="D6749" t="s">
        <v>17892</v>
      </c>
      <c r="E6749" t="s">
        <v>17893</v>
      </c>
      <c r="F6749" t="s">
        <v>1872</v>
      </c>
      <c r="G6749">
        <v>400</v>
      </c>
      <c r="H6749">
        <v>1.35</v>
      </c>
      <c r="I6749">
        <v>130.0686666666667</v>
      </c>
      <c r="J6749">
        <v>328.91127599999999</v>
      </c>
      <c r="K6749">
        <v>190</v>
      </c>
      <c r="L6749">
        <v>320</v>
      </c>
      <c r="M6749">
        <v>230</v>
      </c>
      <c r="N6749">
        <v>619.62292260000015</v>
      </c>
      <c r="O6749" t="s">
        <v>5231</v>
      </c>
      <c r="R6749" t="s">
        <v>17894</v>
      </c>
    </row>
    <row r="6750" spans="1:18" x14ac:dyDescent="0.3">
      <c r="A6750" t="s">
        <v>17895</v>
      </c>
      <c r="B6750" s="1">
        <v>46141</v>
      </c>
      <c r="C6750">
        <v>20260326</v>
      </c>
      <c r="D6750" t="s">
        <v>8800</v>
      </c>
      <c r="E6750" t="s">
        <v>10926</v>
      </c>
      <c r="F6750" t="s">
        <v>5851</v>
      </c>
      <c r="G6750">
        <v>260</v>
      </c>
      <c r="H6750">
        <v>1.3</v>
      </c>
      <c r="I6750">
        <v>1181.795211111111</v>
      </c>
      <c r="J6750">
        <v>2208.1744362720001</v>
      </c>
      <c r="K6750">
        <v>130</v>
      </c>
      <c r="L6750">
        <v>560</v>
      </c>
      <c r="M6750">
        <v>340</v>
      </c>
      <c r="N6750">
        <v>4406.960541598045</v>
      </c>
      <c r="O6750" t="s">
        <v>5221</v>
      </c>
      <c r="P6750" t="s">
        <v>17896</v>
      </c>
      <c r="Q6750" s="1">
        <v>46175</v>
      </c>
      <c r="R6750" t="s">
        <v>17326</v>
      </c>
    </row>
    <row r="6751" spans="1:18" x14ac:dyDescent="0.3">
      <c r="A6751" t="s">
        <v>17897</v>
      </c>
      <c r="B6751" s="1">
        <v>46141</v>
      </c>
      <c r="C6751">
        <v>20260323</v>
      </c>
      <c r="D6751" t="s">
        <v>5510</v>
      </c>
      <c r="E6751" t="s">
        <v>17898</v>
      </c>
      <c r="F6751" t="s">
        <v>5858</v>
      </c>
      <c r="G6751">
        <v>200</v>
      </c>
      <c r="H6751">
        <v>1.3</v>
      </c>
      <c r="I6751">
        <v>229.11333333333329</v>
      </c>
      <c r="J6751">
        <v>355.95253712499999</v>
      </c>
      <c r="K6751">
        <v>60</v>
      </c>
      <c r="L6751">
        <v>180</v>
      </c>
      <c r="M6751">
        <v>120</v>
      </c>
      <c r="N6751">
        <v>955.58563159583343</v>
      </c>
      <c r="O6751" t="s">
        <v>5221</v>
      </c>
      <c r="P6751" t="s">
        <v>17899</v>
      </c>
      <c r="Q6751" s="1">
        <v>46147</v>
      </c>
      <c r="R6751" t="s">
        <v>17290</v>
      </c>
    </row>
    <row r="6752" spans="1:18" x14ac:dyDescent="0.3">
      <c r="A6752" t="s">
        <v>17900</v>
      </c>
      <c r="B6752" s="1">
        <v>46141</v>
      </c>
      <c r="C6752">
        <v>20260322</v>
      </c>
      <c r="D6752" t="s">
        <v>5510</v>
      </c>
      <c r="E6752" t="s">
        <v>17901</v>
      </c>
      <c r="F6752" t="s">
        <v>5858</v>
      </c>
      <c r="G6752">
        <v>150</v>
      </c>
      <c r="H6752">
        <v>1.3</v>
      </c>
      <c r="I6752">
        <v>274.14145833333328</v>
      </c>
      <c r="J6752">
        <v>385.07193525000002</v>
      </c>
      <c r="K6752">
        <v>60</v>
      </c>
      <c r="L6752">
        <v>180</v>
      </c>
      <c r="M6752">
        <v>120</v>
      </c>
      <c r="N6752">
        <v>1051.977411658333</v>
      </c>
      <c r="O6752" t="s">
        <v>5221</v>
      </c>
      <c r="P6752" t="s">
        <v>17902</v>
      </c>
      <c r="Q6752" s="1">
        <v>46177</v>
      </c>
      <c r="R6752" t="s">
        <v>17290</v>
      </c>
    </row>
    <row r="6753" spans="1:18" x14ac:dyDescent="0.3">
      <c r="A6753" t="s">
        <v>17903</v>
      </c>
      <c r="B6753" s="1">
        <v>46142</v>
      </c>
      <c r="C6753">
        <v>20260332</v>
      </c>
      <c r="D6753" t="s">
        <v>13119</v>
      </c>
      <c r="E6753" t="s">
        <v>14598</v>
      </c>
      <c r="F6753" t="s">
        <v>5851</v>
      </c>
      <c r="G6753">
        <v>50</v>
      </c>
      <c r="H6753">
        <v>1.35</v>
      </c>
      <c r="I6753">
        <v>261.44605555555557</v>
      </c>
      <c r="J6753">
        <v>376.20207432960001</v>
      </c>
      <c r="K6753">
        <v>100</v>
      </c>
      <c r="L6753">
        <v>1200</v>
      </c>
      <c r="M6753">
        <v>800</v>
      </c>
      <c r="N6753">
        <v>860.82497534496019</v>
      </c>
      <c r="O6753" t="s">
        <v>5221</v>
      </c>
      <c r="P6753" t="s">
        <v>17904</v>
      </c>
      <c r="Q6753" s="1">
        <v>46146</v>
      </c>
      <c r="R6753" t="s">
        <v>17272</v>
      </c>
    </row>
    <row r="6754" spans="1:18" x14ac:dyDescent="0.3">
      <c r="A6754" t="s">
        <v>17905</v>
      </c>
      <c r="B6754" s="1">
        <v>46142</v>
      </c>
      <c r="C6754">
        <v>20260333</v>
      </c>
      <c r="D6754" t="s">
        <v>13119</v>
      </c>
      <c r="E6754" t="s">
        <v>17906</v>
      </c>
      <c r="F6754" t="s">
        <v>5851</v>
      </c>
      <c r="G6754">
        <v>200</v>
      </c>
      <c r="H6754">
        <v>1.35</v>
      </c>
      <c r="I6754">
        <v>66.066778666666664</v>
      </c>
      <c r="J6754">
        <v>41.439974399999997</v>
      </c>
      <c r="K6754">
        <v>35</v>
      </c>
      <c r="L6754">
        <v>40</v>
      </c>
      <c r="M6754">
        <v>40</v>
      </c>
      <c r="N6754">
        <v>145.13411664</v>
      </c>
      <c r="O6754" t="s">
        <v>5221</v>
      </c>
      <c r="P6754" t="s">
        <v>17907</v>
      </c>
      <c r="Q6754" s="1">
        <v>46146</v>
      </c>
      <c r="R6754" t="s">
        <v>17272</v>
      </c>
    </row>
    <row r="6755" spans="1:18" x14ac:dyDescent="0.3">
      <c r="A6755" t="s">
        <v>17908</v>
      </c>
      <c r="B6755" s="1">
        <v>46142</v>
      </c>
      <c r="C6755">
        <v>20260327</v>
      </c>
      <c r="D6755" t="s">
        <v>15501</v>
      </c>
      <c r="E6755" t="s">
        <v>5790</v>
      </c>
      <c r="F6755" t="s">
        <v>5798</v>
      </c>
      <c r="G6755">
        <v>600</v>
      </c>
      <c r="H6755">
        <v>1.35</v>
      </c>
      <c r="I6755">
        <v>252.14699666666669</v>
      </c>
      <c r="J6755">
        <v>60.219682912000003</v>
      </c>
      <c r="L6755">
        <v>297</v>
      </c>
      <c r="M6755">
        <v>210</v>
      </c>
      <c r="N6755">
        <v>421.69501743119997</v>
      </c>
      <c r="O6755" t="s">
        <v>5231</v>
      </c>
      <c r="R6755" t="s">
        <v>17909</v>
      </c>
    </row>
    <row r="6756" spans="1:18" x14ac:dyDescent="0.3">
      <c r="A6756" t="s">
        <v>17910</v>
      </c>
      <c r="B6756" s="1">
        <v>46142</v>
      </c>
      <c r="C6756">
        <v>20260328</v>
      </c>
      <c r="D6756" t="s">
        <v>15501</v>
      </c>
      <c r="E6756" t="s">
        <v>5741</v>
      </c>
      <c r="F6756" t="s">
        <v>5798</v>
      </c>
      <c r="G6756">
        <v>700</v>
      </c>
      <c r="H6756">
        <v>1.35</v>
      </c>
      <c r="I6756">
        <v>291.47074666666668</v>
      </c>
      <c r="J6756">
        <v>263.50005856000001</v>
      </c>
      <c r="L6756">
        <v>550</v>
      </c>
      <c r="M6756">
        <v>430</v>
      </c>
      <c r="N6756">
        <v>749.21058705600012</v>
      </c>
      <c r="O6756" t="s">
        <v>5231</v>
      </c>
      <c r="R6756" t="s">
        <v>17909</v>
      </c>
    </row>
    <row r="6757" spans="1:18" x14ac:dyDescent="0.3">
      <c r="A6757" t="s">
        <v>17911</v>
      </c>
      <c r="B6757" s="1">
        <v>46142</v>
      </c>
      <c r="C6757">
        <v>20260330</v>
      </c>
      <c r="D6757" t="s">
        <v>7049</v>
      </c>
      <c r="E6757" t="s">
        <v>17912</v>
      </c>
      <c r="F6757" t="s">
        <v>5858</v>
      </c>
      <c r="G6757">
        <v>4400</v>
      </c>
      <c r="H6757">
        <v>1.5</v>
      </c>
      <c r="I6757">
        <v>2102.1315</v>
      </c>
      <c r="J6757">
        <v>525.00389999999993</v>
      </c>
      <c r="L6757">
        <v>150</v>
      </c>
      <c r="M6757">
        <v>70</v>
      </c>
      <c r="N6757">
        <v>3940.7031000000002</v>
      </c>
      <c r="O6757" t="s">
        <v>5231</v>
      </c>
      <c r="R6757" t="s">
        <v>17275</v>
      </c>
    </row>
    <row r="6758" spans="1:18" x14ac:dyDescent="0.3">
      <c r="A6758" t="s">
        <v>17913</v>
      </c>
      <c r="B6758" s="1">
        <v>46142</v>
      </c>
      <c r="C6758">
        <v>20260331</v>
      </c>
      <c r="D6758" t="s">
        <v>14641</v>
      </c>
      <c r="E6758" t="s">
        <v>17914</v>
      </c>
      <c r="F6758" t="s">
        <v>5992</v>
      </c>
      <c r="G6758">
        <v>1000</v>
      </c>
      <c r="H6758">
        <v>1.35</v>
      </c>
      <c r="I6758">
        <v>274.59821245421239</v>
      </c>
      <c r="J6758">
        <v>236.18655519999999</v>
      </c>
      <c r="K6758">
        <v>35</v>
      </c>
      <c r="L6758">
        <v>350</v>
      </c>
      <c r="M6758">
        <v>250</v>
      </c>
      <c r="N6758">
        <v>689.55943633318691</v>
      </c>
      <c r="O6758" t="s">
        <v>5221</v>
      </c>
      <c r="P6758" t="s">
        <v>17915</v>
      </c>
      <c r="Q6758" s="1">
        <v>46155</v>
      </c>
      <c r="R6758" t="s">
        <v>17528</v>
      </c>
    </row>
    <row r="6759" spans="1:18" x14ac:dyDescent="0.3">
      <c r="A6759" t="s">
        <v>17916</v>
      </c>
      <c r="B6759" s="1">
        <v>46142</v>
      </c>
      <c r="C6759">
        <v>20260329</v>
      </c>
      <c r="D6759" t="s">
        <v>5569</v>
      </c>
      <c r="E6759" t="s">
        <v>6217</v>
      </c>
      <c r="F6759" t="s">
        <v>5851</v>
      </c>
      <c r="G6759">
        <v>28</v>
      </c>
      <c r="H6759">
        <v>1.35</v>
      </c>
      <c r="I6759">
        <v>478.73463555555549</v>
      </c>
      <c r="J6759">
        <v>1130.930671648</v>
      </c>
      <c r="K6759">
        <v>50</v>
      </c>
      <c r="L6759">
        <v>2200</v>
      </c>
      <c r="M6759">
        <v>850</v>
      </c>
      <c r="N6759">
        <v>2173.0481647247998</v>
      </c>
      <c r="O6759" t="s">
        <v>5231</v>
      </c>
      <c r="R6759" t="s">
        <v>17410</v>
      </c>
    </row>
    <row r="6760" spans="1:18" x14ac:dyDescent="0.3">
      <c r="A6760" t="s">
        <v>17917</v>
      </c>
      <c r="B6760" s="1">
        <v>46146</v>
      </c>
      <c r="C6760">
        <v>20260336</v>
      </c>
      <c r="D6760" t="s">
        <v>6483</v>
      </c>
      <c r="E6760" t="s">
        <v>17105</v>
      </c>
      <c r="F6760" t="s">
        <v>1872</v>
      </c>
      <c r="G6760">
        <v>450</v>
      </c>
      <c r="H6760">
        <v>1.347</v>
      </c>
      <c r="I6760">
        <v>651.26583333333326</v>
      </c>
      <c r="J6760">
        <v>76.399845119999995</v>
      </c>
      <c r="L6760">
        <v>297</v>
      </c>
      <c r="M6760">
        <v>210</v>
      </c>
      <c r="N6760">
        <v>980.16566887663987</v>
      </c>
      <c r="O6760" t="s">
        <v>5221</v>
      </c>
      <c r="P6760" t="s">
        <v>17918</v>
      </c>
      <c r="Q6760" s="1">
        <v>46147</v>
      </c>
      <c r="R6760" t="s">
        <v>17302</v>
      </c>
    </row>
    <row r="6761" spans="1:18" x14ac:dyDescent="0.3">
      <c r="A6761" t="s">
        <v>17919</v>
      </c>
      <c r="B6761" s="1">
        <v>46146</v>
      </c>
      <c r="C6761">
        <v>20260335</v>
      </c>
      <c r="D6761" t="s">
        <v>5363</v>
      </c>
      <c r="E6761" t="s">
        <v>17920</v>
      </c>
      <c r="F6761" t="s">
        <v>5363</v>
      </c>
      <c r="G6761">
        <v>265</v>
      </c>
      <c r="H6761">
        <v>1.35</v>
      </c>
      <c r="I6761">
        <v>48.146666666666682</v>
      </c>
      <c r="J6761">
        <v>97.072806000000014</v>
      </c>
      <c r="L6761">
        <v>450</v>
      </c>
      <c r="M6761">
        <v>320</v>
      </c>
      <c r="N6761">
        <v>196.04628810000011</v>
      </c>
      <c r="O6761" t="s">
        <v>5221</v>
      </c>
      <c r="P6761" t="s">
        <v>17921</v>
      </c>
      <c r="Q6761" s="1">
        <v>46149</v>
      </c>
      <c r="R6761" t="s">
        <v>17249</v>
      </c>
    </row>
    <row r="6762" spans="1:18" x14ac:dyDescent="0.3">
      <c r="A6762" t="s">
        <v>17922</v>
      </c>
      <c r="B6762" s="1">
        <v>46146</v>
      </c>
      <c r="C6762">
        <v>20260334</v>
      </c>
      <c r="D6762" t="s">
        <v>5363</v>
      </c>
      <c r="E6762" t="s">
        <v>17923</v>
      </c>
      <c r="F6762" t="s">
        <v>5363</v>
      </c>
      <c r="G6762">
        <v>2150</v>
      </c>
      <c r="H6762">
        <v>1.35</v>
      </c>
      <c r="I6762">
        <v>2611.766311111111</v>
      </c>
      <c r="J6762">
        <v>1175.15032</v>
      </c>
      <c r="L6762">
        <v>840</v>
      </c>
      <c r="M6762">
        <v>450</v>
      </c>
      <c r="N6762">
        <v>5112.3374520000007</v>
      </c>
      <c r="O6762" t="s">
        <v>5231</v>
      </c>
      <c r="R6762" t="s">
        <v>17249</v>
      </c>
    </row>
    <row r="6763" spans="1:18" x14ac:dyDescent="0.3">
      <c r="A6763" t="s">
        <v>17924</v>
      </c>
      <c r="B6763" s="1">
        <v>46147</v>
      </c>
      <c r="C6763">
        <v>20260339</v>
      </c>
      <c r="D6763" t="s">
        <v>12599</v>
      </c>
      <c r="E6763" t="s">
        <v>6738</v>
      </c>
      <c r="F6763" t="s">
        <v>5798</v>
      </c>
      <c r="G6763">
        <v>500</v>
      </c>
      <c r="H6763">
        <v>1.35</v>
      </c>
      <c r="I6763">
        <v>268.42526666666657</v>
      </c>
      <c r="J6763">
        <v>148.83485445200009</v>
      </c>
      <c r="L6763">
        <v>550</v>
      </c>
      <c r="M6763">
        <v>405</v>
      </c>
      <c r="N6763">
        <v>563.30116351020001</v>
      </c>
      <c r="O6763" t="s">
        <v>5231</v>
      </c>
      <c r="R6763" t="s">
        <v>17815</v>
      </c>
    </row>
    <row r="6764" spans="1:18" x14ac:dyDescent="0.3">
      <c r="A6764" t="s">
        <v>17925</v>
      </c>
      <c r="B6764" s="1">
        <v>46147</v>
      </c>
      <c r="C6764">
        <v>20260337</v>
      </c>
      <c r="D6764" t="s">
        <v>13233</v>
      </c>
      <c r="E6764" t="s">
        <v>7103</v>
      </c>
      <c r="F6764" t="s">
        <v>5798</v>
      </c>
      <c r="G6764">
        <v>6000</v>
      </c>
      <c r="H6764">
        <v>1.35</v>
      </c>
      <c r="I6764">
        <v>1344.062183333333</v>
      </c>
      <c r="J6764">
        <v>507.45206664000011</v>
      </c>
      <c r="K6764">
        <v>260</v>
      </c>
      <c r="L6764">
        <v>265</v>
      </c>
      <c r="M6764">
        <v>210</v>
      </c>
      <c r="N6764">
        <v>2499.5442374640002</v>
      </c>
      <c r="O6764" t="s">
        <v>5231</v>
      </c>
      <c r="R6764" t="s">
        <v>17926</v>
      </c>
    </row>
    <row r="6765" spans="1:18" x14ac:dyDescent="0.3">
      <c r="A6765" t="s">
        <v>17927</v>
      </c>
      <c r="B6765" s="1">
        <v>46147</v>
      </c>
      <c r="C6765">
        <v>20260338</v>
      </c>
      <c r="D6765" t="s">
        <v>13233</v>
      </c>
      <c r="E6765" t="s">
        <v>6645</v>
      </c>
      <c r="F6765" t="s">
        <v>5798</v>
      </c>
      <c r="G6765">
        <v>12000</v>
      </c>
      <c r="H6765">
        <v>1.35</v>
      </c>
      <c r="I6765">
        <v>2683.759183333334</v>
      </c>
      <c r="J6765">
        <v>2462.1985466000001</v>
      </c>
      <c r="K6765">
        <v>300</v>
      </c>
      <c r="L6765">
        <v>420</v>
      </c>
      <c r="M6765">
        <v>320</v>
      </c>
      <c r="N6765">
        <v>6947.0429354100024</v>
      </c>
      <c r="O6765" t="s">
        <v>5231</v>
      </c>
      <c r="R6765" t="s">
        <v>17926</v>
      </c>
    </row>
    <row r="6766" spans="1:18" x14ac:dyDescent="0.3">
      <c r="A6766" t="s">
        <v>17928</v>
      </c>
      <c r="B6766" s="1">
        <v>46148</v>
      </c>
      <c r="C6766">
        <v>20260341</v>
      </c>
      <c r="D6766" t="s">
        <v>5947</v>
      </c>
      <c r="E6766" t="s">
        <v>5632</v>
      </c>
      <c r="F6766" t="s">
        <v>1872</v>
      </c>
      <c r="G6766">
        <v>400</v>
      </c>
      <c r="H6766">
        <v>1.3</v>
      </c>
      <c r="I6766">
        <v>325.14100000000002</v>
      </c>
      <c r="J6766">
        <v>487.01868675878001</v>
      </c>
      <c r="K6766">
        <v>40</v>
      </c>
      <c r="L6766">
        <v>210</v>
      </c>
      <c r="M6766">
        <v>148.5</v>
      </c>
      <c r="N6766">
        <v>1055.807592786414</v>
      </c>
      <c r="O6766" t="s">
        <v>5221</v>
      </c>
      <c r="P6766" t="s">
        <v>17929</v>
      </c>
      <c r="Q6766" s="1">
        <v>46175</v>
      </c>
      <c r="R6766" t="s">
        <v>17372</v>
      </c>
    </row>
    <row r="6767" spans="1:18" x14ac:dyDescent="0.3">
      <c r="A6767" t="s">
        <v>17930</v>
      </c>
      <c r="B6767" s="1">
        <v>46148</v>
      </c>
      <c r="C6767">
        <v>20260342</v>
      </c>
      <c r="D6767" t="s">
        <v>17931</v>
      </c>
      <c r="E6767" t="s">
        <v>6586</v>
      </c>
      <c r="F6767" t="s">
        <v>1872</v>
      </c>
      <c r="G6767">
        <v>380</v>
      </c>
      <c r="H6767">
        <v>1.35</v>
      </c>
      <c r="I6767">
        <v>367.51877206666671</v>
      </c>
      <c r="J6767">
        <v>573.35807530000011</v>
      </c>
      <c r="K6767">
        <v>190</v>
      </c>
      <c r="L6767">
        <v>297</v>
      </c>
      <c r="M6767">
        <v>210</v>
      </c>
      <c r="N6767">
        <v>1270.1837439450001</v>
      </c>
      <c r="O6767" t="s">
        <v>5231</v>
      </c>
      <c r="R6767" t="s">
        <v>17932</v>
      </c>
    </row>
    <row r="6768" spans="1:18" x14ac:dyDescent="0.3">
      <c r="A6768" t="s">
        <v>17933</v>
      </c>
      <c r="B6768" s="1">
        <v>46148</v>
      </c>
      <c r="C6768">
        <v>20260340</v>
      </c>
      <c r="D6768" t="s">
        <v>17451</v>
      </c>
      <c r="E6768" t="s">
        <v>17655</v>
      </c>
      <c r="F6768" t="s">
        <v>5851</v>
      </c>
      <c r="G6768">
        <v>15</v>
      </c>
      <c r="H6768">
        <v>1.171</v>
      </c>
      <c r="I6768">
        <v>98.241044444444455</v>
      </c>
      <c r="J6768">
        <v>118.73385451999999</v>
      </c>
      <c r="L6768">
        <v>1200</v>
      </c>
      <c r="M6768">
        <v>800</v>
      </c>
      <c r="N6768">
        <v>254.07760668736441</v>
      </c>
      <c r="O6768" t="s">
        <v>5221</v>
      </c>
      <c r="P6768" t="s">
        <v>17934</v>
      </c>
      <c r="Q6768" s="1">
        <v>46160</v>
      </c>
      <c r="R6768" t="s">
        <v>17453</v>
      </c>
    </row>
    <row r="6769" spans="1:18" x14ac:dyDescent="0.3">
      <c r="A6769" t="s">
        <v>17935</v>
      </c>
      <c r="B6769" s="1">
        <v>46148</v>
      </c>
      <c r="C6769">
        <v>20260343</v>
      </c>
      <c r="D6769" t="s">
        <v>5363</v>
      </c>
      <c r="E6769" t="s">
        <v>14796</v>
      </c>
      <c r="F6769" t="s">
        <v>5363</v>
      </c>
      <c r="G6769">
        <v>90</v>
      </c>
      <c r="H6769">
        <v>1.35</v>
      </c>
      <c r="I6769">
        <v>45.371111111111112</v>
      </c>
      <c r="J6769">
        <v>68.556306000000006</v>
      </c>
      <c r="L6769">
        <v>450</v>
      </c>
      <c r="M6769">
        <v>320</v>
      </c>
      <c r="N6769">
        <v>153.80201310000001</v>
      </c>
      <c r="O6769" t="s">
        <v>5231</v>
      </c>
      <c r="R6769" t="s">
        <v>17249</v>
      </c>
    </row>
    <row r="6770" spans="1:18" x14ac:dyDescent="0.3">
      <c r="A6770" t="s">
        <v>17936</v>
      </c>
      <c r="B6770" s="1">
        <v>46149</v>
      </c>
      <c r="C6770">
        <v>20260344</v>
      </c>
      <c r="D6770" t="s">
        <v>9019</v>
      </c>
      <c r="E6770" t="s">
        <v>14598</v>
      </c>
      <c r="F6770" t="s">
        <v>5851</v>
      </c>
      <c r="G6770">
        <v>50</v>
      </c>
      <c r="H6770">
        <v>1.25</v>
      </c>
      <c r="I6770">
        <v>163.85</v>
      </c>
      <c r="J6770">
        <v>219.290199328</v>
      </c>
      <c r="L6770">
        <v>1200</v>
      </c>
      <c r="M6770">
        <v>800</v>
      </c>
      <c r="N6770">
        <v>478.92524916000002</v>
      </c>
      <c r="O6770" t="s">
        <v>5221</v>
      </c>
      <c r="P6770" t="s">
        <v>17937</v>
      </c>
      <c r="Q6770" s="1">
        <v>46160</v>
      </c>
      <c r="R6770" t="s">
        <v>17938</v>
      </c>
    </row>
    <row r="6771" spans="1:18" x14ac:dyDescent="0.3">
      <c r="A6771" t="s">
        <v>17939</v>
      </c>
      <c r="B6771" s="1">
        <v>46149</v>
      </c>
      <c r="C6771">
        <v>20260346</v>
      </c>
      <c r="D6771" t="s">
        <v>12742</v>
      </c>
      <c r="E6771" t="s">
        <v>17940</v>
      </c>
      <c r="F6771" t="s">
        <v>5798</v>
      </c>
      <c r="G6771">
        <v>20000</v>
      </c>
      <c r="H6771">
        <v>1.35</v>
      </c>
      <c r="I6771">
        <v>4075.3378499999999</v>
      </c>
      <c r="J6771">
        <v>1030.6330043999999</v>
      </c>
      <c r="L6771">
        <v>225</v>
      </c>
      <c r="M6771">
        <v>160</v>
      </c>
      <c r="N6771">
        <v>6893.0606534400013</v>
      </c>
      <c r="O6771" t="s">
        <v>5231</v>
      </c>
      <c r="R6771" t="s">
        <v>17362</v>
      </c>
    </row>
    <row r="6772" spans="1:18" x14ac:dyDescent="0.3">
      <c r="A6772" t="s">
        <v>17941</v>
      </c>
      <c r="B6772" s="1">
        <v>46149</v>
      </c>
      <c r="C6772">
        <v>20260345</v>
      </c>
      <c r="D6772" t="s">
        <v>12742</v>
      </c>
      <c r="E6772" t="s">
        <v>6645</v>
      </c>
      <c r="F6772" t="s">
        <v>5798</v>
      </c>
      <c r="G6772">
        <v>30000</v>
      </c>
      <c r="H6772">
        <v>1.35</v>
      </c>
      <c r="I6772">
        <v>6482.2475166666673</v>
      </c>
      <c r="J6772">
        <v>5767.6610804000002</v>
      </c>
      <c r="L6772">
        <v>420</v>
      </c>
      <c r="M6772">
        <v>320</v>
      </c>
      <c r="N6772">
        <v>16537.376606040001</v>
      </c>
      <c r="O6772" t="s">
        <v>5231</v>
      </c>
      <c r="R6772" t="s">
        <v>17362</v>
      </c>
    </row>
    <row r="6773" spans="1:18" x14ac:dyDescent="0.3">
      <c r="A6773" t="s">
        <v>17942</v>
      </c>
      <c r="B6773" s="1">
        <v>46153</v>
      </c>
      <c r="C6773">
        <v>20260351</v>
      </c>
      <c r="D6773" t="s">
        <v>5510</v>
      </c>
      <c r="E6773" t="s">
        <v>9796</v>
      </c>
      <c r="F6773" t="s">
        <v>5858</v>
      </c>
      <c r="G6773">
        <v>1000</v>
      </c>
      <c r="H6773">
        <v>1.25</v>
      </c>
      <c r="I6773">
        <v>296.92094444444439</v>
      </c>
      <c r="J6773">
        <v>366.71783568000001</v>
      </c>
      <c r="K6773">
        <v>76</v>
      </c>
      <c r="L6773">
        <v>832</v>
      </c>
      <c r="M6773">
        <v>297</v>
      </c>
      <c r="N6773">
        <v>1054.548475155555</v>
      </c>
      <c r="O6773" t="s">
        <v>5231</v>
      </c>
      <c r="R6773" t="s">
        <v>17290</v>
      </c>
    </row>
    <row r="6774" spans="1:18" x14ac:dyDescent="0.3">
      <c r="A6774" t="s">
        <v>17943</v>
      </c>
      <c r="B6774" s="1">
        <v>46153</v>
      </c>
      <c r="C6774">
        <v>20260349</v>
      </c>
      <c r="D6774" t="s">
        <v>5510</v>
      </c>
      <c r="E6774" t="s">
        <v>9796</v>
      </c>
      <c r="F6774" t="s">
        <v>5858</v>
      </c>
      <c r="G6774">
        <v>1000</v>
      </c>
      <c r="H6774">
        <v>1.25</v>
      </c>
      <c r="I6774">
        <v>561.40896527777772</v>
      </c>
      <c r="J6774">
        <v>576.71783568000001</v>
      </c>
      <c r="K6774">
        <v>76</v>
      </c>
      <c r="L6774">
        <v>832</v>
      </c>
      <c r="M6774">
        <v>297</v>
      </c>
      <c r="N6774">
        <v>1641.408501197222</v>
      </c>
      <c r="O6774" t="s">
        <v>5231</v>
      </c>
      <c r="R6774" t="s">
        <v>17290</v>
      </c>
    </row>
    <row r="6775" spans="1:18" x14ac:dyDescent="0.3">
      <c r="A6775" t="s">
        <v>17944</v>
      </c>
      <c r="B6775" s="1">
        <v>46153</v>
      </c>
      <c r="C6775">
        <v>20260348</v>
      </c>
      <c r="D6775" t="s">
        <v>5510</v>
      </c>
      <c r="E6775" t="s">
        <v>9796</v>
      </c>
      <c r="F6775" t="s">
        <v>5858</v>
      </c>
      <c r="G6775">
        <v>1000</v>
      </c>
      <c r="H6775">
        <v>1.25</v>
      </c>
      <c r="I6775">
        <v>561.40896527777772</v>
      </c>
      <c r="J6775">
        <v>576.71783568000001</v>
      </c>
      <c r="K6775">
        <v>76</v>
      </c>
      <c r="L6775">
        <v>832</v>
      </c>
      <c r="M6775">
        <v>297</v>
      </c>
      <c r="N6775">
        <v>1641.408501197222</v>
      </c>
      <c r="O6775" t="s">
        <v>5231</v>
      </c>
      <c r="R6775" t="s">
        <v>17290</v>
      </c>
    </row>
    <row r="6776" spans="1:18" x14ac:dyDescent="0.3">
      <c r="A6776" t="s">
        <v>17945</v>
      </c>
      <c r="B6776" s="1">
        <v>46153</v>
      </c>
      <c r="C6776">
        <v>20260352</v>
      </c>
      <c r="D6776" t="s">
        <v>5510</v>
      </c>
      <c r="E6776" t="s">
        <v>9796</v>
      </c>
      <c r="F6776" t="s">
        <v>5858</v>
      </c>
      <c r="G6776">
        <v>1000</v>
      </c>
      <c r="H6776">
        <v>1.25</v>
      </c>
      <c r="I6776">
        <v>321.44177777777782</v>
      </c>
      <c r="J6776">
        <v>366.71783568000001</v>
      </c>
      <c r="K6776">
        <v>76</v>
      </c>
      <c r="L6776">
        <v>832</v>
      </c>
      <c r="M6776">
        <v>297</v>
      </c>
      <c r="N6776">
        <v>1078.949516822222</v>
      </c>
      <c r="O6776" t="s">
        <v>5231</v>
      </c>
      <c r="R6776" t="s">
        <v>17290</v>
      </c>
    </row>
    <row r="6777" spans="1:18" x14ac:dyDescent="0.3">
      <c r="A6777" t="s">
        <v>17946</v>
      </c>
      <c r="B6777" s="1">
        <v>46153</v>
      </c>
      <c r="C6777">
        <v>20260347</v>
      </c>
      <c r="D6777" t="s">
        <v>5510</v>
      </c>
      <c r="E6777" t="s">
        <v>9796</v>
      </c>
      <c r="F6777" t="s">
        <v>5858</v>
      </c>
      <c r="G6777">
        <v>1000</v>
      </c>
      <c r="H6777">
        <v>1.25</v>
      </c>
      <c r="I6777">
        <v>849.66521527777775</v>
      </c>
      <c r="J6777">
        <v>716.71783568000001</v>
      </c>
      <c r="K6777">
        <v>76</v>
      </c>
      <c r="L6777">
        <v>832</v>
      </c>
      <c r="M6777">
        <v>297</v>
      </c>
      <c r="N6777">
        <v>2176.728813697222</v>
      </c>
      <c r="O6777" t="s">
        <v>5231</v>
      </c>
      <c r="R6777" t="s">
        <v>17290</v>
      </c>
    </row>
    <row r="6778" spans="1:18" x14ac:dyDescent="0.3">
      <c r="A6778" t="s">
        <v>17947</v>
      </c>
      <c r="B6778" s="1">
        <v>46153</v>
      </c>
      <c r="C6778">
        <v>20260350</v>
      </c>
      <c r="D6778" t="s">
        <v>5510</v>
      </c>
      <c r="E6778" t="s">
        <v>9796</v>
      </c>
      <c r="F6778" t="s">
        <v>5858</v>
      </c>
      <c r="G6778">
        <v>1000</v>
      </c>
      <c r="H6778">
        <v>1.25</v>
      </c>
      <c r="I6778">
        <v>849.66521527777775</v>
      </c>
      <c r="J6778">
        <v>716.71783568000001</v>
      </c>
      <c r="K6778">
        <v>76</v>
      </c>
      <c r="L6778">
        <v>832</v>
      </c>
      <c r="M6778">
        <v>297</v>
      </c>
      <c r="N6778">
        <v>2176.728813697222</v>
      </c>
      <c r="O6778" t="s">
        <v>5231</v>
      </c>
      <c r="R6778" t="s">
        <v>17290</v>
      </c>
    </row>
    <row r="6779" spans="1:18" x14ac:dyDescent="0.3">
      <c r="A6779" t="s">
        <v>17948</v>
      </c>
      <c r="B6779" s="1">
        <v>46153</v>
      </c>
      <c r="C6779">
        <v>20260353</v>
      </c>
      <c r="D6779" t="s">
        <v>5510</v>
      </c>
      <c r="E6779" t="s">
        <v>17949</v>
      </c>
      <c r="F6779" t="s">
        <v>5858</v>
      </c>
      <c r="G6779">
        <v>880</v>
      </c>
      <c r="H6779">
        <v>1.92</v>
      </c>
      <c r="I6779">
        <v>351.07629166666658</v>
      </c>
      <c r="J6779">
        <v>19.240400000000001</v>
      </c>
      <c r="K6779">
        <v>50</v>
      </c>
      <c r="L6779">
        <v>120</v>
      </c>
      <c r="M6779">
        <v>60</v>
      </c>
      <c r="N6779">
        <v>711.00804799999992</v>
      </c>
      <c r="O6779" t="s">
        <v>5221</v>
      </c>
      <c r="P6779" t="s">
        <v>17950</v>
      </c>
      <c r="Q6779" s="1">
        <v>46163</v>
      </c>
      <c r="R6779" t="s">
        <v>17290</v>
      </c>
    </row>
    <row r="6780" spans="1:18" x14ac:dyDescent="0.3">
      <c r="A6780" t="s">
        <v>17951</v>
      </c>
      <c r="B6780" s="1">
        <v>46154</v>
      </c>
      <c r="C6780">
        <v>20260355</v>
      </c>
      <c r="D6780" t="s">
        <v>7902</v>
      </c>
      <c r="E6780" t="s">
        <v>17952</v>
      </c>
      <c r="F6780" t="s">
        <v>5851</v>
      </c>
      <c r="G6780">
        <v>540</v>
      </c>
      <c r="H6780">
        <v>1.35</v>
      </c>
      <c r="I6780">
        <v>246.27291660441651</v>
      </c>
      <c r="J6780">
        <v>418.48148876834603</v>
      </c>
      <c r="K6780">
        <v>35</v>
      </c>
      <c r="L6780">
        <v>297</v>
      </c>
      <c r="M6780">
        <v>210</v>
      </c>
      <c r="N6780">
        <v>897.41844725322937</v>
      </c>
      <c r="O6780" t="s">
        <v>5221</v>
      </c>
      <c r="P6780" t="s">
        <v>17953</v>
      </c>
      <c r="Q6780" s="1">
        <v>46160</v>
      </c>
      <c r="R6780" t="s">
        <v>17954</v>
      </c>
    </row>
    <row r="6781" spans="1:18" x14ac:dyDescent="0.3">
      <c r="A6781" t="s">
        <v>17955</v>
      </c>
      <c r="B6781" s="1">
        <v>46154</v>
      </c>
      <c r="C6781">
        <v>20260354</v>
      </c>
      <c r="D6781" t="s">
        <v>8800</v>
      </c>
      <c r="E6781" t="s">
        <v>17028</v>
      </c>
      <c r="F6781" t="s">
        <v>5851</v>
      </c>
      <c r="G6781">
        <v>270</v>
      </c>
      <c r="H6781">
        <v>1.3</v>
      </c>
      <c r="I6781">
        <v>348.34312499999999</v>
      </c>
      <c r="J6781">
        <v>484.35307</v>
      </c>
      <c r="K6781">
        <v>110</v>
      </c>
      <c r="L6781">
        <v>550</v>
      </c>
      <c r="M6781">
        <v>250</v>
      </c>
      <c r="N6781">
        <v>1082.5050535</v>
      </c>
      <c r="O6781" t="s">
        <v>5221</v>
      </c>
      <c r="P6781" t="s">
        <v>17956</v>
      </c>
      <c r="Q6781" s="1">
        <v>46175</v>
      </c>
      <c r="R6781" t="s">
        <v>17326</v>
      </c>
    </row>
    <row r="6782" spans="1:18" x14ac:dyDescent="0.3">
      <c r="A6782" t="s">
        <v>17957</v>
      </c>
      <c r="B6782" s="1">
        <v>46154</v>
      </c>
      <c r="C6782">
        <v>20260356</v>
      </c>
      <c r="D6782" t="s">
        <v>14914</v>
      </c>
      <c r="E6782" t="s">
        <v>13796</v>
      </c>
      <c r="F6782" t="s">
        <v>5858</v>
      </c>
      <c r="G6782">
        <v>6000</v>
      </c>
      <c r="H6782">
        <v>2</v>
      </c>
      <c r="I6782">
        <v>444.8991666666667</v>
      </c>
      <c r="J6782">
        <v>7409.0668062499999</v>
      </c>
      <c r="L6782">
        <v>297</v>
      </c>
      <c r="M6782">
        <v>210</v>
      </c>
      <c r="N6782">
        <v>15707.93194583333</v>
      </c>
      <c r="O6782" t="s">
        <v>5231</v>
      </c>
      <c r="R6782" t="s">
        <v>17958</v>
      </c>
    </row>
    <row r="6783" spans="1:18" x14ac:dyDescent="0.3">
      <c r="A6783" t="s">
        <v>17959</v>
      </c>
      <c r="B6783" s="1">
        <v>46155</v>
      </c>
      <c r="C6783">
        <v>20260357</v>
      </c>
      <c r="D6783" t="s">
        <v>12742</v>
      </c>
      <c r="E6783" t="s">
        <v>8405</v>
      </c>
      <c r="F6783" t="s">
        <v>5798</v>
      </c>
      <c r="G6783">
        <v>50</v>
      </c>
      <c r="H6783">
        <v>1.35</v>
      </c>
      <c r="I6783">
        <v>180.76622499999999</v>
      </c>
      <c r="J6783">
        <v>26.0996728</v>
      </c>
      <c r="L6783">
        <v>500</v>
      </c>
      <c r="M6783">
        <v>350</v>
      </c>
      <c r="N6783">
        <v>279.26896203000001</v>
      </c>
      <c r="O6783" t="s">
        <v>5231</v>
      </c>
      <c r="R6783" t="s">
        <v>17362</v>
      </c>
    </row>
    <row r="6784" spans="1:18" x14ac:dyDescent="0.3">
      <c r="A6784" t="s">
        <v>17960</v>
      </c>
      <c r="B6784" s="1">
        <v>46155</v>
      </c>
      <c r="C6784">
        <v>20260361</v>
      </c>
      <c r="D6784" t="s">
        <v>13233</v>
      </c>
      <c r="E6784" t="s">
        <v>8299</v>
      </c>
      <c r="F6784" t="s">
        <v>5798</v>
      </c>
      <c r="G6784">
        <v>400</v>
      </c>
      <c r="H6784">
        <v>1.35</v>
      </c>
      <c r="I6784">
        <v>212.5695833333333</v>
      </c>
      <c r="J6784">
        <v>31.751689649999999</v>
      </c>
      <c r="K6784">
        <v>0</v>
      </c>
      <c r="L6784">
        <v>220</v>
      </c>
      <c r="M6784">
        <v>160</v>
      </c>
      <c r="N6784">
        <v>329.83371852750003</v>
      </c>
      <c r="O6784" t="s">
        <v>5231</v>
      </c>
      <c r="R6784" t="s">
        <v>17926</v>
      </c>
    </row>
    <row r="6785" spans="1:18" x14ac:dyDescent="0.3">
      <c r="A6785" t="s">
        <v>17961</v>
      </c>
      <c r="B6785" s="1">
        <v>46155</v>
      </c>
      <c r="C6785">
        <v>20260359</v>
      </c>
      <c r="D6785" t="s">
        <v>13233</v>
      </c>
      <c r="E6785" t="s">
        <v>6680</v>
      </c>
      <c r="F6785" t="s">
        <v>5798</v>
      </c>
      <c r="G6785">
        <v>500</v>
      </c>
      <c r="H6785">
        <v>1.35</v>
      </c>
      <c r="I6785">
        <v>250.2406</v>
      </c>
      <c r="J6785">
        <v>54.904499250000008</v>
      </c>
      <c r="K6785">
        <v>0</v>
      </c>
      <c r="L6785">
        <v>270</v>
      </c>
      <c r="M6785">
        <v>210</v>
      </c>
      <c r="N6785">
        <v>411.9458839875</v>
      </c>
      <c r="O6785" t="s">
        <v>5231</v>
      </c>
      <c r="R6785" t="s">
        <v>17926</v>
      </c>
    </row>
    <row r="6786" spans="1:18" x14ac:dyDescent="0.3">
      <c r="A6786" t="s">
        <v>17962</v>
      </c>
      <c r="B6786" s="1">
        <v>46155</v>
      </c>
      <c r="C6786">
        <v>20260360</v>
      </c>
      <c r="D6786" t="s">
        <v>13233</v>
      </c>
      <c r="E6786" t="s">
        <v>17963</v>
      </c>
      <c r="F6786" t="s">
        <v>5798</v>
      </c>
      <c r="G6786">
        <v>500</v>
      </c>
      <c r="H6786">
        <v>1.35</v>
      </c>
      <c r="I6786">
        <v>300.70671111111108</v>
      </c>
      <c r="J6786">
        <v>219.14506648</v>
      </c>
      <c r="K6786">
        <v>0</v>
      </c>
      <c r="L6786">
        <v>570</v>
      </c>
      <c r="M6786">
        <v>405</v>
      </c>
      <c r="N6786">
        <v>701.79989974799992</v>
      </c>
      <c r="O6786" t="s">
        <v>5231</v>
      </c>
      <c r="R6786" t="s">
        <v>17926</v>
      </c>
    </row>
    <row r="6787" spans="1:18" x14ac:dyDescent="0.3">
      <c r="A6787" t="s">
        <v>17964</v>
      </c>
      <c r="B6787" s="1">
        <v>46155</v>
      </c>
      <c r="C6787">
        <v>20260358</v>
      </c>
      <c r="D6787" t="s">
        <v>5275</v>
      </c>
      <c r="E6787" t="s">
        <v>5811</v>
      </c>
      <c r="F6787" t="s">
        <v>5858</v>
      </c>
      <c r="G6787">
        <v>300</v>
      </c>
      <c r="H6787">
        <v>1.35</v>
      </c>
      <c r="I6787">
        <v>1383.9793330808079</v>
      </c>
      <c r="J6787">
        <v>2278.33253526</v>
      </c>
      <c r="L6787">
        <v>750</v>
      </c>
      <c r="M6787">
        <v>310</v>
      </c>
      <c r="N6787">
        <v>4944.1210222600912</v>
      </c>
      <c r="O6787" t="s">
        <v>5231</v>
      </c>
      <c r="R6787" t="s">
        <v>17485</v>
      </c>
    </row>
    <row r="6788" spans="1:18" x14ac:dyDescent="0.3">
      <c r="A6788" t="s">
        <v>17965</v>
      </c>
      <c r="B6788" s="1">
        <v>46160</v>
      </c>
      <c r="C6788">
        <v>20260370</v>
      </c>
      <c r="D6788" t="s">
        <v>12637</v>
      </c>
      <c r="E6788" t="s">
        <v>17966</v>
      </c>
      <c r="F6788" t="s">
        <v>5851</v>
      </c>
      <c r="G6788">
        <v>1000</v>
      </c>
      <c r="H6788">
        <v>1.35</v>
      </c>
      <c r="I6788">
        <v>3376.6430793055551</v>
      </c>
      <c r="J6788">
        <v>2867.7813612</v>
      </c>
      <c r="K6788">
        <v>750</v>
      </c>
      <c r="L6788">
        <v>1257</v>
      </c>
      <c r="M6788">
        <v>707</v>
      </c>
      <c r="N6788">
        <v>8429.9729946825009</v>
      </c>
      <c r="O6788" t="s">
        <v>5231</v>
      </c>
      <c r="R6788" t="s">
        <v>17967</v>
      </c>
    </row>
    <row r="6789" spans="1:18" x14ac:dyDescent="0.3">
      <c r="A6789" t="s">
        <v>17968</v>
      </c>
      <c r="B6789" s="1">
        <v>46160</v>
      </c>
      <c r="C6789">
        <v>20260379</v>
      </c>
      <c r="D6789" t="s">
        <v>5267</v>
      </c>
      <c r="E6789" t="s">
        <v>17969</v>
      </c>
      <c r="F6789" t="s">
        <v>5858</v>
      </c>
      <c r="G6789">
        <v>14000</v>
      </c>
      <c r="H6789">
        <v>1</v>
      </c>
      <c r="I6789">
        <v>0</v>
      </c>
      <c r="J6789">
        <v>258580</v>
      </c>
      <c r="K6789">
        <v>26</v>
      </c>
      <c r="L6789">
        <v>310</v>
      </c>
      <c r="M6789">
        <v>220</v>
      </c>
      <c r="N6789">
        <v>258580</v>
      </c>
      <c r="O6789" t="s">
        <v>5231</v>
      </c>
      <c r="R6789" t="s">
        <v>14630</v>
      </c>
    </row>
    <row r="6790" spans="1:18" x14ac:dyDescent="0.3">
      <c r="A6790" t="s">
        <v>17970</v>
      </c>
      <c r="B6790" s="1">
        <v>46160</v>
      </c>
      <c r="C6790">
        <v>20260362</v>
      </c>
      <c r="D6790" t="s">
        <v>13233</v>
      </c>
      <c r="E6790" t="s">
        <v>8299</v>
      </c>
      <c r="F6790" t="s">
        <v>5798</v>
      </c>
      <c r="G6790">
        <v>1636</v>
      </c>
      <c r="H6790">
        <v>1.35</v>
      </c>
      <c r="I6790">
        <v>419.40691666666669</v>
      </c>
      <c r="J6790">
        <v>82.82868495000001</v>
      </c>
      <c r="K6790">
        <v>0</v>
      </c>
      <c r="L6790">
        <v>220</v>
      </c>
      <c r="M6790">
        <v>160</v>
      </c>
      <c r="N6790">
        <v>678.0180621825001</v>
      </c>
      <c r="O6790" t="s">
        <v>5231</v>
      </c>
      <c r="R6790" t="s">
        <v>17926</v>
      </c>
    </row>
    <row r="6791" spans="1:18" x14ac:dyDescent="0.3">
      <c r="A6791" t="s">
        <v>17971</v>
      </c>
      <c r="B6791" s="1">
        <v>46160</v>
      </c>
      <c r="C6791">
        <v>20260371</v>
      </c>
      <c r="D6791" t="s">
        <v>13233</v>
      </c>
      <c r="E6791" t="s">
        <v>6057</v>
      </c>
      <c r="F6791" t="s">
        <v>5798</v>
      </c>
      <c r="G6791">
        <v>2059</v>
      </c>
      <c r="H6791">
        <v>1.35</v>
      </c>
      <c r="I6791">
        <v>618.60208333333333</v>
      </c>
      <c r="J6791">
        <v>712.80287300000009</v>
      </c>
      <c r="K6791">
        <v>0</v>
      </c>
      <c r="L6791">
        <v>530</v>
      </c>
      <c r="M6791">
        <v>400</v>
      </c>
      <c r="N6791">
        <v>1797.3966910500001</v>
      </c>
      <c r="O6791" t="s">
        <v>5231</v>
      </c>
      <c r="R6791" t="s">
        <v>17926</v>
      </c>
    </row>
    <row r="6792" spans="1:18" x14ac:dyDescent="0.3">
      <c r="A6792" t="s">
        <v>17972</v>
      </c>
      <c r="B6792" s="1">
        <v>46160</v>
      </c>
      <c r="C6792">
        <v>20260378</v>
      </c>
      <c r="D6792" t="s">
        <v>5510</v>
      </c>
      <c r="E6792" t="s">
        <v>9796</v>
      </c>
      <c r="F6792" t="s">
        <v>5858</v>
      </c>
      <c r="G6792">
        <v>1000</v>
      </c>
      <c r="H6792">
        <v>1.35</v>
      </c>
      <c r="I6792">
        <v>1485.5678645833329</v>
      </c>
      <c r="J6792">
        <v>1836.71783568</v>
      </c>
      <c r="K6792">
        <v>76</v>
      </c>
      <c r="L6792">
        <v>832</v>
      </c>
      <c r="M6792">
        <v>297</v>
      </c>
      <c r="N6792">
        <v>5674.4356953555007</v>
      </c>
      <c r="O6792" t="s">
        <v>5221</v>
      </c>
      <c r="P6792" t="s">
        <v>17973</v>
      </c>
      <c r="Q6792" s="1">
        <v>46163</v>
      </c>
      <c r="R6792" t="s">
        <v>17290</v>
      </c>
    </row>
    <row r="6793" spans="1:18" x14ac:dyDescent="0.3">
      <c r="A6793" t="s">
        <v>17974</v>
      </c>
      <c r="B6793" s="1">
        <v>46160</v>
      </c>
      <c r="C6793">
        <v>20260365</v>
      </c>
      <c r="D6793" t="s">
        <v>5275</v>
      </c>
      <c r="E6793" t="s">
        <v>14243</v>
      </c>
      <c r="F6793" t="s">
        <v>5858</v>
      </c>
      <c r="G6793">
        <v>2000</v>
      </c>
      <c r="H6793">
        <v>1.3</v>
      </c>
      <c r="I6793">
        <v>5476.3920628787882</v>
      </c>
      <c r="J6793">
        <v>9432.2423077186213</v>
      </c>
      <c r="L6793">
        <v>500</v>
      </c>
      <c r="M6793">
        <v>310</v>
      </c>
      <c r="N6793">
        <v>19673.724681776639</v>
      </c>
      <c r="O6793" t="s">
        <v>5231</v>
      </c>
      <c r="R6793" t="s">
        <v>17485</v>
      </c>
    </row>
    <row r="6794" spans="1:18" x14ac:dyDescent="0.3">
      <c r="A6794" t="s">
        <v>17975</v>
      </c>
      <c r="B6794" s="1">
        <v>46160</v>
      </c>
      <c r="C6794">
        <v>20260381</v>
      </c>
      <c r="D6794" t="s">
        <v>5275</v>
      </c>
      <c r="E6794" t="s">
        <v>12985</v>
      </c>
      <c r="F6794" t="s">
        <v>5858</v>
      </c>
      <c r="G6794">
        <v>3472</v>
      </c>
      <c r="H6794">
        <v>1.35</v>
      </c>
      <c r="I6794">
        <v>10169.52731104202</v>
      </c>
      <c r="J6794">
        <v>15215.231864992091</v>
      </c>
      <c r="L6794">
        <v>530</v>
      </c>
      <c r="M6794">
        <v>310</v>
      </c>
      <c r="N6794">
        <v>34674.424887646062</v>
      </c>
      <c r="O6794" t="s">
        <v>5221</v>
      </c>
      <c r="P6794" t="s">
        <v>17976</v>
      </c>
      <c r="Q6794" s="1">
        <v>46171</v>
      </c>
      <c r="R6794" t="s">
        <v>17485</v>
      </c>
    </row>
    <row r="6795" spans="1:18" x14ac:dyDescent="0.3">
      <c r="A6795" t="s">
        <v>17977</v>
      </c>
      <c r="B6795" s="1">
        <v>46160</v>
      </c>
      <c r="C6795">
        <v>20260380</v>
      </c>
      <c r="D6795" t="s">
        <v>5275</v>
      </c>
      <c r="E6795" t="s">
        <v>17978</v>
      </c>
      <c r="F6795" t="s">
        <v>5858</v>
      </c>
      <c r="G6795">
        <v>6900</v>
      </c>
      <c r="H6795">
        <v>1.35</v>
      </c>
      <c r="I6795">
        <v>30101.579279292931</v>
      </c>
      <c r="J6795">
        <v>29985.56984542896</v>
      </c>
      <c r="L6795">
        <v>530</v>
      </c>
      <c r="M6795">
        <v>310</v>
      </c>
      <c r="N6795">
        <v>81657.65131837457</v>
      </c>
      <c r="O6795" t="s">
        <v>5231</v>
      </c>
      <c r="R6795" t="s">
        <v>17485</v>
      </c>
    </row>
    <row r="6796" spans="1:18" x14ac:dyDescent="0.3">
      <c r="A6796" t="s">
        <v>17979</v>
      </c>
      <c r="B6796" s="1">
        <v>46160</v>
      </c>
      <c r="C6796">
        <v>20260369</v>
      </c>
      <c r="D6796" t="s">
        <v>5275</v>
      </c>
      <c r="E6796" t="s">
        <v>6368</v>
      </c>
      <c r="F6796" t="s">
        <v>5858</v>
      </c>
      <c r="G6796">
        <v>2400</v>
      </c>
      <c r="H6796">
        <v>1.3080000000000001</v>
      </c>
      <c r="I6796">
        <v>3879.6362997474748</v>
      </c>
      <c r="J6796">
        <v>5537.1461639199997</v>
      </c>
      <c r="L6796">
        <v>495</v>
      </c>
      <c r="M6796">
        <v>310</v>
      </c>
      <c r="N6796">
        <v>12317.151462477061</v>
      </c>
      <c r="O6796" t="s">
        <v>5231</v>
      </c>
      <c r="R6796" t="s">
        <v>17485</v>
      </c>
    </row>
    <row r="6797" spans="1:18" x14ac:dyDescent="0.3">
      <c r="A6797" t="s">
        <v>17980</v>
      </c>
      <c r="B6797" s="1">
        <v>46160</v>
      </c>
      <c r="C6797">
        <v>20260367</v>
      </c>
      <c r="D6797" t="s">
        <v>5275</v>
      </c>
      <c r="E6797" t="s">
        <v>6368</v>
      </c>
      <c r="F6797" t="s">
        <v>5858</v>
      </c>
      <c r="G6797">
        <v>1800</v>
      </c>
      <c r="H6797">
        <v>1.33</v>
      </c>
      <c r="I6797">
        <v>3618.9120376262631</v>
      </c>
      <c r="J6797">
        <v>3959.05786046</v>
      </c>
      <c r="L6797">
        <v>495</v>
      </c>
      <c r="M6797">
        <v>310</v>
      </c>
      <c r="N6797">
        <v>10078.69996445473</v>
      </c>
      <c r="O6797" t="s">
        <v>5231</v>
      </c>
      <c r="R6797" t="s">
        <v>17485</v>
      </c>
    </row>
    <row r="6798" spans="1:18" x14ac:dyDescent="0.3">
      <c r="A6798" t="s">
        <v>17981</v>
      </c>
      <c r="B6798" s="1">
        <v>46160</v>
      </c>
      <c r="C6798">
        <v>20260368</v>
      </c>
      <c r="D6798" t="s">
        <v>5275</v>
      </c>
      <c r="E6798" t="s">
        <v>6016</v>
      </c>
      <c r="F6798" t="s">
        <v>5858</v>
      </c>
      <c r="G6798">
        <v>1300</v>
      </c>
      <c r="H6798">
        <v>1.3420000000000001</v>
      </c>
      <c r="I6798">
        <v>2618.100319191919</v>
      </c>
      <c r="J6798">
        <v>5001.75873288</v>
      </c>
      <c r="L6798">
        <v>735</v>
      </c>
      <c r="M6798">
        <v>310</v>
      </c>
      <c r="N6798">
        <v>10494.250847880519</v>
      </c>
      <c r="O6798" t="s">
        <v>5231</v>
      </c>
      <c r="R6798" t="s">
        <v>17485</v>
      </c>
    </row>
    <row r="6799" spans="1:18" x14ac:dyDescent="0.3">
      <c r="A6799" t="s">
        <v>17982</v>
      </c>
      <c r="B6799" s="1">
        <v>46160</v>
      </c>
      <c r="C6799">
        <v>20260366</v>
      </c>
      <c r="D6799" t="s">
        <v>5275</v>
      </c>
      <c r="E6799" t="s">
        <v>6016</v>
      </c>
      <c r="F6799" t="s">
        <v>5858</v>
      </c>
      <c r="G6799">
        <v>1300</v>
      </c>
      <c r="H6799">
        <v>1.3260000000000001</v>
      </c>
      <c r="I6799">
        <v>2472.958041414141</v>
      </c>
      <c r="J6799">
        <v>4631.4473776799996</v>
      </c>
      <c r="L6799">
        <v>737</v>
      </c>
      <c r="M6799">
        <v>310</v>
      </c>
      <c r="N6799">
        <v>9420.4415857188342</v>
      </c>
      <c r="O6799" t="s">
        <v>5231</v>
      </c>
      <c r="R6799" t="s">
        <v>17485</v>
      </c>
    </row>
    <row r="6800" spans="1:18" x14ac:dyDescent="0.3">
      <c r="A6800" t="s">
        <v>17983</v>
      </c>
      <c r="B6800" s="1">
        <v>46160</v>
      </c>
      <c r="C6800">
        <v>20260364</v>
      </c>
      <c r="D6800" t="s">
        <v>5275</v>
      </c>
      <c r="E6800" t="s">
        <v>5811</v>
      </c>
      <c r="F6800" t="s">
        <v>5858</v>
      </c>
      <c r="G6800">
        <v>2900</v>
      </c>
      <c r="H6800">
        <v>1.35</v>
      </c>
      <c r="I6800">
        <v>5575.2538542929287</v>
      </c>
      <c r="J6800">
        <v>7780.53717710196</v>
      </c>
      <c r="L6800">
        <v>970</v>
      </c>
      <c r="M6800">
        <v>310</v>
      </c>
      <c r="N6800">
        <v>18030.3178923831</v>
      </c>
      <c r="O6800" t="s">
        <v>5221</v>
      </c>
      <c r="P6800" t="s">
        <v>17984</v>
      </c>
      <c r="Q6800" s="1">
        <v>46174</v>
      </c>
      <c r="R6800" t="s">
        <v>17485</v>
      </c>
    </row>
    <row r="6801" spans="1:18" x14ac:dyDescent="0.3">
      <c r="A6801" t="s">
        <v>17985</v>
      </c>
      <c r="B6801" s="1">
        <v>46160</v>
      </c>
      <c r="C6801">
        <v>20260363</v>
      </c>
      <c r="D6801" t="s">
        <v>5275</v>
      </c>
      <c r="E6801" t="s">
        <v>5811</v>
      </c>
      <c r="F6801" t="s">
        <v>5858</v>
      </c>
      <c r="G6801">
        <v>2300</v>
      </c>
      <c r="H6801">
        <v>1.3280000000000001</v>
      </c>
      <c r="I6801">
        <v>4489.1412967171718</v>
      </c>
      <c r="J6801">
        <v>6834.4744939168804</v>
      </c>
      <c r="L6801">
        <v>970</v>
      </c>
      <c r="M6801">
        <v>310</v>
      </c>
      <c r="N6801">
        <v>15037.76176996202</v>
      </c>
      <c r="O6801" t="s">
        <v>5221</v>
      </c>
      <c r="P6801" t="s">
        <v>17986</v>
      </c>
      <c r="Q6801" s="1">
        <v>46174</v>
      </c>
      <c r="R6801" t="s">
        <v>17485</v>
      </c>
    </row>
    <row r="6802" spans="1:18" x14ac:dyDescent="0.3">
      <c r="A6802" t="s">
        <v>17987</v>
      </c>
      <c r="B6802" s="1">
        <v>46160</v>
      </c>
      <c r="C6802">
        <v>20260376</v>
      </c>
      <c r="D6802" t="s">
        <v>5275</v>
      </c>
      <c r="E6802" t="s">
        <v>17988</v>
      </c>
      <c r="F6802" t="s">
        <v>5858</v>
      </c>
      <c r="G6802">
        <v>700</v>
      </c>
      <c r="H6802">
        <v>1.35</v>
      </c>
      <c r="I6802">
        <v>1383.647654427351</v>
      </c>
      <c r="J6802">
        <v>1578.7850946000001</v>
      </c>
      <c r="L6802">
        <v>150</v>
      </c>
      <c r="M6802">
        <v>60</v>
      </c>
      <c r="N6802">
        <v>3999.284211186924</v>
      </c>
      <c r="O6802" t="s">
        <v>5231</v>
      </c>
      <c r="R6802" t="s">
        <v>17485</v>
      </c>
    </row>
    <row r="6803" spans="1:18" x14ac:dyDescent="0.3">
      <c r="A6803" t="s">
        <v>17989</v>
      </c>
      <c r="B6803" s="1">
        <v>46160</v>
      </c>
      <c r="C6803">
        <v>20260377</v>
      </c>
      <c r="D6803" t="s">
        <v>5275</v>
      </c>
      <c r="E6803" t="s">
        <v>17990</v>
      </c>
      <c r="F6803" t="s">
        <v>5858</v>
      </c>
      <c r="G6803">
        <v>700</v>
      </c>
      <c r="H6803">
        <v>1.35</v>
      </c>
      <c r="I6803">
        <v>829.12173196581193</v>
      </c>
      <c r="J6803">
        <v>1044.7144842</v>
      </c>
      <c r="L6803">
        <v>150</v>
      </c>
      <c r="M6803">
        <v>60</v>
      </c>
      <c r="N6803">
        <v>2529.6788918238458</v>
      </c>
      <c r="O6803" t="s">
        <v>5231</v>
      </c>
      <c r="R6803" t="s">
        <v>17485</v>
      </c>
    </row>
    <row r="6804" spans="1:18" x14ac:dyDescent="0.3">
      <c r="A6804" t="s">
        <v>17991</v>
      </c>
      <c r="B6804" s="1">
        <v>46160</v>
      </c>
      <c r="C6804">
        <v>20260373</v>
      </c>
      <c r="D6804" t="s">
        <v>5275</v>
      </c>
      <c r="E6804" t="s">
        <v>17992</v>
      </c>
      <c r="F6804" t="s">
        <v>5858</v>
      </c>
      <c r="G6804">
        <v>200</v>
      </c>
      <c r="H6804">
        <v>1.29</v>
      </c>
      <c r="I6804">
        <v>955.07675401709412</v>
      </c>
      <c r="J6804">
        <v>1056.7345347999999</v>
      </c>
      <c r="L6804">
        <v>150</v>
      </c>
      <c r="M6804">
        <v>60</v>
      </c>
      <c r="N6804">
        <v>2595.2365625740522</v>
      </c>
      <c r="O6804" t="s">
        <v>5221</v>
      </c>
      <c r="P6804" t="s">
        <v>17993</v>
      </c>
      <c r="Q6804" s="1">
        <v>46174</v>
      </c>
      <c r="R6804" t="s">
        <v>17485</v>
      </c>
    </row>
    <row r="6805" spans="1:18" x14ac:dyDescent="0.3">
      <c r="A6805" t="s">
        <v>17994</v>
      </c>
      <c r="B6805" s="1">
        <v>46160</v>
      </c>
      <c r="C6805">
        <v>20260372</v>
      </c>
      <c r="D6805" t="s">
        <v>5275</v>
      </c>
      <c r="E6805" t="s">
        <v>15489</v>
      </c>
      <c r="F6805" t="s">
        <v>5858</v>
      </c>
      <c r="G6805">
        <v>200</v>
      </c>
      <c r="H6805">
        <v>1.25</v>
      </c>
      <c r="I6805">
        <v>630.59841094017088</v>
      </c>
      <c r="J6805">
        <v>772.61604819999991</v>
      </c>
      <c r="L6805">
        <v>150</v>
      </c>
      <c r="M6805">
        <v>60</v>
      </c>
      <c r="N6805">
        <v>1754.018073925213</v>
      </c>
      <c r="O6805" t="s">
        <v>5231</v>
      </c>
      <c r="R6805" t="s">
        <v>17485</v>
      </c>
    </row>
    <row r="6806" spans="1:18" x14ac:dyDescent="0.3">
      <c r="A6806" t="s">
        <v>17995</v>
      </c>
      <c r="B6806" s="1">
        <v>46160</v>
      </c>
      <c r="C6806">
        <v>20260375</v>
      </c>
      <c r="D6806" t="s">
        <v>5275</v>
      </c>
      <c r="E6806" t="s">
        <v>17996</v>
      </c>
      <c r="F6806" t="s">
        <v>5858</v>
      </c>
      <c r="G6806">
        <v>250</v>
      </c>
      <c r="H6806">
        <v>1.29</v>
      </c>
      <c r="I6806">
        <v>1039.7534393333331</v>
      </c>
      <c r="J6806">
        <v>1101.1249631999999</v>
      </c>
      <c r="L6806">
        <v>150</v>
      </c>
      <c r="M6806">
        <v>60</v>
      </c>
      <c r="N6806">
        <v>2761.7331392679998</v>
      </c>
      <c r="O6806" t="s">
        <v>5231</v>
      </c>
      <c r="R6806" t="s">
        <v>17485</v>
      </c>
    </row>
    <row r="6807" spans="1:18" x14ac:dyDescent="0.3">
      <c r="A6807" t="s">
        <v>17997</v>
      </c>
      <c r="B6807" s="1">
        <v>46160</v>
      </c>
      <c r="C6807">
        <v>20260374</v>
      </c>
      <c r="D6807" t="s">
        <v>5275</v>
      </c>
      <c r="E6807" t="s">
        <v>17998</v>
      </c>
      <c r="F6807" t="s">
        <v>5858</v>
      </c>
      <c r="G6807">
        <v>200</v>
      </c>
      <c r="H6807">
        <v>1.27</v>
      </c>
      <c r="I6807">
        <v>611.99001647863247</v>
      </c>
      <c r="J6807">
        <v>739.15030300000012</v>
      </c>
      <c r="L6807">
        <v>150</v>
      </c>
      <c r="M6807">
        <v>60</v>
      </c>
      <c r="N6807">
        <v>1715.948205737863</v>
      </c>
      <c r="O6807" t="s">
        <v>5221</v>
      </c>
      <c r="P6807" t="s">
        <v>17999</v>
      </c>
      <c r="Q6807" s="1">
        <v>46174</v>
      </c>
      <c r="R6807" t="s">
        <v>17485</v>
      </c>
    </row>
    <row r="6808" spans="1:18" x14ac:dyDescent="0.3">
      <c r="A6808" t="s">
        <v>18000</v>
      </c>
      <c r="B6808" s="1">
        <v>46161</v>
      </c>
      <c r="C6808">
        <v>20260382</v>
      </c>
      <c r="D6808" t="s">
        <v>16843</v>
      </c>
      <c r="E6808" t="s">
        <v>18001</v>
      </c>
      <c r="F6808" t="s">
        <v>5798</v>
      </c>
      <c r="G6808">
        <v>5500</v>
      </c>
      <c r="H6808">
        <v>1.35</v>
      </c>
      <c r="I6808">
        <v>1536.269666666667</v>
      </c>
      <c r="J6808">
        <v>1496.8958209320001</v>
      </c>
      <c r="L6808">
        <v>550</v>
      </c>
      <c r="M6808">
        <v>410</v>
      </c>
      <c r="N6808">
        <v>4094.773408258201</v>
      </c>
      <c r="O6808" t="s">
        <v>5231</v>
      </c>
      <c r="R6808" t="s">
        <v>17263</v>
      </c>
    </row>
    <row r="6809" spans="1:18" x14ac:dyDescent="0.3">
      <c r="A6809" t="s">
        <v>18002</v>
      </c>
      <c r="B6809" s="1">
        <v>46162</v>
      </c>
      <c r="C6809">
        <v>20260387</v>
      </c>
      <c r="D6809" t="s">
        <v>5267</v>
      </c>
      <c r="E6809" t="s">
        <v>17428</v>
      </c>
      <c r="F6809" t="s">
        <v>5858</v>
      </c>
      <c r="G6809">
        <v>2000</v>
      </c>
      <c r="H6809">
        <v>1.35</v>
      </c>
      <c r="I6809">
        <v>2884.96118939394</v>
      </c>
      <c r="J6809">
        <v>1418.9990019189661</v>
      </c>
      <c r="K6809">
        <v>200</v>
      </c>
      <c r="L6809">
        <v>300</v>
      </c>
      <c r="M6809">
        <v>210</v>
      </c>
      <c r="N6809">
        <v>5810.3462582724223</v>
      </c>
      <c r="O6809" t="s">
        <v>5221</v>
      </c>
      <c r="P6809" t="s">
        <v>18003</v>
      </c>
      <c r="Q6809" s="1">
        <v>46175</v>
      </c>
      <c r="R6809" t="s">
        <v>14630</v>
      </c>
    </row>
    <row r="6810" spans="1:18" x14ac:dyDescent="0.3">
      <c r="A6810" t="s">
        <v>18004</v>
      </c>
      <c r="B6810" s="1">
        <v>46162</v>
      </c>
      <c r="C6810">
        <v>20260389</v>
      </c>
      <c r="D6810" t="s">
        <v>15574</v>
      </c>
      <c r="E6810" t="s">
        <v>5419</v>
      </c>
      <c r="F6810" t="s">
        <v>5851</v>
      </c>
      <c r="G6810">
        <v>20</v>
      </c>
      <c r="H6810">
        <v>1.35</v>
      </c>
      <c r="I6810">
        <v>135.6911666666667</v>
      </c>
      <c r="J6810">
        <v>96.014925000000019</v>
      </c>
      <c r="K6810">
        <v>0</v>
      </c>
      <c r="L6810">
        <v>1200</v>
      </c>
      <c r="M6810">
        <v>800</v>
      </c>
      <c r="N6810">
        <v>312.80322374999997</v>
      </c>
      <c r="O6810" t="s">
        <v>5221</v>
      </c>
      <c r="P6810" t="s">
        <v>18005</v>
      </c>
      <c r="Q6810" s="1">
        <v>46169</v>
      </c>
      <c r="R6810" t="s">
        <v>18006</v>
      </c>
    </row>
    <row r="6811" spans="1:18" x14ac:dyDescent="0.3">
      <c r="A6811" t="s">
        <v>18007</v>
      </c>
      <c r="B6811" s="1">
        <v>46162</v>
      </c>
      <c r="C6811">
        <v>20260384</v>
      </c>
      <c r="D6811" t="s">
        <v>16843</v>
      </c>
      <c r="E6811" t="s">
        <v>7142</v>
      </c>
      <c r="F6811" t="s">
        <v>5798</v>
      </c>
      <c r="G6811">
        <v>1300</v>
      </c>
      <c r="H6811">
        <v>1.35</v>
      </c>
      <c r="I6811">
        <v>336.3229333331816</v>
      </c>
      <c r="J6811">
        <v>151.150924495</v>
      </c>
      <c r="L6811">
        <v>320</v>
      </c>
      <c r="M6811">
        <v>210</v>
      </c>
      <c r="N6811">
        <v>658.08970806804518</v>
      </c>
      <c r="O6811" t="s">
        <v>5231</v>
      </c>
      <c r="R6811" t="s">
        <v>17263</v>
      </c>
    </row>
    <row r="6812" spans="1:18" x14ac:dyDescent="0.3">
      <c r="A6812" t="s">
        <v>18008</v>
      </c>
      <c r="B6812" s="1">
        <v>46162</v>
      </c>
      <c r="C6812">
        <v>20260383</v>
      </c>
      <c r="D6812" t="s">
        <v>16843</v>
      </c>
      <c r="E6812" t="s">
        <v>5845</v>
      </c>
      <c r="F6812" t="s">
        <v>5798</v>
      </c>
      <c r="G6812">
        <v>2150</v>
      </c>
      <c r="H6812">
        <v>1.35</v>
      </c>
      <c r="I6812">
        <v>570.13180833333331</v>
      </c>
      <c r="J6812">
        <v>581.34412889826513</v>
      </c>
      <c r="L6812">
        <v>550</v>
      </c>
      <c r="M6812">
        <v>410</v>
      </c>
      <c r="N6812">
        <v>1554.4925152626579</v>
      </c>
      <c r="O6812" t="s">
        <v>5231</v>
      </c>
      <c r="R6812" t="s">
        <v>17263</v>
      </c>
    </row>
    <row r="6813" spans="1:18" x14ac:dyDescent="0.3">
      <c r="A6813" t="s">
        <v>18009</v>
      </c>
      <c r="B6813" s="1">
        <v>46162</v>
      </c>
      <c r="C6813">
        <v>20260385</v>
      </c>
      <c r="D6813" t="s">
        <v>16843</v>
      </c>
      <c r="E6813" t="s">
        <v>11769</v>
      </c>
      <c r="F6813" t="s">
        <v>5798</v>
      </c>
      <c r="G6813">
        <v>100</v>
      </c>
      <c r="H6813">
        <v>1.35</v>
      </c>
      <c r="I6813">
        <v>156.1182666666667</v>
      </c>
      <c r="J6813">
        <v>65.952245440000013</v>
      </c>
      <c r="L6813">
        <v>650</v>
      </c>
      <c r="M6813">
        <v>405</v>
      </c>
      <c r="N6813">
        <v>299.79519134399999</v>
      </c>
      <c r="O6813" t="s">
        <v>5231</v>
      </c>
      <c r="R6813" t="s">
        <v>17263</v>
      </c>
    </row>
    <row r="6814" spans="1:18" x14ac:dyDescent="0.3">
      <c r="A6814" t="s">
        <v>18010</v>
      </c>
      <c r="B6814" s="1">
        <v>46162</v>
      </c>
      <c r="C6814">
        <v>20260388</v>
      </c>
      <c r="D6814" t="s">
        <v>5363</v>
      </c>
      <c r="E6814" t="s">
        <v>18011</v>
      </c>
      <c r="F6814" t="s">
        <v>5363</v>
      </c>
      <c r="G6814">
        <v>200</v>
      </c>
      <c r="H6814">
        <v>1.35</v>
      </c>
      <c r="I6814">
        <v>1619.208333333333</v>
      </c>
      <c r="J6814">
        <v>166.35499999999999</v>
      </c>
      <c r="L6814">
        <v>1000</v>
      </c>
      <c r="M6814">
        <v>700</v>
      </c>
      <c r="N6814">
        <v>2410.5104999999999</v>
      </c>
      <c r="O6814" t="s">
        <v>5221</v>
      </c>
      <c r="P6814" t="s">
        <v>18012</v>
      </c>
      <c r="Q6814" s="1">
        <v>46164</v>
      </c>
      <c r="R6814" t="s">
        <v>17249</v>
      </c>
    </row>
    <row r="6815" spans="1:18" x14ac:dyDescent="0.3">
      <c r="A6815" t="s">
        <v>18013</v>
      </c>
      <c r="B6815" s="1">
        <v>46162</v>
      </c>
      <c r="C6815">
        <v>20260386</v>
      </c>
      <c r="D6815" t="s">
        <v>5363</v>
      </c>
      <c r="E6815" t="s">
        <v>17920</v>
      </c>
      <c r="F6815" t="s">
        <v>5363</v>
      </c>
      <c r="G6815">
        <v>300</v>
      </c>
      <c r="H6815">
        <v>1.35</v>
      </c>
      <c r="I6815">
        <v>54.237777777777779</v>
      </c>
      <c r="J6815">
        <v>106.04954768</v>
      </c>
      <c r="L6815">
        <v>450</v>
      </c>
      <c r="M6815">
        <v>320</v>
      </c>
      <c r="N6815">
        <v>216.387889368</v>
      </c>
      <c r="O6815" t="s">
        <v>5231</v>
      </c>
      <c r="R6815" t="s">
        <v>17249</v>
      </c>
    </row>
    <row r="6816" spans="1:18" x14ac:dyDescent="0.3">
      <c r="A6816" t="s">
        <v>18014</v>
      </c>
      <c r="B6816" s="1">
        <v>46163</v>
      </c>
      <c r="C6816">
        <v>20260390</v>
      </c>
      <c r="D6816" t="s">
        <v>7049</v>
      </c>
      <c r="E6816" t="s">
        <v>13073</v>
      </c>
      <c r="F6816" t="s">
        <v>5798</v>
      </c>
      <c r="G6816">
        <v>300</v>
      </c>
      <c r="H6816">
        <v>1.35</v>
      </c>
      <c r="I6816">
        <v>244.8378208333333</v>
      </c>
      <c r="J6816">
        <v>332.65123440000002</v>
      </c>
      <c r="L6816">
        <v>600</v>
      </c>
      <c r="M6816">
        <v>450</v>
      </c>
      <c r="N6816">
        <v>779.61022456500007</v>
      </c>
      <c r="O6816" t="s">
        <v>5231</v>
      </c>
      <c r="R6816" t="s">
        <v>17275</v>
      </c>
    </row>
    <row r="6817" spans="1:18" x14ac:dyDescent="0.3">
      <c r="A6817" t="s">
        <v>18015</v>
      </c>
      <c r="B6817" s="1">
        <v>46168</v>
      </c>
      <c r="C6817">
        <v>20260394</v>
      </c>
      <c r="D6817" t="s">
        <v>18016</v>
      </c>
      <c r="E6817" t="s">
        <v>6016</v>
      </c>
      <c r="F6817" t="s">
        <v>1872</v>
      </c>
      <c r="G6817">
        <v>15</v>
      </c>
      <c r="H6817">
        <v>1.35</v>
      </c>
      <c r="I6817">
        <v>257.65822500000002</v>
      </c>
      <c r="J6817">
        <v>1327.5428437600001</v>
      </c>
      <c r="K6817">
        <v>240</v>
      </c>
      <c r="L6817">
        <v>720</v>
      </c>
      <c r="M6817">
        <v>300</v>
      </c>
      <c r="N6817">
        <v>2140.0214428260001</v>
      </c>
      <c r="O6817" t="s">
        <v>5231</v>
      </c>
      <c r="R6817" t="s">
        <v>18017</v>
      </c>
    </row>
    <row r="6818" spans="1:18" x14ac:dyDescent="0.3">
      <c r="A6818" t="s">
        <v>18018</v>
      </c>
      <c r="B6818" s="1">
        <v>46168</v>
      </c>
      <c r="C6818">
        <v>20260391</v>
      </c>
      <c r="D6818" t="s">
        <v>5267</v>
      </c>
      <c r="E6818" t="s">
        <v>6368</v>
      </c>
      <c r="F6818" t="s">
        <v>5858</v>
      </c>
      <c r="G6818">
        <v>7000</v>
      </c>
      <c r="H6818">
        <v>1.35</v>
      </c>
      <c r="I6818">
        <v>8099.0046174242434</v>
      </c>
      <c r="J6818">
        <v>5082.7890653600007</v>
      </c>
      <c r="K6818">
        <v>1076</v>
      </c>
      <c r="L6818">
        <v>460</v>
      </c>
      <c r="M6818">
        <v>310</v>
      </c>
      <c r="N6818">
        <v>17795.421471758731</v>
      </c>
      <c r="O6818" t="s">
        <v>5231</v>
      </c>
      <c r="R6818" t="s">
        <v>14630</v>
      </c>
    </row>
    <row r="6819" spans="1:18" x14ac:dyDescent="0.3">
      <c r="A6819" t="s">
        <v>18019</v>
      </c>
      <c r="B6819" s="1">
        <v>46168</v>
      </c>
      <c r="C6819">
        <v>20260395</v>
      </c>
      <c r="D6819" t="s">
        <v>5267</v>
      </c>
      <c r="E6819" t="s">
        <v>6016</v>
      </c>
      <c r="F6819" t="s">
        <v>5858</v>
      </c>
      <c r="G6819">
        <v>7000</v>
      </c>
      <c r="H6819">
        <v>1.35</v>
      </c>
      <c r="I6819">
        <v>8162.2006174242424</v>
      </c>
      <c r="J6819">
        <v>7786.790244079999</v>
      </c>
      <c r="K6819">
        <v>1126</v>
      </c>
      <c r="L6819">
        <v>680</v>
      </c>
      <c r="M6819">
        <v>310</v>
      </c>
      <c r="N6819">
        <v>21531.137663030731</v>
      </c>
      <c r="O6819" t="s">
        <v>5231</v>
      </c>
      <c r="R6819" t="s">
        <v>14630</v>
      </c>
    </row>
    <row r="6820" spans="1:18" x14ac:dyDescent="0.3">
      <c r="A6820" t="s">
        <v>18020</v>
      </c>
      <c r="B6820" s="1">
        <v>46168</v>
      </c>
      <c r="C6820">
        <v>20260393</v>
      </c>
      <c r="D6820" t="s">
        <v>5267</v>
      </c>
      <c r="E6820" t="s">
        <v>15285</v>
      </c>
      <c r="F6820" t="s">
        <v>5858</v>
      </c>
      <c r="G6820">
        <v>5000</v>
      </c>
      <c r="H6820">
        <v>1.37</v>
      </c>
      <c r="I6820">
        <v>27427.435938224429</v>
      </c>
      <c r="J6820">
        <v>19332.428860991378</v>
      </c>
      <c r="K6820">
        <v>1400</v>
      </c>
      <c r="L6820">
        <v>1159</v>
      </c>
      <c r="M6820">
        <v>310</v>
      </c>
      <c r="N6820">
        <v>64746.014774925658</v>
      </c>
      <c r="O6820" t="s">
        <v>5231</v>
      </c>
      <c r="R6820" t="s">
        <v>14630</v>
      </c>
    </row>
    <row r="6821" spans="1:18" x14ac:dyDescent="0.3">
      <c r="A6821" t="s">
        <v>18021</v>
      </c>
      <c r="B6821" s="1">
        <v>46168</v>
      </c>
      <c r="C6821">
        <v>20260392</v>
      </c>
      <c r="D6821" t="s">
        <v>5363</v>
      </c>
      <c r="E6821" t="s">
        <v>18022</v>
      </c>
      <c r="F6821" t="s">
        <v>5363</v>
      </c>
      <c r="G6821">
        <v>24000</v>
      </c>
      <c r="H6821">
        <v>1.35</v>
      </c>
      <c r="I6821">
        <v>3663.7142857142849</v>
      </c>
      <c r="J6821">
        <v>1422.2083439999999</v>
      </c>
      <c r="L6821">
        <v>880</v>
      </c>
      <c r="M6821">
        <v>660</v>
      </c>
      <c r="N6821">
        <v>6865.9955501142849</v>
      </c>
      <c r="O6821" t="s">
        <v>5231</v>
      </c>
      <c r="R6821" t="s">
        <v>17284</v>
      </c>
    </row>
    <row r="6822" spans="1:18" x14ac:dyDescent="0.3">
      <c r="A6822" t="s">
        <v>18023</v>
      </c>
      <c r="B6822" s="1">
        <v>46169</v>
      </c>
      <c r="C6822">
        <v>20260400</v>
      </c>
      <c r="D6822" t="s">
        <v>6483</v>
      </c>
      <c r="E6822" t="s">
        <v>15959</v>
      </c>
      <c r="F6822" t="s">
        <v>5798</v>
      </c>
      <c r="G6822">
        <v>1000</v>
      </c>
      <c r="H6822">
        <v>1.35</v>
      </c>
      <c r="I6822">
        <v>326.62091666666669</v>
      </c>
      <c r="J6822">
        <v>116.53866600000001</v>
      </c>
      <c r="L6822">
        <v>350</v>
      </c>
      <c r="M6822">
        <v>230</v>
      </c>
      <c r="N6822">
        <v>598.26543660000004</v>
      </c>
      <c r="O6822" t="s">
        <v>5231</v>
      </c>
      <c r="R6822" t="s">
        <v>17263</v>
      </c>
    </row>
    <row r="6823" spans="1:18" x14ac:dyDescent="0.3">
      <c r="A6823" t="s">
        <v>18024</v>
      </c>
      <c r="B6823" s="1">
        <v>46169</v>
      </c>
      <c r="C6823">
        <v>20260396</v>
      </c>
      <c r="D6823" t="s">
        <v>6483</v>
      </c>
      <c r="E6823" t="s">
        <v>18025</v>
      </c>
      <c r="F6823" t="s">
        <v>5798</v>
      </c>
      <c r="G6823">
        <v>1205</v>
      </c>
      <c r="H6823">
        <v>1.35</v>
      </c>
      <c r="I6823">
        <v>678.31160416666671</v>
      </c>
      <c r="J6823">
        <v>362.06997144799999</v>
      </c>
      <c r="L6823">
        <v>550</v>
      </c>
      <c r="M6823">
        <v>400</v>
      </c>
      <c r="N6823">
        <v>1404.5151270798001</v>
      </c>
      <c r="O6823" t="s">
        <v>5221</v>
      </c>
      <c r="P6823" t="s">
        <v>18026</v>
      </c>
      <c r="Q6823" s="1">
        <v>46175</v>
      </c>
      <c r="R6823" t="s">
        <v>17302</v>
      </c>
    </row>
    <row r="6824" spans="1:18" x14ac:dyDescent="0.3">
      <c r="A6824" t="s">
        <v>18027</v>
      </c>
      <c r="B6824" s="1">
        <v>46169</v>
      </c>
      <c r="C6824">
        <v>20260397</v>
      </c>
      <c r="D6824" t="s">
        <v>6483</v>
      </c>
      <c r="E6824" t="s">
        <v>18028</v>
      </c>
      <c r="F6824" t="s">
        <v>1872</v>
      </c>
      <c r="G6824">
        <v>500</v>
      </c>
      <c r="H6824">
        <v>1.35</v>
      </c>
      <c r="I6824">
        <v>447.46291666666662</v>
      </c>
      <c r="J6824">
        <v>114.806969466</v>
      </c>
      <c r="L6824">
        <v>270</v>
      </c>
      <c r="M6824">
        <v>200</v>
      </c>
      <c r="N6824">
        <v>759.06434627910005</v>
      </c>
      <c r="O6824" t="s">
        <v>5231</v>
      </c>
      <c r="R6824" t="s">
        <v>17302</v>
      </c>
    </row>
    <row r="6825" spans="1:18" x14ac:dyDescent="0.3">
      <c r="A6825" t="s">
        <v>18029</v>
      </c>
      <c r="B6825" s="1">
        <v>46169</v>
      </c>
      <c r="C6825">
        <v>20260399</v>
      </c>
      <c r="D6825" t="s">
        <v>8034</v>
      </c>
      <c r="E6825" t="s">
        <v>7142</v>
      </c>
      <c r="F6825" t="s">
        <v>5798</v>
      </c>
      <c r="G6825">
        <v>110</v>
      </c>
      <c r="H6825">
        <v>1.35</v>
      </c>
      <c r="I6825">
        <v>155.64924999999999</v>
      </c>
      <c r="J6825">
        <v>15.762247199999999</v>
      </c>
      <c r="L6825">
        <v>320</v>
      </c>
      <c r="M6825">
        <v>210</v>
      </c>
      <c r="N6825">
        <v>231.40552122</v>
      </c>
      <c r="O6825" t="s">
        <v>5231</v>
      </c>
      <c r="R6825" t="s">
        <v>17241</v>
      </c>
    </row>
    <row r="6826" spans="1:18" x14ac:dyDescent="0.3">
      <c r="A6826" t="s">
        <v>18030</v>
      </c>
      <c r="B6826" s="1">
        <v>46169</v>
      </c>
      <c r="C6826">
        <v>20260398</v>
      </c>
      <c r="D6826" t="s">
        <v>8034</v>
      </c>
      <c r="E6826" t="s">
        <v>6484</v>
      </c>
      <c r="F6826" t="s">
        <v>5798</v>
      </c>
      <c r="G6826">
        <v>35</v>
      </c>
      <c r="H6826">
        <v>1.35</v>
      </c>
      <c r="I6826">
        <v>129.51474999999999</v>
      </c>
      <c r="J6826">
        <v>61.592801424472498</v>
      </c>
      <c r="L6826">
        <v>650</v>
      </c>
      <c r="M6826">
        <v>430</v>
      </c>
      <c r="N6826">
        <v>257.9951944230379</v>
      </c>
      <c r="O6826" t="s">
        <v>5231</v>
      </c>
      <c r="R6826" t="s">
        <v>17241</v>
      </c>
    </row>
    <row r="6827" spans="1:18" x14ac:dyDescent="0.3">
      <c r="A6827" t="s">
        <v>18031</v>
      </c>
      <c r="B6827" s="1">
        <v>46170</v>
      </c>
      <c r="C6827">
        <v>20260401</v>
      </c>
      <c r="D6827" t="s">
        <v>5363</v>
      </c>
      <c r="E6827" t="s">
        <v>18032</v>
      </c>
      <c r="F6827" t="s">
        <v>5363</v>
      </c>
      <c r="G6827">
        <v>22</v>
      </c>
      <c r="H6827">
        <v>1.35</v>
      </c>
      <c r="I6827">
        <v>469.92500000000013</v>
      </c>
      <c r="J6827">
        <v>314.82329759999999</v>
      </c>
      <c r="K6827">
        <v>266</v>
      </c>
      <c r="L6827">
        <v>800</v>
      </c>
      <c r="M6827">
        <v>500</v>
      </c>
      <c r="N6827">
        <v>1059.4102017600001</v>
      </c>
      <c r="O6827" t="s">
        <v>5231</v>
      </c>
      <c r="R6827" t="s">
        <v>17249</v>
      </c>
    </row>
    <row r="6828" spans="1:18" x14ac:dyDescent="0.3">
      <c r="A6828" t="s">
        <v>18033</v>
      </c>
      <c r="B6828" s="1">
        <v>46174</v>
      </c>
      <c r="C6828">
        <v>20260403</v>
      </c>
      <c r="D6828" t="s">
        <v>7049</v>
      </c>
      <c r="E6828" t="s">
        <v>6645</v>
      </c>
      <c r="F6828" t="s">
        <v>5798</v>
      </c>
      <c r="G6828">
        <v>600</v>
      </c>
      <c r="H6828">
        <v>1.35</v>
      </c>
      <c r="I6828">
        <v>281.04568333333327</v>
      </c>
      <c r="J6828">
        <v>141.24429696000001</v>
      </c>
      <c r="L6828">
        <v>420</v>
      </c>
      <c r="M6828">
        <v>320</v>
      </c>
      <c r="N6828">
        <v>570.09147339599997</v>
      </c>
      <c r="O6828" t="s">
        <v>5231</v>
      </c>
      <c r="R6828" t="s">
        <v>17275</v>
      </c>
    </row>
    <row r="6829" spans="1:18" x14ac:dyDescent="0.3">
      <c r="A6829" t="s">
        <v>18034</v>
      </c>
      <c r="B6829" s="1">
        <v>46174</v>
      </c>
      <c r="C6829">
        <v>20260402</v>
      </c>
      <c r="D6829" t="s">
        <v>7049</v>
      </c>
      <c r="E6829" t="s">
        <v>5741</v>
      </c>
      <c r="F6829" t="s">
        <v>5798</v>
      </c>
      <c r="G6829">
        <v>8800</v>
      </c>
      <c r="H6829">
        <v>1.35</v>
      </c>
      <c r="I6829">
        <v>2121.0211833333328</v>
      </c>
      <c r="J6829">
        <v>3023.8653715199998</v>
      </c>
      <c r="L6829">
        <v>550</v>
      </c>
      <c r="M6829">
        <v>430</v>
      </c>
      <c r="N6829">
        <v>6945.5968490520017</v>
      </c>
      <c r="O6829" t="s">
        <v>5231</v>
      </c>
      <c r="R6829" t="s">
        <v>17275</v>
      </c>
    </row>
    <row r="6830" spans="1:18" x14ac:dyDescent="0.3">
      <c r="A6830" t="s">
        <v>18035</v>
      </c>
      <c r="B6830" s="1">
        <v>46174</v>
      </c>
      <c r="C6830">
        <v>20260406</v>
      </c>
      <c r="D6830" t="s">
        <v>15301</v>
      </c>
      <c r="E6830" t="s">
        <v>6645</v>
      </c>
      <c r="F6830" t="s">
        <v>5798</v>
      </c>
      <c r="G6830">
        <v>600</v>
      </c>
      <c r="H6830">
        <v>1.35</v>
      </c>
      <c r="I6830">
        <v>281.04568333333327</v>
      </c>
      <c r="J6830">
        <v>141.24429696000001</v>
      </c>
      <c r="L6830">
        <v>420</v>
      </c>
      <c r="M6830">
        <v>320</v>
      </c>
      <c r="N6830">
        <v>570.09147339599997</v>
      </c>
      <c r="O6830" t="s">
        <v>5231</v>
      </c>
      <c r="R6830" t="s">
        <v>18036</v>
      </c>
    </row>
    <row r="6831" spans="1:18" x14ac:dyDescent="0.3">
      <c r="A6831" t="s">
        <v>18037</v>
      </c>
      <c r="B6831" s="1">
        <v>46174</v>
      </c>
      <c r="C6831">
        <v>20260405</v>
      </c>
      <c r="D6831" t="s">
        <v>15301</v>
      </c>
      <c r="E6831" t="s">
        <v>5741</v>
      </c>
      <c r="F6831" t="s">
        <v>5798</v>
      </c>
      <c r="G6831">
        <v>8800</v>
      </c>
      <c r="H6831">
        <v>1.35</v>
      </c>
      <c r="I6831">
        <v>2121.0211833333328</v>
      </c>
      <c r="J6831">
        <v>3023.8653715199998</v>
      </c>
      <c r="L6831">
        <v>550</v>
      </c>
      <c r="M6831">
        <v>430</v>
      </c>
      <c r="N6831">
        <v>6945.5968490520017</v>
      </c>
      <c r="O6831" t="s">
        <v>5231</v>
      </c>
      <c r="R6831" t="s">
        <v>18036</v>
      </c>
    </row>
    <row r="6832" spans="1:18" x14ac:dyDescent="0.3">
      <c r="A6832" t="s">
        <v>18038</v>
      </c>
      <c r="B6832" s="1">
        <v>46174</v>
      </c>
      <c r="C6832">
        <v>20260410</v>
      </c>
      <c r="D6832" t="s">
        <v>11359</v>
      </c>
      <c r="E6832" t="s">
        <v>12283</v>
      </c>
      <c r="F6832" t="s">
        <v>5798</v>
      </c>
      <c r="G6832">
        <v>1470</v>
      </c>
      <c r="H6832">
        <v>1.35</v>
      </c>
      <c r="I6832">
        <v>441.48030833333331</v>
      </c>
      <c r="J6832">
        <v>154.7188629</v>
      </c>
      <c r="L6832">
        <v>325</v>
      </c>
      <c r="M6832">
        <v>215</v>
      </c>
      <c r="N6832">
        <v>804.86888116500006</v>
      </c>
      <c r="O6832" t="s">
        <v>5231</v>
      </c>
      <c r="R6832" t="s">
        <v>18039</v>
      </c>
    </row>
    <row r="6833" spans="1:18" x14ac:dyDescent="0.3">
      <c r="A6833" t="s">
        <v>18040</v>
      </c>
      <c r="B6833" s="1">
        <v>46174</v>
      </c>
      <c r="C6833">
        <v>20260409</v>
      </c>
      <c r="D6833" t="s">
        <v>11359</v>
      </c>
      <c r="E6833" t="s">
        <v>12791</v>
      </c>
      <c r="F6833" t="s">
        <v>5798</v>
      </c>
      <c r="G6833">
        <v>1405</v>
      </c>
      <c r="H6833">
        <v>1.35</v>
      </c>
      <c r="I6833">
        <v>472.87287083333342</v>
      </c>
      <c r="J6833">
        <v>606.81911500000001</v>
      </c>
      <c r="L6833">
        <v>630</v>
      </c>
      <c r="M6833">
        <v>450</v>
      </c>
      <c r="N6833">
        <v>1457.5841808749999</v>
      </c>
      <c r="O6833" t="s">
        <v>5231</v>
      </c>
      <c r="R6833" t="s">
        <v>18039</v>
      </c>
    </row>
    <row r="6834" spans="1:18" x14ac:dyDescent="0.3">
      <c r="A6834" t="s">
        <v>18041</v>
      </c>
      <c r="B6834" s="1">
        <v>46174</v>
      </c>
      <c r="C6834">
        <v>20260408</v>
      </c>
      <c r="D6834" t="s">
        <v>8244</v>
      </c>
      <c r="E6834" t="s">
        <v>6645</v>
      </c>
      <c r="F6834" t="s">
        <v>5798</v>
      </c>
      <c r="G6834">
        <v>600</v>
      </c>
      <c r="H6834">
        <v>1.35</v>
      </c>
      <c r="I6834">
        <v>281.04568333333327</v>
      </c>
      <c r="J6834">
        <v>141.24429696000001</v>
      </c>
      <c r="L6834">
        <v>420</v>
      </c>
      <c r="M6834">
        <v>320</v>
      </c>
      <c r="N6834">
        <v>570.09147339599997</v>
      </c>
      <c r="O6834" t="s">
        <v>5231</v>
      </c>
      <c r="R6834" t="s">
        <v>18042</v>
      </c>
    </row>
    <row r="6835" spans="1:18" x14ac:dyDescent="0.3">
      <c r="A6835" t="s">
        <v>18043</v>
      </c>
      <c r="B6835" s="1">
        <v>46174</v>
      </c>
      <c r="C6835">
        <v>20260407</v>
      </c>
      <c r="D6835" t="s">
        <v>8244</v>
      </c>
      <c r="E6835" t="s">
        <v>5741</v>
      </c>
      <c r="F6835" t="s">
        <v>5798</v>
      </c>
      <c r="G6835">
        <v>8800</v>
      </c>
      <c r="H6835">
        <v>1.35</v>
      </c>
      <c r="I6835">
        <v>2121.0211833333328</v>
      </c>
      <c r="J6835">
        <v>3023.8653715199998</v>
      </c>
      <c r="L6835">
        <v>550</v>
      </c>
      <c r="M6835">
        <v>430</v>
      </c>
      <c r="N6835">
        <v>6945.5968490520017</v>
      </c>
      <c r="O6835" t="s">
        <v>5231</v>
      </c>
      <c r="R6835" t="s">
        <v>18042</v>
      </c>
    </row>
    <row r="6836" spans="1:18" x14ac:dyDescent="0.3">
      <c r="A6836" t="s">
        <v>18044</v>
      </c>
      <c r="B6836" s="1">
        <v>46174</v>
      </c>
      <c r="C6836">
        <v>20260404</v>
      </c>
      <c r="D6836" t="s">
        <v>5275</v>
      </c>
      <c r="E6836" t="s">
        <v>5811</v>
      </c>
      <c r="F6836" t="s">
        <v>5858</v>
      </c>
      <c r="G6836">
        <v>1000</v>
      </c>
      <c r="H6836">
        <v>1.35</v>
      </c>
      <c r="I6836">
        <v>2079.8671454545461</v>
      </c>
      <c r="J6836">
        <v>3554.6599025057299</v>
      </c>
      <c r="K6836">
        <v>480</v>
      </c>
      <c r="L6836">
        <v>986</v>
      </c>
      <c r="M6836">
        <v>310</v>
      </c>
      <c r="N6836">
        <v>7606.6115147463724</v>
      </c>
      <c r="O6836" t="s">
        <v>5231</v>
      </c>
      <c r="R6836" t="s">
        <v>17485</v>
      </c>
    </row>
    <row r="6837" spans="1:18" x14ac:dyDescent="0.3">
      <c r="A6837" t="s">
        <v>18045</v>
      </c>
      <c r="B6837" s="1">
        <v>46175</v>
      </c>
      <c r="C6837">
        <v>20260412</v>
      </c>
      <c r="D6837" t="s">
        <v>5947</v>
      </c>
      <c r="E6837" t="s">
        <v>5632</v>
      </c>
      <c r="F6837" t="s">
        <v>1872</v>
      </c>
      <c r="G6837">
        <v>393</v>
      </c>
      <c r="H6837">
        <v>1.3</v>
      </c>
      <c r="I6837">
        <v>322.64266666666668</v>
      </c>
      <c r="J6837">
        <v>487.82026398826002</v>
      </c>
      <c r="K6837">
        <v>40</v>
      </c>
      <c r="L6837">
        <v>210</v>
      </c>
      <c r="M6837">
        <v>148.5</v>
      </c>
      <c r="N6837">
        <v>1053.6018098514051</v>
      </c>
      <c r="O6837" t="s">
        <v>5231</v>
      </c>
      <c r="R6837" t="s">
        <v>17372</v>
      </c>
    </row>
    <row r="6838" spans="1:18" x14ac:dyDescent="0.3">
      <c r="A6838" t="s">
        <v>18046</v>
      </c>
      <c r="B6838" s="1">
        <v>46175</v>
      </c>
      <c r="C6838">
        <v>20260413</v>
      </c>
      <c r="D6838" t="s">
        <v>5267</v>
      </c>
      <c r="E6838" t="s">
        <v>17428</v>
      </c>
      <c r="F6838" t="s">
        <v>5858</v>
      </c>
      <c r="G6838">
        <v>300</v>
      </c>
      <c r="H6838">
        <v>1.35</v>
      </c>
      <c r="I6838">
        <v>1077.1270252525251</v>
      </c>
      <c r="J6838">
        <v>896.71018788689639</v>
      </c>
      <c r="K6838">
        <v>243</v>
      </c>
      <c r="L6838">
        <v>300</v>
      </c>
      <c r="M6838">
        <v>210</v>
      </c>
      <c r="N6838">
        <v>2664.6802377382201</v>
      </c>
      <c r="O6838" t="s">
        <v>5231</v>
      </c>
      <c r="R6838" t="s">
        <v>14630</v>
      </c>
    </row>
    <row r="6839" spans="1:18" x14ac:dyDescent="0.3">
      <c r="A6839" t="s">
        <v>18047</v>
      </c>
      <c r="B6839" s="1">
        <v>46175</v>
      </c>
      <c r="C6839">
        <v>20260411</v>
      </c>
      <c r="D6839" t="s">
        <v>17839</v>
      </c>
      <c r="E6839" t="s">
        <v>18048</v>
      </c>
      <c r="F6839" t="s">
        <v>5851</v>
      </c>
      <c r="G6839">
        <v>30</v>
      </c>
      <c r="H6839">
        <v>1.35</v>
      </c>
      <c r="I6839">
        <v>190.81450000000001</v>
      </c>
      <c r="J6839">
        <v>160.92255711999999</v>
      </c>
      <c r="K6839">
        <v>86</v>
      </c>
      <c r="L6839">
        <v>1200</v>
      </c>
      <c r="M6839">
        <v>800</v>
      </c>
      <c r="N6839">
        <v>474.84502711200003</v>
      </c>
      <c r="O6839" t="s">
        <v>5221</v>
      </c>
      <c r="P6839" t="s">
        <v>18049</v>
      </c>
      <c r="Q6839" s="1">
        <v>46177</v>
      </c>
      <c r="R6839" t="s">
        <v>17799</v>
      </c>
    </row>
    <row r="6840" spans="1:18" x14ac:dyDescent="0.3">
      <c r="A6840" t="s">
        <v>18050</v>
      </c>
      <c r="B6840" s="1">
        <v>46175</v>
      </c>
      <c r="C6840">
        <v>20260415</v>
      </c>
      <c r="D6840" t="s">
        <v>8800</v>
      </c>
      <c r="E6840" t="s">
        <v>17026</v>
      </c>
      <c r="F6840" t="s">
        <v>5851</v>
      </c>
      <c r="G6840">
        <v>260</v>
      </c>
      <c r="H6840">
        <v>1.26515</v>
      </c>
      <c r="I6840">
        <v>1109.763244444445</v>
      </c>
      <c r="J6840">
        <v>3021.4403702608001</v>
      </c>
      <c r="K6840">
        <v>145</v>
      </c>
      <c r="L6840">
        <v>210</v>
      </c>
      <c r="M6840">
        <v>210</v>
      </c>
      <c r="N6840">
        <v>5226.5922531443402</v>
      </c>
      <c r="O6840" t="s">
        <v>5231</v>
      </c>
      <c r="R6840" t="s">
        <v>17326</v>
      </c>
    </row>
    <row r="6841" spans="1:18" x14ac:dyDescent="0.3">
      <c r="A6841" t="s">
        <v>18051</v>
      </c>
      <c r="B6841" s="1">
        <v>46175</v>
      </c>
      <c r="C6841">
        <v>20260416</v>
      </c>
      <c r="D6841" t="s">
        <v>8800</v>
      </c>
      <c r="E6841" t="s">
        <v>17028</v>
      </c>
      <c r="F6841" t="s">
        <v>5851</v>
      </c>
      <c r="G6841">
        <v>260</v>
      </c>
      <c r="H6841">
        <v>1.3</v>
      </c>
      <c r="I6841">
        <v>513.23152777777773</v>
      </c>
      <c r="J6841">
        <v>614.87571249999996</v>
      </c>
      <c r="K6841">
        <v>110</v>
      </c>
      <c r="L6841">
        <v>550</v>
      </c>
      <c r="M6841">
        <v>250</v>
      </c>
      <c r="N6841">
        <v>1466.5394123611111</v>
      </c>
      <c r="O6841" t="s">
        <v>5231</v>
      </c>
      <c r="R6841" t="s">
        <v>17326</v>
      </c>
    </row>
    <row r="6842" spans="1:18" x14ac:dyDescent="0.3">
      <c r="A6842" t="s">
        <v>18052</v>
      </c>
      <c r="B6842" s="1">
        <v>46175</v>
      </c>
      <c r="C6842">
        <v>20260414</v>
      </c>
      <c r="D6842" t="s">
        <v>8800</v>
      </c>
      <c r="E6842" t="s">
        <v>10926</v>
      </c>
      <c r="F6842" t="s">
        <v>5851</v>
      </c>
      <c r="G6842">
        <v>270</v>
      </c>
      <c r="H6842">
        <v>1.3</v>
      </c>
      <c r="I6842">
        <v>1589.3744999999999</v>
      </c>
      <c r="J6842">
        <v>2893.8392663191999</v>
      </c>
      <c r="K6842">
        <v>130</v>
      </c>
      <c r="L6842">
        <v>560</v>
      </c>
      <c r="M6842">
        <v>340</v>
      </c>
      <c r="N6842">
        <v>5828.177896214961</v>
      </c>
      <c r="O6842" t="s">
        <v>5231</v>
      </c>
      <c r="R6842" t="s">
        <v>17326</v>
      </c>
    </row>
    <row r="6843" spans="1:18" x14ac:dyDescent="0.3">
      <c r="A6843" t="s">
        <v>18053</v>
      </c>
      <c r="B6843" s="1">
        <v>46175</v>
      </c>
      <c r="C6843">
        <v>20260417</v>
      </c>
      <c r="D6843" t="s">
        <v>8800</v>
      </c>
      <c r="E6843" t="s">
        <v>17330</v>
      </c>
      <c r="F6843" t="s">
        <v>5851</v>
      </c>
      <c r="G6843">
        <v>270</v>
      </c>
      <c r="H6843">
        <v>1.25</v>
      </c>
      <c r="I6843">
        <v>471.03747222222228</v>
      </c>
      <c r="J6843">
        <v>1166.9374796872</v>
      </c>
      <c r="K6843">
        <v>145</v>
      </c>
      <c r="L6843">
        <v>680</v>
      </c>
      <c r="M6843">
        <v>340</v>
      </c>
      <c r="N6843">
        <v>2047.4686898867781</v>
      </c>
      <c r="O6843" t="s">
        <v>5231</v>
      </c>
      <c r="R6843" t="s">
        <v>17326</v>
      </c>
    </row>
    <row r="6844" spans="1:18" x14ac:dyDescent="0.3">
      <c r="A6844" t="s">
        <v>18054</v>
      </c>
      <c r="B6844" s="1">
        <v>46175</v>
      </c>
      <c r="C6844">
        <v>20260418</v>
      </c>
      <c r="D6844" t="s">
        <v>5275</v>
      </c>
      <c r="E6844" t="s">
        <v>18055</v>
      </c>
      <c r="F6844" t="s">
        <v>5363</v>
      </c>
      <c r="G6844">
        <v>28</v>
      </c>
      <c r="H6844">
        <v>1.954</v>
      </c>
      <c r="I6844">
        <v>435.55438888888892</v>
      </c>
      <c r="J6844">
        <v>365.64281160000002</v>
      </c>
      <c r="K6844">
        <v>180</v>
      </c>
      <c r="L6844">
        <v>350</v>
      </c>
      <c r="M6844">
        <v>295</v>
      </c>
      <c r="N6844">
        <v>1565.5393297552889</v>
      </c>
      <c r="O6844" t="s">
        <v>5221</v>
      </c>
      <c r="P6844" t="s">
        <v>18056</v>
      </c>
      <c r="Q6844" s="1">
        <v>46176</v>
      </c>
      <c r="R6844" t="s">
        <v>17485</v>
      </c>
    </row>
    <row r="6845" spans="1:18" x14ac:dyDescent="0.3">
      <c r="A6845" t="s">
        <v>18057</v>
      </c>
      <c r="B6845" s="1">
        <v>46176</v>
      </c>
      <c r="C6845">
        <v>20260423</v>
      </c>
      <c r="D6845" t="s">
        <v>5267</v>
      </c>
      <c r="E6845" t="s">
        <v>18058</v>
      </c>
      <c r="F6845" t="s">
        <v>5858</v>
      </c>
      <c r="G6845">
        <v>3400</v>
      </c>
      <c r="H6845">
        <v>1.5</v>
      </c>
      <c r="I6845">
        <v>1562.788165996581</v>
      </c>
      <c r="J6845">
        <v>990.89390623999998</v>
      </c>
      <c r="L6845">
        <v>268</v>
      </c>
      <c r="M6845">
        <v>73</v>
      </c>
      <c r="N6845">
        <v>3830.523108354872</v>
      </c>
      <c r="O6845" t="s">
        <v>5231</v>
      </c>
      <c r="R6845" t="s">
        <v>14630</v>
      </c>
    </row>
    <row r="6846" spans="1:18" x14ac:dyDescent="0.3">
      <c r="A6846" t="s">
        <v>18059</v>
      </c>
      <c r="B6846" s="1">
        <v>46176</v>
      </c>
      <c r="C6846">
        <v>20260421</v>
      </c>
      <c r="D6846" t="s">
        <v>6483</v>
      </c>
      <c r="E6846" t="s">
        <v>7044</v>
      </c>
      <c r="F6846" t="s">
        <v>5798</v>
      </c>
      <c r="G6846">
        <v>150</v>
      </c>
      <c r="H6846">
        <v>1.35</v>
      </c>
      <c r="I6846">
        <v>191.38280833333329</v>
      </c>
      <c r="J6846">
        <v>121.6160484</v>
      </c>
      <c r="L6846">
        <v>660</v>
      </c>
      <c r="M6846">
        <v>430</v>
      </c>
      <c r="N6846">
        <v>422.54845659000011</v>
      </c>
      <c r="O6846" t="s">
        <v>5231</v>
      </c>
      <c r="R6846" t="s">
        <v>17302</v>
      </c>
    </row>
    <row r="6847" spans="1:18" x14ac:dyDescent="0.3">
      <c r="A6847" t="s">
        <v>18060</v>
      </c>
      <c r="B6847" s="1">
        <v>46176</v>
      </c>
      <c r="C6847">
        <v>20260420</v>
      </c>
      <c r="D6847" t="s">
        <v>6221</v>
      </c>
      <c r="E6847" t="s">
        <v>6680</v>
      </c>
      <c r="F6847" t="s">
        <v>5798</v>
      </c>
      <c r="G6847">
        <v>1500</v>
      </c>
      <c r="H6847">
        <v>1.35</v>
      </c>
      <c r="I6847">
        <v>386.93289166666671</v>
      </c>
      <c r="J6847">
        <v>128.19105074999999</v>
      </c>
      <c r="L6847">
        <v>270</v>
      </c>
      <c r="M6847">
        <v>210</v>
      </c>
      <c r="N6847">
        <v>695.41732226250019</v>
      </c>
      <c r="O6847" t="s">
        <v>5231</v>
      </c>
      <c r="R6847" t="s">
        <v>18061</v>
      </c>
    </row>
    <row r="6848" spans="1:18" x14ac:dyDescent="0.3">
      <c r="A6848" t="s">
        <v>18062</v>
      </c>
      <c r="B6848" s="1">
        <v>46176</v>
      </c>
      <c r="C6848">
        <v>20260419</v>
      </c>
      <c r="D6848" t="s">
        <v>6221</v>
      </c>
      <c r="E6848" t="s">
        <v>7034</v>
      </c>
      <c r="F6848" t="s">
        <v>5798</v>
      </c>
      <c r="G6848">
        <v>3000</v>
      </c>
      <c r="H6848">
        <v>1.35</v>
      </c>
      <c r="I6848">
        <v>1023.776020833333</v>
      </c>
      <c r="J6848">
        <v>1321.9045232999999</v>
      </c>
      <c r="L6848">
        <v>670</v>
      </c>
      <c r="M6848">
        <v>430</v>
      </c>
      <c r="N6848">
        <v>3166.6687345800001</v>
      </c>
      <c r="O6848" t="s">
        <v>5231</v>
      </c>
      <c r="R6848" t="s">
        <v>18061</v>
      </c>
    </row>
    <row r="6849" spans="1:18" x14ac:dyDescent="0.3">
      <c r="A6849" t="s">
        <v>18063</v>
      </c>
      <c r="B6849" s="1">
        <v>46176</v>
      </c>
      <c r="C6849">
        <v>20260425</v>
      </c>
      <c r="D6849" t="s">
        <v>6026</v>
      </c>
      <c r="E6849" t="s">
        <v>5744</v>
      </c>
      <c r="F6849" t="s">
        <v>5798</v>
      </c>
      <c r="G6849">
        <v>4197</v>
      </c>
      <c r="H6849">
        <v>1.22</v>
      </c>
      <c r="I6849">
        <v>1360.436666666667</v>
      </c>
      <c r="J6849">
        <v>2860.7113520399998</v>
      </c>
      <c r="K6849">
        <v>794</v>
      </c>
      <c r="L6849">
        <v>450</v>
      </c>
      <c r="M6849">
        <v>350</v>
      </c>
      <c r="N6849">
        <v>5149.8005828221339</v>
      </c>
      <c r="O6849" t="s">
        <v>5231</v>
      </c>
      <c r="R6849" t="s">
        <v>18064</v>
      </c>
    </row>
    <row r="6850" spans="1:18" x14ac:dyDescent="0.3">
      <c r="A6850" t="s">
        <v>18065</v>
      </c>
      <c r="B6850" s="1">
        <v>46176</v>
      </c>
      <c r="C6850">
        <v>20260424</v>
      </c>
      <c r="D6850" t="s">
        <v>5363</v>
      </c>
      <c r="E6850" t="s">
        <v>18066</v>
      </c>
      <c r="F6850" t="s">
        <v>5363</v>
      </c>
      <c r="G6850">
        <v>9075</v>
      </c>
      <c r="H6850">
        <v>1.35</v>
      </c>
      <c r="I6850">
        <v>1572.55</v>
      </c>
      <c r="J6850">
        <v>595.25056261379314</v>
      </c>
      <c r="L6850">
        <v>1020</v>
      </c>
      <c r="M6850">
        <v>660</v>
      </c>
      <c r="N6850">
        <v>2926.5307595286208</v>
      </c>
      <c r="O6850" t="s">
        <v>5231</v>
      </c>
      <c r="R6850" t="s">
        <v>17284</v>
      </c>
    </row>
    <row r="6851" spans="1:18" x14ac:dyDescent="0.3">
      <c r="A6851" t="s">
        <v>18067</v>
      </c>
      <c r="B6851" s="1">
        <v>46176</v>
      </c>
      <c r="C6851">
        <v>20260422</v>
      </c>
      <c r="D6851" t="s">
        <v>8800</v>
      </c>
      <c r="E6851" t="s">
        <v>18068</v>
      </c>
      <c r="F6851" t="s">
        <v>5851</v>
      </c>
      <c r="G6851">
        <v>1</v>
      </c>
      <c r="H6851">
        <v>1.35</v>
      </c>
      <c r="I6851">
        <v>79.014583333333334</v>
      </c>
      <c r="J6851">
        <v>31.6754487</v>
      </c>
      <c r="L6851">
        <v>1000</v>
      </c>
      <c r="M6851">
        <v>500</v>
      </c>
      <c r="N6851">
        <v>149.431543245</v>
      </c>
      <c r="O6851" t="s">
        <v>5231</v>
      </c>
      <c r="R6851" t="s">
        <v>17326</v>
      </c>
    </row>
    <row r="6852" spans="1:18" x14ac:dyDescent="0.3">
      <c r="A6852" t="s">
        <v>18069</v>
      </c>
      <c r="B6852" s="1">
        <v>46176</v>
      </c>
      <c r="C6852">
        <v>20260426</v>
      </c>
      <c r="D6852" t="s">
        <v>8800</v>
      </c>
      <c r="E6852" t="s">
        <v>18070</v>
      </c>
      <c r="F6852" t="s">
        <v>5851</v>
      </c>
      <c r="G6852">
        <v>270</v>
      </c>
      <c r="H6852">
        <v>1.35</v>
      </c>
      <c r="I6852">
        <v>818.00305555555565</v>
      </c>
      <c r="J6852">
        <v>1378.7897254432</v>
      </c>
      <c r="K6852">
        <v>145</v>
      </c>
      <c r="L6852">
        <v>700</v>
      </c>
      <c r="M6852">
        <v>400</v>
      </c>
      <c r="N6852">
        <v>2965.6702543483211</v>
      </c>
      <c r="O6852" t="s">
        <v>5231</v>
      </c>
      <c r="R6852" t="s">
        <v>17326</v>
      </c>
    </row>
    <row r="6853" spans="1:18" x14ac:dyDescent="0.3">
      <c r="A6853" t="s">
        <v>18071</v>
      </c>
      <c r="B6853" s="1">
        <v>46177</v>
      </c>
      <c r="C6853">
        <v>20260429</v>
      </c>
      <c r="D6853" t="s">
        <v>18072</v>
      </c>
      <c r="E6853" t="s">
        <v>18073</v>
      </c>
      <c r="F6853" t="s">
        <v>1872</v>
      </c>
      <c r="G6853">
        <v>500</v>
      </c>
      <c r="H6853">
        <v>1.35</v>
      </c>
      <c r="I6853">
        <v>130.48266666666669</v>
      </c>
      <c r="J6853">
        <v>258.92293142400001</v>
      </c>
      <c r="L6853">
        <v>80</v>
      </c>
      <c r="M6853">
        <v>50</v>
      </c>
      <c r="N6853">
        <v>525.6975574224</v>
      </c>
      <c r="O6853" t="s">
        <v>5231</v>
      </c>
      <c r="R6853" t="s">
        <v>18074</v>
      </c>
    </row>
    <row r="6854" spans="1:18" x14ac:dyDescent="0.3">
      <c r="A6854" t="s">
        <v>18075</v>
      </c>
      <c r="B6854" s="1">
        <v>46177</v>
      </c>
      <c r="C6854">
        <v>20260428</v>
      </c>
      <c r="D6854" t="s">
        <v>18072</v>
      </c>
      <c r="E6854" t="s">
        <v>5673</v>
      </c>
      <c r="F6854" t="s">
        <v>1872</v>
      </c>
      <c r="G6854">
        <v>3000</v>
      </c>
      <c r="H6854">
        <v>1.35</v>
      </c>
      <c r="I6854">
        <v>167.18533333333329</v>
      </c>
      <c r="J6854">
        <v>172.75456140000011</v>
      </c>
      <c r="L6854">
        <v>210</v>
      </c>
      <c r="M6854">
        <v>148.5</v>
      </c>
      <c r="N6854">
        <v>458.91885789000008</v>
      </c>
      <c r="O6854" t="s">
        <v>5231</v>
      </c>
      <c r="R6854" t="s">
        <v>18074</v>
      </c>
    </row>
    <row r="6855" spans="1:18" x14ac:dyDescent="0.3">
      <c r="A6855" t="s">
        <v>18076</v>
      </c>
      <c r="B6855" s="1">
        <v>46177</v>
      </c>
      <c r="C6855">
        <v>20260430</v>
      </c>
      <c r="D6855" t="s">
        <v>18072</v>
      </c>
      <c r="E6855" t="s">
        <v>18048</v>
      </c>
      <c r="F6855" t="s">
        <v>5851</v>
      </c>
      <c r="G6855">
        <v>20</v>
      </c>
      <c r="H6855">
        <v>1.35</v>
      </c>
      <c r="I6855">
        <v>160.71449999999999</v>
      </c>
      <c r="J6855">
        <v>96.014600000000016</v>
      </c>
      <c r="K6855">
        <v>0</v>
      </c>
      <c r="L6855">
        <v>1200</v>
      </c>
      <c r="M6855">
        <v>800</v>
      </c>
      <c r="N6855">
        <v>346.58428500000002</v>
      </c>
      <c r="O6855" t="s">
        <v>5231</v>
      </c>
      <c r="R6855" t="s">
        <v>18074</v>
      </c>
    </row>
    <row r="6856" spans="1:18" x14ac:dyDescent="0.3">
      <c r="A6856" t="s">
        <v>18077</v>
      </c>
      <c r="B6856" s="1">
        <v>46177</v>
      </c>
      <c r="C6856">
        <v>20260434</v>
      </c>
      <c r="D6856" t="s">
        <v>17839</v>
      </c>
      <c r="E6856" t="s">
        <v>18078</v>
      </c>
      <c r="F6856" t="s">
        <v>5851</v>
      </c>
      <c r="G6856">
        <v>30</v>
      </c>
      <c r="H6856">
        <v>1.35</v>
      </c>
      <c r="I6856">
        <v>183.1336666666667</v>
      </c>
      <c r="J6856">
        <v>99.623549311999994</v>
      </c>
      <c r="K6856">
        <v>86</v>
      </c>
      <c r="L6856">
        <v>800</v>
      </c>
      <c r="M6856">
        <v>600</v>
      </c>
      <c r="N6856">
        <v>381.72224157120002</v>
      </c>
      <c r="O6856" t="s">
        <v>5221</v>
      </c>
      <c r="P6856" t="s">
        <v>18079</v>
      </c>
      <c r="Q6856" s="1">
        <v>46177</v>
      </c>
      <c r="R6856" t="s">
        <v>17799</v>
      </c>
    </row>
    <row r="6857" spans="1:18" x14ac:dyDescent="0.3">
      <c r="A6857" t="s">
        <v>18080</v>
      </c>
      <c r="B6857" s="1">
        <v>46177</v>
      </c>
      <c r="C6857">
        <v>20260431</v>
      </c>
      <c r="D6857" t="s">
        <v>8774</v>
      </c>
      <c r="E6857" t="s">
        <v>18081</v>
      </c>
      <c r="F6857" t="s">
        <v>1872</v>
      </c>
      <c r="G6857">
        <v>6000</v>
      </c>
      <c r="H6857">
        <v>1.5</v>
      </c>
      <c r="I6857">
        <v>0</v>
      </c>
      <c r="J6857">
        <v>2010</v>
      </c>
      <c r="K6857">
        <v>70</v>
      </c>
      <c r="L6857">
        <v>297</v>
      </c>
      <c r="M6857">
        <v>210</v>
      </c>
      <c r="N6857">
        <v>3015</v>
      </c>
      <c r="O6857" t="s">
        <v>5231</v>
      </c>
      <c r="R6857" t="s">
        <v>18082</v>
      </c>
    </row>
    <row r="6858" spans="1:18" x14ac:dyDescent="0.3">
      <c r="A6858" t="s">
        <v>18083</v>
      </c>
      <c r="B6858" s="1">
        <v>46177</v>
      </c>
      <c r="C6858">
        <v>20260427</v>
      </c>
      <c r="D6858" t="s">
        <v>6595</v>
      </c>
      <c r="E6858" t="s">
        <v>18084</v>
      </c>
      <c r="F6858" t="s">
        <v>5851</v>
      </c>
      <c r="G6858">
        <v>1</v>
      </c>
      <c r="H6858">
        <v>1.35</v>
      </c>
      <c r="I6858">
        <v>64.715000000000003</v>
      </c>
      <c r="J6858">
        <v>71.262164999999996</v>
      </c>
      <c r="L6858">
        <v>300</v>
      </c>
      <c r="M6858">
        <v>105</v>
      </c>
      <c r="N6858">
        <v>183.56917275000001</v>
      </c>
      <c r="O6858" t="s">
        <v>5231</v>
      </c>
      <c r="R6858" t="s">
        <v>17305</v>
      </c>
    </row>
    <row r="6859" spans="1:18" x14ac:dyDescent="0.3">
      <c r="A6859" t="s">
        <v>18085</v>
      </c>
      <c r="B6859" s="1">
        <v>46177</v>
      </c>
      <c r="C6859">
        <v>20260432</v>
      </c>
      <c r="D6859" t="s">
        <v>5363</v>
      </c>
      <c r="E6859" t="s">
        <v>18086</v>
      </c>
      <c r="F6859" t="s">
        <v>5363</v>
      </c>
      <c r="G6859">
        <v>5425</v>
      </c>
      <c r="H6859">
        <v>1.35</v>
      </c>
      <c r="I6859">
        <v>220.66806025641031</v>
      </c>
      <c r="J6859">
        <v>317.53986063999997</v>
      </c>
      <c r="L6859">
        <v>50</v>
      </c>
      <c r="M6859">
        <v>30</v>
      </c>
      <c r="N6859">
        <v>726.58069321015398</v>
      </c>
      <c r="O6859" t="s">
        <v>5231</v>
      </c>
      <c r="R6859" t="s">
        <v>17249</v>
      </c>
    </row>
    <row r="6860" spans="1:18" x14ac:dyDescent="0.3">
      <c r="A6860" t="s">
        <v>18087</v>
      </c>
      <c r="B6860" s="1">
        <v>46177</v>
      </c>
      <c r="C6860">
        <v>20260433</v>
      </c>
      <c r="D6860" t="s">
        <v>5510</v>
      </c>
      <c r="E6860" t="s">
        <v>18088</v>
      </c>
      <c r="F6860" t="s">
        <v>5858</v>
      </c>
      <c r="G6860">
        <v>300</v>
      </c>
      <c r="H6860">
        <v>1.3</v>
      </c>
      <c r="I6860">
        <v>295.89979166666672</v>
      </c>
      <c r="J6860">
        <v>476.03851850000001</v>
      </c>
      <c r="K6860">
        <v>60</v>
      </c>
      <c r="L6860">
        <v>180</v>
      </c>
      <c r="M6860">
        <v>120</v>
      </c>
      <c r="N6860">
        <v>1198.519803216667</v>
      </c>
      <c r="O6860" t="s">
        <v>5231</v>
      </c>
      <c r="R6860" t="s">
        <v>17290</v>
      </c>
    </row>
    <row r="6861" spans="1:18" x14ac:dyDescent="0.3">
      <c r="A6861" t="s">
        <v>18089</v>
      </c>
      <c r="B6861" s="1">
        <v>46312</v>
      </c>
      <c r="C6861">
        <v>20160773</v>
      </c>
      <c r="D6861" t="s">
        <v>5267</v>
      </c>
      <c r="E6861" t="s">
        <v>18090</v>
      </c>
      <c r="G6861">
        <v>20000</v>
      </c>
      <c r="I6861">
        <v>156069.67330687831</v>
      </c>
      <c r="J6861">
        <v>126108.5323388</v>
      </c>
      <c r="K6861">
        <v>13200</v>
      </c>
      <c r="L6861">
        <v>812</v>
      </c>
      <c r="M6861">
        <v>310</v>
      </c>
      <c r="N6861">
        <v>320920.76534731832</v>
      </c>
      <c r="O6861" t="s">
        <v>5231</v>
      </c>
      <c r="R6861" t="s">
        <v>5269</v>
      </c>
    </row>
    <row r="6862" spans="1:18" x14ac:dyDescent="0.3">
      <c r="A6862" t="s">
        <v>18091</v>
      </c>
      <c r="B6862" s="1" t="s">
        <v>18092</v>
      </c>
      <c r="C6862">
        <v>20220323</v>
      </c>
      <c r="D6862" t="s">
        <v>8800</v>
      </c>
      <c r="E6862" t="s">
        <v>10926</v>
      </c>
      <c r="F6862" t="s">
        <v>5851</v>
      </c>
      <c r="G6862">
        <v>284</v>
      </c>
      <c r="I6862">
        <v>609.97647777777786</v>
      </c>
      <c r="J6862">
        <v>1631.29865952</v>
      </c>
      <c r="K6862">
        <v>121</v>
      </c>
      <c r="L6862">
        <v>560</v>
      </c>
      <c r="M6862">
        <v>340</v>
      </c>
      <c r="N6862">
        <v>2730.6647351537781</v>
      </c>
      <c r="O6862" t="s">
        <v>5221</v>
      </c>
      <c r="P6862">
        <v>2200289</v>
      </c>
      <c r="Q6862" s="1">
        <v>44845</v>
      </c>
      <c r="R6862" t="s">
        <v>11180</v>
      </c>
    </row>
    <row r="6863" spans="1:18" x14ac:dyDescent="0.3">
      <c r="A6863" t="s">
        <v>18093</v>
      </c>
      <c r="C6863">
        <v>20181122</v>
      </c>
      <c r="D6863" t="s">
        <v>5928</v>
      </c>
      <c r="E6863" t="s">
        <v>5706</v>
      </c>
      <c r="F6863" t="s">
        <v>1872</v>
      </c>
      <c r="G6863">
        <v>1000</v>
      </c>
      <c r="I6863">
        <v>370.98433333333332</v>
      </c>
      <c r="J6863">
        <v>1472.3009231399999</v>
      </c>
      <c r="K6863">
        <v>191</v>
      </c>
      <c r="L6863">
        <v>297</v>
      </c>
      <c r="M6863">
        <v>210</v>
      </c>
      <c r="N6863">
        <v>2255.5295149525341</v>
      </c>
      <c r="O6863" t="s">
        <v>5231</v>
      </c>
      <c r="R6863" t="s">
        <v>6153</v>
      </c>
    </row>
    <row r="6864" spans="1:18" x14ac:dyDescent="0.3">
      <c r="A6864" t="s">
        <v>18094</v>
      </c>
      <c r="C6864">
        <v>20181123</v>
      </c>
      <c r="D6864" t="s">
        <v>5646</v>
      </c>
      <c r="E6864" t="s">
        <v>5706</v>
      </c>
      <c r="F6864" t="s">
        <v>1872</v>
      </c>
      <c r="G6864">
        <v>1000</v>
      </c>
      <c r="I6864">
        <v>489.04766666666671</v>
      </c>
      <c r="J6864">
        <v>1472.15159298</v>
      </c>
      <c r="K6864">
        <v>191</v>
      </c>
      <c r="L6864">
        <v>297</v>
      </c>
      <c r="M6864">
        <v>210</v>
      </c>
      <c r="N6864">
        <v>2373.4017056810671</v>
      </c>
      <c r="O6864" t="s">
        <v>5231</v>
      </c>
      <c r="R6864" t="s">
        <v>6153</v>
      </c>
    </row>
    <row r="6865" spans="1:18" x14ac:dyDescent="0.3">
      <c r="A6865" t="s">
        <v>18095</v>
      </c>
      <c r="C6865">
        <v>20180073</v>
      </c>
      <c r="D6865" t="s">
        <v>5844</v>
      </c>
      <c r="E6865" t="s">
        <v>18096</v>
      </c>
      <c r="F6865" t="s">
        <v>5858</v>
      </c>
      <c r="G6865">
        <v>10000</v>
      </c>
      <c r="I6865">
        <v>91468.192916666667</v>
      </c>
      <c r="J6865">
        <v>46943.920437970002</v>
      </c>
      <c r="K6865">
        <v>4960</v>
      </c>
      <c r="L6865">
        <v>710</v>
      </c>
      <c r="M6865">
        <v>310</v>
      </c>
      <c r="N6865">
        <v>150523.0934641292</v>
      </c>
      <c r="O6865" t="s">
        <v>5231</v>
      </c>
      <c r="R6865" t="s">
        <v>6055</v>
      </c>
    </row>
    <row r="6866" spans="1:18" x14ac:dyDescent="0.3">
      <c r="A6866" t="s">
        <v>18098</v>
      </c>
      <c r="C6866">
        <v>20180998</v>
      </c>
      <c r="D6866" t="s">
        <v>5672</v>
      </c>
      <c r="E6866" t="s">
        <v>7647</v>
      </c>
      <c r="F6866" t="s">
        <v>5858</v>
      </c>
      <c r="G6866">
        <v>1950</v>
      </c>
      <c r="I6866">
        <v>534.66325641025639</v>
      </c>
      <c r="J6866">
        <v>290.79490399999997</v>
      </c>
      <c r="K6866">
        <v>30</v>
      </c>
      <c r="L6866">
        <v>297</v>
      </c>
      <c r="M6866">
        <v>210</v>
      </c>
      <c r="N6866">
        <v>970.85561241025641</v>
      </c>
      <c r="O6866" t="s">
        <v>5221</v>
      </c>
      <c r="P6866" t="s">
        <v>18097</v>
      </c>
      <c r="Q6866" s="1">
        <v>43399</v>
      </c>
      <c r="R6866" t="s">
        <v>6042</v>
      </c>
    </row>
    <row r="6867" spans="1:18" x14ac:dyDescent="0.3">
      <c r="A6867" t="s">
        <v>18099</v>
      </c>
      <c r="C6867">
        <v>20190381</v>
      </c>
      <c r="D6867" t="s">
        <v>5279</v>
      </c>
      <c r="E6867" t="s">
        <v>5340</v>
      </c>
      <c r="F6867" t="s">
        <v>1872</v>
      </c>
      <c r="G6867">
        <v>320</v>
      </c>
      <c r="I6867">
        <v>398.64424444444438</v>
      </c>
      <c r="J6867">
        <v>256.47468880000002</v>
      </c>
      <c r="K6867">
        <v>130</v>
      </c>
      <c r="L6867">
        <v>600</v>
      </c>
      <c r="M6867">
        <v>350</v>
      </c>
      <c r="N6867">
        <v>959.56133988444446</v>
      </c>
      <c r="O6867" t="s">
        <v>5221</v>
      </c>
      <c r="P6867" t="s">
        <v>18100</v>
      </c>
      <c r="Q6867" s="1">
        <v>43605</v>
      </c>
      <c r="R6867" t="s">
        <v>7911</v>
      </c>
    </row>
    <row r="6868" spans="1:18" x14ac:dyDescent="0.3">
      <c r="A6868" t="s">
        <v>18101</v>
      </c>
      <c r="C6868">
        <v>20190441</v>
      </c>
      <c r="D6868" t="s">
        <v>18102</v>
      </c>
      <c r="E6868" t="s">
        <v>18103</v>
      </c>
      <c r="F6868" t="s">
        <v>5851</v>
      </c>
      <c r="G6868">
        <v>8</v>
      </c>
      <c r="I6868">
        <v>552.07204273504271</v>
      </c>
      <c r="J6868">
        <v>836.98310740000011</v>
      </c>
      <c r="K6868">
        <v>200</v>
      </c>
      <c r="L6868">
        <v>1000</v>
      </c>
      <c r="M6868">
        <v>500</v>
      </c>
      <c r="N6868">
        <v>1640.150082355043</v>
      </c>
      <c r="O6868" t="s">
        <v>5231</v>
      </c>
      <c r="R6868" t="s">
        <v>18104</v>
      </c>
    </row>
    <row r="6869" spans="1:18" x14ac:dyDescent="0.3">
      <c r="A6869" t="s">
        <v>18105</v>
      </c>
      <c r="C6869">
        <v>20190153</v>
      </c>
      <c r="D6869" t="s">
        <v>9307</v>
      </c>
      <c r="E6869" t="s">
        <v>7202</v>
      </c>
      <c r="F6869" t="s">
        <v>5798</v>
      </c>
      <c r="G6869">
        <v>1400</v>
      </c>
      <c r="I6869">
        <v>544.60874999999999</v>
      </c>
      <c r="J6869">
        <v>603.88699798199991</v>
      </c>
      <c r="K6869">
        <v>165</v>
      </c>
      <c r="L6869">
        <v>297</v>
      </c>
      <c r="M6869">
        <v>210</v>
      </c>
      <c r="N6869">
        <v>1329.6618473766</v>
      </c>
      <c r="O6869" t="s">
        <v>5231</v>
      </c>
      <c r="R6869" t="s">
        <v>9085</v>
      </c>
    </row>
    <row r="6870" spans="1:18" x14ac:dyDescent="0.3">
      <c r="A6870" t="s">
        <v>18106</v>
      </c>
      <c r="C6870">
        <v>20200255</v>
      </c>
      <c r="D6870" t="s">
        <v>5947</v>
      </c>
      <c r="E6870" t="s">
        <v>8583</v>
      </c>
      <c r="F6870" t="s">
        <v>1872</v>
      </c>
      <c r="G6870">
        <v>544</v>
      </c>
      <c r="I6870">
        <v>431.53199999999993</v>
      </c>
      <c r="J6870">
        <v>1683.2574732</v>
      </c>
      <c r="K6870">
        <v>50</v>
      </c>
      <c r="L6870">
        <v>850</v>
      </c>
      <c r="M6870">
        <v>520</v>
      </c>
      <c r="N6870">
        <v>2619.7667151599999</v>
      </c>
      <c r="O6870" t="s">
        <v>5231</v>
      </c>
      <c r="R6870" t="s">
        <v>8614</v>
      </c>
    </row>
    <row r="6871" spans="1:18" x14ac:dyDescent="0.3">
      <c r="A6871" t="s">
        <v>18108</v>
      </c>
      <c r="C6871">
        <v>20200119</v>
      </c>
      <c r="D6871" t="s">
        <v>5855</v>
      </c>
      <c r="E6871" t="s">
        <v>18109</v>
      </c>
      <c r="F6871" t="s">
        <v>1872</v>
      </c>
      <c r="G6871">
        <v>620</v>
      </c>
      <c r="I6871">
        <v>610.93666095238086</v>
      </c>
      <c r="J6871">
        <v>1010.2501620545</v>
      </c>
      <c r="L6871">
        <v>900</v>
      </c>
      <c r="M6871">
        <v>640</v>
      </c>
      <c r="N6871">
        <v>2303.236855417781</v>
      </c>
      <c r="O6871" t="s">
        <v>5231</v>
      </c>
      <c r="R6871" t="s">
        <v>8701</v>
      </c>
    </row>
    <row r="6872" spans="1:18" x14ac:dyDescent="0.3">
      <c r="A6872" t="s">
        <v>18113</v>
      </c>
      <c r="C6872">
        <v>20200429</v>
      </c>
      <c r="D6872" t="s">
        <v>5229</v>
      </c>
      <c r="E6872" t="s">
        <v>8138</v>
      </c>
      <c r="F6872" t="s">
        <v>1872</v>
      </c>
      <c r="G6872">
        <v>15</v>
      </c>
      <c r="I6872">
        <v>151.64580888888889</v>
      </c>
      <c r="J6872">
        <v>37.808242</v>
      </c>
      <c r="K6872">
        <v>30</v>
      </c>
      <c r="L6872">
        <v>420</v>
      </c>
      <c r="M6872">
        <v>297</v>
      </c>
      <c r="N6872">
        <v>200.79652348888891</v>
      </c>
      <c r="O6872" t="s">
        <v>5221</v>
      </c>
      <c r="P6872">
        <v>2003868</v>
      </c>
      <c r="Q6872" s="1">
        <v>44203</v>
      </c>
      <c r="R6872" t="s">
        <v>7894</v>
      </c>
    </row>
    <row r="6873" spans="1:18" x14ac:dyDescent="0.3">
      <c r="A6873" t="s">
        <v>18114</v>
      </c>
      <c r="C6873">
        <v>20200114</v>
      </c>
      <c r="D6873" t="s">
        <v>5229</v>
      </c>
      <c r="E6873" t="s">
        <v>6267</v>
      </c>
      <c r="G6873">
        <v>2801</v>
      </c>
      <c r="I6873">
        <v>1357.252777777778</v>
      </c>
      <c r="J6873">
        <v>2141.3645558937001</v>
      </c>
      <c r="K6873">
        <v>125</v>
      </c>
      <c r="L6873">
        <v>465</v>
      </c>
      <c r="M6873">
        <v>391</v>
      </c>
      <c r="N6873">
        <v>3969.7175359680919</v>
      </c>
      <c r="O6873" t="s">
        <v>5231</v>
      </c>
      <c r="R6873" t="s">
        <v>7894</v>
      </c>
    </row>
    <row r="6874" spans="1:18" x14ac:dyDescent="0.3">
      <c r="A6874" t="s">
        <v>18115</v>
      </c>
      <c r="C6874">
        <v>20200455</v>
      </c>
      <c r="D6874" t="s">
        <v>9635</v>
      </c>
      <c r="E6874" t="s">
        <v>9839</v>
      </c>
      <c r="F6874" t="s">
        <v>5851</v>
      </c>
      <c r="G6874">
        <v>150</v>
      </c>
      <c r="I6874">
        <v>195.1866666666667</v>
      </c>
      <c r="J6874">
        <v>446.72919999999999</v>
      </c>
      <c r="K6874">
        <v>50</v>
      </c>
      <c r="L6874">
        <v>1200</v>
      </c>
      <c r="M6874">
        <v>800</v>
      </c>
      <c r="N6874">
        <v>731.26170666666667</v>
      </c>
      <c r="O6874" t="s">
        <v>5221</v>
      </c>
      <c r="P6874">
        <v>2003880</v>
      </c>
      <c r="Q6874" s="1">
        <v>44004</v>
      </c>
      <c r="R6874" t="s">
        <v>9636</v>
      </c>
    </row>
    <row r="6875" spans="1:18" x14ac:dyDescent="0.3">
      <c r="A6875" t="s">
        <v>18116</v>
      </c>
      <c r="C6875">
        <v>20200616</v>
      </c>
      <c r="D6875" t="s">
        <v>8800</v>
      </c>
      <c r="E6875" t="s">
        <v>18117</v>
      </c>
      <c r="F6875" t="s">
        <v>1872</v>
      </c>
      <c r="G6875">
        <v>263</v>
      </c>
      <c r="I6875">
        <v>457.20664888888888</v>
      </c>
      <c r="J6875">
        <v>689.830735</v>
      </c>
      <c r="K6875">
        <v>25</v>
      </c>
      <c r="L6875">
        <v>420</v>
      </c>
      <c r="M6875">
        <v>297</v>
      </c>
      <c r="N6875">
        <v>1285.0035308888889</v>
      </c>
      <c r="O6875" t="s">
        <v>5231</v>
      </c>
      <c r="R6875" t="s">
        <v>8802</v>
      </c>
    </row>
    <row r="6876" spans="1:18" x14ac:dyDescent="0.3">
      <c r="A6876" t="s">
        <v>18118</v>
      </c>
      <c r="C6876">
        <v>20210051</v>
      </c>
      <c r="D6876" t="s">
        <v>6034</v>
      </c>
      <c r="E6876" t="s">
        <v>5340</v>
      </c>
      <c r="F6876" t="s">
        <v>5851</v>
      </c>
      <c r="G6876">
        <v>390</v>
      </c>
      <c r="I6876">
        <v>2356.5760833333338</v>
      </c>
      <c r="J6876">
        <v>2243.7258654399998</v>
      </c>
      <c r="K6876">
        <v>40</v>
      </c>
      <c r="L6876">
        <v>1850</v>
      </c>
      <c r="M6876">
        <v>1200</v>
      </c>
      <c r="N6876">
        <v>5049.0471218613329</v>
      </c>
      <c r="O6876" t="s">
        <v>5231</v>
      </c>
      <c r="R6876" t="s">
        <v>18119</v>
      </c>
    </row>
    <row r="6877" spans="1:18" x14ac:dyDescent="0.3">
      <c r="A6877" t="s">
        <v>18120</v>
      </c>
      <c r="C6877">
        <v>20210716</v>
      </c>
      <c r="D6877" t="s">
        <v>6067</v>
      </c>
      <c r="E6877" t="s">
        <v>18121</v>
      </c>
      <c r="F6877" t="s">
        <v>1872</v>
      </c>
      <c r="G6877">
        <v>10000</v>
      </c>
      <c r="I6877">
        <v>64.158666666666676</v>
      </c>
      <c r="J6877">
        <v>575.07159999999999</v>
      </c>
      <c r="L6877">
        <v>297</v>
      </c>
      <c r="M6877">
        <v>210</v>
      </c>
      <c r="N6877">
        <v>696.73742666666669</v>
      </c>
      <c r="O6877" t="s">
        <v>5221</v>
      </c>
      <c r="P6877" t="s">
        <v>18122</v>
      </c>
      <c r="Q6877" s="1">
        <v>44377</v>
      </c>
      <c r="R6877" t="s">
        <v>9912</v>
      </c>
    </row>
    <row r="6878" spans="1:18" x14ac:dyDescent="0.3">
      <c r="A6878" t="s">
        <v>18123</v>
      </c>
      <c r="C6878">
        <v>20200189</v>
      </c>
      <c r="D6878" t="s">
        <v>6067</v>
      </c>
      <c r="E6878" t="s">
        <v>18124</v>
      </c>
      <c r="F6878" t="s">
        <v>1872</v>
      </c>
      <c r="G6878">
        <v>40000</v>
      </c>
      <c r="I6878">
        <v>0</v>
      </c>
      <c r="J6878">
        <v>16000</v>
      </c>
      <c r="L6878">
        <v>791</v>
      </c>
      <c r="M6878">
        <v>660</v>
      </c>
      <c r="N6878">
        <v>20480</v>
      </c>
      <c r="O6878" t="s">
        <v>5231</v>
      </c>
      <c r="R6878" t="s">
        <v>9912</v>
      </c>
    </row>
    <row r="6879" spans="1:18" x14ac:dyDescent="0.3">
      <c r="A6879" t="s">
        <v>18125</v>
      </c>
      <c r="C6879">
        <v>20211293</v>
      </c>
      <c r="D6879" t="s">
        <v>5267</v>
      </c>
      <c r="E6879" t="s">
        <v>11569</v>
      </c>
      <c r="G6879">
        <v>3000</v>
      </c>
      <c r="I6879">
        <v>23735.044388888891</v>
      </c>
      <c r="J6879">
        <v>10386.323931798401</v>
      </c>
      <c r="K6879">
        <v>1200</v>
      </c>
      <c r="L6879">
        <v>962</v>
      </c>
      <c r="M6879">
        <v>310</v>
      </c>
      <c r="N6879">
        <v>36665.496346364947</v>
      </c>
      <c r="O6879" t="s">
        <v>5231</v>
      </c>
      <c r="R6879" t="s">
        <v>9807</v>
      </c>
    </row>
    <row r="6880" spans="1:18" x14ac:dyDescent="0.3">
      <c r="A6880" t="s">
        <v>18126</v>
      </c>
      <c r="C6880">
        <v>20210109</v>
      </c>
      <c r="D6880" t="s">
        <v>6665</v>
      </c>
      <c r="E6880" t="s">
        <v>5419</v>
      </c>
      <c r="F6880" t="s">
        <v>5851</v>
      </c>
      <c r="G6880">
        <v>50</v>
      </c>
      <c r="I6880">
        <v>107.52</v>
      </c>
      <c r="J6880">
        <v>160.5916</v>
      </c>
      <c r="L6880">
        <v>1200</v>
      </c>
      <c r="M6880">
        <v>800</v>
      </c>
      <c r="N6880">
        <v>316.28908000000001</v>
      </c>
      <c r="O6880" t="s">
        <v>5221</v>
      </c>
      <c r="P6880">
        <v>2100491</v>
      </c>
      <c r="Q6880" s="1">
        <v>44326</v>
      </c>
      <c r="R6880" t="s">
        <v>18127</v>
      </c>
    </row>
    <row r="6881" spans="1:18" x14ac:dyDescent="0.3">
      <c r="A6881" t="s">
        <v>18128</v>
      </c>
      <c r="C6881">
        <v>20211283</v>
      </c>
      <c r="D6881" t="s">
        <v>5910</v>
      </c>
      <c r="E6881" t="s">
        <v>9496</v>
      </c>
      <c r="F6881" t="s">
        <v>5798</v>
      </c>
      <c r="G6881">
        <v>150</v>
      </c>
      <c r="I6881">
        <v>166.9205</v>
      </c>
      <c r="J6881">
        <v>79.113890416000004</v>
      </c>
      <c r="L6881">
        <v>340</v>
      </c>
      <c r="M6881">
        <v>270</v>
      </c>
      <c r="N6881">
        <v>269.76855754079997</v>
      </c>
      <c r="O6881" t="s">
        <v>5231</v>
      </c>
      <c r="R6881" t="s">
        <v>10072</v>
      </c>
    </row>
    <row r="6882" spans="1:18" x14ac:dyDescent="0.3">
      <c r="A6882" t="s">
        <v>18129</v>
      </c>
      <c r="C6882">
        <v>20211204</v>
      </c>
      <c r="D6882" t="s">
        <v>6819</v>
      </c>
      <c r="E6882" t="s">
        <v>18130</v>
      </c>
      <c r="F6882" t="s">
        <v>5798</v>
      </c>
      <c r="G6882">
        <v>350</v>
      </c>
      <c r="I6882">
        <v>226.35634999999999</v>
      </c>
      <c r="J6882">
        <v>124.41100929</v>
      </c>
      <c r="K6882">
        <v>131</v>
      </c>
      <c r="L6882">
        <v>650</v>
      </c>
      <c r="M6882">
        <v>400</v>
      </c>
      <c r="N6882">
        <v>388.09066207699999</v>
      </c>
      <c r="O6882" t="s">
        <v>5231</v>
      </c>
      <c r="R6882" t="s">
        <v>9846</v>
      </c>
    </row>
    <row r="6883" spans="1:18" x14ac:dyDescent="0.3">
      <c r="A6883" t="s">
        <v>18131</v>
      </c>
      <c r="C6883">
        <v>20211087</v>
      </c>
      <c r="D6883" t="s">
        <v>5229</v>
      </c>
      <c r="E6883" t="s">
        <v>5706</v>
      </c>
      <c r="F6883" t="s">
        <v>1872</v>
      </c>
      <c r="G6883">
        <v>2300</v>
      </c>
      <c r="I6883">
        <v>227.23</v>
      </c>
      <c r="J6883">
        <v>1700.8206337299</v>
      </c>
      <c r="K6883">
        <v>124</v>
      </c>
      <c r="L6883">
        <v>297</v>
      </c>
      <c r="M6883">
        <v>210</v>
      </c>
      <c r="N6883">
        <v>2013.091665416395</v>
      </c>
      <c r="O6883" t="s">
        <v>5221</v>
      </c>
      <c r="P6883" t="s">
        <v>18132</v>
      </c>
      <c r="Q6883" s="1">
        <v>44483</v>
      </c>
      <c r="R6883" t="s">
        <v>9739</v>
      </c>
    </row>
    <row r="6884" spans="1:18" x14ac:dyDescent="0.3">
      <c r="A6884" t="s">
        <v>18133</v>
      </c>
      <c r="C6884">
        <v>20210883</v>
      </c>
      <c r="D6884" t="s">
        <v>5363</v>
      </c>
      <c r="E6884" t="s">
        <v>18134</v>
      </c>
      <c r="F6884" t="s">
        <v>5851</v>
      </c>
      <c r="G6884">
        <v>1000</v>
      </c>
      <c r="I6884">
        <v>1401.76</v>
      </c>
      <c r="J6884">
        <v>1237.9487999999999</v>
      </c>
      <c r="K6884">
        <v>290</v>
      </c>
      <c r="L6884">
        <v>1119</v>
      </c>
      <c r="M6884">
        <v>741</v>
      </c>
      <c r="N6884">
        <v>3466.0934400000001</v>
      </c>
      <c r="O6884" t="s">
        <v>5231</v>
      </c>
      <c r="R6884" t="s">
        <v>9815</v>
      </c>
    </row>
    <row r="6885" spans="1:18" x14ac:dyDescent="0.3">
      <c r="A6885" t="s">
        <v>18135</v>
      </c>
      <c r="C6885">
        <v>20211224</v>
      </c>
      <c r="D6885" t="s">
        <v>5510</v>
      </c>
      <c r="E6885" t="s">
        <v>10952</v>
      </c>
      <c r="F6885" t="s">
        <v>5858</v>
      </c>
      <c r="G6885">
        <v>50</v>
      </c>
      <c r="I6885">
        <v>260.96117083333331</v>
      </c>
      <c r="J6885">
        <v>76.426455999999988</v>
      </c>
      <c r="K6885">
        <v>50</v>
      </c>
      <c r="L6885">
        <v>370</v>
      </c>
      <c r="M6885">
        <v>200</v>
      </c>
      <c r="N6885">
        <v>352.6729180333333</v>
      </c>
      <c r="O6885" t="s">
        <v>5221</v>
      </c>
      <c r="P6885" t="s">
        <v>18136</v>
      </c>
      <c r="Q6885" s="1">
        <v>44537</v>
      </c>
      <c r="R6885" t="s">
        <v>9854</v>
      </c>
    </row>
    <row r="6886" spans="1:18" x14ac:dyDescent="0.3">
      <c r="A6886" t="s">
        <v>18137</v>
      </c>
      <c r="C6886">
        <v>20221254</v>
      </c>
      <c r="D6886" t="s">
        <v>5267</v>
      </c>
      <c r="E6886" t="s">
        <v>18138</v>
      </c>
      <c r="F6886" t="s">
        <v>5858</v>
      </c>
      <c r="G6886">
        <v>350</v>
      </c>
      <c r="I6886">
        <v>903.2926263247864</v>
      </c>
      <c r="J6886">
        <v>909.50594592000016</v>
      </c>
      <c r="K6886">
        <v>495</v>
      </c>
      <c r="L6886">
        <v>380</v>
      </c>
      <c r="M6886">
        <v>400</v>
      </c>
      <c r="N6886">
        <v>2432.3817471145139</v>
      </c>
      <c r="O6886" t="s">
        <v>5231</v>
      </c>
      <c r="R6886" t="s">
        <v>11018</v>
      </c>
    </row>
    <row r="6887" spans="1:18" x14ac:dyDescent="0.3">
      <c r="A6887" t="s">
        <v>18140</v>
      </c>
      <c r="C6887">
        <v>20230936</v>
      </c>
      <c r="D6887" t="s">
        <v>5947</v>
      </c>
      <c r="E6887" t="s">
        <v>13163</v>
      </c>
      <c r="F6887" t="s">
        <v>5851</v>
      </c>
      <c r="G6887">
        <v>10</v>
      </c>
      <c r="H6887">
        <v>1.08</v>
      </c>
      <c r="I6887">
        <v>745.78904761904755</v>
      </c>
      <c r="J6887">
        <v>1940.5507500000001</v>
      </c>
      <c r="K6887">
        <v>246</v>
      </c>
      <c r="L6887">
        <v>4000</v>
      </c>
      <c r="M6887">
        <v>2000</v>
      </c>
      <c r="N6887">
        <v>3882.9839668714289</v>
      </c>
      <c r="O6887" t="s">
        <v>5231</v>
      </c>
      <c r="R6887" t="s">
        <v>12422</v>
      </c>
    </row>
    <row r="6888" spans="1:18" x14ac:dyDescent="0.3">
      <c r="A6888" t="s">
        <v>18141</v>
      </c>
      <c r="C6888">
        <v>20230640</v>
      </c>
      <c r="D6888" t="s">
        <v>16630</v>
      </c>
      <c r="E6888" t="s">
        <v>5845</v>
      </c>
      <c r="F6888" t="s">
        <v>5798</v>
      </c>
      <c r="G6888">
        <v>2500</v>
      </c>
      <c r="H6888">
        <v>1.08</v>
      </c>
      <c r="I6888">
        <v>657.32776666666666</v>
      </c>
      <c r="J6888">
        <v>1539.5897864359999</v>
      </c>
      <c r="K6888">
        <v>221</v>
      </c>
      <c r="L6888">
        <v>550</v>
      </c>
      <c r="M6888">
        <v>410</v>
      </c>
      <c r="N6888">
        <v>2738.4774906080729</v>
      </c>
      <c r="O6888" t="s">
        <v>5231</v>
      </c>
      <c r="R6888" t="s">
        <v>18142</v>
      </c>
    </row>
    <row r="6889" spans="1:18" x14ac:dyDescent="0.3">
      <c r="A6889" t="s">
        <v>18143</v>
      </c>
      <c r="C6889">
        <v>20230966</v>
      </c>
      <c r="D6889" t="s">
        <v>11464</v>
      </c>
      <c r="E6889" t="s">
        <v>6057</v>
      </c>
      <c r="F6889" t="s">
        <v>5798</v>
      </c>
      <c r="G6889">
        <v>300</v>
      </c>
      <c r="H6889">
        <v>1.08</v>
      </c>
      <c r="I6889">
        <v>198.17843333333329</v>
      </c>
      <c r="J6889">
        <v>94.073029320000003</v>
      </c>
      <c r="K6889">
        <v>180</v>
      </c>
      <c r="L6889">
        <v>530</v>
      </c>
      <c r="M6889">
        <v>400</v>
      </c>
      <c r="N6889">
        <v>346.11124116527998</v>
      </c>
      <c r="O6889" t="s">
        <v>5231</v>
      </c>
      <c r="R6889" t="s">
        <v>12628</v>
      </c>
    </row>
    <row r="6890" spans="1:18" x14ac:dyDescent="0.3">
      <c r="A6890" t="s">
        <v>18144</v>
      </c>
      <c r="C6890">
        <v>20240296</v>
      </c>
      <c r="D6890" t="s">
        <v>5928</v>
      </c>
      <c r="E6890" t="s">
        <v>11020</v>
      </c>
      <c r="F6890" t="s">
        <v>5798</v>
      </c>
      <c r="G6890">
        <v>406560</v>
      </c>
      <c r="H6890">
        <v>1.02</v>
      </c>
      <c r="I6890">
        <v>71086.800502380938</v>
      </c>
      <c r="J6890">
        <v>103857.02948101</v>
      </c>
      <c r="K6890">
        <v>0</v>
      </c>
      <c r="L6890">
        <v>510</v>
      </c>
      <c r="M6890">
        <v>390</v>
      </c>
      <c r="N6890">
        <v>217261.94291534941</v>
      </c>
      <c r="O6890" t="s">
        <v>5231</v>
      </c>
      <c r="R6890" t="s">
        <v>13567</v>
      </c>
    </row>
    <row r="6891" spans="1:18" x14ac:dyDescent="0.3">
      <c r="A6891" t="s">
        <v>18145</v>
      </c>
      <c r="C6891">
        <v>20251499</v>
      </c>
      <c r="D6891" t="s">
        <v>17170</v>
      </c>
      <c r="E6891" t="s">
        <v>18146</v>
      </c>
      <c r="F6891" t="s">
        <v>5851</v>
      </c>
      <c r="G6891">
        <v>3</v>
      </c>
      <c r="H6891">
        <v>1.3</v>
      </c>
      <c r="I6891">
        <v>644.98311111111104</v>
      </c>
      <c r="J6891">
        <v>415.14303039999999</v>
      </c>
      <c r="K6891">
        <v>310</v>
      </c>
      <c r="L6891">
        <v>2223.5</v>
      </c>
      <c r="M6891">
        <v>1130</v>
      </c>
      <c r="N6891">
        <v>1378.163983964444</v>
      </c>
      <c r="O6891" t="s">
        <v>5231</v>
      </c>
      <c r="R6891" t="s">
        <v>17172</v>
      </c>
    </row>
    <row r="6892" spans="1:18" x14ac:dyDescent="0.3">
      <c r="A6892" t="s">
        <v>18147</v>
      </c>
      <c r="C6892">
        <v>20250762</v>
      </c>
      <c r="D6892" t="s">
        <v>13119</v>
      </c>
      <c r="E6892" t="s">
        <v>15085</v>
      </c>
      <c r="F6892" t="s">
        <v>5851</v>
      </c>
      <c r="G6892">
        <v>60</v>
      </c>
      <c r="H6892">
        <v>1.2</v>
      </c>
      <c r="I6892">
        <v>86.791758169934639</v>
      </c>
      <c r="J6892">
        <v>33.408153759999998</v>
      </c>
      <c r="L6892">
        <v>520</v>
      </c>
      <c r="M6892">
        <v>105</v>
      </c>
      <c r="N6892">
        <v>144.23989431592159</v>
      </c>
      <c r="O6892" t="s">
        <v>5221</v>
      </c>
      <c r="P6892">
        <v>2500554</v>
      </c>
      <c r="Q6892" s="1">
        <v>45881</v>
      </c>
      <c r="R6892" t="s">
        <v>14684</v>
      </c>
    </row>
  </sheetData>
  <conditionalFormatting sqref="C1:C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900D840B0E544AA24F1570FBD565A" ma:contentTypeVersion="12" ma:contentTypeDescription="Crée un document." ma:contentTypeScope="" ma:versionID="cb1768f5654a8691d5a1343d94474acd">
  <xsd:schema xmlns:xsd="http://www.w3.org/2001/XMLSchema" xmlns:xs="http://www.w3.org/2001/XMLSchema" xmlns:p="http://schemas.microsoft.com/office/2006/metadata/properties" xmlns:ns2="443fed2a-84e1-4ae4-8632-7ec433e580c7" xmlns:ns3="0d712b52-b99b-4f81-a61f-ce3d42633cb2" targetNamespace="http://schemas.microsoft.com/office/2006/metadata/properties" ma:root="true" ma:fieldsID="7c3811f23a060b6a1958b89160a4d889" ns2:_="" ns3:_="">
    <xsd:import namespace="443fed2a-84e1-4ae4-8632-7ec433e580c7"/>
    <xsd:import namespace="0d712b52-b99b-4f81-a61f-ce3d42633c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fed2a-84e1-4ae4-8632-7ec433e58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1ba5236-392f-433a-a409-d9165d8e0a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12b52-b99b-4f81-a61f-ce3d42633c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c52443-63fe-4f1e-8fed-2a9cc47953af}" ma:internalName="TaxCatchAll" ma:showField="CatchAllData" ma:web="0d712b52-b99b-4f81-a61f-ce3d42633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3fed2a-84e1-4ae4-8632-7ec433e580c7">
      <Terms xmlns="http://schemas.microsoft.com/office/infopath/2007/PartnerControls"/>
    </lcf76f155ced4ddcb4097134ff3c332f>
    <TaxCatchAll xmlns="0d712b52-b99b-4f81-a61f-ce3d42633cb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A609340-5473-4892-A82A-EFEC938E74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A63EF7-9D82-4844-9D4B-32AD10B95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fed2a-84e1-4ae4-8632-7ec433e580c7"/>
    <ds:schemaRef ds:uri="0d712b52-b99b-4f81-a61f-ce3d42633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D5E347-BB4A-4B5E-B20F-94FE79682D01}">
  <ds:schemaRefs>
    <ds:schemaRef ds:uri="http://schemas.microsoft.com/office/2006/metadata/properties"/>
    <ds:schemaRef ds:uri="http://schemas.microsoft.com/office/infopath/2007/PartnerControls"/>
    <ds:schemaRef ds:uri="443fed2a-84e1-4ae4-8632-7ec433e580c7"/>
    <ds:schemaRef ds:uri="0d712b52-b99b-4f81-a61f-ce3d42633cb2"/>
  </ds:schemaRefs>
</ds:datastoreItem>
</file>

<file path=customXml/itemProps4.xml><?xml version="1.0" encoding="utf-8"?>
<ds:datastoreItem xmlns:ds="http://schemas.openxmlformats.org/officeDocument/2006/customXml" ds:itemID="{8DCA2AED-6EE5-4CF2-BA57-469C9A227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PONCEBLANC</vt:lpstr>
      <vt:lpstr>LBFI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BLANZAT - PONCEBLANC</cp:lastModifiedBy>
  <dcterms:created xsi:type="dcterms:W3CDTF">2015-06-05T18:19:34Z</dcterms:created>
  <dcterms:modified xsi:type="dcterms:W3CDTF">2026-06-30T08:24:24Z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0x010100AD2900D840B0E544AA24F1570FBD565A</vt:lpwstr>
  </property>
  <property fmtid="{D5CDD505-2E9C-101B-9397-08002B2CF9AE}" pid="3" name="MediaServiceImageTags">
    <vt:lpwstr/>
  </property>
</Properties>
</file>